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total" sheetId="1" r:id="rId1"/>
    <sheet name="2022" sheetId="6" r:id="rId2"/>
    <sheet name="2023" sheetId="3" r:id="rId3"/>
    <sheet name="2024" sheetId="4" r:id="rId4"/>
    <sheet name="2025" sheetId="5" r:id="rId5"/>
  </sheets>
  <definedNames>
    <definedName name="_xlnm._FilterDatabase" localSheetId="0" hidden="1">total!$A$1:$CC$3664</definedName>
    <definedName name="_xlnm._FilterDatabase" localSheetId="1" hidden="1">'2022'!$A$1:$AB$1732</definedName>
    <definedName name="_xlnm._FilterDatabase" localSheetId="2" hidden="1">'2023'!$A$1:$EJX$1582</definedName>
    <definedName name="_xlnm._FilterDatabase" localSheetId="3" hidden="1">'2024'!$A$1:$AB$1701</definedName>
    <definedName name="_xlnm._FilterDatabase" localSheetId="4" hidden="1">'2025'!$A$1:$AB$2550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<sst xmlns="http://schemas.openxmlformats.org/spreadsheetml/2006/main" count="101209" uniqueCount="6917">
  <si>
    <t>group</t>
  </si>
  <si>
    <t>domain</t>
  </si>
  <si>
    <t>kingdom</t>
  </si>
  <si>
    <t>phylum</t>
  </si>
  <si>
    <t>class</t>
  </si>
  <si>
    <t>order</t>
  </si>
  <si>
    <t>family</t>
  </si>
  <si>
    <t>genus</t>
  </si>
  <si>
    <t>species</t>
  </si>
  <si>
    <t>BB_1</t>
  </si>
  <si>
    <t>BB_2</t>
  </si>
  <si>
    <t>BB_3</t>
  </si>
  <si>
    <t>BB_4</t>
  </si>
  <si>
    <t>BD_1</t>
  </si>
  <si>
    <t>BD_2</t>
  </si>
  <si>
    <t>BD_3</t>
  </si>
  <si>
    <t>BD_4</t>
  </si>
  <si>
    <t>BN_1</t>
  </si>
  <si>
    <t>BN_2</t>
  </si>
  <si>
    <t>BN_3</t>
  </si>
  <si>
    <t>BN_4</t>
  </si>
  <si>
    <t>CS_1</t>
  </si>
  <si>
    <t>CS_2</t>
  </si>
  <si>
    <t>CS_3</t>
  </si>
  <si>
    <t>CS_4</t>
  </si>
  <si>
    <t>CT_1</t>
  </si>
  <si>
    <t>CT_2</t>
  </si>
  <si>
    <t>CT_3</t>
  </si>
  <si>
    <t>CT_4</t>
  </si>
  <si>
    <t>FD_1</t>
  </si>
  <si>
    <t>FD_2</t>
  </si>
  <si>
    <t>FD_3</t>
  </si>
  <si>
    <t>FD_4</t>
  </si>
  <si>
    <t>FJ_1</t>
  </si>
  <si>
    <t>FJ_2</t>
  </si>
  <si>
    <t>FJ_3</t>
  </si>
  <si>
    <t>FJ_4</t>
  </si>
  <si>
    <t>FL_1</t>
  </si>
  <si>
    <t>FL_2</t>
  </si>
  <si>
    <t>FL_3</t>
  </si>
  <si>
    <t>FL_4</t>
  </si>
  <si>
    <t>JTW_1</t>
  </si>
  <si>
    <t>JTW_2</t>
  </si>
  <si>
    <t>JTW_3</t>
  </si>
  <si>
    <t>JTW_4</t>
  </si>
  <si>
    <t>LH_1</t>
  </si>
  <si>
    <t>LH_2</t>
  </si>
  <si>
    <t>LH_3</t>
  </si>
  <si>
    <t>LH_4</t>
  </si>
  <si>
    <t>WS_1</t>
  </si>
  <si>
    <t>WS_2</t>
  </si>
  <si>
    <t>WS_3</t>
  </si>
  <si>
    <t>WS_4</t>
  </si>
  <si>
    <t>WZ_1</t>
  </si>
  <si>
    <t>WZ_2</t>
  </si>
  <si>
    <t>WZ_3</t>
  </si>
  <si>
    <t>WZ_4</t>
  </si>
  <si>
    <t>XZY_1</t>
  </si>
  <si>
    <t>XZY_2</t>
  </si>
  <si>
    <t>XZY_3</t>
  </si>
  <si>
    <t>XZY_4</t>
  </si>
  <si>
    <t>YJC_1</t>
  </si>
  <si>
    <t>YJC_2</t>
  </si>
  <si>
    <t>YJC_3</t>
  </si>
  <si>
    <t>YJC_4</t>
  </si>
  <si>
    <t>YW_1</t>
  </si>
  <si>
    <t>YW_2</t>
  </si>
  <si>
    <t>YW_3</t>
  </si>
  <si>
    <t>YW_4</t>
  </si>
  <si>
    <t>YY_1</t>
  </si>
  <si>
    <t>YY_2</t>
  </si>
  <si>
    <t>YY_3</t>
  </si>
  <si>
    <t>YY_4</t>
  </si>
  <si>
    <t>ZG_1</t>
  </si>
  <si>
    <t>ZG_2</t>
  </si>
  <si>
    <t>ZG_3</t>
  </si>
  <si>
    <t>ZG_4</t>
  </si>
  <si>
    <t>ZX_1</t>
  </si>
  <si>
    <t>ZX_2</t>
  </si>
  <si>
    <t>ZX_3</t>
  </si>
  <si>
    <t>ZX_4</t>
  </si>
  <si>
    <t>bacteria</t>
  </si>
  <si>
    <t>d__Bacteria</t>
  </si>
  <si>
    <t>k__norank_d__Bacteria</t>
  </si>
  <si>
    <t>p__Chloroflexi</t>
  </si>
  <si>
    <t>c__Ktedonobacteria</t>
  </si>
  <si>
    <t>o__Ktedonobacterales</t>
  </si>
  <si>
    <t>f__Ktedonobacteraceae</t>
  </si>
  <si>
    <t>g__1921-2</t>
  </si>
  <si>
    <t>g__1959-1</t>
  </si>
  <si>
    <t>p__Proteobacteria</t>
  </si>
  <si>
    <t>c__Gammaproteobacteria</t>
  </si>
  <si>
    <t>o__Burkholderiales</t>
  </si>
  <si>
    <t>f__Nitrosomonadaceae</t>
  </si>
  <si>
    <t>g__966-1</t>
  </si>
  <si>
    <t>f__Sutterellaceae</t>
  </si>
  <si>
    <t>g__AAP99</t>
  </si>
  <si>
    <t>zooplankton</t>
  </si>
  <si>
    <t>d__Eukaryota</t>
  </si>
  <si>
    <t>k__Metazoa</t>
  </si>
  <si>
    <t>p__Cnidaria</t>
  </si>
  <si>
    <t>c__Hydrozoa</t>
  </si>
  <si>
    <t>o__Leptothecata</t>
  </si>
  <si>
    <t>f__Sertulariidae</t>
  </si>
  <si>
    <t>g__Abietinaria</t>
  </si>
  <si>
    <t>benthic_invertebrate</t>
  </si>
  <si>
    <t>p__Porifera</t>
  </si>
  <si>
    <t>c__Demospongiae</t>
  </si>
  <si>
    <t>o__Poecilosclerida</t>
  </si>
  <si>
    <t>f__Cladorhizidae</t>
  </si>
  <si>
    <t>g__Abyssocladia</t>
  </si>
  <si>
    <t>p__Arthropoda</t>
  </si>
  <si>
    <t>c__Malacostraca</t>
  </si>
  <si>
    <t>o__Amphipoda</t>
  </si>
  <si>
    <t>f__Lysianassidae</t>
  </si>
  <si>
    <t>g__Abyssorchomene</t>
  </si>
  <si>
    <t>insect</t>
  </si>
  <si>
    <t>c__Insecta</t>
  </si>
  <si>
    <t>o__Megaloptera</t>
  </si>
  <si>
    <t>f__Corydalidae</t>
  </si>
  <si>
    <t>g__Acanthacorydalis</t>
  </si>
  <si>
    <t>k__unclassified_d__Eukaryota</t>
  </si>
  <si>
    <t>p__Discosea</t>
  </si>
  <si>
    <t>c__unclassified_p__Discosea</t>
  </si>
  <si>
    <t>o__Longamoebia</t>
  </si>
  <si>
    <t>f__Acanthamoebidae</t>
  </si>
  <si>
    <t>g__Acanthamoeba</t>
  </si>
  <si>
    <t>c__Hexanauplia</t>
  </si>
  <si>
    <t>o__Cyclopoida</t>
  </si>
  <si>
    <t>f__Cyclopidae</t>
  </si>
  <si>
    <t>g__Acanthocyclops</t>
  </si>
  <si>
    <t>f__unclassified_o__Poecilosclerida</t>
  </si>
  <si>
    <t>g__Acarnus</t>
  </si>
  <si>
    <t>algae</t>
  </si>
  <si>
    <t>p__Rhodophyta</t>
  </si>
  <si>
    <t>c__Florideophyceae</t>
  </si>
  <si>
    <t>o__Batrachospermales</t>
  </si>
  <si>
    <t>f__Batrachospermaceae</t>
  </si>
  <si>
    <t>g__Acarposporophycos</t>
  </si>
  <si>
    <t>o__Calanoida</t>
  </si>
  <si>
    <t>f__Acartiidae</t>
  </si>
  <si>
    <t>g__Acartia</t>
  </si>
  <si>
    <t>o__Ephemeroptera</t>
  </si>
  <si>
    <t>f__Baetidae</t>
  </si>
  <si>
    <t>g__Acentrella</t>
  </si>
  <si>
    <t>p__Firmicutes</t>
  </si>
  <si>
    <t>c__Clostridia</t>
  </si>
  <si>
    <t>o__norank_c__Clostridia</t>
  </si>
  <si>
    <t>f__Hungateiclostridiaceae</t>
  </si>
  <si>
    <t>g__Acetivibrio</t>
  </si>
  <si>
    <t>o__Peptostreptococcales-Tissierellales</t>
  </si>
  <si>
    <t>f__Peptostreptococcaceae</t>
  </si>
  <si>
    <t>g__Acetoanaerobium</t>
  </si>
  <si>
    <t>c__Alphaproteobacteria</t>
  </si>
  <si>
    <t>o__Acetobacterales</t>
  </si>
  <si>
    <t>f__Acetobacteraceae</t>
  </si>
  <si>
    <t>g__Acetobacter</t>
  </si>
  <si>
    <t>o__Eubacteriales</t>
  </si>
  <si>
    <t>f__Eubacteriaceae</t>
  </si>
  <si>
    <t>g__Acetobacterium</t>
  </si>
  <si>
    <t>p__Bacteroidota</t>
  </si>
  <si>
    <t>c__Bacteroidia</t>
  </si>
  <si>
    <t>o__Bacteroidales</t>
  </si>
  <si>
    <t>f__Williamwhitmaniaceae</t>
  </si>
  <si>
    <t>g__Acetobacteroides</t>
  </si>
  <si>
    <t>p__Synergistota</t>
  </si>
  <si>
    <t>c__Synergistia</t>
  </si>
  <si>
    <t>o__Synergistales</t>
  </si>
  <si>
    <t>f__Synergistaceae</t>
  </si>
  <si>
    <t>g__Acetomicrobium</t>
  </si>
  <si>
    <t>o__Decapoda</t>
  </si>
  <si>
    <t>f__Portunidae</t>
  </si>
  <si>
    <t>g__Achelous</t>
  </si>
  <si>
    <t>p__Oomycota</t>
  </si>
  <si>
    <t>c__unclassified_p__Oomycota</t>
  </si>
  <si>
    <t>o__Saprolegniales</t>
  </si>
  <si>
    <t>f__Saprolegniaceae</t>
  </si>
  <si>
    <t>g__Achlya</t>
  </si>
  <si>
    <t>c__Bacilli</t>
  </si>
  <si>
    <t>o__Acholeplasmatales</t>
  </si>
  <si>
    <t>f__Acholeplasmataceae</t>
  </si>
  <si>
    <t>g__Acholeplasma</t>
  </si>
  <si>
    <t>f__Alcaligenaceae</t>
  </si>
  <si>
    <t>g__Achromobacter</t>
  </si>
  <si>
    <t>c__Negativicutes</t>
  </si>
  <si>
    <t>o__Acidaminococcales</t>
  </si>
  <si>
    <t>f__Acidaminococcaceae</t>
  </si>
  <si>
    <t>g__Acidaminococcus</t>
  </si>
  <si>
    <t>o__Gammaproteobacteria_Incertae_Sedis</t>
  </si>
  <si>
    <t>f__unclassified_o__Gammaproteobacteria_Incertae_Sedis</t>
  </si>
  <si>
    <t>g__Acidibacter</t>
  </si>
  <si>
    <t>p__Acidobacteriota</t>
  </si>
  <si>
    <t>c__Acidobacteriae</t>
  </si>
  <si>
    <t>o__Acidobacteriales</t>
  </si>
  <si>
    <t>f__Acidobacteriaceae_Subgroup_1</t>
  </si>
  <si>
    <t>g__Acidipila</t>
  </si>
  <si>
    <t>f__Comamonadaceae</t>
  </si>
  <si>
    <t>g__Acidovorax</t>
  </si>
  <si>
    <t>o__Pseudomonadales</t>
  </si>
  <si>
    <t>f__Moraxellaceae</t>
  </si>
  <si>
    <t>g__Acinetobacter</t>
  </si>
  <si>
    <t>p__unclassified_d__Eukaryota</t>
  </si>
  <si>
    <t>c__Phaeophyceae</t>
  </si>
  <si>
    <t>o__Ectocarpales</t>
  </si>
  <si>
    <t>f__Acinetosporaceae</t>
  </si>
  <si>
    <t>g__Acinetospora</t>
  </si>
  <si>
    <t>p__Heterolobosea</t>
  </si>
  <si>
    <t>c__unclassified_p__Heterolobosea</t>
  </si>
  <si>
    <t>o__unclassified_p__Heterolobosea</t>
  </si>
  <si>
    <t>f__Acrasidae</t>
  </si>
  <si>
    <t>g__Acrasis</t>
  </si>
  <si>
    <t>c__Synurophyceae</t>
  </si>
  <si>
    <t>o__Ochromonadales</t>
  </si>
  <si>
    <t>f__unclassified_o__Ochromonadales</t>
  </si>
  <si>
    <t>g__Acrispumella</t>
  </si>
  <si>
    <t>o__Acrochaetiales</t>
  </si>
  <si>
    <t>f__Acrochaetiaceae</t>
  </si>
  <si>
    <t>g__Acrochaetium</t>
  </si>
  <si>
    <t>p__Mollusca</t>
  </si>
  <si>
    <t>c__Gastropoda</t>
  </si>
  <si>
    <t>o__unclassified_c__Gastropoda</t>
  </si>
  <si>
    <t>f__Acroloxidae</t>
  </si>
  <si>
    <t>g__Acroloxus</t>
  </si>
  <si>
    <t>o__Ceramiales</t>
  </si>
  <si>
    <t>f__Delesseriaceae</t>
  </si>
  <si>
    <t>g__Acrosorium</t>
  </si>
  <si>
    <t>f__Acrotrichaceae</t>
  </si>
  <si>
    <t>g__Acrothrix</t>
  </si>
  <si>
    <t>o__Gigartinales</t>
  </si>
  <si>
    <t>f__Acrotylaceae</t>
  </si>
  <si>
    <t>g__Acrotylus</t>
  </si>
  <si>
    <t>o__Flavobacteriales</t>
  </si>
  <si>
    <t>f__Flavobacteriaceae</t>
  </si>
  <si>
    <t>g__Actibacter</t>
  </si>
  <si>
    <t>p__Bacillariophyta</t>
  </si>
  <si>
    <t>c__Coscinodiscophyceae</t>
  </si>
  <si>
    <t>o__Coscinodiscales</t>
  </si>
  <si>
    <t>f__Hemidiscaceae</t>
  </si>
  <si>
    <t>g__Actinocyclus</t>
  </si>
  <si>
    <t>p__Actinobacteriota</t>
  </si>
  <si>
    <t>c__Actinobacteria</t>
  </si>
  <si>
    <t>o__Actinomycetales</t>
  </si>
  <si>
    <t>f__Actinomycetaceae</t>
  </si>
  <si>
    <t>g__Actinomyces</t>
  </si>
  <si>
    <t>o__Pseudonocardiales</t>
  </si>
  <si>
    <t>f__Pseudonocardiaceae</t>
  </si>
  <si>
    <t>g__Actinomycetospora</t>
  </si>
  <si>
    <t>c__Actinophryidae</t>
  </si>
  <si>
    <t>o__unclassified_c__Actinophryidae</t>
  </si>
  <si>
    <t>f__unclassified_c__Actinophryidae</t>
  </si>
  <si>
    <t>g__Actinophrys</t>
  </si>
  <si>
    <t>c__Anthozoa</t>
  </si>
  <si>
    <t>o__Actiniaria</t>
  </si>
  <si>
    <t>f__Actiniidae</t>
  </si>
  <si>
    <t>g__Actinostella</t>
  </si>
  <si>
    <t>o__Nudibranchia</t>
  </si>
  <si>
    <t>f__Onchidorididae</t>
  </si>
  <si>
    <t>g__Adalaria</t>
  </si>
  <si>
    <t>p__Rotifera</t>
  </si>
  <si>
    <t>c__Eurotatoria</t>
  </si>
  <si>
    <t>o__Adinetida</t>
  </si>
  <si>
    <t>f__Adinetidae</t>
  </si>
  <si>
    <t>g__Adineta</t>
  </si>
  <si>
    <t>p__Nematoda</t>
  </si>
  <si>
    <t>c__Enoplea</t>
  </si>
  <si>
    <t>o__Enoplida</t>
  </si>
  <si>
    <t>f__Enoplidae</t>
  </si>
  <si>
    <t>g__Adoncholaimus</t>
  </si>
  <si>
    <t>p__Verrucomicrobiota</t>
  </si>
  <si>
    <t>c__Verrucomicrobiae</t>
  </si>
  <si>
    <t>o__Pedosphaerales</t>
  </si>
  <si>
    <t>f__Pedosphaeraceae</t>
  </si>
  <si>
    <t>g__ADurb.Bin063-1</t>
  </si>
  <si>
    <t>g__ADurb.Bin118</t>
  </si>
  <si>
    <t>o__Narcomedusae</t>
  </si>
  <si>
    <t>f__Aeginidae</t>
  </si>
  <si>
    <t>g__Aegina</t>
  </si>
  <si>
    <t>f__Aeglidae</t>
  </si>
  <si>
    <t>g__Aegla</t>
  </si>
  <si>
    <t>f__Aeolidiidae</t>
  </si>
  <si>
    <t>g__Aeolidia</t>
  </si>
  <si>
    <t>f__Aequoreidae</t>
  </si>
  <si>
    <t>g__Aequorea</t>
  </si>
  <si>
    <t>o__Propionibacteriales</t>
  </si>
  <si>
    <t>f__Nocardioidaceae</t>
  </si>
  <si>
    <t>g__Aeromicrobium</t>
  </si>
  <si>
    <t>o__Aeromonadales</t>
  </si>
  <si>
    <t>f__Aeromonadaceae</t>
  </si>
  <si>
    <t>g__Aeromonas</t>
  </si>
  <si>
    <t>p__Cyanobacteria</t>
  </si>
  <si>
    <t>c__Cyanobacteriia</t>
  </si>
  <si>
    <t>o__Cyanobacteriales</t>
  </si>
  <si>
    <t>f__Phormidiaceae</t>
  </si>
  <si>
    <t>g__Aerosakkonema_Lao26</t>
  </si>
  <si>
    <t>o__Odonata</t>
  </si>
  <si>
    <t>f__Aeshnidae</t>
  </si>
  <si>
    <t>g__Aeshna</t>
  </si>
  <si>
    <t>o__Coleoptera</t>
  </si>
  <si>
    <t>f__Dytiscidae</t>
  </si>
  <si>
    <t>g__Agabus</t>
  </si>
  <si>
    <t>o__Siphonophorae</t>
  </si>
  <si>
    <t>f__Agalmatidae</t>
  </si>
  <si>
    <t>g__Agalma</t>
  </si>
  <si>
    <t>o__Trichoptera</t>
  </si>
  <si>
    <t>f__Glossosomatidae</t>
  </si>
  <si>
    <t>g__Agapetus</t>
  </si>
  <si>
    <t>o__Laminariales</t>
  </si>
  <si>
    <t>f__Agaraceae</t>
  </si>
  <si>
    <t>g__Agarum</t>
  </si>
  <si>
    <t>o__Lachnospirales</t>
  </si>
  <si>
    <t>f__Lachnospiraceae</t>
  </si>
  <si>
    <t>g__Agathobacter</t>
  </si>
  <si>
    <t>o__Agelasida</t>
  </si>
  <si>
    <t>f__Agelasidae</t>
  </si>
  <si>
    <t>g__Agelas</t>
  </si>
  <si>
    <t>g__Agitococcus_lubricus_group</t>
  </si>
  <si>
    <t>o__Cephalaspidea</t>
  </si>
  <si>
    <t>f__Aglajidae</t>
  </si>
  <si>
    <t>g__Aglaja</t>
  </si>
  <si>
    <t>f__Aglaopheniidae</t>
  </si>
  <si>
    <t>g__Aglaophenia</t>
  </si>
  <si>
    <t>f__Callithamniaceae</t>
  </si>
  <si>
    <t>g__Aglaothamnion</t>
  </si>
  <si>
    <t>o__Micrococcales</t>
  </si>
  <si>
    <t>f__Microbacteriaceae</t>
  </si>
  <si>
    <t>g__Agromyces</t>
  </si>
  <si>
    <t>o__Xanthomonadales</t>
  </si>
  <si>
    <t>f__Rhodanobacteraceae</t>
  </si>
  <si>
    <t>g__Ahniella</t>
  </si>
  <si>
    <t>p__Planctomycetota</t>
  </si>
  <si>
    <t>c__Phycisphaerae</t>
  </si>
  <si>
    <t>o__Phycisphaerales</t>
  </si>
  <si>
    <t>f__Phycisphaeraceae</t>
  </si>
  <si>
    <t>g__AKYG587</t>
  </si>
  <si>
    <t>o__Stomatopoda</t>
  </si>
  <si>
    <t>f__Nannosquillidae</t>
  </si>
  <si>
    <t>g__Alachosquilla</t>
  </si>
  <si>
    <t>f__Alariaceae</t>
  </si>
  <si>
    <t>g__Alaria</t>
  </si>
  <si>
    <t>fungi</t>
  </si>
  <si>
    <t>k__Fungi</t>
  </si>
  <si>
    <t>p__Basidiomycota</t>
  </si>
  <si>
    <t>c__Agaricomycetes</t>
  </si>
  <si>
    <t>o__Russulales</t>
  </si>
  <si>
    <t>f__Albatrellaceae</t>
  </si>
  <si>
    <t>g__Albatrellus</t>
  </si>
  <si>
    <t>o__Stylommatophora</t>
  </si>
  <si>
    <t>f__Clausiliidae</t>
  </si>
  <si>
    <t>g__Albinaria</t>
  </si>
  <si>
    <t>f__Limapontiidae</t>
  </si>
  <si>
    <t>g__Alderia</t>
  </si>
  <si>
    <t>o__Cytophagales</t>
  </si>
  <si>
    <t>f__Cyclobacteriaceae</t>
  </si>
  <si>
    <t>g__Algoriphagus</t>
  </si>
  <si>
    <t>f__Rikenellaceae</t>
  </si>
  <si>
    <t>g__Alistipes</t>
  </si>
  <si>
    <t>f__Chroococcidiopsaceae</t>
  </si>
  <si>
    <t>g__Aliterella</t>
  </si>
  <si>
    <t>g__Alkanindiges</t>
  </si>
  <si>
    <t>f__Hydrobiosidae</t>
  </si>
  <si>
    <t>g__Allochorema</t>
  </si>
  <si>
    <t>p__Annelida</t>
  </si>
  <si>
    <t>c__Clitellata</t>
  </si>
  <si>
    <t>o__Crassiclitellata</t>
  </si>
  <si>
    <t>f__Lumbricidae</t>
  </si>
  <si>
    <t>g__Allolobophora</t>
  </si>
  <si>
    <t>f__Prevotellaceae</t>
  </si>
  <si>
    <t>g__Alloprevotella</t>
  </si>
  <si>
    <t>o__Rhizobiales</t>
  </si>
  <si>
    <t>f__Rhizobiaceae</t>
  </si>
  <si>
    <t>g__Allorhizobium-Neorhizobium-Pararhizobium-Rhizobium</t>
  </si>
  <si>
    <t>g__Alopia</t>
  </si>
  <si>
    <t>f__Beijerinckiaceae</t>
  </si>
  <si>
    <t>g__alphaI_cluster</t>
  </si>
  <si>
    <t>f__Rhizobiales_Incertae_Sedis</t>
  </si>
  <si>
    <t>g__Alsobacter</t>
  </si>
  <si>
    <t>o__Sphingomonadales</t>
  </si>
  <si>
    <t>f__Sphingomonadaceae</t>
  </si>
  <si>
    <t>g__Altererythrobacter</t>
  </si>
  <si>
    <t>o__Opitutales</t>
  </si>
  <si>
    <t>f__Opitutaceae</t>
  </si>
  <si>
    <t>g__Alterococcus</t>
  </si>
  <si>
    <t>f__Provannidae</t>
  </si>
  <si>
    <t>g__Alviniconcha</t>
  </si>
  <si>
    <t>o__Agaricales</t>
  </si>
  <si>
    <t>f__Amanitaceae</t>
  </si>
  <si>
    <t>g__Amanita</t>
  </si>
  <si>
    <t>f__Rhodomelaceae</t>
  </si>
  <si>
    <t>g__Amansia</t>
  </si>
  <si>
    <t>p__Bryozoa</t>
  </si>
  <si>
    <t>c__Gymnolaemata</t>
  </si>
  <si>
    <t>o__Ctenostomatida</t>
  </si>
  <si>
    <t>f__Vesiculariidae</t>
  </si>
  <si>
    <t>g__Amathia</t>
  </si>
  <si>
    <t>f__Ameletidae</t>
  </si>
  <si>
    <t>g__Ameletus</t>
  </si>
  <si>
    <t>p__Platyhelminthes</t>
  </si>
  <si>
    <t>c__Rhabditophora</t>
  </si>
  <si>
    <t>o__Polycladida</t>
  </si>
  <si>
    <t>f__Cryptocelidae</t>
  </si>
  <si>
    <t>g__Amemiyaia</t>
  </si>
  <si>
    <t>f__Planorbidae</t>
  </si>
  <si>
    <t>g__Amerianna</t>
  </si>
  <si>
    <t>g__Aminobacterium</t>
  </si>
  <si>
    <t>c__Pycnogonida</t>
  </si>
  <si>
    <t>o__Pantopoda</t>
  </si>
  <si>
    <t>f__Ammotheidae</t>
  </si>
  <si>
    <t>g__Ammothella</t>
  </si>
  <si>
    <t>c__Ichthyosporea</t>
  </si>
  <si>
    <t>o__Ichthyophonida</t>
  </si>
  <si>
    <t>f__Amoebidiaceae</t>
  </si>
  <si>
    <t>g__Amoebidium</t>
  </si>
  <si>
    <t>c__Aphelidea</t>
  </si>
  <si>
    <t>o__unclassified_c__Aphelidea</t>
  </si>
  <si>
    <t>f__unclassified_c__Aphelidea</t>
  </si>
  <si>
    <t>g__Amoeboaphelidium</t>
  </si>
  <si>
    <t>o__Suberitida</t>
  </si>
  <si>
    <t>f__Halichondriidae</t>
  </si>
  <si>
    <t>g__Amorphinopsis</t>
  </si>
  <si>
    <t>f__Prayidae</t>
  </si>
  <si>
    <t>g__Amphicaryon</t>
  </si>
  <si>
    <t>c__Polychaeta</t>
  </si>
  <si>
    <t>o__Terebellida</t>
  </si>
  <si>
    <t>f__Ampharetidae</t>
  </si>
  <si>
    <t>g__Amphicteis</t>
  </si>
  <si>
    <t>o__Phyllodocida</t>
  </si>
  <si>
    <t>f__Hesionidae</t>
  </si>
  <si>
    <t>g__Amphiduropsis</t>
  </si>
  <si>
    <t>o__Haplosclerida</t>
  </si>
  <si>
    <t>f__Niphatidae</t>
  </si>
  <si>
    <t>g__Amphimedon</t>
  </si>
  <si>
    <t>o__Caulobacterales</t>
  </si>
  <si>
    <t>f__Parvularculaceae</t>
  </si>
  <si>
    <t>g__Amphiplicatus</t>
  </si>
  <si>
    <t>o__Corallinales</t>
  </si>
  <si>
    <t>f__Lithophyllaceae</t>
  </si>
  <si>
    <t>g__Amphiroa</t>
  </si>
  <si>
    <t>f__Camaenidae</t>
  </si>
  <si>
    <t>g__Amplirhagada</t>
  </si>
  <si>
    <t>f__Lymnaeidae</t>
  </si>
  <si>
    <t>g__Ampullaceana</t>
  </si>
  <si>
    <t>f__Megascolecidae</t>
  </si>
  <si>
    <t>g__Amynthas</t>
  </si>
  <si>
    <t>f__Nostocaceae</t>
  </si>
  <si>
    <t>g__Anabaena_XPORK15F</t>
  </si>
  <si>
    <t>g__Anaerobacterium</t>
  </si>
  <si>
    <t>g__Anaerocella</t>
  </si>
  <si>
    <t>f__norank_o__Peptostreptococcales-Tissierellales</t>
  </si>
  <si>
    <t>g__Anaerococcus</t>
  </si>
  <si>
    <t>g__Anaerocolumna</t>
  </si>
  <si>
    <t>f__Anaerofustaceae</t>
  </si>
  <si>
    <t>g__Anaerofustis</t>
  </si>
  <si>
    <t>c__Anaerolineae</t>
  </si>
  <si>
    <t>o__Anaerolineales</t>
  </si>
  <si>
    <t>f__Anaerolineaceae</t>
  </si>
  <si>
    <t>g__Anaerolinea</t>
  </si>
  <si>
    <t>o__Veillonellales-Selenomonadales</t>
  </si>
  <si>
    <t>f__Sporomusaceae</t>
  </si>
  <si>
    <t>g__Anaeromusa-Anaeroarcus</t>
  </si>
  <si>
    <t>p__Myxococcota</t>
  </si>
  <si>
    <t>c__Myxococcia</t>
  </si>
  <si>
    <t>o__Myxococcales</t>
  </si>
  <si>
    <t>f__Anaeromyxobacteraceae</t>
  </si>
  <si>
    <t>g__Anaeromyxobacter</t>
  </si>
  <si>
    <t>g__Anaerostipes</t>
  </si>
  <si>
    <t>f__Heptageniidae</t>
  </si>
  <si>
    <t>g__Anapos</t>
  </si>
  <si>
    <t>f__Ancylidae</t>
  </si>
  <si>
    <t>g__Ancylus</t>
  </si>
  <si>
    <t>c__unclassified_d__Eukaryota</t>
  </si>
  <si>
    <t>o__Jakobida</t>
  </si>
  <si>
    <t>f__Andaluciidae</t>
  </si>
  <si>
    <t>g__Andalucia</t>
  </si>
  <si>
    <t>c__Chromadorea</t>
  </si>
  <si>
    <t>o__Strongylida</t>
  </si>
  <si>
    <t>f__Angiostrongylidae</t>
  </si>
  <si>
    <t>g__Angiostrongylus</t>
  </si>
  <si>
    <t>o__Architaenioglossa</t>
  </si>
  <si>
    <t>f__Viviparidae</t>
  </si>
  <si>
    <t>g__Angulyagra</t>
  </si>
  <si>
    <t>o__Rhabditida</t>
  </si>
  <si>
    <t>f__Anisakidae</t>
  </si>
  <si>
    <t>g__Anisakis</t>
  </si>
  <si>
    <t>o__Anisolpidiales</t>
  </si>
  <si>
    <t>f__Anisolpidiaceae</t>
  </si>
  <si>
    <t>g__Anisolpidium</t>
  </si>
  <si>
    <t>g__Anisus</t>
  </si>
  <si>
    <t>f__Cyanobacteriaceae</t>
  </si>
  <si>
    <t>g__Annamia_HOs24</t>
  </si>
  <si>
    <t>o__Littorinimorpha</t>
  </si>
  <si>
    <t>f__Annulariidae</t>
  </si>
  <si>
    <t>g__Annularia</t>
  </si>
  <si>
    <t>o__Diptera</t>
  </si>
  <si>
    <t>f__Culicidae</t>
  </si>
  <si>
    <t>g__Anopheles</t>
  </si>
  <si>
    <t>f__Antarctophilinidae</t>
  </si>
  <si>
    <t>g__Antarctophiline</t>
  </si>
  <si>
    <t>f__Halopterididae</t>
  </si>
  <si>
    <t>g__Antennella</t>
  </si>
  <si>
    <t>f__Limoniidae</t>
  </si>
  <si>
    <t>g__Antocha</t>
  </si>
  <si>
    <t>o__Ploima</t>
  </si>
  <si>
    <t>f__Brachionidae</t>
  </si>
  <si>
    <t>g__Anuraeopsis</t>
  </si>
  <si>
    <t>g__Aphanizomenon_MDT14a</t>
  </si>
  <si>
    <t>g__Aphanomyces</t>
  </si>
  <si>
    <t>p__Ascomycota</t>
  </si>
  <si>
    <t>c__Sordariomycetes</t>
  </si>
  <si>
    <t>o__Xylariales</t>
  </si>
  <si>
    <t>f__Apiosporaceae</t>
  </si>
  <si>
    <t>g__Apiospora</t>
  </si>
  <si>
    <t>o__Neogastropoda</t>
  </si>
  <si>
    <t>f__Pisaniidae</t>
  </si>
  <si>
    <t>g__Aplus</t>
  </si>
  <si>
    <t>o__Aplysiida</t>
  </si>
  <si>
    <t>f__Aplysiidae</t>
  </si>
  <si>
    <t>g__Aplysia</t>
  </si>
  <si>
    <t>o__Leptomitales</t>
  </si>
  <si>
    <t>f__unclassified_o__Leptomitales</t>
  </si>
  <si>
    <t>g__Apodachlya</t>
  </si>
  <si>
    <t>p__Tubulinea</t>
  </si>
  <si>
    <t>c__Elardia</t>
  </si>
  <si>
    <t>o__Arcellinida</t>
  </si>
  <si>
    <t>f__Hyalospheniidae</t>
  </si>
  <si>
    <t>g__Apodera</t>
  </si>
  <si>
    <t>g__Apoglossum</t>
  </si>
  <si>
    <t>f__Hyalidae</t>
  </si>
  <si>
    <t>g__Apohyale</t>
  </si>
  <si>
    <t>c__Chrysophyceae</t>
  </si>
  <si>
    <t>o__unclassified_c__Chrysophyceae</t>
  </si>
  <si>
    <t>f__Apoikiaceae</t>
  </si>
  <si>
    <t>g__Apoikiospumella</t>
  </si>
  <si>
    <t>f__Apolemiidae</t>
  </si>
  <si>
    <t>g__Apolemia</t>
  </si>
  <si>
    <t>p__Mucoromycota</t>
  </si>
  <si>
    <t>c__Mucoromycetes</t>
  </si>
  <si>
    <t>o__Mucorales</t>
  </si>
  <si>
    <t>f__Mucoraceae</t>
  </si>
  <si>
    <t>g__Apophysomyces</t>
  </si>
  <si>
    <t>p__Echinodermata</t>
  </si>
  <si>
    <t>c__Crinoidea</t>
  </si>
  <si>
    <t>o__Comatulida</t>
  </si>
  <si>
    <t>f__Aporometridae</t>
  </si>
  <si>
    <t>g__Aporometra</t>
  </si>
  <si>
    <t>g__Aquabacterium</t>
  </si>
  <si>
    <t>f__Aquaspirillaceae</t>
  </si>
  <si>
    <t>g__Aquaspirillum</t>
  </si>
  <si>
    <t>o__Diplorickettsiales</t>
  </si>
  <si>
    <t>f__Diplorickettsiaceae</t>
  </si>
  <si>
    <t>g__Aquicella</t>
  </si>
  <si>
    <t>f__Vitrinidae</t>
  </si>
  <si>
    <t>g__Arabivitrina</t>
  </si>
  <si>
    <t>c__Eurotiomycetes</t>
  </si>
  <si>
    <t>o__Onygenales</t>
  </si>
  <si>
    <t>f__Arachnomycetaceae</t>
  </si>
  <si>
    <t>g__Arachnomyces</t>
  </si>
  <si>
    <t>c__Echinoidea</t>
  </si>
  <si>
    <t>o__Echinothurioida</t>
  </si>
  <si>
    <t>f__Echinothuriidae</t>
  </si>
  <si>
    <t>g__Araeosoma</t>
  </si>
  <si>
    <t>f__Arcellidae</t>
  </si>
  <si>
    <t>g__Arcella</t>
  </si>
  <si>
    <t>g__Archichauliodes</t>
  </si>
  <si>
    <t>p__Campilobacterota</t>
  </si>
  <si>
    <t>c__Campylobacteria</t>
  </si>
  <si>
    <t>o__Campylobacterales</t>
  </si>
  <si>
    <t>f__Arcobacteraceae</t>
  </si>
  <si>
    <t>g__Arcobacter</t>
  </si>
  <si>
    <t>f__Xanthomonadaceae</t>
  </si>
  <si>
    <t>g__Arenimonas</t>
  </si>
  <si>
    <t>f__Solieriaceae</t>
  </si>
  <si>
    <t>g__Areschougia</t>
  </si>
  <si>
    <t>f__Coenagrionidae</t>
  </si>
  <si>
    <t>g__Argia</t>
  </si>
  <si>
    <t>p__Nemertea</t>
  </si>
  <si>
    <t>c__Enopla</t>
  </si>
  <si>
    <t>o__Monostilifera</t>
  </si>
  <si>
    <t>f__Plectonemertidae</t>
  </si>
  <si>
    <t>g__Argonemertes</t>
  </si>
  <si>
    <t>f__Helicidae</t>
  </si>
  <si>
    <t>g__Arianta</t>
  </si>
  <si>
    <t>c__Blastocatellia</t>
  </si>
  <si>
    <t>o__Blastocatellales</t>
  </si>
  <si>
    <t>f__Blastocatellaceae</t>
  </si>
  <si>
    <t>g__Aridibacter</t>
  </si>
  <si>
    <t>o__Isopoda</t>
  </si>
  <si>
    <t>f__Armadillidae</t>
  </si>
  <si>
    <t>g__Armadillo</t>
  </si>
  <si>
    <t>p__Armatimonadota</t>
  </si>
  <si>
    <t>c__Armatimonadia</t>
  </si>
  <si>
    <t>o__Armatimonadales</t>
  </si>
  <si>
    <t>f__Armatimonadaceae</t>
  </si>
  <si>
    <t>g__Armatimonas</t>
  </si>
  <si>
    <t>f__Stylochoplanidae</t>
  </si>
  <si>
    <t>g__Armatoplana</t>
  </si>
  <si>
    <t>g__Armiger</t>
  </si>
  <si>
    <t>g__Armigeres</t>
  </si>
  <si>
    <t>c__Arthoniomycetes</t>
  </si>
  <si>
    <t>o__Arthoniales</t>
  </si>
  <si>
    <t>f__Arthoniaceae</t>
  </si>
  <si>
    <t>g__Arthonia</t>
  </si>
  <si>
    <t>f__Micrococcaceae</t>
  </si>
  <si>
    <t>g__Arthrobacter</t>
  </si>
  <si>
    <t>o__Chaetothyriales</t>
  </si>
  <si>
    <t>f__Trichomeriaceae</t>
  </si>
  <si>
    <t>g__Arthrocladium</t>
  </si>
  <si>
    <t>c__unclassified_p__Ascomycota</t>
  </si>
  <si>
    <t>o__unclassified_p__Ascomycota</t>
  </si>
  <si>
    <t>f__unclassified_p__Ascomycota</t>
  </si>
  <si>
    <t>g__Arthrosporium</t>
  </si>
  <si>
    <t>f__Laminariaceae</t>
  </si>
  <si>
    <t>g__Arthrothamnus</t>
  </si>
  <si>
    <t>c__Leotiomycetes</t>
  </si>
  <si>
    <t>o__Helotiales</t>
  </si>
  <si>
    <t>f__Discinellaceae</t>
  </si>
  <si>
    <t>g__Articulospora</t>
  </si>
  <si>
    <t>g__Asbestopluma</t>
  </si>
  <si>
    <t>c__Dothideomycetes</t>
  </si>
  <si>
    <t>o__Pleosporales</t>
  </si>
  <si>
    <t>f__Didymellaceae</t>
  </si>
  <si>
    <t>g__Ascochyta</t>
  </si>
  <si>
    <t>f__Chordariaceae</t>
  </si>
  <si>
    <t>g__Ascocyclus</t>
  </si>
  <si>
    <t>f__Gastropidae</t>
  </si>
  <si>
    <t>g__Ascomorpha</t>
  </si>
  <si>
    <t>o__Fucales</t>
  </si>
  <si>
    <t>f__Fucaceae</t>
  </si>
  <si>
    <t>g__Ascophyllum</t>
  </si>
  <si>
    <t>o__Chitinophagales</t>
  </si>
  <si>
    <t>f__Chitinophagaceae</t>
  </si>
  <si>
    <t>g__Asinibacterium</t>
  </si>
  <si>
    <t>c__Diplopoda</t>
  </si>
  <si>
    <t>o__Polydesmida</t>
  </si>
  <si>
    <t>f__Paradoxosomatidae</t>
  </si>
  <si>
    <t>g__Asiomorpha</t>
  </si>
  <si>
    <t>o__Bonnemaisoniales</t>
  </si>
  <si>
    <t>f__Bonnemaisoniaceae</t>
  </si>
  <si>
    <t>g__Asparagopsis</t>
  </si>
  <si>
    <t>o__Eurotiales</t>
  </si>
  <si>
    <t>f__Aspergillaceae</t>
  </si>
  <si>
    <t>g__Aspergillus</t>
  </si>
  <si>
    <t>g__Asperococcus</t>
  </si>
  <si>
    <t>p__Gastrotricha</t>
  </si>
  <si>
    <t>c__unclassified_p__Gastrotricha</t>
  </si>
  <si>
    <t>o__Chaetonotida</t>
  </si>
  <si>
    <t>f__Chaetonotidae</t>
  </si>
  <si>
    <t>g__Aspidiophorus</t>
  </si>
  <si>
    <t>f__Asplanchnidae</t>
  </si>
  <si>
    <t>g__Asplanchna</t>
  </si>
  <si>
    <t>f__Astacidae</t>
  </si>
  <si>
    <t>g__Astacus</t>
  </si>
  <si>
    <t>c__Fragilariophyceae</t>
  </si>
  <si>
    <t>o__Fragilariales</t>
  </si>
  <si>
    <t>f__Fragilariaceae</t>
  </si>
  <si>
    <t>g__Asterionella</t>
  </si>
  <si>
    <t>g__Asterionellopsis</t>
  </si>
  <si>
    <t>o__unclassified_c__Phaeophyceae</t>
  </si>
  <si>
    <t>f__unclassified_c__Phaeophyceae</t>
  </si>
  <si>
    <t>g__Asteronema</t>
  </si>
  <si>
    <t>f__Caulobacteraceae</t>
  </si>
  <si>
    <t>g__Asticcacaulis</t>
  </si>
  <si>
    <t>k__Viridiplantae</t>
  </si>
  <si>
    <t>p__Chlorophyta</t>
  </si>
  <si>
    <t>c__Chlorophyceae</t>
  </si>
  <si>
    <t>o__Chlamydomonadales</t>
  </si>
  <si>
    <t>f__Astrephomenaceae</t>
  </si>
  <si>
    <t>g__Astrephomene</t>
  </si>
  <si>
    <t>f__Atlantidae</t>
  </si>
  <si>
    <t>g__Atlanta</t>
  </si>
  <si>
    <t>o__Bathynellacea</t>
  </si>
  <si>
    <t>f__Parabathynellidae</t>
  </si>
  <si>
    <t>g__Atopobathynella</t>
  </si>
  <si>
    <t>f__Ceratopogonidae</t>
  </si>
  <si>
    <t>g__Atrichopogon</t>
  </si>
  <si>
    <t>o__Chaetocerotales</t>
  </si>
  <si>
    <t>f__Attheyaceae</t>
  </si>
  <si>
    <t>g__Attheya</t>
  </si>
  <si>
    <t>o__Tubificida</t>
  </si>
  <si>
    <t>f__Naididae</t>
  </si>
  <si>
    <t>g__Aulodrilus</t>
  </si>
  <si>
    <t>g__Aurantimicrobium</t>
  </si>
  <si>
    <t>c__Bigyra</t>
  </si>
  <si>
    <t>o__Thraustochytrida</t>
  </si>
  <si>
    <t>f__Thraustochytriaceae</t>
  </si>
  <si>
    <t>g__Aurantiochytrium</t>
  </si>
  <si>
    <t>g__Aurantisolimonas</t>
  </si>
  <si>
    <t>c__Scyphozoa</t>
  </si>
  <si>
    <t>o__Semaeostomeae</t>
  </si>
  <si>
    <t>f__Ulmaridae</t>
  </si>
  <si>
    <t>g__Aurelia</t>
  </si>
  <si>
    <t>o__Boletales</t>
  </si>
  <si>
    <t>f__Boletaceae</t>
  </si>
  <si>
    <t>g__Aureoboletus</t>
  </si>
  <si>
    <t>c__Pelagophyceae</t>
  </si>
  <si>
    <t>o__Pelagomonadales</t>
  </si>
  <si>
    <t>f__unclassified_o__Pelagomonadales</t>
  </si>
  <si>
    <t>g__Aureococcus</t>
  </si>
  <si>
    <t>o__Staphylococcales</t>
  </si>
  <si>
    <t>f__Staphylococcaceae</t>
  </si>
  <si>
    <t>g__Auricoccus-Abyssicoccus</t>
  </si>
  <si>
    <t>f__Helicarionidae</t>
  </si>
  <si>
    <t>g__Austenia</t>
  </si>
  <si>
    <t>f__Ephemerellidae</t>
  </si>
  <si>
    <t>g__Austremerella</t>
  </si>
  <si>
    <t>g__Austrochloritis</t>
  </si>
  <si>
    <t>f__Kallymeniaceae</t>
  </si>
  <si>
    <t>g__Austrokallymenia</t>
  </si>
  <si>
    <t>c__Thecostraca</t>
  </si>
  <si>
    <t>o__Balanomorpha</t>
  </si>
  <si>
    <t>f__Elminiidae</t>
  </si>
  <si>
    <t>g__Austrominius</t>
  </si>
  <si>
    <t>f__Hydropsychidae</t>
  </si>
  <si>
    <t>g__Austropsyche</t>
  </si>
  <si>
    <t>c__Trebouxiophyceae</t>
  </si>
  <si>
    <t>o__Chlorellales</t>
  </si>
  <si>
    <t>f__Chlorellaceae</t>
  </si>
  <si>
    <t>g__Auxenochlorella</t>
  </si>
  <si>
    <t>o__Axinellida</t>
  </si>
  <si>
    <t>f__Axinellidae</t>
  </si>
  <si>
    <t>g__Axinella</t>
  </si>
  <si>
    <t>f__Rhodocyclaceae</t>
  </si>
  <si>
    <t>g__Azoarcus</t>
  </si>
  <si>
    <t>g__Azospira</t>
  </si>
  <si>
    <t>o__Azospirillales</t>
  </si>
  <si>
    <t>f__Azospirillaceae</t>
  </si>
  <si>
    <t>g__Azospirillum</t>
  </si>
  <si>
    <t>g__Bachelotia</t>
  </si>
  <si>
    <t>o__Bacillales</t>
  </si>
  <si>
    <t>f__Bacillaceae</t>
  </si>
  <si>
    <t>g__Bacillus</t>
  </si>
  <si>
    <t>p__Bdellovibrionota</t>
  </si>
  <si>
    <t>c__Bdellovibrionia</t>
  </si>
  <si>
    <t>o__Bacteriovoracales</t>
  </si>
  <si>
    <t>f__Bacteriovoracaceae</t>
  </si>
  <si>
    <t>g__Bacteriovorax</t>
  </si>
  <si>
    <t>f__Bacteroidaceae</t>
  </si>
  <si>
    <t>g__Bacteroides</t>
  </si>
  <si>
    <t>g__Baetis</t>
  </si>
  <si>
    <t>o__Anthoathecata</t>
  </si>
  <si>
    <t>f__Balellidae</t>
  </si>
  <si>
    <t>g__Balella</t>
  </si>
  <si>
    <t>f__unclassified_o__Batrachospermales</t>
  </si>
  <si>
    <t>g__Balliopsis</t>
  </si>
  <si>
    <t>g__Bathyomphalus</t>
  </si>
  <si>
    <t>f__Conidae</t>
  </si>
  <si>
    <t>g__Bathytoma</t>
  </si>
  <si>
    <t>p__Tardigrada</t>
  </si>
  <si>
    <t>c__Heterotardigrada</t>
  </si>
  <si>
    <t>o__Arthrotardigrada</t>
  </si>
  <si>
    <t>f__Batillipedidae</t>
  </si>
  <si>
    <t>g__Batillipes</t>
  </si>
  <si>
    <t>g__Batrachospermum</t>
  </si>
  <si>
    <t>o__Sphacelariales</t>
  </si>
  <si>
    <t>f__Sphacelariaceae</t>
  </si>
  <si>
    <t>g__Battersia</t>
  </si>
  <si>
    <t>g__Bauldia</t>
  </si>
  <si>
    <t>o__Pleurotomariida</t>
  </si>
  <si>
    <t>f__Pleurotomariidae</t>
  </si>
  <si>
    <t>g__Bayerotrochus</t>
  </si>
  <si>
    <t>p__Fibrobacterota</t>
  </si>
  <si>
    <t>c__Fibrobacteria</t>
  </si>
  <si>
    <t>o__Fibrobacterales</t>
  </si>
  <si>
    <t>f__norank_o__Fibrobacterales</t>
  </si>
  <si>
    <t>g__BBMC-4</t>
  </si>
  <si>
    <t>o__Cellvibrionales</t>
  </si>
  <si>
    <t>f__Spongiibacteraceae</t>
  </si>
  <si>
    <t>g__BD1-7_clade</t>
  </si>
  <si>
    <t>o__Bdellovibrionales</t>
  </si>
  <si>
    <t>f__Bdellovibrionaceae</t>
  </si>
  <si>
    <t>g__Bdellovibrio</t>
  </si>
  <si>
    <t>o__Flosculariaceae</t>
  </si>
  <si>
    <t>f__Flosculariidae</t>
  </si>
  <si>
    <t>g__Beauchampia</t>
  </si>
  <si>
    <t>o__Hypocreales</t>
  </si>
  <si>
    <t>f__Cordycipitaceae</t>
  </si>
  <si>
    <t>g__Beauveria</t>
  </si>
  <si>
    <t>f__Talitridae</t>
  </si>
  <si>
    <t>g__Bellorchestia</t>
  </si>
  <si>
    <t>o__Sporochnales</t>
  </si>
  <si>
    <t>f__Sporochnaceae</t>
  </si>
  <si>
    <t>g__Bellotia</t>
  </si>
  <si>
    <t>o__Hemiptera</t>
  </si>
  <si>
    <t>f__Belostomatidae</t>
  </si>
  <si>
    <t>g__Belostoma</t>
  </si>
  <si>
    <t>c__Ostracoda</t>
  </si>
  <si>
    <t>o__Podocopida</t>
  </si>
  <si>
    <t>f__Cyprididae</t>
  </si>
  <si>
    <t>g__Bennelongia</t>
  </si>
  <si>
    <t>c__Bacillariophyceae</t>
  </si>
  <si>
    <t>o__Naviculales</t>
  </si>
  <si>
    <t>f__Berkeleyaceae</t>
  </si>
  <si>
    <t>g__Berkeleya</t>
  </si>
  <si>
    <t>f__Phyllophoraceae</t>
  </si>
  <si>
    <t>g__Besa</t>
  </si>
  <si>
    <t>o__Biemnida</t>
  </si>
  <si>
    <t>f__Biemnidae</t>
  </si>
  <si>
    <t>g__Biemna</t>
  </si>
  <si>
    <t>o__Bifidobacteriales</t>
  </si>
  <si>
    <t>f__Bifidobacteriaceae</t>
  </si>
  <si>
    <t>g__Bifidobacterium</t>
  </si>
  <si>
    <t>g__Bifidochaetus</t>
  </si>
  <si>
    <t>p__Desulfobacterota</t>
  </si>
  <si>
    <t>c__Desulfovibrionia</t>
  </si>
  <si>
    <t>o__Desulfovibrionales</t>
  </si>
  <si>
    <t>f__Desulfovibrionaceae</t>
  </si>
  <si>
    <t>g__Bilophila</t>
  </si>
  <si>
    <t>g__Biomphalaria</t>
  </si>
  <si>
    <t>o__Oceanospirillales</t>
  </si>
  <si>
    <t>f__Pseudohongiellaceae</t>
  </si>
  <si>
    <t>g__BIyi10</t>
  </si>
  <si>
    <t>f__Blackfordiidae</t>
  </si>
  <si>
    <t>g__Blackfordia</t>
  </si>
  <si>
    <t>g__Blastocatella</t>
  </si>
  <si>
    <t>p__Blastocladiomycota</t>
  </si>
  <si>
    <t>c__Blastocladiomycetes</t>
  </si>
  <si>
    <t>o__Blastocladiales</t>
  </si>
  <si>
    <t>f__Blastocladiaceae</t>
  </si>
  <si>
    <t>g__Blastocladiella</t>
  </si>
  <si>
    <t>o__Frankiales</t>
  </si>
  <si>
    <t>f__Geodermatophilaceae</t>
  </si>
  <si>
    <t>g__Blastococcus</t>
  </si>
  <si>
    <t>g__Blastomonas</t>
  </si>
  <si>
    <t>g__Blastophyllis</t>
  </si>
  <si>
    <t>c__Planctomycetes</t>
  </si>
  <si>
    <t>o__Pirellulales</t>
  </si>
  <si>
    <t>f__Pirellulaceae</t>
  </si>
  <si>
    <t>g__Blastopirellula</t>
  </si>
  <si>
    <t>f__Lyophyllaceae</t>
  </si>
  <si>
    <t>g__Blastosporella</t>
  </si>
  <si>
    <t>g__Blautia</t>
  </si>
  <si>
    <t>g__Bleptus</t>
  </si>
  <si>
    <t>o__Erysiphales</t>
  </si>
  <si>
    <t>f__Erysiphaceae</t>
  </si>
  <si>
    <t>g__Blumeria</t>
  </si>
  <si>
    <t>c__Trematoda</t>
  </si>
  <si>
    <t>o__Strigeidida</t>
  </si>
  <si>
    <t>f__Bolbophoridae</t>
  </si>
  <si>
    <t>g__Bolbophorus</t>
  </si>
  <si>
    <t>g__Boletus</t>
  </si>
  <si>
    <t>f__Paguridae</t>
  </si>
  <si>
    <t>g__Boninpagurus</t>
  </si>
  <si>
    <t>g__Bonnemaisonia</t>
  </si>
  <si>
    <t>g__Bosea</t>
  </si>
  <si>
    <t>c__Branchiopoda</t>
  </si>
  <si>
    <t>o__Diplostraca</t>
  </si>
  <si>
    <t>f__Bosminidae</t>
  </si>
  <si>
    <t>g__Bosmina</t>
  </si>
  <si>
    <t>g__Bosminopsis</t>
  </si>
  <si>
    <t>f__Corallinaceae</t>
  </si>
  <si>
    <t>g__Bossiella</t>
  </si>
  <si>
    <t>g__Bostrychia</t>
  </si>
  <si>
    <t>c__Xanthophyceae</t>
  </si>
  <si>
    <t>o__Botrydiales</t>
  </si>
  <si>
    <t>f__Botrydiaceae</t>
  </si>
  <si>
    <t>g__Botrydium</t>
  </si>
  <si>
    <t>f__Bougainvilliidae</t>
  </si>
  <si>
    <t>g__Bougainvillia</t>
  </si>
  <si>
    <t>g__Brachionus</t>
  </si>
  <si>
    <t>f__Polydesmidae</t>
  </si>
  <si>
    <t>g__Brachydesmus</t>
  </si>
  <si>
    <t>g__Brachymonas</t>
  </si>
  <si>
    <t>o__Rhabdocoela</t>
  </si>
  <si>
    <t>f__Polycystididae</t>
  </si>
  <si>
    <t>g__Brachyrhynchoides</t>
  </si>
  <si>
    <t>f__Xanthobacteraceae</t>
  </si>
  <si>
    <t>g__Bradyrhizobium</t>
  </si>
  <si>
    <t>o__Hirudinida</t>
  </si>
  <si>
    <t>f__Piscicolidae</t>
  </si>
  <si>
    <t>g__Branchellion</t>
  </si>
  <si>
    <t>o__Peyssonneliales</t>
  </si>
  <si>
    <t>f__Peyssonneliaceae</t>
  </si>
  <si>
    <t>g__Brasilophycus</t>
  </si>
  <si>
    <t>o__Peronosporales</t>
  </si>
  <si>
    <t>f__Peronosporaceae</t>
  </si>
  <si>
    <t>g__Bremia</t>
  </si>
  <si>
    <t>o__Brevibacillales</t>
  </si>
  <si>
    <t>f__Brevibacillaceae</t>
  </si>
  <si>
    <t>g__Brevibacillus</t>
  </si>
  <si>
    <t>f__Brevibacteriaceae</t>
  </si>
  <si>
    <t>g__Brevibacterium</t>
  </si>
  <si>
    <t>o__Verrucomicrobiales</t>
  </si>
  <si>
    <t>f__Verrucomicrobiaceae</t>
  </si>
  <si>
    <t>g__Brevifollis</t>
  </si>
  <si>
    <t>g__Brevilegnia</t>
  </si>
  <si>
    <t>g__Brevundimonas</t>
  </si>
  <si>
    <t>f__Chironomidae</t>
  </si>
  <si>
    <t>g__Brillia</t>
  </si>
  <si>
    <t>o__Bryobacterales</t>
  </si>
  <si>
    <t>f__Bryobacteraceae</t>
  </si>
  <si>
    <t>g__Bryobacter</t>
  </si>
  <si>
    <t>g__Bryophaenocladius</t>
  </si>
  <si>
    <t>f__Prolixibacteraceae</t>
  </si>
  <si>
    <t>g__BSV13</t>
  </si>
  <si>
    <t>f__Bursidae</t>
  </si>
  <si>
    <t>g__Bufonaria</t>
  </si>
  <si>
    <t>o__Cheilostomatida</t>
  </si>
  <si>
    <t>f__Bugulidae</t>
  </si>
  <si>
    <t>g__Bugula</t>
  </si>
  <si>
    <t>f__Bulimulidae</t>
  </si>
  <si>
    <t>g__Bulimulus</t>
  </si>
  <si>
    <t>g__Bulinus</t>
  </si>
  <si>
    <t>f__Burkholderiaceae</t>
  </si>
  <si>
    <t>g__Burkholderia-Caballeronia-Paraburkholderia</t>
  </si>
  <si>
    <t>g__Burnupia</t>
  </si>
  <si>
    <t>g__Bursa</t>
  </si>
  <si>
    <t>f__Aphelenchoididae</t>
  </si>
  <si>
    <t>g__Bursaphelenchus</t>
  </si>
  <si>
    <t>g__Butyriboletus</t>
  </si>
  <si>
    <t>f__Bythograeidae</t>
  </si>
  <si>
    <t>g__Bythograea</t>
  </si>
  <si>
    <t>f__Bythotiaridae</t>
  </si>
  <si>
    <t>g__Bythotiara</t>
  </si>
  <si>
    <t>f__Porticoccaceae</t>
  </si>
  <si>
    <t>g__C1-B045</t>
  </si>
  <si>
    <t>g__C39</t>
  </si>
  <si>
    <t>f__Chromodorididae</t>
  </si>
  <si>
    <t>g__Cadlina</t>
  </si>
  <si>
    <t>o__Bicosoecida</t>
  </si>
  <si>
    <t>f__unclassified_o__Bicosoecida</t>
  </si>
  <si>
    <t>g__Caecitellus</t>
  </si>
  <si>
    <t>o__Caedibacterales</t>
  </si>
  <si>
    <t>f__Caedibacteraceae</t>
  </si>
  <si>
    <t>g__Caedibacter</t>
  </si>
  <si>
    <t>f__Cafeteriaceae</t>
  </si>
  <si>
    <t>g__Cafeteria</t>
  </si>
  <si>
    <t>f__Pontellidae</t>
  </si>
  <si>
    <t>g__Calanopia</t>
  </si>
  <si>
    <t>f__Leptanthuridae</t>
  </si>
  <si>
    <t>g__Calathura</t>
  </si>
  <si>
    <t>f__Diogenidae</t>
  </si>
  <si>
    <t>g__Calcinus</t>
  </si>
  <si>
    <t>p__Caldisericota</t>
  </si>
  <si>
    <t>c__Caldisericia</t>
  </si>
  <si>
    <t>o__Caldisericales</t>
  </si>
  <si>
    <t>f__Caldisericaceae</t>
  </si>
  <si>
    <t>g__Caldisericum</t>
  </si>
  <si>
    <t>p__Calditrichota</t>
  </si>
  <si>
    <t>c__Calditrichia</t>
  </si>
  <si>
    <t>o__Calditrichales</t>
  </si>
  <si>
    <t>f__Calditrichaceae</t>
  </si>
  <si>
    <t>g__Caldithrix</t>
  </si>
  <si>
    <t>f__Cystocloniaceae</t>
  </si>
  <si>
    <t>g__Calliblepharis</t>
  </si>
  <si>
    <t>g__Callithamnion</t>
  </si>
  <si>
    <t>c__Polyplacophora</t>
  </si>
  <si>
    <t>o__Chitonida</t>
  </si>
  <si>
    <t>f__Callochitonidae</t>
  </si>
  <si>
    <t>g__Callochiton</t>
  </si>
  <si>
    <t>g__Callophyllis</t>
  </si>
  <si>
    <t>f__Callyspongiidae</t>
  </si>
  <si>
    <t>g__Callyspongia</t>
  </si>
  <si>
    <t>g__Caloglossa</t>
  </si>
  <si>
    <t>g__Calorithrix</t>
  </si>
  <si>
    <t>g__Calothrix_PCC-6303</t>
  </si>
  <si>
    <t>g__Calycofera</t>
  </si>
  <si>
    <t>g__Camaena</t>
  </si>
  <si>
    <t>g__Camelimonas</t>
  </si>
  <si>
    <t>o__Tetractinellida</t>
  </si>
  <si>
    <t>f__Geodiidae</t>
  </si>
  <si>
    <t>g__Caminus</t>
  </si>
  <si>
    <t>f__Campanulariidae</t>
  </si>
  <si>
    <t>g__Campanularia</t>
  </si>
  <si>
    <t>c__Saccharomycetes</t>
  </si>
  <si>
    <t>o__Saccharomycetales</t>
  </si>
  <si>
    <t>f__Debaryomycetaceae</t>
  </si>
  <si>
    <t>g__Candida</t>
  </si>
  <si>
    <t>f__Metschnikowiaceae</t>
  </si>
  <si>
    <t>g__Candida/Metschnikowiaceae</t>
  </si>
  <si>
    <t>g__Candidatus_Accumulibacter</t>
  </si>
  <si>
    <t>o__Tistrellales</t>
  </si>
  <si>
    <t>f__Geminicoccaceae</t>
  </si>
  <si>
    <t>g__Candidatus_Alysiosphaera</t>
  </si>
  <si>
    <t>g__Candidatus_Aquiluna</t>
  </si>
  <si>
    <t>f__Saprospiraceae</t>
  </si>
  <si>
    <t>g__Candidatus_Aquirestis</t>
  </si>
  <si>
    <t>o__Holosporales</t>
  </si>
  <si>
    <t>f__Holosporaceae</t>
  </si>
  <si>
    <t>g__Candidatus_Bealeia</t>
  </si>
  <si>
    <t>g__Candidatus_Berkiella</t>
  </si>
  <si>
    <t>c__Brocadiae</t>
  </si>
  <si>
    <t>o__Brocadiales</t>
  </si>
  <si>
    <t>f__Brocadiaceae</t>
  </si>
  <si>
    <t>g__Candidatus_Brocadia</t>
  </si>
  <si>
    <t>o__Paracaedibacterales</t>
  </si>
  <si>
    <t>f__Paracaedibacteraceae</t>
  </si>
  <si>
    <t>g__Candidatus_Captivus</t>
  </si>
  <si>
    <t>c__Chloroflexia</t>
  </si>
  <si>
    <t>o__Chloroflexales</t>
  </si>
  <si>
    <t>f__Chloroflexaceae</t>
  </si>
  <si>
    <t>g__Candidatus_Chloroploca</t>
  </si>
  <si>
    <t>o__Competibacterales</t>
  </si>
  <si>
    <t>f__Competibacteraceae</t>
  </si>
  <si>
    <t>g__Candidatus_Competibacter</t>
  </si>
  <si>
    <t>o__Rickettsiales</t>
  </si>
  <si>
    <t>f__Rickettsiaceae</t>
  </si>
  <si>
    <t>g__Candidatus_Cryptoprodotis</t>
  </si>
  <si>
    <t>f__Cellvibrionaceae</t>
  </si>
  <si>
    <t>g__Candidatus_Endobugula</t>
  </si>
  <si>
    <t>o__Piscirickettsiales</t>
  </si>
  <si>
    <t>f__Piscirickettsiaceae</t>
  </si>
  <si>
    <t>g__Candidatus_Endoecteinascidia</t>
  </si>
  <si>
    <t>p__Entotheonellaeota</t>
  </si>
  <si>
    <t>c__Entotheonellia</t>
  </si>
  <si>
    <t>o__Entotheonellales</t>
  </si>
  <si>
    <t>f__Entotheonellaceae</t>
  </si>
  <si>
    <t>g__Candidatus_Entotheonella</t>
  </si>
  <si>
    <t>g__Candidatus_Finniella</t>
  </si>
  <si>
    <t>f__norank_o__Rickettsiales</t>
  </si>
  <si>
    <t>g__Candidatus_Jidaibacter</t>
  </si>
  <si>
    <t>p__Latescibacterota</t>
  </si>
  <si>
    <t>c__Latescibacteria</t>
  </si>
  <si>
    <t>o__Latescibacterales</t>
  </si>
  <si>
    <t>f__Latescibacteraceae</t>
  </si>
  <si>
    <t>g__Candidatus_Latescibacter</t>
  </si>
  <si>
    <t>g__Candidatus_Megaira</t>
  </si>
  <si>
    <t>f__Methylophilaceae</t>
  </si>
  <si>
    <t>g__Candidatus_Methylopumilus</t>
  </si>
  <si>
    <t>f__Gallionellaceae</t>
  </si>
  <si>
    <t>g__Candidatus_Nitrotoga</t>
  </si>
  <si>
    <t>g__Candidatus_Nucleicultrix</t>
  </si>
  <si>
    <t>c__Vampirivibrionia</t>
  </si>
  <si>
    <t>o__Obscuribacterales</t>
  </si>
  <si>
    <t>f__Obscuribacteraceae</t>
  </si>
  <si>
    <t>g__Candidatus_Obscuribacter</t>
  </si>
  <si>
    <t>c__Omnitrophia</t>
  </si>
  <si>
    <t>o__Omnitrophales</t>
  </si>
  <si>
    <t>f__Omnitrophaceae</t>
  </si>
  <si>
    <t>g__Candidatus_Omnitrophus</t>
  </si>
  <si>
    <t>g__Candidatus_Ovatusbacter</t>
  </si>
  <si>
    <t>g__Candidatus_Paracaedibacter</t>
  </si>
  <si>
    <t>g__Candidatus_Planktoluna</t>
  </si>
  <si>
    <t>f__Sporichthyaceae</t>
  </si>
  <si>
    <t>g__Candidatus_Planktophila</t>
  </si>
  <si>
    <t>c__Chlamydiae</t>
  </si>
  <si>
    <t>o__Chlamydiales</t>
  </si>
  <si>
    <t>f__Parachlamydiaceae</t>
  </si>
  <si>
    <t>g__Candidatus_Protochlamydia</t>
  </si>
  <si>
    <t>f__Simkaniaceae</t>
  </si>
  <si>
    <t>g__Candidatus_Renichlamydia</t>
  </si>
  <si>
    <t>g__Candidatus_Rhabdochlamydia</t>
  </si>
  <si>
    <t>o__Solibacterales</t>
  </si>
  <si>
    <t>f__Solibacteraceae</t>
  </si>
  <si>
    <t>g__Candidatus_Solibacter</t>
  </si>
  <si>
    <t>o__Chromatiales</t>
  </si>
  <si>
    <t>f__Chromatiaceae</t>
  </si>
  <si>
    <t>g__Candidatus_Thiobios</t>
  </si>
  <si>
    <t>g__Candidatus_Trichorickettsia</t>
  </si>
  <si>
    <t>o__Chthoniobacterales</t>
  </si>
  <si>
    <t>f__Chthoniobacteraceae</t>
  </si>
  <si>
    <t>g__Candidatus_Udaeobacter</t>
  </si>
  <si>
    <t>f__Xiphinematobacteraceae</t>
  </si>
  <si>
    <t>g__Candidatus_Xiphinematobacter</t>
  </si>
  <si>
    <t>g__Candidimonas</t>
  </si>
  <si>
    <t>f__Psathyrellaceae</t>
  </si>
  <si>
    <t>g__Candolleomyces</t>
  </si>
  <si>
    <t>o__Dictyotales</t>
  </si>
  <si>
    <t>f__Dictyotaceae</t>
  </si>
  <si>
    <t>g__Canistrocarpus</t>
  </si>
  <si>
    <t>o__Cantharellales</t>
  </si>
  <si>
    <t>f__Cantharellaceae</t>
  </si>
  <si>
    <t>g__Cantharellus</t>
  </si>
  <si>
    <t>f__Comatulidae</t>
  </si>
  <si>
    <t>g__Capillaster</t>
  </si>
  <si>
    <t>o__unclassified_c__Polychaeta</t>
  </si>
  <si>
    <t>f__Capitellidae</t>
  </si>
  <si>
    <t>g__Capitella</t>
  </si>
  <si>
    <t>f__Atyidae</t>
  </si>
  <si>
    <t>g__Caridina</t>
  </si>
  <si>
    <t>g__Carinigera</t>
  </si>
  <si>
    <t>f__Pseudomelatomidae</t>
  </si>
  <si>
    <t>g__Carinodrillia</t>
  </si>
  <si>
    <t>c__Palaeonemertea</t>
  </si>
  <si>
    <t>o__Carinomiformes</t>
  </si>
  <si>
    <t>f__Carinomidae</t>
  </si>
  <si>
    <t>g__Carinoma</t>
  </si>
  <si>
    <t>f__Sargassaceae</t>
  </si>
  <si>
    <t>g__Carpoglossum</t>
  </si>
  <si>
    <t>g__Carpomitra</t>
  </si>
  <si>
    <t>c__Cubozoa</t>
  </si>
  <si>
    <t>o__Carybdeida</t>
  </si>
  <si>
    <t>f__Carybdeidae</t>
  </si>
  <si>
    <t>g__Carybdea</t>
  </si>
  <si>
    <t>o__Ellobiida</t>
  </si>
  <si>
    <t>f__Ellobiidae</t>
  </si>
  <si>
    <t>g__Carychium</t>
  </si>
  <si>
    <t>o__Rhizostomeae</t>
  </si>
  <si>
    <t>f__Cassiopeidae</t>
  </si>
  <si>
    <t>g__Cassiopea</t>
  </si>
  <si>
    <t>o__Desmodorida</t>
  </si>
  <si>
    <t>f__Desmodoridae</t>
  </si>
  <si>
    <t>g__Catanema</t>
  </si>
  <si>
    <t>g__Caulobacter</t>
  </si>
  <si>
    <t>f__Calloporidae</t>
  </si>
  <si>
    <t>g__Cauloramphus</t>
  </si>
  <si>
    <t>c__Bangiophyceae</t>
  </si>
  <si>
    <t>o__Cavernulicolales</t>
  </si>
  <si>
    <t>f__Cavernulicolaceae</t>
  </si>
  <si>
    <t>g__Cavernulicola</t>
  </si>
  <si>
    <t>g__Cavicella</t>
  </si>
  <si>
    <t>f__Cellulomonadaceae</t>
  </si>
  <si>
    <t>g__Cellulomonas</t>
  </si>
  <si>
    <t>g__Cellvibrio</t>
  </si>
  <si>
    <t>o__Oxyphotobacteria_Incertae_Sedis</t>
  </si>
  <si>
    <t>f__unclassified_o__Oxyphotobacteria_Incertae_Sedis</t>
  </si>
  <si>
    <t>g__CENA359</t>
  </si>
  <si>
    <t>g__Cenolia</t>
  </si>
  <si>
    <t>f__Centropagidae</t>
  </si>
  <si>
    <t>g__Centropages</t>
  </si>
  <si>
    <t>f__Centropyxidae</t>
  </si>
  <si>
    <t>g__Centropyxis</t>
  </si>
  <si>
    <t>f__Notommatidae</t>
  </si>
  <si>
    <t>g__Cephalodella</t>
  </si>
  <si>
    <t>o__Tricladida</t>
  </si>
  <si>
    <t>f__Geoplanidae</t>
  </si>
  <si>
    <t>g__Cephaloflexa</t>
  </si>
  <si>
    <t>o__Archinemertea</t>
  </si>
  <si>
    <t>f__Cephalotrichidae</t>
  </si>
  <si>
    <t>g__Cephalothrix</t>
  </si>
  <si>
    <t>f__Ceramiaceae</t>
  </si>
  <si>
    <t>g__Ceramium</t>
  </si>
  <si>
    <t>g__Ceratopsyche</t>
  </si>
  <si>
    <t>o__Mycosphaerellales</t>
  </si>
  <si>
    <t>f__Mycosphaerellaceae</t>
  </si>
  <si>
    <t>g__Cercospora</t>
  </si>
  <si>
    <t>f__Daphniidae</t>
  </si>
  <si>
    <t>g__Ceriodaphnia</t>
  </si>
  <si>
    <t>f__Potamididae</t>
  </si>
  <si>
    <t>g__Cerithidea</t>
  </si>
  <si>
    <t>o__Enchytraeida</t>
  </si>
  <si>
    <t>f__Enchytraeidae</t>
  </si>
  <si>
    <t>g__Cernosvitoviella</t>
  </si>
  <si>
    <t>p__Fusobacteriota</t>
  </si>
  <si>
    <t>c__Fusobacteriia</t>
  </si>
  <si>
    <t>o__Fusobacteriales</t>
  </si>
  <si>
    <t>f__Fusobacteriaceae</t>
  </si>
  <si>
    <t>g__Cetobacterium</t>
  </si>
  <si>
    <t>f__Chaetocerotaceae</t>
  </si>
  <si>
    <t>g__Chaetoceros</t>
  </si>
  <si>
    <t>g__Chaetogaster</t>
  </si>
  <si>
    <t>g__Chaetonotus</t>
  </si>
  <si>
    <t>p__Streptophyta</t>
  </si>
  <si>
    <t>c__Coleochaetophyceae</t>
  </si>
  <si>
    <t>o__Coleochaetales</t>
  </si>
  <si>
    <t>f__Chaetosphaeridiaceae</t>
  </si>
  <si>
    <t>g__Chaetosphaeridium</t>
  </si>
  <si>
    <t>g__Chagasia</t>
  </si>
  <si>
    <t>o__Rhodymeniales</t>
  </si>
  <si>
    <t>f__Rhodymeniaceae</t>
  </si>
  <si>
    <t>g__Chamaebotrys</t>
  </si>
  <si>
    <t>f__Chamaesiphonaceae</t>
  </si>
  <si>
    <t>g__Chamaesiphon_PCC-6605</t>
  </si>
  <si>
    <t>g__Chamberlinius</t>
  </si>
  <si>
    <t>c__Charophyceae</t>
  </si>
  <si>
    <t>o__Charales</t>
  </si>
  <si>
    <t>f__Characeae</t>
  </si>
  <si>
    <t>g__Chara</t>
  </si>
  <si>
    <t>c__Raphidophyceae</t>
  </si>
  <si>
    <t>o__Chattonellales</t>
  </si>
  <si>
    <t>f__Chattonellaceae</t>
  </si>
  <si>
    <t>g__Chattonella</t>
  </si>
  <si>
    <t>g__Cheilosporum</t>
  </si>
  <si>
    <t>f__Scyllaridae</t>
  </si>
  <si>
    <t>g__Chelarctus</t>
  </si>
  <si>
    <t>p__Ciliophora</t>
  </si>
  <si>
    <t>c__Phyllopharyngea</t>
  </si>
  <si>
    <t>o__Chlamydodontida</t>
  </si>
  <si>
    <t>f__Chilodonellidae</t>
  </si>
  <si>
    <t>g__Chilodonella</t>
  </si>
  <si>
    <t>f__Philopotamidae</t>
  </si>
  <si>
    <t>g__Chimarra</t>
  </si>
  <si>
    <t>g__Chironomus</t>
  </si>
  <si>
    <t>f__Chitinibacteraceae</t>
  </si>
  <si>
    <t>g__Chitinibacter</t>
  </si>
  <si>
    <t>f__Chitinimonadaceae</t>
  </si>
  <si>
    <t>g__Chitinivorax</t>
  </si>
  <si>
    <t>g__Chitinophaga</t>
  </si>
  <si>
    <t>f__Chlamydomonadaceae</t>
  </si>
  <si>
    <t>g__Chlamydomonas</t>
  </si>
  <si>
    <t>o__Myzocytiopsidales</t>
  </si>
  <si>
    <t>f__Myzocytiopsidaceae</t>
  </si>
  <si>
    <t>g__Chlamydomyzium</t>
  </si>
  <si>
    <t>g__Chlorella</t>
  </si>
  <si>
    <t>c__Chlorobia</t>
  </si>
  <si>
    <t>o__Chlorobiales</t>
  </si>
  <si>
    <t>f__Chlorobiaceae</t>
  </si>
  <si>
    <t>g__Chlorobaculum</t>
  </si>
  <si>
    <t>g__Chlorobium</t>
  </si>
  <si>
    <t>f__Chloroherpetonaceae</t>
  </si>
  <si>
    <t>g__Chloroherpeton</t>
  </si>
  <si>
    <t>c__Chlorokybophyceae</t>
  </si>
  <si>
    <t>o__Chlorokybales</t>
  </si>
  <si>
    <t>f__Chlorokybaceae</t>
  </si>
  <si>
    <t>g__Chlorokybus</t>
  </si>
  <si>
    <t>g__Chloronema</t>
  </si>
  <si>
    <t>c__Chloropicophyceae</t>
  </si>
  <si>
    <t>o__Chloropicales</t>
  </si>
  <si>
    <t>f__Chloropicaceae</t>
  </si>
  <si>
    <t>g__Chloroparvula</t>
  </si>
  <si>
    <t>g__Chloropicon</t>
  </si>
  <si>
    <t>g__Choanomphalus</t>
  </si>
  <si>
    <t>f__Xystodesmidae</t>
  </si>
  <si>
    <t>g__Chonaphe</t>
  </si>
  <si>
    <t>f__Gigartinaceae</t>
  </si>
  <si>
    <t>g__Chondracanthus</t>
  </si>
  <si>
    <t>g__Chondria</t>
  </si>
  <si>
    <t>f__Cyclophoridae</t>
  </si>
  <si>
    <t>g__Chondrocyclus</t>
  </si>
  <si>
    <t>g__Chondrophycus</t>
  </si>
  <si>
    <t>g__Chondropoma</t>
  </si>
  <si>
    <t>f__Chordaceae</t>
  </si>
  <si>
    <t>g__Chorda</t>
  </si>
  <si>
    <t>g__Chordaria</t>
  </si>
  <si>
    <t>f__Choreocolacaceae</t>
  </si>
  <si>
    <t>g__Choreocolax</t>
  </si>
  <si>
    <t>o__unclassified_c__Trebouxiophyceae</t>
  </si>
  <si>
    <t>f__unclassified_c__Trebouxiophyceae</t>
  </si>
  <si>
    <t>g__Choricystis</t>
  </si>
  <si>
    <t>f__Choristocarpaceae</t>
  </si>
  <si>
    <t>g__Choristocarpus</t>
  </si>
  <si>
    <t>f__Leptophlebiidae</t>
  </si>
  <si>
    <t>g__Choroterpes</t>
  </si>
  <si>
    <t>o__Christensenellales</t>
  </si>
  <si>
    <t>f__Christensenellaceae</t>
  </si>
  <si>
    <t>g__Christensenellaceae_R-7_group</t>
  </si>
  <si>
    <t>g__Chromodoris</t>
  </si>
  <si>
    <t>o__Chromulinales</t>
  </si>
  <si>
    <t>f__Chromulinaceae</t>
  </si>
  <si>
    <t>g__Chromulinospumella</t>
  </si>
  <si>
    <t>g__Chroococcidiopsis_PCC_7203</t>
  </si>
  <si>
    <t>g__Chroococcidiopsis_SAG_2023</t>
  </si>
  <si>
    <t>f__Gomphidiaceae</t>
  </si>
  <si>
    <t>g__Chroogomphus</t>
  </si>
  <si>
    <t>c__Cryptophyceae</t>
  </si>
  <si>
    <t>o__Pyrenomonadales</t>
  </si>
  <si>
    <t>f__Chroomonadaceae</t>
  </si>
  <si>
    <t>g__Chroomonas</t>
  </si>
  <si>
    <t>f__Pelagiidae</t>
  </si>
  <si>
    <t>g__Chrysaora</t>
  </si>
  <si>
    <t>f__Weeksellaceae</t>
  </si>
  <si>
    <t>g__Chryseobacterium</t>
  </si>
  <si>
    <t>f__Microscillaceae</t>
  </si>
  <si>
    <t>g__Chryseolinea</t>
  </si>
  <si>
    <t>f__Planococcaceae</t>
  </si>
  <si>
    <t>g__Chryseomicrobium</t>
  </si>
  <si>
    <t>p__Haptophyta</t>
  </si>
  <si>
    <t>c__unclassified_p__Haptophyta</t>
  </si>
  <si>
    <t>o__Prymnesiales</t>
  </si>
  <si>
    <t>f__Chrysochromulinaceae</t>
  </si>
  <si>
    <t>g__Chrysochromulina</t>
  </si>
  <si>
    <t>o__unclassified_d__Eukaryota</t>
  </si>
  <si>
    <t>f__unclassified_d__Eukaryota</t>
  </si>
  <si>
    <t>g__Chrysoparadoxa</t>
  </si>
  <si>
    <t>f__Chthamalidae</t>
  </si>
  <si>
    <t>g__Chthamalus</t>
  </si>
  <si>
    <t>g__Chthoniobacter</t>
  </si>
  <si>
    <t>f__Pleomorphomonadaceae</t>
  </si>
  <si>
    <t>g__Chthonobacter</t>
  </si>
  <si>
    <t>f__Haemadipsidae</t>
  </si>
  <si>
    <t>g__Chtonobdella</t>
  </si>
  <si>
    <t>o__Nitrosococcales</t>
  </si>
  <si>
    <t>f__Nitrosococcaceae</t>
  </si>
  <si>
    <t>g__CI75cm.2.12</t>
  </si>
  <si>
    <t>f__Tetillidae</t>
  </si>
  <si>
    <t>g__Cinachyrella</t>
  </si>
  <si>
    <t>f__Cirratulidae</t>
  </si>
  <si>
    <t>g__Cirriformia</t>
  </si>
  <si>
    <t>c__Cephalopoda</t>
  </si>
  <si>
    <t>o__Octopoda</t>
  </si>
  <si>
    <t>f__Octopodidae</t>
  </si>
  <si>
    <t>g__Cistopus</t>
  </si>
  <si>
    <t>c__Desulfuromonadia</t>
  </si>
  <si>
    <t>o__Geobacterales</t>
  </si>
  <si>
    <t>f__Geobacteraceae</t>
  </si>
  <si>
    <t>g__Citrifermentans</t>
  </si>
  <si>
    <t>c__Acidimicrobiia</t>
  </si>
  <si>
    <t>o__Microtrichales</t>
  </si>
  <si>
    <t>f__Ilumatobacteraceae</t>
  </si>
  <si>
    <t>g__CL500-29_marine_group</t>
  </si>
  <si>
    <t>g__CL500-3</t>
  </si>
  <si>
    <t>f__Hypocreaceae</t>
  </si>
  <si>
    <t>g__Cladobotryum</t>
  </si>
  <si>
    <t>f__Cladocorynidae</t>
  </si>
  <si>
    <t>g__Cladocoryne</t>
  </si>
  <si>
    <t>c__Holothuroidea</t>
  </si>
  <si>
    <t>o__Dendrochirotida</t>
  </si>
  <si>
    <t>f__Cucumariidae</t>
  </si>
  <si>
    <t>g__Cladodactyla</t>
  </si>
  <si>
    <t>f__Cladonematidae</t>
  </si>
  <si>
    <t>g__Cladonema</t>
  </si>
  <si>
    <t>g__Cladopelma</t>
  </si>
  <si>
    <t>f__Herpotrichiellaceae</t>
  </si>
  <si>
    <t>g__Cladophialophora</t>
  </si>
  <si>
    <t>g__Cladosiphon</t>
  </si>
  <si>
    <t>o__Cladosporiales</t>
  </si>
  <si>
    <t>f__Cladosporiaceae</t>
  </si>
  <si>
    <t>g__Cladosporium</t>
  </si>
  <si>
    <t>f__Cladostephaceae</t>
  </si>
  <si>
    <t>g__Cladostephus</t>
  </si>
  <si>
    <t>g__Cladotanytarsus</t>
  </si>
  <si>
    <t>g__Cladothele</t>
  </si>
  <si>
    <t>g__Clarkcomanthus</t>
  </si>
  <si>
    <t>f__Microcionidae</t>
  </si>
  <si>
    <t>g__Clathria</t>
  </si>
  <si>
    <t>o__Hapalidiales</t>
  </si>
  <si>
    <t>f__Mesophyllumaceae</t>
  </si>
  <si>
    <t>g__Clathromorphum</t>
  </si>
  <si>
    <t>g__Clavispora</t>
  </si>
  <si>
    <t>o__Malacalcyonacea</t>
  </si>
  <si>
    <t>f__Clavulariidae</t>
  </si>
  <si>
    <t>g__Clavularia</t>
  </si>
  <si>
    <t>f__Hydnaceae</t>
  </si>
  <si>
    <t>g__Clavulina</t>
  </si>
  <si>
    <t>o__Echiniscoidea</t>
  </si>
  <si>
    <t>f__Echiniscidae</t>
  </si>
  <si>
    <t>g__Claxtonia</t>
  </si>
  <si>
    <t>g__Clibanarius</t>
  </si>
  <si>
    <t>o__Clionaida</t>
  </si>
  <si>
    <t>f__Clionaidae</t>
  </si>
  <si>
    <t>g__Cliona</t>
  </si>
  <si>
    <t>f__Clitocybaceae</t>
  </si>
  <si>
    <t>g__Clitocybe</t>
  </si>
  <si>
    <t>g__Cloacibacillus</t>
  </si>
  <si>
    <t>g__Cloacibacterium</t>
  </si>
  <si>
    <t>g__Cloeon</t>
  </si>
  <si>
    <t>f__Squillidae</t>
  </si>
  <si>
    <t>g__Cloridopsis</t>
  </si>
  <si>
    <t>c__Zygnemophyceae</t>
  </si>
  <si>
    <t>o__Desmidiales</t>
  </si>
  <si>
    <t>f__Closteriaceae</t>
  </si>
  <si>
    <t>g__Closterium</t>
  </si>
  <si>
    <t>o__Clostridiales</t>
  </si>
  <si>
    <t>f__Clostridiaceae</t>
  </si>
  <si>
    <t>g__Clostridium_sensu_stricto_1</t>
  </si>
  <si>
    <t>g__Clostridium_sensu_stricto_11</t>
  </si>
  <si>
    <t>g__Clostridium_sensu_stricto_12</t>
  </si>
  <si>
    <t>g__Clostridium_sensu_stricto_13</t>
  </si>
  <si>
    <t>g__Clostridium_sensu_stricto_14</t>
  </si>
  <si>
    <t>g__Clostridium_sensu_stricto_15</t>
  </si>
  <si>
    <t>g__Clostridium_sensu_stricto_3</t>
  </si>
  <si>
    <t>g__Clostridium_sensu_stricto_9</t>
  </si>
  <si>
    <t>g__Clunio</t>
  </si>
  <si>
    <t>c__Flabellinia</t>
  </si>
  <si>
    <t>o__unclassified_c__Flabellinia</t>
  </si>
  <si>
    <t>f__Vannellidae</t>
  </si>
  <si>
    <t>g__Clydonella</t>
  </si>
  <si>
    <t>f__Clytiidae</t>
  </si>
  <si>
    <t>g__Clytia</t>
  </si>
  <si>
    <t>f__Oxalobacteraceae</t>
  </si>
  <si>
    <t>g__CM1G08</t>
  </si>
  <si>
    <t>g__Cnuella</t>
  </si>
  <si>
    <t>g__Coccophora</t>
  </si>
  <si>
    <t>o__Himatismenida</t>
  </si>
  <si>
    <t>f__Cochliopodiidae</t>
  </si>
  <si>
    <t>g__Cochliopodium</t>
  </si>
  <si>
    <t>f__Cochlostomatidae</t>
  </si>
  <si>
    <t>g__Cochlostoma</t>
  </si>
  <si>
    <t>o__Scleractinia</t>
  </si>
  <si>
    <t>f__Merulinidae</t>
  </si>
  <si>
    <t>g__Coelastrea</t>
  </si>
  <si>
    <t>f__Platycnemididae</t>
  </si>
  <si>
    <t>g__Coeliccia</t>
  </si>
  <si>
    <t>f__unclassified_o__Ectocarpales</t>
  </si>
  <si>
    <t>g__Coelocladia</t>
  </si>
  <si>
    <t>f__Coenobitidae</t>
  </si>
  <si>
    <t>g__Coenobita</t>
  </si>
  <si>
    <t>f__Conoesucidae</t>
  </si>
  <si>
    <t>g__Coenoria</t>
  </si>
  <si>
    <t>g__Cognettia</t>
  </si>
  <si>
    <t>o__Paenibacillales</t>
  </si>
  <si>
    <t>f__Paenibacillaceae</t>
  </si>
  <si>
    <t>g__Cohnella</t>
  </si>
  <si>
    <t>g__Coilodesme</t>
  </si>
  <si>
    <t>g__Colacodasya</t>
  </si>
  <si>
    <t>f__Volvocaceae</t>
  </si>
  <si>
    <t>g__Colemanosphaera</t>
  </si>
  <si>
    <t>o__Glomerellales</t>
  </si>
  <si>
    <t>f__Glomerellaceae</t>
  </si>
  <si>
    <t>g__Colletotrichum</t>
  </si>
  <si>
    <t>f__Inachoididae</t>
  </si>
  <si>
    <t>g__Collodes</t>
  </si>
  <si>
    <t>g__Collybia</t>
  </si>
  <si>
    <t>f__Colossendeidae</t>
  </si>
  <si>
    <t>g__Colossendeis</t>
  </si>
  <si>
    <t>f__Scytosiphonaceae</t>
  </si>
  <si>
    <t>g__Colpomenia</t>
  </si>
  <si>
    <t>o__Colponemida</t>
  </si>
  <si>
    <t>f__Colponemidia</t>
  </si>
  <si>
    <t>g__Colponema</t>
  </si>
  <si>
    <t>f__Columbellidae</t>
  </si>
  <si>
    <t>g__Columbella</t>
  </si>
  <si>
    <t>g__Comamonas</t>
  </si>
  <si>
    <t>g__Comanthus</t>
  </si>
  <si>
    <t>g__Comaster</t>
  </si>
  <si>
    <t>g__Conasprella</t>
  </si>
  <si>
    <t>g__Conchapelopia</t>
  </si>
  <si>
    <t>c__Thermoleophilia</t>
  </si>
  <si>
    <t>o__Solirubrobacterales</t>
  </si>
  <si>
    <t>f__Solirubrobacteraceae</t>
  </si>
  <si>
    <t>g__Conexibacter</t>
  </si>
  <si>
    <t>f__Hydroscaphidae</t>
  </si>
  <si>
    <t>g__Confossa</t>
  </si>
  <si>
    <t>p__Zoopagomycota</t>
  </si>
  <si>
    <t>c__Entomophthoromycetes</t>
  </si>
  <si>
    <t>o__Entomophthorales</t>
  </si>
  <si>
    <t>f__Ancylistaceae</t>
  </si>
  <si>
    <t>g__Conidiobolus</t>
  </si>
  <si>
    <t>o__Hymenochaetales</t>
  </si>
  <si>
    <t>f__Hymenochaetaceae</t>
  </si>
  <si>
    <t>g__Coniferiporia</t>
  </si>
  <si>
    <t>f__Conochilidae</t>
  </si>
  <si>
    <t>g__Conochilus</t>
  </si>
  <si>
    <t>g__Conochironomus</t>
  </si>
  <si>
    <t>f__Dumontiaceae</t>
  </si>
  <si>
    <t>g__Constantinea</t>
  </si>
  <si>
    <t>f__Rhizophyllidaceae</t>
  </si>
  <si>
    <t>g__Contarinia</t>
  </si>
  <si>
    <t>o__Thalassiosirales</t>
  </si>
  <si>
    <t>f__Thalassiosiraceae</t>
  </si>
  <si>
    <t>g__Conticribra</t>
  </si>
  <si>
    <t>g__Coprinellus</t>
  </si>
  <si>
    <t>g__Coprococcus</t>
  </si>
  <si>
    <t>o__Euamoebida</t>
  </si>
  <si>
    <t>f__unclassified_o__Euamoebida</t>
  </si>
  <si>
    <t>g__Copromyxa</t>
  </si>
  <si>
    <t>g__Cordyceps</t>
  </si>
  <si>
    <t>f__Cordylophoridae</t>
  </si>
  <si>
    <t>g__Cordylophora</t>
  </si>
  <si>
    <t>c__Chilopoda</t>
  </si>
  <si>
    <t>o__Scolopendromorpha</t>
  </si>
  <si>
    <t>f__Scolopendridae</t>
  </si>
  <si>
    <t>g__Cormocephalus</t>
  </si>
  <si>
    <t>f__Ochromonadaceae</t>
  </si>
  <si>
    <t>g__Cornospumella</t>
  </si>
  <si>
    <t>o__Scleralcyonacea</t>
  </si>
  <si>
    <t>f__Cornulariidae</t>
  </si>
  <si>
    <t>g__Cornularia</t>
  </si>
  <si>
    <t>f__Cortinariaceae</t>
  </si>
  <si>
    <t>g__Cortinarius</t>
  </si>
  <si>
    <t>f__Oceaniidae</t>
  </si>
  <si>
    <t>g__Corydendrium</t>
  </si>
  <si>
    <t>f__Corynidae</t>
  </si>
  <si>
    <t>g__Coryne</t>
  </si>
  <si>
    <t>o__Corynebacteriales</t>
  </si>
  <si>
    <t>f__Corynebacteriaceae</t>
  </si>
  <si>
    <t>g__Corynebacterium</t>
  </si>
  <si>
    <t>f__Corynesporascaceae</t>
  </si>
  <si>
    <t>g__Corynespora</t>
  </si>
  <si>
    <t>o__Corynodactylales</t>
  </si>
  <si>
    <t>f__Corynodactylaceae</t>
  </si>
  <si>
    <t>g__Corynodactylus</t>
  </si>
  <si>
    <t>g__Corynoneura</t>
  </si>
  <si>
    <t>f__Coscinaraeidae</t>
  </si>
  <si>
    <t>g__Coscinaraea</t>
  </si>
  <si>
    <t>f__Coscinodiscaceae</t>
  </si>
  <si>
    <t>g__Coscinodiscus</t>
  </si>
  <si>
    <t>f__Nectriaceae</t>
  </si>
  <si>
    <t>g__Cosmospora</t>
  </si>
  <si>
    <t>f__Costasiellidae</t>
  </si>
  <si>
    <t>g__Costasiella</t>
  </si>
  <si>
    <t>o__Coxiellales</t>
  </si>
  <si>
    <t>f__Coxiellaceae</t>
  </si>
  <si>
    <t>g__Coxiella</t>
  </si>
  <si>
    <t>o__Limnomedusae</t>
  </si>
  <si>
    <t>f__Olindiidae</t>
  </si>
  <si>
    <t>g__Craspedacusta</t>
  </si>
  <si>
    <t>g__Craspedocarpus</t>
  </si>
  <si>
    <t>f__Cambaridae</t>
  </si>
  <si>
    <t>g__Creaserinus</t>
  </si>
  <si>
    <t>f__Crellidae</t>
  </si>
  <si>
    <t>g__Crella</t>
  </si>
  <si>
    <t>g__Cribrochalina</t>
  </si>
  <si>
    <t>g__Cricotopus</t>
  </si>
  <si>
    <t>f__Crocinitomicaceae</t>
  </si>
  <si>
    <t>g__Crocinitomix</t>
  </si>
  <si>
    <t>g__Crusticorallina</t>
  </si>
  <si>
    <t>o__Diaporthales</t>
  </si>
  <si>
    <t>f__Cryphonectriaceae</t>
  </si>
  <si>
    <t>g__Cryphonectria</t>
  </si>
  <si>
    <t>c__Desulfotomaculia</t>
  </si>
  <si>
    <t>o__Desulfotomaculales</t>
  </si>
  <si>
    <t>f__norank_o__Desulfotomaculales</t>
  </si>
  <si>
    <t>g__Cryptanaerobacter</t>
  </si>
  <si>
    <t>f__unclassified_o__Peronosporales</t>
  </si>
  <si>
    <t>g__Crypticola</t>
  </si>
  <si>
    <t>o__Cryptomonadales</t>
  </si>
  <si>
    <t>f__Cryptomonadaceae</t>
  </si>
  <si>
    <t>g__Cryptomonas</t>
  </si>
  <si>
    <t>g__Cryptopleura</t>
  </si>
  <si>
    <t>f__Cryptopidae</t>
  </si>
  <si>
    <t>g__Cryptops</t>
  </si>
  <si>
    <t>g__Cryptosiphonia</t>
  </si>
  <si>
    <t>g__Ctenochauliodes</t>
  </si>
  <si>
    <t>f__Olindiasidae</t>
  </si>
  <si>
    <t>g__Cubaia</t>
  </si>
  <si>
    <t>f__Netzeliidae</t>
  </si>
  <si>
    <t>g__Cucurbitella</t>
  </si>
  <si>
    <t>g__Culex</t>
  </si>
  <si>
    <t>g__Culicoides</t>
  </si>
  <si>
    <t>o__Dactylopodida</t>
  </si>
  <si>
    <t>f__Paramoebidae</t>
  </si>
  <si>
    <t>g__Cunea</t>
  </si>
  <si>
    <t>g__Cupriavidus</t>
  </si>
  <si>
    <t>g__Curvibacter</t>
  </si>
  <si>
    <t>g__Cuspidothrix_LMECYA_163</t>
  </si>
  <si>
    <t>o__Cutleriales</t>
  </si>
  <si>
    <t>f__Cutleriaceae</t>
  </si>
  <si>
    <t>g__Cutleria</t>
  </si>
  <si>
    <t>f__Raspailiidae</t>
  </si>
  <si>
    <t>g__Cyamon</t>
  </si>
  <si>
    <t>f__Cyaneidae</t>
  </si>
  <si>
    <t>g__Cyanea</t>
  </si>
  <si>
    <t>o__Synechococcales</t>
  </si>
  <si>
    <t>f__Cyanobiaceae</t>
  </si>
  <si>
    <t>g__Cyanobium_PCC-6307</t>
  </si>
  <si>
    <t>g__Cybister</t>
  </si>
  <si>
    <t>f__Mitrocomidae</t>
  </si>
  <si>
    <t>g__Cyclocanna</t>
  </si>
  <si>
    <t>f__Bolbitiaceae</t>
  </si>
  <si>
    <t>g__Cyclocybe</t>
  </si>
  <si>
    <t>c__Bivalvia</t>
  </si>
  <si>
    <t>o__Unionida</t>
  </si>
  <si>
    <t>f__Unionidae</t>
  </si>
  <si>
    <t>g__Cyclonaias</t>
  </si>
  <si>
    <t>g__Cyclophorus</t>
  </si>
  <si>
    <t>f__Fungiidae</t>
  </si>
  <si>
    <t>g__Cycloseris</t>
  </si>
  <si>
    <t>o__Stephanodiscales</t>
  </si>
  <si>
    <t>f__Stephanodiscaceae</t>
  </si>
  <si>
    <t>g__Cyclostephanos</t>
  </si>
  <si>
    <t>g__Cyclotella</t>
  </si>
  <si>
    <t>o__Oegopsida</t>
  </si>
  <si>
    <t>f__Cycloteuthidae</t>
  </si>
  <si>
    <t>g__Cycloteuthis</t>
  </si>
  <si>
    <t>f__Caliphyllidae</t>
  </si>
  <si>
    <t>g__Cyerce</t>
  </si>
  <si>
    <t>f__Cylindriflugiidae</t>
  </si>
  <si>
    <t>g__Cylindrifflugia</t>
  </si>
  <si>
    <t>o__Julida</t>
  </si>
  <si>
    <t>f__Julidae</t>
  </si>
  <si>
    <t>g__Cylindroiulus</t>
  </si>
  <si>
    <t>o__Harpacticoida</t>
  </si>
  <si>
    <t>f__Cylindropsyllidae</t>
  </si>
  <si>
    <t>g__Cylindropsyllus</t>
  </si>
  <si>
    <t>g__Cylindrospermopsis_CRJ1</t>
  </si>
  <si>
    <t>o__Bacillariales</t>
  </si>
  <si>
    <t>f__Bacillariaceae</t>
  </si>
  <si>
    <t>g__Cylindrotheca</t>
  </si>
  <si>
    <t>g__Cylindrus</t>
  </si>
  <si>
    <t>g__Cymathaere</t>
  </si>
  <si>
    <t>o__Cymbellales</t>
  </si>
  <si>
    <t>f__Cymbellaceae</t>
  </si>
  <si>
    <t>g__Cymbella</t>
  </si>
  <si>
    <t>f__Hydrophilidae</t>
  </si>
  <si>
    <t>g__Cymbiodyta</t>
  </si>
  <si>
    <t>p__Cercozoa</t>
  </si>
  <si>
    <t>c__Imbricatea</t>
  </si>
  <si>
    <t>o__Euglyphida</t>
  </si>
  <si>
    <t>f__Cyphoderiidae</t>
  </si>
  <si>
    <t>g__Cyphoderia</t>
  </si>
  <si>
    <t>f__Cytherideidae</t>
  </si>
  <si>
    <t>g__Cyprideis</t>
  </si>
  <si>
    <t>f__Epiphanidae</t>
  </si>
  <si>
    <t>g__Cyrtonia</t>
  </si>
  <si>
    <t>c__Cystobasidiomycetes</t>
  </si>
  <si>
    <t>o__Cystobasidiales</t>
  </si>
  <si>
    <t>f__Cystobasidiaceae</t>
  </si>
  <si>
    <t>g__Cystobasidium</t>
  </si>
  <si>
    <t>g__Cystoclonium</t>
  </si>
  <si>
    <t>g__Cystoseira</t>
  </si>
  <si>
    <t>f__Seirococcaceae</t>
  </si>
  <si>
    <t>g__Cystosphaera</t>
  </si>
  <si>
    <t>f__Cytaeididae</t>
  </si>
  <si>
    <t>g__Cytaeis</t>
  </si>
  <si>
    <t>f__Cytophagaceae</t>
  </si>
  <si>
    <t>g__Cytophaga</t>
  </si>
  <si>
    <t>g__Dactylosiphon</t>
  </si>
  <si>
    <t>f__Sesarmidae</t>
  </si>
  <si>
    <t>g__Danarma</t>
  </si>
  <si>
    <t>g__Daphnia</t>
  </si>
  <si>
    <t>g__Dardanus</t>
  </si>
  <si>
    <t>f__Darwinulidae</t>
  </si>
  <si>
    <t>g__Darwinula</t>
  </si>
  <si>
    <t>f__Dasyaceae</t>
  </si>
  <si>
    <t>g__Dasya</t>
  </si>
  <si>
    <t>g__Dasybranchus</t>
  </si>
  <si>
    <t>g__Dasyhelea</t>
  </si>
  <si>
    <t>g__Dasyphila</t>
  </si>
  <si>
    <t>g__Dasysiphonia</t>
  </si>
  <si>
    <t>g__Davidaster</t>
  </si>
  <si>
    <t>f__Porolithaceae</t>
  </si>
  <si>
    <t>g__Dawsoniolithon</t>
  </si>
  <si>
    <t>g__Dechlorobacter</t>
  </si>
  <si>
    <t>g__Dechloromonas</t>
  </si>
  <si>
    <t>f__Charopidae</t>
  </si>
  <si>
    <t>g__Decoriropa</t>
  </si>
  <si>
    <t>g__Deefgea</t>
  </si>
  <si>
    <t>o__Defluviicoccales</t>
  </si>
  <si>
    <t>f__Defluviicoccaceae</t>
  </si>
  <si>
    <t>g__Defluviicoccus</t>
  </si>
  <si>
    <t>o__Rhodobacterales</t>
  </si>
  <si>
    <t>f__Rhodobacteraceae</t>
  </si>
  <si>
    <t>g__Defluviimonas</t>
  </si>
  <si>
    <t>p__Thermotogota</t>
  </si>
  <si>
    <t>c__Thermotogae</t>
  </si>
  <si>
    <t>o__Petrotogales</t>
  </si>
  <si>
    <t>f__Petrotogaceae</t>
  </si>
  <si>
    <t>g__Defluviitoga</t>
  </si>
  <si>
    <t>p__Deinococcota</t>
  </si>
  <si>
    <t>c__Deinococci</t>
  </si>
  <si>
    <t>o__Deinococcales</t>
  </si>
  <si>
    <t>f__Deinococcaceae</t>
  </si>
  <si>
    <t>g__Deinococcus</t>
  </si>
  <si>
    <t>g__Delamarea</t>
  </si>
  <si>
    <t>g__Deleatidium</t>
  </si>
  <si>
    <t>g__Delftia</t>
  </si>
  <si>
    <t>g__Dendrobaena</t>
  </si>
  <si>
    <t>c__Magnoliopsida</t>
  </si>
  <si>
    <t>o__Asparagales</t>
  </si>
  <si>
    <t>f__Orchidaceae</t>
  </si>
  <si>
    <t>g__Dendrobium</t>
  </si>
  <si>
    <t>f__Dendronotidae</t>
  </si>
  <si>
    <t>g__Dendronotus</t>
  </si>
  <si>
    <t>g__Denitratisoma</t>
  </si>
  <si>
    <t>f__Agriolimacidae</t>
  </si>
  <si>
    <t>g__Deroceras</t>
  </si>
  <si>
    <t>g__Deronectes</t>
  </si>
  <si>
    <t>o__Desmacellida</t>
  </si>
  <si>
    <t>f__Desmacellidae</t>
  </si>
  <si>
    <t>g__Desmacella</t>
  </si>
  <si>
    <t>o__Desmarestiales</t>
  </si>
  <si>
    <t>f__Desmarestiaceae</t>
  </si>
  <si>
    <t>g__Desmarestia</t>
  </si>
  <si>
    <t>g__Desmodora</t>
  </si>
  <si>
    <t>g__Desmonostoc_PCC-7422</t>
  </si>
  <si>
    <t>c__Desulfobacteria</t>
  </si>
  <si>
    <t>o__Desulfatiglandales</t>
  </si>
  <si>
    <t>f__Desulfatiglandaceae</t>
  </si>
  <si>
    <t>g__Desulfatiglans</t>
  </si>
  <si>
    <t>o__Desulfobacterales</t>
  </si>
  <si>
    <t>f__Desulfosarcinaceae</t>
  </si>
  <si>
    <t>g__Desulfatirhabdium</t>
  </si>
  <si>
    <t>g__Desulfatitalea</t>
  </si>
  <si>
    <t>c__Desulfitobacteriia</t>
  </si>
  <si>
    <t>o__Desulfitobacteriales</t>
  </si>
  <si>
    <t>f__Desulfitobacteriaceae</t>
  </si>
  <si>
    <t>g__Desulfitobacterium</t>
  </si>
  <si>
    <t>c__Desulfobaccia</t>
  </si>
  <si>
    <t>o__Desulfobaccales</t>
  </si>
  <si>
    <t>f__Desulfobaccaceae</t>
  </si>
  <si>
    <t>g__Desulfobacca</t>
  </si>
  <si>
    <t>f__Desulfobacteraceae</t>
  </si>
  <si>
    <t>g__Desulfobacter</t>
  </si>
  <si>
    <t>c__Desulfobulbia</t>
  </si>
  <si>
    <t>o__Desulfobulbales</t>
  </si>
  <si>
    <t>f__Desulfocapsaceae</t>
  </si>
  <si>
    <t>g__Desulfobacterium_catecholicum_group</t>
  </si>
  <si>
    <t>f__Desulfobulbaceae</t>
  </si>
  <si>
    <t>g__Desulfobulbus</t>
  </si>
  <si>
    <t>f__Desulfomicrobiaceae</t>
  </si>
  <si>
    <t>g__Desulfomicrobium</t>
  </si>
  <si>
    <t>c__Desulfomonilia</t>
  </si>
  <si>
    <t>o__Desulfomonilales</t>
  </si>
  <si>
    <t>f__Desulfomonilaceae</t>
  </si>
  <si>
    <t>g__Desulfomonile</t>
  </si>
  <si>
    <t>f__Desulforegulaceae</t>
  </si>
  <si>
    <t>g__Desulforegula</t>
  </si>
  <si>
    <t>g__Desulforhopalus</t>
  </si>
  <si>
    <t>g__Desulfosporosinus</t>
  </si>
  <si>
    <t>g__Desulfovibrio</t>
  </si>
  <si>
    <t>c__Syntrophobacteria</t>
  </si>
  <si>
    <t>o__Syntrophobacterales</t>
  </si>
  <si>
    <t>f__Syntrophobacteraceae</t>
  </si>
  <si>
    <t>g__Desulfovirga</t>
  </si>
  <si>
    <t>c__Collembola</t>
  </si>
  <si>
    <t>o__Poduromorpha</t>
  </si>
  <si>
    <t>f__Onychiuridae</t>
  </si>
  <si>
    <t>g__Deuteraphorura</t>
  </si>
  <si>
    <t>g__DEV008</t>
  </si>
  <si>
    <t>g__DEV114</t>
  </si>
  <si>
    <t>f__Devosiaceae</t>
  </si>
  <si>
    <t>g__Devosia</t>
  </si>
  <si>
    <t>f__Dexaminidae</t>
  </si>
  <si>
    <t>g__Dexamine</t>
  </si>
  <si>
    <t>o__Pavlovales</t>
  </si>
  <si>
    <t>f__Pavlovaceae</t>
  </si>
  <si>
    <t>g__Diacronema</t>
  </si>
  <si>
    <t>g__Diamesa</t>
  </si>
  <si>
    <t>f__Sididae</t>
  </si>
  <si>
    <t>g__Diaphanosoma</t>
  </si>
  <si>
    <t>g__Diaphorobacter</t>
  </si>
  <si>
    <t>o__Nemaliales</t>
  </si>
  <si>
    <t>f__Galaxauraceae</t>
  </si>
  <si>
    <t>g__Dichotomaria</t>
  </si>
  <si>
    <t>o__Chromadorida</t>
  </si>
  <si>
    <t>f__Chromadoridae</t>
  </si>
  <si>
    <t>g__Dichromadora</t>
  </si>
  <si>
    <t>o__Enterobacterales</t>
  </si>
  <si>
    <t>f__Pectobacteriaceae</t>
  </si>
  <si>
    <t>g__Dickeya</t>
  </si>
  <si>
    <t>g__Dicranomyia</t>
  </si>
  <si>
    <t>g__Dicrotendipes</t>
  </si>
  <si>
    <t>f__Sciomyzidae</t>
  </si>
  <si>
    <t>g__Dictya</t>
  </si>
  <si>
    <t>g__Dictyomenia</t>
  </si>
  <si>
    <t>g__Dictyoneurum</t>
  </si>
  <si>
    <t>g__Dictyopteris</t>
  </si>
  <si>
    <t>g__Dictyosiphon</t>
  </si>
  <si>
    <t>g__Dictyota</t>
  </si>
  <si>
    <t>g__Dictyuchus</t>
  </si>
  <si>
    <t>p__Evosea</t>
  </si>
  <si>
    <t>c__Eumycetozoa</t>
  </si>
  <si>
    <t>o__Physariida</t>
  </si>
  <si>
    <t>f__Didymiaceae</t>
  </si>
  <si>
    <t>g__Diderma</t>
  </si>
  <si>
    <t>f__Dietziaceae</t>
  </si>
  <si>
    <t>g__Dietzia</t>
  </si>
  <si>
    <t>g__Digenea</t>
  </si>
  <si>
    <t>c__Mediophyceae</t>
  </si>
  <si>
    <t>o__Triceratiales</t>
  </si>
  <si>
    <t>f__Plagiogrammaceae</t>
  </si>
  <si>
    <t>g__Dimeregramma</t>
  </si>
  <si>
    <t>f__Dinophilidae</t>
  </si>
  <si>
    <t>g__Dimorphilus</t>
  </si>
  <si>
    <t>f__Gyrinidae</t>
  </si>
  <si>
    <t>g__Dineutus</t>
  </si>
  <si>
    <t>g__Dinghuibacter</t>
  </si>
  <si>
    <t>f__Dinobryaceae</t>
  </si>
  <si>
    <t>g__Dinobryon</t>
  </si>
  <si>
    <t>g__Diogenes</t>
  </si>
  <si>
    <t>o__Eunicida</t>
  </si>
  <si>
    <t>f__Onuphidae</t>
  </si>
  <si>
    <t>g__Diopatra</t>
  </si>
  <si>
    <t>f__Euchlanidae</t>
  </si>
  <si>
    <t>g__Dipleuchlanis</t>
  </si>
  <si>
    <t>f__Diploastreidae</t>
  </si>
  <si>
    <t>g__Diploastrea</t>
  </si>
  <si>
    <t>f__Flabelligeridae</t>
  </si>
  <si>
    <t>g__Diplocirrus</t>
  </si>
  <si>
    <t>f__Haustoriidae</t>
  </si>
  <si>
    <t>g__Diporeia</t>
  </si>
  <si>
    <t>g__Dipterocladia</t>
  </si>
  <si>
    <t>g__Dipterosiphonia</t>
  </si>
  <si>
    <t>f__Discodorididae</t>
  </si>
  <si>
    <t>g__Discodoris</t>
  </si>
  <si>
    <t>f__Plexauridae</t>
  </si>
  <si>
    <t>g__Discogorgia</t>
  </si>
  <si>
    <t>f__Discosporangiaceae</t>
  </si>
  <si>
    <t>g__Discosporangium</t>
  </si>
  <si>
    <t>o__Lithodesmiales</t>
  </si>
  <si>
    <t>f__Lithodesmiaceae</t>
  </si>
  <si>
    <t>g__Ditylum</t>
  </si>
  <si>
    <t>c__Mamiellophyceae</t>
  </si>
  <si>
    <t>o__Dolichomastigales</t>
  </si>
  <si>
    <t>f__Dolichomastigaceae</t>
  </si>
  <si>
    <t>g__Dolichomastix</t>
  </si>
  <si>
    <t>g__Dolichospermum_NIES41</t>
  </si>
  <si>
    <t>g__Domanibdella</t>
  </si>
  <si>
    <t>g__Domibacillus</t>
  </si>
  <si>
    <t>o__Dongiales</t>
  </si>
  <si>
    <t>f__Dongiaceae</t>
  </si>
  <si>
    <t>g__Dongia</t>
  </si>
  <si>
    <t>c__Solenogastres</t>
  </si>
  <si>
    <t>o__Cavibelonia</t>
  </si>
  <si>
    <t>f__Proneomeniidae</t>
  </si>
  <si>
    <t>g__Dorymenia</t>
  </si>
  <si>
    <t>f__Dotidae</t>
  </si>
  <si>
    <t>g__Doto</t>
  </si>
  <si>
    <t>f__Dracunculidae</t>
  </si>
  <si>
    <t>g__Dracunculus</t>
  </si>
  <si>
    <t>o__Erysipelotrichales</t>
  </si>
  <si>
    <t>f__Erysipelotrichaceae</t>
  </si>
  <si>
    <t>g__Dubosiella</t>
  </si>
  <si>
    <t>f__Teloganodidae</t>
  </si>
  <si>
    <t>g__Dudgeodes</t>
  </si>
  <si>
    <t>g__Duganella</t>
  </si>
  <si>
    <t>f__Dugesiidae</t>
  </si>
  <si>
    <t>g__Dugesia</t>
  </si>
  <si>
    <t>f__Dunaliellaceae</t>
  </si>
  <si>
    <t>g__Dunaliella</t>
  </si>
  <si>
    <t>f__Durvillaeaceae</t>
  </si>
  <si>
    <t>g__Durvillaea</t>
  </si>
  <si>
    <t>f__Spirosomaceae</t>
  </si>
  <si>
    <t>g__Dyadobacter</t>
  </si>
  <si>
    <t>f__Sphaeromatidae</t>
  </si>
  <si>
    <t>g__Dynamene</t>
  </si>
  <si>
    <t>g__Earleria</t>
  </si>
  <si>
    <t>g__Echiniscus</t>
  </si>
  <si>
    <t>f__Trachyleberididae</t>
  </si>
  <si>
    <t>g__Echinocythereis</t>
  </si>
  <si>
    <t>p__Kinorhyncha</t>
  </si>
  <si>
    <t>c__Cyclorhagida</t>
  </si>
  <si>
    <t>o__unclassified_c__Cyclorhagida</t>
  </si>
  <si>
    <t>f__Echinoderidae</t>
  </si>
  <si>
    <t>g__Echinoderes</t>
  </si>
  <si>
    <t>g__Echinodictyum</t>
  </si>
  <si>
    <t>f__Gammaridae</t>
  </si>
  <si>
    <t>g__Echinogammarus</t>
  </si>
  <si>
    <t>o__Camarodonta</t>
  </si>
  <si>
    <t>f__Echinometridae</t>
  </si>
  <si>
    <t>g__Echinometra</t>
  </si>
  <si>
    <t>f__Lessoniaceae</t>
  </si>
  <si>
    <t>g__Ecklonia</t>
  </si>
  <si>
    <t>f__Ecnomidae</t>
  </si>
  <si>
    <t>g__Ecnomus</t>
  </si>
  <si>
    <t>f__Ectocarpaceae</t>
  </si>
  <si>
    <t>g__Ectocarpus</t>
  </si>
  <si>
    <t>f__Tubulariidae</t>
  </si>
  <si>
    <t>g__Ectopleura</t>
  </si>
  <si>
    <t>g__Ectyoplasia</t>
  </si>
  <si>
    <t>g__Edaphobacter</t>
  </si>
  <si>
    <t>g__Edaphobaculum</t>
  </si>
  <si>
    <t>f__Pleosporaceae</t>
  </si>
  <si>
    <t>g__Edenia</t>
  </si>
  <si>
    <t>f__Edwardsiidae</t>
  </si>
  <si>
    <t>g__Edwardsia</t>
  </si>
  <si>
    <t>g__Edwardsianthus</t>
  </si>
  <si>
    <t>g__Egregia</t>
  </si>
  <si>
    <t>f__Eirenidae</t>
  </si>
  <si>
    <t>g__Eirene</t>
  </si>
  <si>
    <t>f__Canthocamptidae</t>
  </si>
  <si>
    <t>g__Elaphoidella</t>
  </si>
  <si>
    <t>f__Protoneuridae</t>
  </si>
  <si>
    <t>g__Elattoneura</t>
  </si>
  <si>
    <t>g__Ellin6067</t>
  </si>
  <si>
    <t>g__Elliptochloris</t>
  </si>
  <si>
    <t>o__Pythiales</t>
  </si>
  <si>
    <t>f__Pythiaceae</t>
  </si>
  <si>
    <t>g__Elongisporangium</t>
  </si>
  <si>
    <t>o__Elsterales</t>
  </si>
  <si>
    <t>f__Elsteraceae</t>
  </si>
  <si>
    <t>g__Elstera</t>
  </si>
  <si>
    <t>f__Plakobranchidae</t>
  </si>
  <si>
    <t>g__Elysia</t>
  </si>
  <si>
    <t>f__unclassified_o__Hypocreales</t>
  </si>
  <si>
    <t>g__Emericellopsis</t>
  </si>
  <si>
    <t>g__Empedobacter</t>
  </si>
  <si>
    <t>f__Emplectonematidae</t>
  </si>
  <si>
    <t>g__Emplectonema</t>
  </si>
  <si>
    <t>g__Emticicia</t>
  </si>
  <si>
    <t>g__Encyonema</t>
  </si>
  <si>
    <t>g__Endectyon</t>
  </si>
  <si>
    <t>f__Endodontidae</t>
  </si>
  <si>
    <t>g__Endodonta</t>
  </si>
  <si>
    <t>p__Elusimicrobiota</t>
  </si>
  <si>
    <t>c__Endomicrobia</t>
  </si>
  <si>
    <t>o__Endomicrobiales</t>
  </si>
  <si>
    <t>f__Endomicrobiaceae</t>
  </si>
  <si>
    <t>g__Endomicrobium</t>
  </si>
  <si>
    <t>g__Enhydrobacter</t>
  </si>
  <si>
    <t>g__Ensifer</t>
  </si>
  <si>
    <t>f__Enterobacteriaceae</t>
  </si>
  <si>
    <t>g__Enterobacter</t>
  </si>
  <si>
    <t>o__Lactobacillales</t>
  </si>
  <si>
    <t>f__Enterococcaceae</t>
  </si>
  <si>
    <t>g__Enterococcus</t>
  </si>
  <si>
    <t>g__Enterosyringa</t>
  </si>
  <si>
    <t>f__Entolomataceae</t>
  </si>
  <si>
    <t>g__Entoloma</t>
  </si>
  <si>
    <t>c__Mortierellomycetes</t>
  </si>
  <si>
    <t>o__Mortierellales</t>
  </si>
  <si>
    <t>f__Mortierellaceae</t>
  </si>
  <si>
    <t>g__Entomortierella</t>
  </si>
  <si>
    <t>g__Eobathynella</t>
  </si>
  <si>
    <t>g__Epeorus</t>
  </si>
  <si>
    <t>g__Ephemerella</t>
  </si>
  <si>
    <t>f__Epiophlebiidae</t>
  </si>
  <si>
    <t>g__Epiophlebia</t>
  </si>
  <si>
    <t>o__Rhopalodiales</t>
  </si>
  <si>
    <t>f__Rhopalodiaceae</t>
  </si>
  <si>
    <t>g__Epithemia</t>
  </si>
  <si>
    <t>g__Epulopiscium</t>
  </si>
  <si>
    <t>g__Ericaria</t>
  </si>
  <si>
    <t>g__Erysipelothrix</t>
  </si>
  <si>
    <t>f__Erysipelatoclostridiaceae</t>
  </si>
  <si>
    <t>g__Erysipelotrichaceae_UCG-003</t>
  </si>
  <si>
    <t>g__Erythrobacter</t>
  </si>
  <si>
    <t>f__Areschougiaceae</t>
  </si>
  <si>
    <t>g__Erythroclonium</t>
  </si>
  <si>
    <t>f__Libellulidae</t>
  </si>
  <si>
    <t>g__Erythrodiplax</t>
  </si>
  <si>
    <t>f__Alcyoniidae</t>
  </si>
  <si>
    <t>g__Erythropodium</t>
  </si>
  <si>
    <t>g__Escherichia-Shigella</t>
  </si>
  <si>
    <t>f__Etheliaceae</t>
  </si>
  <si>
    <t>g__Ethelia</t>
  </si>
  <si>
    <t>g__Eubacterium_eligens_group</t>
  </si>
  <si>
    <t>o__Hemiaulales</t>
  </si>
  <si>
    <t>f__Hemiaulaceae</t>
  </si>
  <si>
    <t>g__Eucampia</t>
  </si>
  <si>
    <t>g__Eucheilota</t>
  </si>
  <si>
    <t>g__Eucheuma</t>
  </si>
  <si>
    <t>g__Euchlanis</t>
  </si>
  <si>
    <t>f__Raphitomidae</t>
  </si>
  <si>
    <t>g__Eucyclotoma</t>
  </si>
  <si>
    <t>f__Eudendriidae</t>
  </si>
  <si>
    <t>g__Eudendrium</t>
  </si>
  <si>
    <t>g__Eudesme</t>
  </si>
  <si>
    <t>g__Eudorina</t>
  </si>
  <si>
    <t>f__Gorgoniidae</t>
  </si>
  <si>
    <t>g__Eugorgia</t>
  </si>
  <si>
    <t>g__Eukiefferiella</t>
  </si>
  <si>
    <t>f__Limnadiidae</t>
  </si>
  <si>
    <t>g__Eulimnadia</t>
  </si>
  <si>
    <t>f__Eulimnogammaridae</t>
  </si>
  <si>
    <t>g__Eulimnogammarus</t>
  </si>
  <si>
    <t>f__Phyllodocidae</t>
  </si>
  <si>
    <t>g__Eumida</t>
  </si>
  <si>
    <t>f__Chirostylidae</t>
  </si>
  <si>
    <t>g__Eumunida</t>
  </si>
  <si>
    <t>f__Capnellidae</t>
  </si>
  <si>
    <t>g__Eunephthya</t>
  </si>
  <si>
    <t>o__Eunotiales</t>
  </si>
  <si>
    <t>f__Eunotiaceae</t>
  </si>
  <si>
    <t>g__Eunotia</t>
  </si>
  <si>
    <t>p__Onychophora</t>
  </si>
  <si>
    <t>c__Udeonychophora</t>
  </si>
  <si>
    <t>o__Euonychophora</t>
  </si>
  <si>
    <t>f__Peripatopsidae</t>
  </si>
  <si>
    <t>g__Euperipatoides</t>
  </si>
  <si>
    <t>o__Euphausiacea</t>
  </si>
  <si>
    <t>f__Euphausiidae</t>
  </si>
  <si>
    <t>g__Euphausia</t>
  </si>
  <si>
    <t>f__Corymorphidae</t>
  </si>
  <si>
    <t>g__Euphysa</t>
  </si>
  <si>
    <t>f__Sphaerocorynidae</t>
  </si>
  <si>
    <t>g__Euphysilla</t>
  </si>
  <si>
    <t>o__Lithobiomorpha</t>
  </si>
  <si>
    <t>f__Lithobiidae</t>
  </si>
  <si>
    <t>g__Eupolybothrus</t>
  </si>
  <si>
    <t>g__Eurypon</t>
  </si>
  <si>
    <t>g__Eurythenes</t>
  </si>
  <si>
    <t>f__Naticidae</t>
  </si>
  <si>
    <t>g__Euspira</t>
  </si>
  <si>
    <t>c__Eustigmatophyceae</t>
  </si>
  <si>
    <t>o__Eustigmatales</t>
  </si>
  <si>
    <t>f__Eustigmataceae</t>
  </si>
  <si>
    <t>g__Eustigmatos</t>
  </si>
  <si>
    <t>g__Euthora</t>
  </si>
  <si>
    <t>f__Euthyplociidae</t>
  </si>
  <si>
    <t>g__Euthyplocia</t>
  </si>
  <si>
    <t>g__Eutrichosiphonia</t>
  </si>
  <si>
    <t>f__Cirolanidae</t>
  </si>
  <si>
    <t>g__Excirolana</t>
  </si>
  <si>
    <t>o__Exiguobacterales</t>
  </si>
  <si>
    <t>f__Exiguobacteraceae</t>
  </si>
  <si>
    <t>g__Exiguobacterium</t>
  </si>
  <si>
    <t>g__Exiligada</t>
  </si>
  <si>
    <t>g__Exophiala</t>
  </si>
  <si>
    <t>o__Oscillospirales</t>
  </si>
  <si>
    <t>f__Ruminococcaceae</t>
  </si>
  <si>
    <t>g__Faecalibacterium</t>
  </si>
  <si>
    <t>g__Faecalitalea</t>
  </si>
  <si>
    <t>f__Anaerovoracaceae</t>
  </si>
  <si>
    <t>g__Family_XIII_AD3011_group</t>
  </si>
  <si>
    <t>o__Dictyoceratida</t>
  </si>
  <si>
    <t>f__Thorectidae</t>
  </si>
  <si>
    <t>g__Fasciospongia</t>
  </si>
  <si>
    <t>g__Fastosarion</t>
  </si>
  <si>
    <t>f__Mussidae</t>
  </si>
  <si>
    <t>g__Favia</t>
  </si>
  <si>
    <t>g__Feldmannia</t>
  </si>
  <si>
    <t>g__Felimida</t>
  </si>
  <si>
    <t>o__Ferrovibrionales</t>
  </si>
  <si>
    <t>f__Ferrovibrionaceae</t>
  </si>
  <si>
    <t>g__Ferrovibrio</t>
  </si>
  <si>
    <t>g__Ferruginibacter</t>
  </si>
  <si>
    <t>g__FFCH7168</t>
  </si>
  <si>
    <t>g__Fictibacillus</t>
  </si>
  <si>
    <t>g__Filimonas</t>
  </si>
  <si>
    <t>f__Filinidae</t>
  </si>
  <si>
    <t>g__Filinia</t>
  </si>
  <si>
    <t>c__Tremellomycetes</t>
  </si>
  <si>
    <t>o__Filobasidiales</t>
  </si>
  <si>
    <t>f__Filobasidiaceae</t>
  </si>
  <si>
    <t>g__Filobasidium</t>
  </si>
  <si>
    <t>g__Filopaludina</t>
  </si>
  <si>
    <t>o__Gemmatales</t>
  </si>
  <si>
    <t>f__Gemmataceae</t>
  </si>
  <si>
    <t>g__Fimbriiglobus</t>
  </si>
  <si>
    <t>f__Naviculaceae</t>
  </si>
  <si>
    <t>g__Fistulifera</t>
  </si>
  <si>
    <t>g__Flaviaesturariibacter</t>
  </si>
  <si>
    <t>g__Flavihumibacter</t>
  </si>
  <si>
    <t>g__Flavisolibacter</t>
  </si>
  <si>
    <t>g__Flavitalea</t>
  </si>
  <si>
    <t>g__Flavobacterium</t>
  </si>
  <si>
    <t>f__Oscillospiraceae</t>
  </si>
  <si>
    <t>g__Flavonifractor</t>
  </si>
  <si>
    <t>g__Flectobacillus</t>
  </si>
  <si>
    <t>g__Flexibacter</t>
  </si>
  <si>
    <t>c__Dictyochophyceae</t>
  </si>
  <si>
    <t>o__Florenciellales</t>
  </si>
  <si>
    <t>f__unclassified_o__Florenciellales</t>
  </si>
  <si>
    <t>g__Florenciella</t>
  </si>
  <si>
    <t>f__Lithoglyphidae</t>
  </si>
  <si>
    <t>g__Fluminicola</t>
  </si>
  <si>
    <t>g__Fluviicoccus</t>
  </si>
  <si>
    <t>g__Fluviicola</t>
  </si>
  <si>
    <t>o__Salinisphaerales</t>
  </si>
  <si>
    <t>f__Solimonadaceae</t>
  </si>
  <si>
    <t>g__Fontimonas</t>
  </si>
  <si>
    <t>g__Forcipomyia</t>
  </si>
  <si>
    <t>f__Forskaliidae</t>
  </si>
  <si>
    <t>g__Forskalia</t>
  </si>
  <si>
    <t>f__Ischnomesidae</t>
  </si>
  <si>
    <t>g__Fortimesus</t>
  </si>
  <si>
    <t>g__Fragilariopsis</t>
  </si>
  <si>
    <t>f__Neanuridae</t>
  </si>
  <si>
    <t>g__Friesea</t>
  </si>
  <si>
    <t>f__Amphipleuraceae</t>
  </si>
  <si>
    <t>g__Frustulia</t>
  </si>
  <si>
    <t>f__Hygromiidae</t>
  </si>
  <si>
    <t>g__Fruticocampylaea</t>
  </si>
  <si>
    <t>g__Fucus</t>
  </si>
  <si>
    <t>f__Terrimicrobiaceae</t>
  </si>
  <si>
    <t>g__FukuN18_freshwater_group</t>
  </si>
  <si>
    <t>g__FukuN57</t>
  </si>
  <si>
    <t>g__Fusarium</t>
  </si>
  <si>
    <t>f__Fusibacteraceae</t>
  </si>
  <si>
    <t>g__Fusibacter</t>
  </si>
  <si>
    <t>g__Fusicatenibacter</t>
  </si>
  <si>
    <t>f__Turridae</t>
  </si>
  <si>
    <t>g__Fusiturris</t>
  </si>
  <si>
    <t>g__Fusobacterium</t>
  </si>
  <si>
    <t>o__Gaiellales</t>
  </si>
  <si>
    <t>f__Gaiellaceae</t>
  </si>
  <si>
    <t>g__Gaiella</t>
  </si>
  <si>
    <t>f__Munidopsidae</t>
  </si>
  <si>
    <t>g__Galacantha</t>
  </si>
  <si>
    <t>g__Galaxaura</t>
  </si>
  <si>
    <t>o__Tethyida</t>
  </si>
  <si>
    <t>f__Hemiasterellidae</t>
  </si>
  <si>
    <t>g__Galaxia</t>
  </si>
  <si>
    <t>g__Galba</t>
  </si>
  <si>
    <t>g__Galeripora</t>
  </si>
  <si>
    <t>f__Bathynellidae</t>
  </si>
  <si>
    <t>g__Gallobathynella</t>
  </si>
  <si>
    <t>g__Gammarus</t>
  </si>
  <si>
    <t>o__Polyporales</t>
  </si>
  <si>
    <t>f__Polyporaceae</t>
  </si>
  <si>
    <t>g__Ganoderma</t>
  </si>
  <si>
    <t>f__Sergestidae</t>
  </si>
  <si>
    <t>g__Gardinerosergia</t>
  </si>
  <si>
    <t>o__Cardiida</t>
  </si>
  <si>
    <t>f__Psammobiidae</t>
  </si>
  <si>
    <t>g__Gari</t>
  </si>
  <si>
    <t>f__Gastropteridae</t>
  </si>
  <si>
    <t>g__Gastropteron</t>
  </si>
  <si>
    <t>f__Gastrostomobdellidae</t>
  </si>
  <si>
    <t>g__Gastrostomobdella</t>
  </si>
  <si>
    <t>o__Malawimonadida</t>
  </si>
  <si>
    <t>f__Malawimonadidae</t>
  </si>
  <si>
    <t>g__Gefionella</t>
  </si>
  <si>
    <t>f__Geitlerinemaceae</t>
  </si>
  <si>
    <t>g__Geitlerinema_PCC-7105</t>
  </si>
  <si>
    <t>o__Gelidiales</t>
  </si>
  <si>
    <t>f__Gelidiaceae</t>
  </si>
  <si>
    <t>g__Gelidium</t>
  </si>
  <si>
    <t>g__Geminicoccus</t>
  </si>
  <si>
    <t>g__Geminocarpus</t>
  </si>
  <si>
    <t>g__Gemmata</t>
  </si>
  <si>
    <t>p__Gemmatimonadota</t>
  </si>
  <si>
    <t>c__Gemmatimonadetes</t>
  </si>
  <si>
    <t>o__Gemmatimonadales</t>
  </si>
  <si>
    <t>f__Gemmatimonadaceae</t>
  </si>
  <si>
    <t>g__Gemmatimonas</t>
  </si>
  <si>
    <t>g__Gemmobacter</t>
  </si>
  <si>
    <t>g__Gemmula</t>
  </si>
  <si>
    <t>g__Geobacter</t>
  </si>
  <si>
    <t>g__Geodia</t>
  </si>
  <si>
    <t>g__Geoplana</t>
  </si>
  <si>
    <t>o__norank_c__Desulfuromonadia</t>
  </si>
  <si>
    <t>f__Geothermobacteraceae</t>
  </si>
  <si>
    <t>g__Geothermobacter</t>
  </si>
  <si>
    <t>c__Holophagae</t>
  </si>
  <si>
    <t>o__Holophagales</t>
  </si>
  <si>
    <t>f__Holophagaceae</t>
  </si>
  <si>
    <t>g__Geothrix</t>
  </si>
  <si>
    <t>f__Dipodascaceae</t>
  </si>
  <si>
    <t>g__Geotrichum</t>
  </si>
  <si>
    <t>g__Geranomyia</t>
  </si>
  <si>
    <t>f__Geryonidae</t>
  </si>
  <si>
    <t>g__Geryon</t>
  </si>
  <si>
    <t>o__Orbales</t>
  </si>
  <si>
    <t>f__Orbaceae</t>
  </si>
  <si>
    <t>g__Gilliamella</t>
  </si>
  <si>
    <t>g__Girardia</t>
  </si>
  <si>
    <t>g__GKS98_freshwater_group</t>
  </si>
  <si>
    <t>c__Asteroidea</t>
  </si>
  <si>
    <t>o__Valvatida</t>
  </si>
  <si>
    <t>f__Poraniidae</t>
  </si>
  <si>
    <t>g__Glabraster</t>
  </si>
  <si>
    <t>g__Gladiobela</t>
  </si>
  <si>
    <t>g__Glaphyrymenia</t>
  </si>
  <si>
    <t>o__Pteropoda</t>
  </si>
  <si>
    <t>f__Cymbuliidae</t>
  </si>
  <si>
    <t>g__Gleba</t>
  </si>
  <si>
    <t>g__Globisporangium</t>
  </si>
  <si>
    <t>c__Glaucocystophyceae</t>
  </si>
  <si>
    <t>o__Gloeochaetales</t>
  </si>
  <si>
    <t>f__Gloeochaetaceae</t>
  </si>
  <si>
    <t>g__Gloeochaete</t>
  </si>
  <si>
    <t>f__Endocladiaceae</t>
  </si>
  <si>
    <t>g__Gloiopeltis</t>
  </si>
  <si>
    <t>g__Gloiosaccion</t>
  </si>
  <si>
    <t>f__Gloiosiphoniaceae</t>
  </si>
  <si>
    <t>g__Gloiosiphonia</t>
  </si>
  <si>
    <t>o__Rhynchobdellida</t>
  </si>
  <si>
    <t>f__Glossiphoniidae</t>
  </si>
  <si>
    <t>g__Glossiphonia</t>
  </si>
  <si>
    <t>g__Glutamicibacter</t>
  </si>
  <si>
    <t>o__Spirostreptida</t>
  </si>
  <si>
    <t>f__Cambalopsidae</t>
  </si>
  <si>
    <t>g__Glyphiulus</t>
  </si>
  <si>
    <t>f__Limnephilidae</t>
  </si>
  <si>
    <t>g__Glyphotaelius</t>
  </si>
  <si>
    <t>g__Glyptophysa</t>
  </si>
  <si>
    <t>g__Glyptotendipes</t>
  </si>
  <si>
    <t>f__Gomphonemataceae</t>
  </si>
  <si>
    <t>g__Gomphonema</t>
  </si>
  <si>
    <t>f__Gonatozygaceae</t>
  </si>
  <si>
    <t>g__Gonatozygon</t>
  </si>
  <si>
    <t>g__Gongolaria</t>
  </si>
  <si>
    <t>f__Cunninghamellaceae</t>
  </si>
  <si>
    <t>g__Gongronella</t>
  </si>
  <si>
    <t>o__Cyathomonadacea</t>
  </si>
  <si>
    <t>f__Goniomonadaceae</t>
  </si>
  <si>
    <t>g__Goniomonas</t>
  </si>
  <si>
    <t>g__Gonium</t>
  </si>
  <si>
    <t>f__Gonodactylidae</t>
  </si>
  <si>
    <t>g__Gonodactylus</t>
  </si>
  <si>
    <t>g__Gonoessa</t>
  </si>
  <si>
    <t>g__Gonomyia</t>
  </si>
  <si>
    <t>g__Gorgonia</t>
  </si>
  <si>
    <t>f__Polynoidae</t>
  </si>
  <si>
    <t>g__Gorgoniapolynoe</t>
  </si>
  <si>
    <t>g__GOUTA6</t>
  </si>
  <si>
    <t>o__Gracilariales</t>
  </si>
  <si>
    <t>f__Gracilariaceae</t>
  </si>
  <si>
    <t>g__Gracilaria</t>
  </si>
  <si>
    <t>g__Gracilariopsis</t>
  </si>
  <si>
    <t>f__Corophiidae</t>
  </si>
  <si>
    <t>g__Grandidierella</t>
  </si>
  <si>
    <t>o__Halymeniales</t>
  </si>
  <si>
    <t>f__Halymeniaceae</t>
  </si>
  <si>
    <t>g__Grateloupia</t>
  </si>
  <si>
    <t>f__Grimpoteuthidae</t>
  </si>
  <si>
    <t>g__Grimpoteuthis</t>
  </si>
  <si>
    <t>f__Geminigeraceae</t>
  </si>
  <si>
    <t>g__Guillardia</t>
  </si>
  <si>
    <t>o__Rhizosoleniales</t>
  </si>
  <si>
    <t>f__Rhizosoleniaceae</t>
  </si>
  <si>
    <t>g__Guinardia</t>
  </si>
  <si>
    <t>g__GWD2-49-16</t>
  </si>
  <si>
    <t>f__Rs-E47_termite_group</t>
  </si>
  <si>
    <t>g__GWE2-42-42</t>
  </si>
  <si>
    <t>f__Gymnodorididae</t>
  </si>
  <si>
    <t>g__Gymnodoris</t>
  </si>
  <si>
    <t>g__Gymnometriocnemus</t>
  </si>
  <si>
    <t>g__Gyraulus</t>
  </si>
  <si>
    <t>g__Haemadipsa</t>
  </si>
  <si>
    <t>o__Rhodospirillales</t>
  </si>
  <si>
    <t>f__Rhodospirillaceae</t>
  </si>
  <si>
    <t>g__Haematospirillum</t>
  </si>
  <si>
    <t>o__Pasteurellales</t>
  </si>
  <si>
    <t>f__Pasteurellaceae</t>
  </si>
  <si>
    <t>g__Haemophilus</t>
  </si>
  <si>
    <t>o__Actinulida</t>
  </si>
  <si>
    <t>f__Halammohydridae</t>
  </si>
  <si>
    <t>g__Halammohydra</t>
  </si>
  <si>
    <t>f__Haleciidae</t>
  </si>
  <si>
    <t>g__Halecium</t>
  </si>
  <si>
    <t>c__Polyangia</t>
  </si>
  <si>
    <t>o__Haliangiales</t>
  </si>
  <si>
    <t>f__Haliangiaceae</t>
  </si>
  <si>
    <t>g__Haliangium</t>
  </si>
  <si>
    <t>f__Panagrolaimidae</t>
  </si>
  <si>
    <t>g__Halicephalobus</t>
  </si>
  <si>
    <t>g__Halichaetonotus</t>
  </si>
  <si>
    <t>g__Halichondria</t>
  </si>
  <si>
    <t>f__Chalinidae</t>
  </si>
  <si>
    <t>g__Haliclona</t>
  </si>
  <si>
    <t>o__Lepetellida</t>
  </si>
  <si>
    <t>f__Haliotidae</t>
  </si>
  <si>
    <t>g__Haliotis</t>
  </si>
  <si>
    <t>f__Calliopiidae</t>
  </si>
  <si>
    <t>g__Halirages</t>
  </si>
  <si>
    <t>o__Dendroceratida</t>
  </si>
  <si>
    <t>f__Halisarcidae</t>
  </si>
  <si>
    <t>g__Halisarca</t>
  </si>
  <si>
    <t>g__Haliscomenobacter</t>
  </si>
  <si>
    <t>f__Rubritaleaceae</t>
  </si>
  <si>
    <t>g__Haloferula</t>
  </si>
  <si>
    <t>f__Halomonadaceae</t>
  </si>
  <si>
    <t>g__Halomonas</t>
  </si>
  <si>
    <t>g__Halopeltis</t>
  </si>
  <si>
    <t>g__Halophytophthora</t>
  </si>
  <si>
    <t>f__Wrangeliaceae</t>
  </si>
  <si>
    <t>g__Haloplegma</t>
  </si>
  <si>
    <t>g__Halopsis</t>
  </si>
  <si>
    <t>g__Halothrix</t>
  </si>
  <si>
    <t>g__Halymenia</t>
  </si>
  <si>
    <t>f__Haminoeidae</t>
  </si>
  <si>
    <t>g__Haminoea</t>
  </si>
  <si>
    <t>g__Haplogloia</t>
  </si>
  <si>
    <t>f__Haploniscidae</t>
  </si>
  <si>
    <t>g__Haploniscus</t>
  </si>
  <si>
    <t>g__Hapsidospora</t>
  </si>
  <si>
    <t>o__unclassified_p__Oomycota</t>
  </si>
  <si>
    <t>f__unclassified_p__Oomycota</t>
  </si>
  <si>
    <t>g__Haptoglossa</t>
  </si>
  <si>
    <t>g__Haraldiophyllum</t>
  </si>
  <si>
    <t>o__unclassified_c__Raphidophyceae</t>
  </si>
  <si>
    <t>f__unclassified_c__Raphidophyceae</t>
  </si>
  <si>
    <t>g__Haramonas</t>
  </si>
  <si>
    <t>g__Harmothoe</t>
  </si>
  <si>
    <t>p__Chytridiomycota</t>
  </si>
  <si>
    <t>c__Monoblepharidomycetes</t>
  </si>
  <si>
    <t>o__Monoblepharidales</t>
  </si>
  <si>
    <t>f__Harpochytriaceae</t>
  </si>
  <si>
    <t>g__Harpochytrium</t>
  </si>
  <si>
    <t>g__Hartlaubella</t>
  </si>
  <si>
    <t>f__Hartmannellidae</t>
  </si>
  <si>
    <t>g__Hartmannella</t>
  </si>
  <si>
    <t>g__Harveylithon</t>
  </si>
  <si>
    <t>g__Haslea</t>
  </si>
  <si>
    <t>g__HdN1</t>
  </si>
  <si>
    <t>g__Healyella</t>
  </si>
  <si>
    <t>f__Hymenogastraceae</t>
  </si>
  <si>
    <t>g__Hebeloma</t>
  </si>
  <si>
    <t>g__Hecatonema</t>
  </si>
  <si>
    <t>g__Helicarion</t>
  </si>
  <si>
    <t>f__Helicophidae</t>
  </si>
  <si>
    <t>g__Helicopha</t>
  </si>
  <si>
    <t>f__Geomitridae</t>
  </si>
  <si>
    <t>g__Helicopsis</t>
  </si>
  <si>
    <t>g__Helicotheca</t>
  </si>
  <si>
    <t>g__Helix</t>
  </si>
  <si>
    <t>f__Hydroptilidae</t>
  </si>
  <si>
    <t>g__Hellyethira</t>
  </si>
  <si>
    <t>f__Helminthoglyptidae</t>
  </si>
  <si>
    <t>g__Helminthoglypta</t>
  </si>
  <si>
    <t>f__Liagoraceae</t>
  </si>
  <si>
    <t>g__Helminthora</t>
  </si>
  <si>
    <t>g__Heloccabus</t>
  </si>
  <si>
    <t>f__unclassified_o__Cyathomonadacea</t>
  </si>
  <si>
    <t>g__Hemiarma</t>
  </si>
  <si>
    <t>g__Hemiaulus</t>
  </si>
  <si>
    <t>g__Herbaspirillum</t>
  </si>
  <si>
    <t>f__Dolichopodidae</t>
  </si>
  <si>
    <t>g__Hercostomus</t>
  </si>
  <si>
    <t>f__Herpetosiphonaceae</t>
  </si>
  <si>
    <t>g__Herpetosiphon</t>
  </si>
  <si>
    <t>g__Herposiphonia</t>
  </si>
  <si>
    <t>o__Tribonematales</t>
  </si>
  <si>
    <t>f__Heteropediaceae</t>
  </si>
  <si>
    <t>g__Heterococcus</t>
  </si>
  <si>
    <t>f__Caryophylliidae</t>
  </si>
  <si>
    <t>g__Heterocyathus</t>
  </si>
  <si>
    <t>o__Spongillida</t>
  </si>
  <si>
    <t>f__Spongillidae</t>
  </si>
  <si>
    <t>g__Heteromeyenia</t>
  </si>
  <si>
    <t>o__Molpadida</t>
  </si>
  <si>
    <t>f__Molpadiidae</t>
  </si>
  <si>
    <t>g__Heteromolpadia</t>
  </si>
  <si>
    <t>c__Stenolaemata</t>
  </si>
  <si>
    <t>o__Cyclostomatida</t>
  </si>
  <si>
    <t>f__Heteroporidae</t>
  </si>
  <si>
    <t>g__Heteropora</t>
  </si>
  <si>
    <t>g__Heterosaundersella</t>
  </si>
  <si>
    <t>g__Heterosigma</t>
  </si>
  <si>
    <t>g__Heterosiphonia</t>
  </si>
  <si>
    <t>o__Neuroptera</t>
  </si>
  <si>
    <t>f__Osmylidae</t>
  </si>
  <si>
    <t>g__Heterosmylus</t>
  </si>
  <si>
    <t>o__Acytosteliales</t>
  </si>
  <si>
    <t>f__Acytosteliaceae</t>
  </si>
  <si>
    <t>g__Heterostelium</t>
  </si>
  <si>
    <t>g__Heterotrissocladius</t>
  </si>
  <si>
    <t>f__Hexarthridae</t>
  </si>
  <si>
    <t>g__Hexarthra</t>
  </si>
  <si>
    <t>g__hgcI_clade</t>
  </si>
  <si>
    <t>f__Himanthaliaceae</t>
  </si>
  <si>
    <t>g__Himanthalia</t>
  </si>
  <si>
    <t>g__Hincksia</t>
  </si>
  <si>
    <t>g__Hippeutis</t>
  </si>
  <si>
    <t>g__Hirondellea</t>
  </si>
  <si>
    <t>f__Hyphomonadaceae</t>
  </si>
  <si>
    <t>g__Hirschia</t>
  </si>
  <si>
    <t>f__Histionidae</t>
  </si>
  <si>
    <t>g__Histiona</t>
  </si>
  <si>
    <t>o__Aspidochirotida</t>
  </si>
  <si>
    <t>f__Holothuriidae</t>
  </si>
  <si>
    <t>g__Holothuria</t>
  </si>
  <si>
    <t>f__Nephropidae</t>
  </si>
  <si>
    <t>g__Homarus</t>
  </si>
  <si>
    <t>f__Hormosiraceae</t>
  </si>
  <si>
    <t>g__Hormosira</t>
  </si>
  <si>
    <t>f__Humboldtianidae</t>
  </si>
  <si>
    <t>g__Humboldtiana</t>
  </si>
  <si>
    <t>f__Hyalellidae</t>
  </si>
  <si>
    <t>g__Hyalella</t>
  </si>
  <si>
    <t>g__Hyaloperonospora</t>
  </si>
  <si>
    <t>g__Hyalosphenia</t>
  </si>
  <si>
    <t>g__Hybocodon</t>
  </si>
  <si>
    <t>f__Hydridae</t>
  </si>
  <si>
    <t>g__Hydra</t>
  </si>
  <si>
    <t>f__Hydractiniidae</t>
  </si>
  <si>
    <t>g__Hydractinia</t>
  </si>
  <si>
    <t>f__Hydraenidae</t>
  </si>
  <si>
    <t>g__Hydraena</t>
  </si>
  <si>
    <t>g__Hydrocarboniphaga</t>
  </si>
  <si>
    <t>g__Hydroclathrus</t>
  </si>
  <si>
    <t>o__Sphaeropleales</t>
  </si>
  <si>
    <t>f__Hydrodictyaceae</t>
  </si>
  <si>
    <t>g__Hydrodictyon</t>
  </si>
  <si>
    <t>c__Limnochordia</t>
  </si>
  <si>
    <t>o__norank_c__Limnochordia</t>
  </si>
  <si>
    <t>f__norank_c__Limnochordia</t>
  </si>
  <si>
    <t>g__Hydrogenispora</t>
  </si>
  <si>
    <t>g__Hydrogenophaga</t>
  </si>
  <si>
    <t>g__Hydropsyche</t>
  </si>
  <si>
    <t>g__Hydropuntia</t>
  </si>
  <si>
    <t>g__Hydrosmittia</t>
  </si>
  <si>
    <t>g__Hydrovatus</t>
  </si>
  <si>
    <t>f__Hygrophoraceae</t>
  </si>
  <si>
    <t>g__Hygrocybe</t>
  </si>
  <si>
    <t>o__Glomerida</t>
  </si>
  <si>
    <t>f__Glomeridae</t>
  </si>
  <si>
    <t>g__Hyleoglomeris</t>
  </si>
  <si>
    <t>o__Velatida</t>
  </si>
  <si>
    <t>f__Pterasteridae</t>
  </si>
  <si>
    <t>g__Hymenaster</t>
  </si>
  <si>
    <t>g__Hymenena</t>
  </si>
  <si>
    <t>g__Hymeniacidon</t>
  </si>
  <si>
    <t>f__Hymenobacteraceae</t>
  </si>
  <si>
    <t>g__Hymenobacter</t>
  </si>
  <si>
    <t>f__Hymenodoridae</t>
  </si>
  <si>
    <t>g__Hymenodora</t>
  </si>
  <si>
    <t>g__Hymeraphia</t>
  </si>
  <si>
    <t>o__Hyocrinida</t>
  </si>
  <si>
    <t>f__Hyocrinidae</t>
  </si>
  <si>
    <t>g__Hyocrinus</t>
  </si>
  <si>
    <t>f__Hyperiidae</t>
  </si>
  <si>
    <t>g__Hyperiella</t>
  </si>
  <si>
    <t>g__Hyperioides</t>
  </si>
  <si>
    <t>c__Hyphochytriomycetes</t>
  </si>
  <si>
    <t>o__unclassified_c__Hyphochytriomycetes</t>
  </si>
  <si>
    <t>f__Hyphochytriaceae</t>
  </si>
  <si>
    <t>g__Hyphochytrium</t>
  </si>
  <si>
    <t>f__Hyphomicrobiaceae</t>
  </si>
  <si>
    <t>g__Hyphomicrobium</t>
  </si>
  <si>
    <t>g__Hyphomonas</t>
  </si>
  <si>
    <t>f__Hypneaceae</t>
  </si>
  <si>
    <t>g__Hypnea</t>
  </si>
  <si>
    <t>f__Leptotrichiaceae</t>
  </si>
  <si>
    <t>g__Hypnocyclicus</t>
  </si>
  <si>
    <t>g__Hypoglossum</t>
  </si>
  <si>
    <t>g__Hypselodoris</t>
  </si>
  <si>
    <t>f__Iamiaceae</t>
  </si>
  <si>
    <t>g__Iamia</t>
  </si>
  <si>
    <t>g__Iberobathynella</t>
  </si>
  <si>
    <t>c__Ignavibacteria</t>
  </si>
  <si>
    <t>o__Ignavibacteriales</t>
  </si>
  <si>
    <t>f__Ignavibacteriaceae</t>
  </si>
  <si>
    <t>g__Ignavibacterium</t>
  </si>
  <si>
    <t>f__Melioribacteraceae</t>
  </si>
  <si>
    <t>g__IheB3-7</t>
  </si>
  <si>
    <t>o__Echiuroidea</t>
  </si>
  <si>
    <t>f__Echiuridae</t>
  </si>
  <si>
    <t>g__Ikeda</t>
  </si>
  <si>
    <t>g__Ilumatobacter</t>
  </si>
  <si>
    <t>g__Ilyonectria</t>
  </si>
  <si>
    <t>g__IMCC26134</t>
  </si>
  <si>
    <t>f__Microtrichaceae</t>
  </si>
  <si>
    <t>g__IMCC26207</t>
  </si>
  <si>
    <t>g__Incendia</t>
  </si>
  <si>
    <t>f__Coelosphaeridae</t>
  </si>
  <si>
    <t>g__Inflatella</t>
  </si>
  <si>
    <t>g__Inhella</t>
  </si>
  <si>
    <t>g__Inkyuleea</t>
  </si>
  <si>
    <t>g__Iophon</t>
  </si>
  <si>
    <t>f__Lepetidae</t>
  </si>
  <si>
    <t>g__Iothia</t>
  </si>
  <si>
    <t>f__Iotrochotidae</t>
  </si>
  <si>
    <t>g__Iotrochota</t>
  </si>
  <si>
    <t>f__Echiniscoididae</t>
  </si>
  <si>
    <t>g__Isoechiniscoides</t>
  </si>
  <si>
    <t>o__Plecoptera</t>
  </si>
  <si>
    <t>f__Perlodidae</t>
  </si>
  <si>
    <t>g__Isoperla</t>
  </si>
  <si>
    <t>g__Iyengaria</t>
  </si>
  <si>
    <t>c__Exobasidiomycetes</t>
  </si>
  <si>
    <t>o__Microstromatales</t>
  </si>
  <si>
    <t>f__unclassified_o__Microstromatales</t>
  </si>
  <si>
    <t>g__Jaminaea</t>
  </si>
  <si>
    <t>g__Jania</t>
  </si>
  <si>
    <t>f__Zephyrinidae</t>
  </si>
  <si>
    <t>g__Janolus</t>
  </si>
  <si>
    <t>g__JdFR-76</t>
  </si>
  <si>
    <t>g__Jehlius</t>
  </si>
  <si>
    <t>g__JGI_0001001-H03</t>
  </si>
  <si>
    <t>g__JGI-0000079-D21</t>
  </si>
  <si>
    <t>g__Josephinella</t>
  </si>
  <si>
    <t>o__Steroidobacterales</t>
  </si>
  <si>
    <t>f__Woeseiaceae</t>
  </si>
  <si>
    <t>g__JTB255_marine_benthic_group</t>
  </si>
  <si>
    <t>f__Phymaraphiniidae</t>
  </si>
  <si>
    <t>g__Kaliapsis</t>
  </si>
  <si>
    <t>f__Diaphanocephalidae</t>
  </si>
  <si>
    <t>g__Kalicephalus</t>
  </si>
  <si>
    <t>o__Palmariales</t>
  </si>
  <si>
    <t>f__Meiodiscaceae</t>
  </si>
  <si>
    <t>g__Kallymenicola</t>
  </si>
  <si>
    <t>g__Kappaphycus</t>
  </si>
  <si>
    <t>c__Dinophyceae</t>
  </si>
  <si>
    <t>o__Gymnodiniales</t>
  </si>
  <si>
    <t>f__Kareniaceae</t>
  </si>
  <si>
    <t>g__Karlodinium</t>
  </si>
  <si>
    <t>f__Saccharomycetaceae</t>
  </si>
  <si>
    <t>g__Kazachstania</t>
  </si>
  <si>
    <t>g__Keratella</t>
  </si>
  <si>
    <t>g__Keratroides</t>
  </si>
  <si>
    <t>f__Alcanivoracaceae</t>
  </si>
  <si>
    <t>g__Ketobacter</t>
  </si>
  <si>
    <t>g__Kiefferulus</t>
  </si>
  <si>
    <t>f__Kirchenpaueriidae</t>
  </si>
  <si>
    <t>g__Kirchenpaueria</t>
  </si>
  <si>
    <t>g__Klebsiella</t>
  </si>
  <si>
    <t>g__Kocuria</t>
  </si>
  <si>
    <t>g__Kokotschashvilia</t>
  </si>
  <si>
    <t>g__Korotnevella</t>
  </si>
  <si>
    <t>f__Roseiflexaceae</t>
  </si>
  <si>
    <t>g__Kouleothrix</t>
  </si>
  <si>
    <t>g__Kraftia</t>
  </si>
  <si>
    <t>o__Peridiniales</t>
  </si>
  <si>
    <t>f__Kryptoperidiniaceae</t>
  </si>
  <si>
    <t>g__Kryptoperidinium</t>
  </si>
  <si>
    <t>g__Kuckuckia</t>
  </si>
  <si>
    <t>g__Kumanoa</t>
  </si>
  <si>
    <t>g__Kurthia</t>
  </si>
  <si>
    <t>g__Labrundinia</t>
  </si>
  <si>
    <t>f__Labraceae</t>
  </si>
  <si>
    <t>g__Labrys</t>
  </si>
  <si>
    <t>f__Hydnangiaceae</t>
  </si>
  <si>
    <t>g__Laccaria</t>
  </si>
  <si>
    <t>g__Laccophilus</t>
  </si>
  <si>
    <t>g__Lachancea</t>
  </si>
  <si>
    <t>f__Oligoneuriidae</t>
  </si>
  <si>
    <t>g__Lachlania</t>
  </si>
  <si>
    <t>g__Lachnoclostridium</t>
  </si>
  <si>
    <t>g__Lachnospira</t>
  </si>
  <si>
    <t>g__Lachnospiraceae_FCS020_group</t>
  </si>
  <si>
    <t>g__Lachnospiraceae_ND3007_group</t>
  </si>
  <si>
    <t>g__Lacibacter</t>
  </si>
  <si>
    <t>g__Lacihabitans</t>
  </si>
  <si>
    <t>f__Agaricaceae</t>
  </si>
  <si>
    <t>g__Lacrymaria</t>
  </si>
  <si>
    <t>f__Russulaceae</t>
  </si>
  <si>
    <t>g__Lactarius</t>
  </si>
  <si>
    <t>g__Lactifluus</t>
  </si>
  <si>
    <t>f__Lactobacillaceae</t>
  </si>
  <si>
    <t>g__Lactobacillus</t>
  </si>
  <si>
    <t>f__Streptococcaceae</t>
  </si>
  <si>
    <t>g__Lactococcus</t>
  </si>
  <si>
    <t>g__Lacunisphaera</t>
  </si>
  <si>
    <t>g__Laemodonta</t>
  </si>
  <si>
    <t>g__Laevapex</t>
  </si>
  <si>
    <t>f__Elachisinidae</t>
  </si>
  <si>
    <t>g__Laeviphitus</t>
  </si>
  <si>
    <t>f__Lafoeidae</t>
  </si>
  <si>
    <t>g__Lafoea</t>
  </si>
  <si>
    <t>o__Lagenidiales</t>
  </si>
  <si>
    <t>f__Lagenidiaceae</t>
  </si>
  <si>
    <t>g__Lagenidium</t>
  </si>
  <si>
    <t>g__Lamellidens</t>
  </si>
  <si>
    <t>g__Laminaria</t>
  </si>
  <si>
    <t>g__Laminariocolax</t>
  </si>
  <si>
    <t>g__Laminarionema</t>
  </si>
  <si>
    <t>p__Ctenophora</t>
  </si>
  <si>
    <t>c__Tentaculata</t>
  </si>
  <si>
    <t>o__Cydippida</t>
  </si>
  <si>
    <t>f__Lampeidae</t>
  </si>
  <si>
    <t>g__Lampea</t>
  </si>
  <si>
    <t>o__Stemonitida</t>
  </si>
  <si>
    <t>f__Stemonitidae</t>
  </si>
  <si>
    <t>g__Lamproderma</t>
  </si>
  <si>
    <t>f__Ampullariidae</t>
  </si>
  <si>
    <t>g__Lanistes</t>
  </si>
  <si>
    <t>g__Lanmaoa</t>
  </si>
  <si>
    <t>f__Laodiceidae</t>
  </si>
  <si>
    <t>g__Laodicea</t>
  </si>
  <si>
    <t>f__Obeliidae</t>
  </si>
  <si>
    <t>g__Laomedea</t>
  </si>
  <si>
    <t>o__Spionida</t>
  </si>
  <si>
    <t>f__Spionidae</t>
  </si>
  <si>
    <t>g__Laonice</t>
  </si>
  <si>
    <t>o__unclassified_c__Bivalvia</t>
  </si>
  <si>
    <t>f__Laternulidae</t>
  </si>
  <si>
    <t>g__Laternula</t>
  </si>
  <si>
    <t>f__Latrunculiidae</t>
  </si>
  <si>
    <t>g__Latrunculia</t>
  </si>
  <si>
    <t>g__Laurencia</t>
  </si>
  <si>
    <t>g__Laurenciella</t>
  </si>
  <si>
    <t>g__Lautropia</t>
  </si>
  <si>
    <t>g__LD29</t>
  </si>
  <si>
    <t>g__Leathesia</t>
  </si>
  <si>
    <t>f__Lecanidae</t>
  </si>
  <si>
    <t>g__Lecane</t>
  </si>
  <si>
    <t>g__Lecanicillium</t>
  </si>
  <si>
    <t>g__Lechevalieria</t>
  </si>
  <si>
    <t>o__Legionellales</t>
  </si>
  <si>
    <t>f__Legionellaceae</t>
  </si>
  <si>
    <t>g__Legionella</t>
  </si>
  <si>
    <t>g__Leniea</t>
  </si>
  <si>
    <t>o__Sphingobacteriales</t>
  </si>
  <si>
    <t>f__Lentimicrobiaceae</t>
  </si>
  <si>
    <t>g__Lentimicrobium</t>
  </si>
  <si>
    <t>f__Omphalotaceae</t>
  </si>
  <si>
    <t>g__Lentinula</t>
  </si>
  <si>
    <t>o__unclassified_c__Leotiomycetes</t>
  </si>
  <si>
    <t>f__unclassified_c__Leotiomycetes</t>
  </si>
  <si>
    <t>g__Leohumicola</t>
  </si>
  <si>
    <t>f__Lepadellidae</t>
  </si>
  <si>
    <t>g__Lepadella</t>
  </si>
  <si>
    <t>g__Lepidochaetus</t>
  </si>
  <si>
    <t>o__Entomobryomorpha</t>
  </si>
  <si>
    <t>f__Entomobryidae</t>
  </si>
  <si>
    <t>g__Lepidocyrtus</t>
  </si>
  <si>
    <t>g__Lepidodermella</t>
  </si>
  <si>
    <t>g__Lepiota</t>
  </si>
  <si>
    <t>g__Lepista</t>
  </si>
  <si>
    <t>c__Lecanoromycetes</t>
  </si>
  <si>
    <t>o__Lecanorales</t>
  </si>
  <si>
    <t>f__Stereocaulaceae</t>
  </si>
  <si>
    <t>g__Lepraria</t>
  </si>
  <si>
    <t>g__Leptacme</t>
  </si>
  <si>
    <t>g__Leptarma</t>
  </si>
  <si>
    <t>f__unclassified_o__Scleractinia</t>
  </si>
  <si>
    <t>g__Leptastrea</t>
  </si>
  <si>
    <t>f__Xanthidae</t>
  </si>
  <si>
    <t>g__Leptodius</t>
  </si>
  <si>
    <t>g__Leptogorgia</t>
  </si>
  <si>
    <t>f__Leptohyphidae</t>
  </si>
  <si>
    <t>g__Leptohyphes</t>
  </si>
  <si>
    <t>g__Leptolegnia</t>
  </si>
  <si>
    <t>g__Leptolinea</t>
  </si>
  <si>
    <t>g__Leptolyngbya_ANT.L52.2</t>
  </si>
  <si>
    <t>o__Leptolyngbyales</t>
  </si>
  <si>
    <t>f__Leptolyngbyaceae</t>
  </si>
  <si>
    <t>g__Leptolyngbya_BN43</t>
  </si>
  <si>
    <t>g__Leptolyngbya_PCC-6306</t>
  </si>
  <si>
    <t>g__Leptonematella</t>
  </si>
  <si>
    <t>f__Phoxocephalidae</t>
  </si>
  <si>
    <t>g__Leptophoxus</t>
  </si>
  <si>
    <t>p__Acanthocephala</t>
  </si>
  <si>
    <t>c__Palaeacanthocephala</t>
  </si>
  <si>
    <t>o__Echinorhynchida</t>
  </si>
  <si>
    <t>f__Rhadinorhynchidae</t>
  </si>
  <si>
    <t>g__Leptorhynchoides</t>
  </si>
  <si>
    <t>p__Spirochaetota</t>
  </si>
  <si>
    <t>c__Leptospirae</t>
  </si>
  <si>
    <t>o__Leptospirales</t>
  </si>
  <si>
    <t>f__Leptospiraceae</t>
  </si>
  <si>
    <t>g__Leptospira</t>
  </si>
  <si>
    <t>g__Leptotrichia</t>
  </si>
  <si>
    <t>g__Lessonia</t>
  </si>
  <si>
    <t>f__Lestidae</t>
  </si>
  <si>
    <t>g__Lestes</t>
  </si>
  <si>
    <t>f__Pandeidae</t>
  </si>
  <si>
    <t>g__Leuckartiara</t>
  </si>
  <si>
    <t>f__Leuctridae</t>
  </si>
  <si>
    <t>g__Leuctra</t>
  </si>
  <si>
    <t>g__Levilinea</t>
  </si>
  <si>
    <t>g__Lewinella</t>
  </si>
  <si>
    <t>f__Majidae</t>
  </si>
  <si>
    <t>g__Libinia</t>
  </si>
  <si>
    <t>f__Lichtheimiaceae</t>
  </si>
  <si>
    <t>g__Lichtheimia</t>
  </si>
  <si>
    <t>g__Liebmannia</t>
  </si>
  <si>
    <t>f__Ligiidae</t>
  </si>
  <si>
    <t>g__Ligia</t>
  </si>
  <si>
    <t>g__Limnobacter</t>
  </si>
  <si>
    <t>g__Limnodrilus</t>
  </si>
  <si>
    <t>g__Limnohabitans</t>
  </si>
  <si>
    <t>f__unclassified_o__Chlamydomonadales</t>
  </si>
  <si>
    <t>g__Limnomonas</t>
  </si>
  <si>
    <t>o__Mytilida</t>
  </si>
  <si>
    <t>f__Mytilidae</t>
  </si>
  <si>
    <t>g__Limnoperna</t>
  </si>
  <si>
    <t>g__Limnophyes</t>
  </si>
  <si>
    <t>o__Limnotrichales</t>
  </si>
  <si>
    <t>f__Limnotrichaceae</t>
  </si>
  <si>
    <t>g__Limnothrix</t>
  </si>
  <si>
    <t>g__Limonia</t>
  </si>
  <si>
    <t>g__Lindavia</t>
  </si>
  <si>
    <t>g__Linnemannia</t>
  </si>
  <si>
    <t>g__Lissocarcinus</t>
  </si>
  <si>
    <t>g__Lissodendoryx</t>
  </si>
  <si>
    <t>o__Chordeumatida</t>
  </si>
  <si>
    <t>f__Craspedosomatidae</t>
  </si>
  <si>
    <t>g__Listrocheiritium</t>
  </si>
  <si>
    <t>g__Lithodesmioides</t>
  </si>
  <si>
    <t>g__Lithodesmium</t>
  </si>
  <si>
    <t>g__Lithophyllum</t>
  </si>
  <si>
    <t>g__Lithothrix</t>
  </si>
  <si>
    <t>o__Spirobolida</t>
  </si>
  <si>
    <t>f__Pachybolidae</t>
  </si>
  <si>
    <t>g__Litostrophus</t>
  </si>
  <si>
    <t>f__Littorinidae</t>
  </si>
  <si>
    <t>g__Littoraria</t>
  </si>
  <si>
    <t>f__Cymothoidae</t>
  </si>
  <si>
    <t>g__Livoneca</t>
  </si>
  <si>
    <t>g__Lobophora</t>
  </si>
  <si>
    <t>g__Longilinea</t>
  </si>
  <si>
    <t>g__Longinebela</t>
  </si>
  <si>
    <t>g__Longivirga</t>
  </si>
  <si>
    <t>f__Potamidae</t>
  </si>
  <si>
    <t>g__Longpotamon</t>
  </si>
  <si>
    <t>g__Lovenella</t>
  </si>
  <si>
    <t>g__Loxana</t>
  </si>
  <si>
    <t>g__Lozekia</t>
  </si>
  <si>
    <t>f__Lubomirskiidae</t>
  </si>
  <si>
    <t>g__Lubomirskia</t>
  </si>
  <si>
    <t>c__Staurozoa</t>
  </si>
  <si>
    <t>o__Stauromedusae</t>
  </si>
  <si>
    <t>f__Lucernariidae</t>
  </si>
  <si>
    <t>g__Lucernaria</t>
  </si>
  <si>
    <t>o__Micromonosporales</t>
  </si>
  <si>
    <t>f__Micromonosporaceae</t>
  </si>
  <si>
    <t>g__Luedemannella</t>
  </si>
  <si>
    <t>g__Lumbricillus</t>
  </si>
  <si>
    <t>g__Lupocyclus</t>
  </si>
  <si>
    <t>g__Luteimonas</t>
  </si>
  <si>
    <t>c__Vicinamibacteria</t>
  </si>
  <si>
    <t>o__Vicinamibacterales</t>
  </si>
  <si>
    <t>f__Vicinamibacteraceae</t>
  </si>
  <si>
    <t>g__Luteitalea</t>
  </si>
  <si>
    <t>g__Luteolibacter</t>
  </si>
  <si>
    <t>f__Gracilibacteraceae</t>
  </si>
  <si>
    <t>g__Lutispora</t>
  </si>
  <si>
    <t>f__Simuliidae</t>
  </si>
  <si>
    <t>g__Lutzsimulium</t>
  </si>
  <si>
    <t>f__Lychnorhizidae</t>
  </si>
  <si>
    <t>g__Lychnorhiza</t>
  </si>
  <si>
    <t>o__Liceales</t>
  </si>
  <si>
    <t>f__Enteridiidae</t>
  </si>
  <si>
    <t>g__Lycogala</t>
  </si>
  <si>
    <t>g__Lyophyllum</t>
  </si>
  <si>
    <t>g__Lysinibacillus</t>
  </si>
  <si>
    <t>f__Hippolytidae</t>
  </si>
  <si>
    <t>g__Lysmata</t>
  </si>
  <si>
    <t>g__Lysobacter</t>
  </si>
  <si>
    <t>g__Lytocarpia</t>
  </si>
  <si>
    <t>c__Ustilaginomycetes</t>
  </si>
  <si>
    <t>o__Ustilaginales</t>
  </si>
  <si>
    <t>f__Ustilaginaceae</t>
  </si>
  <si>
    <t>g__Macalpinomyces</t>
  </si>
  <si>
    <t>g__Maccaffertium</t>
  </si>
  <si>
    <t>f__Tannerellaceae</t>
  </si>
  <si>
    <t>g__Macellibacteroides</t>
  </si>
  <si>
    <t>o__Pholidoskepia</t>
  </si>
  <si>
    <t>f__Macellomeniidae</t>
  </si>
  <si>
    <t>g__Macellomenia</t>
  </si>
  <si>
    <t>c__Eutardigrada</t>
  </si>
  <si>
    <t>o__Parachela</t>
  </si>
  <si>
    <t>f__Macrobiotidae</t>
  </si>
  <si>
    <t>g__Macrobiotus</t>
  </si>
  <si>
    <t>g__Macrococcus</t>
  </si>
  <si>
    <t>g__Macroconia</t>
  </si>
  <si>
    <t>g__Macrocystis</t>
  </si>
  <si>
    <t>c__Monogenea</t>
  </si>
  <si>
    <t>o__Gyrodactylidea</t>
  </si>
  <si>
    <t>f__Gyrodactylidae</t>
  </si>
  <si>
    <t>g__Macrogyrodactylus</t>
  </si>
  <si>
    <t>g__Macrolepiota</t>
  </si>
  <si>
    <t>f__Macromiidae</t>
  </si>
  <si>
    <t>g__Macromia</t>
  </si>
  <si>
    <t>f__Elmidae</t>
  </si>
  <si>
    <t>g__Macronychus</t>
  </si>
  <si>
    <t>g__Macrorhynchia</t>
  </si>
  <si>
    <t>f__Macrocyprididae</t>
  </si>
  <si>
    <t>g__Macroscapha</t>
  </si>
  <si>
    <t>o__Macrostomida</t>
  </si>
  <si>
    <t>f__Macrostomidae</t>
  </si>
  <si>
    <t>g__Macrostomum</t>
  </si>
  <si>
    <t>f__Macrostylidae</t>
  </si>
  <si>
    <t>g__Macrostylis</t>
  </si>
  <si>
    <t>f__Macrotrichidae</t>
  </si>
  <si>
    <t>g__Macrothrix</t>
  </si>
  <si>
    <t>o__Philodinida</t>
  </si>
  <si>
    <t>f__Philodinidae</t>
  </si>
  <si>
    <t>g__Macrotrachela</t>
  </si>
  <si>
    <t>g__Madaglymbus</t>
  </si>
  <si>
    <t>o__Sordariales</t>
  </si>
  <si>
    <t>f__unclassified_o__Sordariales</t>
  </si>
  <si>
    <t>g__Madurella</t>
  </si>
  <si>
    <t>g__Maeotias</t>
  </si>
  <si>
    <t>c__Magnetococcia</t>
  </si>
  <si>
    <t>o__Magnetococcales</t>
  </si>
  <si>
    <t>f__Magnetococcaceae</t>
  </si>
  <si>
    <t>g__Magnetococcus</t>
  </si>
  <si>
    <t>o__Bdellonemertea</t>
  </si>
  <si>
    <t>f__Malacobdellidae</t>
  </si>
  <si>
    <t>g__Malacobdella</t>
  </si>
  <si>
    <t>c__Malasseziomycetes</t>
  </si>
  <si>
    <t>o__Malasseziales</t>
  </si>
  <si>
    <t>f__Malasseziaceae</t>
  </si>
  <si>
    <t>g__Malassezia</t>
  </si>
  <si>
    <t>g__Malawimonas</t>
  </si>
  <si>
    <t>g__Malaya</t>
  </si>
  <si>
    <t>g__Malikia</t>
  </si>
  <si>
    <t>o__Synurales</t>
  </si>
  <si>
    <t>f__Mallomonadaceae</t>
  </si>
  <si>
    <t>g__Mallomonas</t>
  </si>
  <si>
    <t>f__Haliclystidae</t>
  </si>
  <si>
    <t>g__Manania</t>
  </si>
  <si>
    <t>g__Manzaea</t>
  </si>
  <si>
    <t>f__Marasmiaceae</t>
  </si>
  <si>
    <t>g__Marasmius</t>
  </si>
  <si>
    <t>g__Marenzelleria</t>
  </si>
  <si>
    <t>c__Cestoda</t>
  </si>
  <si>
    <t>o__Proteocephalidea</t>
  </si>
  <si>
    <t>f__Proteocephalidae</t>
  </si>
  <si>
    <t>g__Mariauxiella</t>
  </si>
  <si>
    <t>g__marine_group</t>
  </si>
  <si>
    <t>g__Marinospirillum</t>
  </si>
  <si>
    <t>f__Tritoniidae</t>
  </si>
  <si>
    <t>g__Marionia</t>
  </si>
  <si>
    <t>g__Marmoricola</t>
  </si>
  <si>
    <t>f__Eunicidae</t>
  </si>
  <si>
    <t>g__Marphysa</t>
  </si>
  <si>
    <t>g__Marrus</t>
  </si>
  <si>
    <t>g__Martensia</t>
  </si>
  <si>
    <t>f__Glossoscolecidae</t>
  </si>
  <si>
    <t>g__Martiodrilus</t>
  </si>
  <si>
    <t>g__Massilia</t>
  </si>
  <si>
    <t>g__Mastophora</t>
  </si>
  <si>
    <t>g__Mawia</t>
  </si>
  <si>
    <t>g__Mayamaea</t>
  </si>
  <si>
    <t>g__Mazzaella</t>
  </si>
  <si>
    <t>f__Fokiniaceae</t>
  </si>
  <si>
    <t>g__MD3-55</t>
  </si>
  <si>
    <t>g__Megalagrion</t>
  </si>
  <si>
    <t>f__Porcellanidae</t>
  </si>
  <si>
    <t>g__Megalobrachium</t>
  </si>
  <si>
    <t>f__Valvatidae</t>
  </si>
  <si>
    <t>g__Megalovalvata</t>
  </si>
  <si>
    <t>f__Selenomonadaceae</t>
  </si>
  <si>
    <t>g__Megamonas</t>
  </si>
  <si>
    <t>f__Veillonellaceae</t>
  </si>
  <si>
    <t>g__Megasphaera</t>
  </si>
  <si>
    <t>f__Philomycidae</t>
  </si>
  <si>
    <t>g__Meghimatium</t>
  </si>
  <si>
    <t>o__Thermales</t>
  </si>
  <si>
    <t>f__Thermaceae</t>
  </si>
  <si>
    <t>g__Meiothermus</t>
  </si>
  <si>
    <t>o__Exobasidiales</t>
  </si>
  <si>
    <t>f__Brachybasidiaceae</t>
  </si>
  <si>
    <t>g__Meira</t>
  </si>
  <si>
    <t>g__Melampus</t>
  </si>
  <si>
    <t>g__Melanosiphon</t>
  </si>
  <si>
    <t>g__Melanthalia</t>
  </si>
  <si>
    <t>f__Melicertidae</t>
  </si>
  <si>
    <t>g__Melicertum</t>
  </si>
  <si>
    <t>f__Melinnidae</t>
  </si>
  <si>
    <t>g__Melinna</t>
  </si>
  <si>
    <t>o__Melosirales</t>
  </si>
  <si>
    <t>f__Melosiraceae</t>
  </si>
  <si>
    <t>g__Melosira</t>
  </si>
  <si>
    <t>g__Membranoptera</t>
  </si>
  <si>
    <t>g__Menetus</t>
  </si>
  <si>
    <t>f__Hydrobiidae</t>
  </si>
  <si>
    <t>g__Mercuria</t>
  </si>
  <si>
    <t>f__Meruliaceae</t>
  </si>
  <si>
    <t>g__Merulius</t>
  </si>
  <si>
    <t>g__Mesocyclops</t>
  </si>
  <si>
    <t>g__Mesogloia</t>
  </si>
  <si>
    <t>g__Mesophyllum</t>
  </si>
  <si>
    <t>g__Mesorhizobium</t>
  </si>
  <si>
    <t>o__Ralfsiales</t>
  </si>
  <si>
    <t>f__Mesosporaceae</t>
  </si>
  <si>
    <t>g__Mesospora</t>
  </si>
  <si>
    <t>c__Mesostigmatophyceae</t>
  </si>
  <si>
    <t>o__Mesostigmatales</t>
  </si>
  <si>
    <t>f__Mesostigmataceae</t>
  </si>
  <si>
    <t>g__Mesostigma</t>
  </si>
  <si>
    <t>g__Metachromadora</t>
  </si>
  <si>
    <t>g__Metalimnobia</t>
  </si>
  <si>
    <t>f__Penaeidae</t>
  </si>
  <si>
    <t>g__Metapenaeopsis</t>
  </si>
  <si>
    <t>f__Clavicipitaceae</t>
  </si>
  <si>
    <t>g__Metarhizium</t>
  </si>
  <si>
    <t>g__Methylibium</t>
  </si>
  <si>
    <t>o__Methylococcales</t>
  </si>
  <si>
    <t>f__Methylomonadaceae</t>
  </si>
  <si>
    <t>g__Methylobacter</t>
  </si>
  <si>
    <t>g__Methylobacterium-Methylorubrum</t>
  </si>
  <si>
    <t>f__Methyloligellaceae</t>
  </si>
  <si>
    <t>g__Methyloceanibacter</t>
  </si>
  <si>
    <t>g__Methylocystis</t>
  </si>
  <si>
    <t>g__Methylomicrobium</t>
  </si>
  <si>
    <t>g__Methylomonas</t>
  </si>
  <si>
    <t>f__Methylococcaceae</t>
  </si>
  <si>
    <t>g__Methyloparacoccus</t>
  </si>
  <si>
    <t>g__Methylophilus</t>
  </si>
  <si>
    <t>g__Methylorosula</t>
  </si>
  <si>
    <t>g__Methylotenera</t>
  </si>
  <si>
    <t>g__Methyloversatilis</t>
  </si>
  <si>
    <t>g__Methylovulum</t>
  </si>
  <si>
    <t>g__Metriocnemus</t>
  </si>
  <si>
    <t>o__Mysida</t>
  </si>
  <si>
    <t>f__Mysidae</t>
  </si>
  <si>
    <t>g__Michthyops</t>
  </si>
  <si>
    <t>f__Mithracidae</t>
  </si>
  <si>
    <t>g__Micippa</t>
  </si>
  <si>
    <t>g__Micractinium</t>
  </si>
  <si>
    <t>g__Microbacterium</t>
  </si>
  <si>
    <t>f__Monodopsidaceae</t>
  </si>
  <si>
    <t>g__Microchloropsis</t>
  </si>
  <si>
    <t>g__Micrococcus</t>
  </si>
  <si>
    <t>g__Microconidiobolus</t>
  </si>
  <si>
    <t>f__Ariophantidae</t>
  </si>
  <si>
    <t>g__Microcystina</t>
  </si>
  <si>
    <t>f__Microcystaceae</t>
  </si>
  <si>
    <t>g__Microcystis_PCC-7914</t>
  </si>
  <si>
    <t>o__Mamiellales</t>
  </si>
  <si>
    <t>f__Mamiellaceae</t>
  </si>
  <si>
    <t>g__Micromonas</t>
  </si>
  <si>
    <t>g__Micromonospora</t>
  </si>
  <si>
    <t>g__Microphyllum</t>
  </si>
  <si>
    <t>g__Microplana</t>
  </si>
  <si>
    <t>g__Micropsectra</t>
  </si>
  <si>
    <t>f__Cyanobacteriales_Incertae_Sedis</t>
  </si>
  <si>
    <t>g__Microseira_Carmichael-Alabama</t>
  </si>
  <si>
    <t>g__Microspongium</t>
  </si>
  <si>
    <t>f__Arthrodermataceae</t>
  </si>
  <si>
    <t>g__Microsporum</t>
  </si>
  <si>
    <t>f__Microstomidae</t>
  </si>
  <si>
    <t>g__Microstomum</t>
  </si>
  <si>
    <t>g__Microvirga</t>
  </si>
  <si>
    <t>g__Microxina</t>
  </si>
  <si>
    <t>c__Pilidiophora</t>
  </si>
  <si>
    <t>o__Heteronemertea</t>
  </si>
  <si>
    <t>f__Lineidae</t>
  </si>
  <si>
    <t>g__Micrura</t>
  </si>
  <si>
    <t>f__Milleporidae</t>
  </si>
  <si>
    <t>g__Millepora</t>
  </si>
  <si>
    <t>o__Apochela</t>
  </si>
  <si>
    <t>f__Milnesiidae</t>
  </si>
  <si>
    <t>g__Milnesium</t>
  </si>
  <si>
    <t>g__Mimica</t>
  </si>
  <si>
    <t>g__Mimomyia</t>
  </si>
  <si>
    <t>g__Minibiotus</t>
  </si>
  <si>
    <t>f__Ocypodidae</t>
  </si>
  <si>
    <t>g__Minuca</t>
  </si>
  <si>
    <t>o__Cymatosirales</t>
  </si>
  <si>
    <t>f__Cymatosiraceae</t>
  </si>
  <si>
    <t>g__Minutocellus</t>
  </si>
  <si>
    <t>g__Miratesta</t>
  </si>
  <si>
    <t>o__Mischococcales</t>
  </si>
  <si>
    <t>f__Mischococcaceae</t>
  </si>
  <si>
    <t>g__Mischococcus</t>
  </si>
  <si>
    <t>g__Mithraculus</t>
  </si>
  <si>
    <t>f__Mitridae</t>
  </si>
  <si>
    <t>g__Mitra</t>
  </si>
  <si>
    <t>g__Mitrella</t>
  </si>
  <si>
    <t>g__Mitsuaria</t>
  </si>
  <si>
    <t>g__Mitsuokella</t>
  </si>
  <si>
    <t>g__Miyakella</t>
  </si>
  <si>
    <t>g__mle1-7</t>
  </si>
  <si>
    <t>g__MM2</t>
  </si>
  <si>
    <t>g__MND1</t>
  </si>
  <si>
    <t>f__Chaoboridae</t>
  </si>
  <si>
    <t>g__Mochlonyx</t>
  </si>
  <si>
    <t>f__Tiarannidae</t>
  </si>
  <si>
    <t>g__Modeeria</t>
  </si>
  <si>
    <t>f__Moinidae</t>
  </si>
  <si>
    <t>g__Moina</t>
  </si>
  <si>
    <t>g__Monodopsis</t>
  </si>
  <si>
    <t>o__Monomastigales</t>
  </si>
  <si>
    <t>f__Monomastigaceae</t>
  </si>
  <si>
    <t>g__Monomastix</t>
  </si>
  <si>
    <t>c__Choanoflagellata</t>
  </si>
  <si>
    <t>o__Craspedida</t>
  </si>
  <si>
    <t>f__Salpingoecidae</t>
  </si>
  <si>
    <t>g__Monosiga</t>
  </si>
  <si>
    <t>c__Ulvophyceae</t>
  </si>
  <si>
    <t>o__Ulvales</t>
  </si>
  <si>
    <t>f__Monostromataceae</t>
  </si>
  <si>
    <t>g__Monostroma</t>
  </si>
  <si>
    <t>g__Montagnia</t>
  </si>
  <si>
    <t>g__Montanomelon</t>
  </si>
  <si>
    <t>f__Montastraeidae</t>
  </si>
  <si>
    <t>g__Montastraea</t>
  </si>
  <si>
    <t>g__Montenegrina</t>
  </si>
  <si>
    <t>g__Moorebdellina</t>
  </si>
  <si>
    <t>f__Mopaliidae</t>
  </si>
  <si>
    <t>g__Mopalia</t>
  </si>
  <si>
    <t>c__Pezizomycetes</t>
  </si>
  <si>
    <t>o__Pezizales</t>
  </si>
  <si>
    <t>f__Morchellaceae</t>
  </si>
  <si>
    <t>g__Morchella</t>
  </si>
  <si>
    <t>f__Apataniidae</t>
  </si>
  <si>
    <t>g__Moropsyche</t>
  </si>
  <si>
    <t>f__Muricidae</t>
  </si>
  <si>
    <t>g__Morula</t>
  </si>
  <si>
    <t>g__Motyxia</t>
  </si>
  <si>
    <t>g__Mucochytrium</t>
  </si>
  <si>
    <t>g__Mucor</t>
  </si>
  <si>
    <t>f__Munididae</t>
  </si>
  <si>
    <t>g__Munida</t>
  </si>
  <si>
    <t>g__Munidopsis</t>
  </si>
  <si>
    <t>g__Muusoctopus</t>
  </si>
  <si>
    <t>f__Mycalidae</t>
  </si>
  <si>
    <t>g__Mycale</t>
  </si>
  <si>
    <t>g__Mycedium</t>
  </si>
  <si>
    <t>f__Mycenaceae</t>
  </si>
  <si>
    <t>g__Mycena</t>
  </si>
  <si>
    <t>f__Mychodeaceae</t>
  </si>
  <si>
    <t>g__Mychodea</t>
  </si>
  <si>
    <t>f__Mychonastaceae</t>
  </si>
  <si>
    <t>g__Mychonastes</t>
  </si>
  <si>
    <t>f__Mycobacteriaceae</t>
  </si>
  <si>
    <t>g__Mycobacterium</t>
  </si>
  <si>
    <t>g__Myelophycus</t>
  </si>
  <si>
    <t>f__Syllidae</t>
  </si>
  <si>
    <t>g__Myrianida</t>
  </si>
  <si>
    <t>g__Myriogloea</t>
  </si>
  <si>
    <t>g__Myriogramme</t>
  </si>
  <si>
    <t>g__Myrionema</t>
  </si>
  <si>
    <t>g__Myriotrichia</t>
  </si>
  <si>
    <t>f__Stachybotryaceae</t>
  </si>
  <si>
    <t>g__Myrothecium</t>
  </si>
  <si>
    <t>g__Mysis</t>
  </si>
  <si>
    <t>g__Mytilina</t>
  </si>
  <si>
    <t>f__Myxococcaceae</t>
  </si>
  <si>
    <t>g__Myxococcus</t>
  </si>
  <si>
    <t>f__Myxotrichaceae</t>
  </si>
  <si>
    <t>g__Myxotrichum</t>
  </si>
  <si>
    <t>g__Myzocytiopsis</t>
  </si>
  <si>
    <t>f__Vahlkampfiidae</t>
  </si>
  <si>
    <t>g__Naegleria</t>
  </si>
  <si>
    <t>g__Nais</t>
  </si>
  <si>
    <t>g__Nakaseomyces</t>
  </si>
  <si>
    <t>o__Geophilomorpha</t>
  </si>
  <si>
    <t>f__Mecistocephalidae</t>
  </si>
  <si>
    <t>g__Nannarrup</t>
  </si>
  <si>
    <t>f__Nannizziopsiaceae</t>
  </si>
  <si>
    <t>g__Nannizziopsis</t>
  </si>
  <si>
    <t>g__Nannochloris</t>
  </si>
  <si>
    <t>g__Nannochloropsis</t>
  </si>
  <si>
    <t>o__Nannocystales</t>
  </si>
  <si>
    <t>f__Nannocystaceae</t>
  </si>
  <si>
    <t>g__Nannocystis</t>
  </si>
  <si>
    <t>g__Nanocladius</t>
  </si>
  <si>
    <t>g__Nanomia</t>
  </si>
  <si>
    <t>f__Nassariidae</t>
  </si>
  <si>
    <t>g__Nassaria</t>
  </si>
  <si>
    <t>g__Nassarius</t>
  </si>
  <si>
    <t>o__Coronatae</t>
  </si>
  <si>
    <t>f__Nausithoidae</t>
  </si>
  <si>
    <t>g__Nausithoe</t>
  </si>
  <si>
    <t>g__Navanax</t>
  </si>
  <si>
    <t>g__Navicula</t>
  </si>
  <si>
    <t>g__Nebela</t>
  </si>
  <si>
    <t>g__Negombata</t>
  </si>
  <si>
    <t>g__Nemacystus</t>
  </si>
  <si>
    <t>f__Dondersiidae</t>
  </si>
  <si>
    <t>g__Nematomenia</t>
  </si>
  <si>
    <t>g__Nematoscelis</t>
  </si>
  <si>
    <t>f__Rhizostomatidae</t>
  </si>
  <si>
    <t>g__Nemopilema</t>
  </si>
  <si>
    <t>g__Nemopsis</t>
  </si>
  <si>
    <t>g__Neoagarum</t>
  </si>
  <si>
    <t>o__Capsalidea</t>
  </si>
  <si>
    <t>f__Capsalidae</t>
  </si>
  <si>
    <t>g__Neobenedenia</t>
  </si>
  <si>
    <t>o__Biddulphiales</t>
  </si>
  <si>
    <t>f__Biddulphiaceae</t>
  </si>
  <si>
    <t>g__Neobrightwellia</t>
  </si>
  <si>
    <t>g__Neocaridina</t>
  </si>
  <si>
    <t>g__Neochlamydia</t>
  </si>
  <si>
    <t>c__Protura</t>
  </si>
  <si>
    <t>o__unclassified_c__Protura</t>
  </si>
  <si>
    <t>f__Protentomidae</t>
  </si>
  <si>
    <t>g__Neocondeellum</t>
  </si>
  <si>
    <t>g__Neoconidiobolus</t>
  </si>
  <si>
    <t>f__Diaptomidae</t>
  </si>
  <si>
    <t>g__Neodiaptomus</t>
  </si>
  <si>
    <t>g__Neodilsea</t>
  </si>
  <si>
    <t>f__Spongitidaceae</t>
  </si>
  <si>
    <t>g__Neogoniolithon</t>
  </si>
  <si>
    <t>g__Neogyptis</t>
  </si>
  <si>
    <t>f__Varunidae</t>
  </si>
  <si>
    <t>g__Neohelice</t>
  </si>
  <si>
    <t>g__Neomicrococcus</t>
  </si>
  <si>
    <t>g__Neonectria</t>
  </si>
  <si>
    <t>g__Neoneuromus</t>
  </si>
  <si>
    <t>g__Neoparamoeba</t>
  </si>
  <si>
    <t>f__Sporocadaceae</t>
  </si>
  <si>
    <t>g__Neopestalotiopsis</t>
  </si>
  <si>
    <t>f__Petrosiidae</t>
  </si>
  <si>
    <t>g__Neopetrosia</t>
  </si>
  <si>
    <t>f__Hapalidiaceae</t>
  </si>
  <si>
    <t>g__Neopolyporolithon</t>
  </si>
  <si>
    <t>o__Bangiales</t>
  </si>
  <si>
    <t>f__Bangiaceae</t>
  </si>
  <si>
    <t>g__Neoporphyra</t>
  </si>
  <si>
    <t>g__Neopyropia</t>
  </si>
  <si>
    <t>f__Neoralfsiaceae</t>
  </si>
  <si>
    <t>g__Neoralfsia</t>
  </si>
  <si>
    <t>g__Neosiphonia</t>
  </si>
  <si>
    <t>f__Neotessellaceae</t>
  </si>
  <si>
    <t>g__Neotessella</t>
  </si>
  <si>
    <t>f__Uenoidae</t>
  </si>
  <si>
    <t>g__Neothremma</t>
  </si>
  <si>
    <t>c__Nephroselmidophyceae</t>
  </si>
  <si>
    <t>o__Nephroselmidales</t>
  </si>
  <si>
    <t>f__Nephroselmidaceae</t>
  </si>
  <si>
    <t>g__Nephroselmis</t>
  </si>
  <si>
    <t>f__Nephtyidae</t>
  </si>
  <si>
    <t>g__Nephtys</t>
  </si>
  <si>
    <t>g__Nereocystis</t>
  </si>
  <si>
    <t>o__Cycloneritida</t>
  </si>
  <si>
    <t>f__Neritidae</t>
  </si>
  <si>
    <t>g__Nerita</t>
  </si>
  <si>
    <t>f__Neritiliidae</t>
  </si>
  <si>
    <t>g__Neritilia</t>
  </si>
  <si>
    <t>g__Neritina</t>
  </si>
  <si>
    <t>g__Nesobasis</t>
  </si>
  <si>
    <t>g__Netzelia</t>
  </si>
  <si>
    <t>f__Sordariaceae</t>
  </si>
  <si>
    <t>g__Neurospora</t>
  </si>
  <si>
    <t>g__Nevskia</t>
  </si>
  <si>
    <t>g__Newbya</t>
  </si>
  <si>
    <t>g__Newhousia</t>
  </si>
  <si>
    <t>g__Niastella</t>
  </si>
  <si>
    <t>f__Terebellidae</t>
  </si>
  <si>
    <t>g__Nicolea</t>
  </si>
  <si>
    <t>f__Niessliaceae</t>
  </si>
  <si>
    <t>g__Niesslia</t>
  </si>
  <si>
    <t>g__Nigronia</t>
  </si>
  <si>
    <t>g__Nilobezzia</t>
  </si>
  <si>
    <t>g__Nilotanypus</t>
  </si>
  <si>
    <t>f__Niphargidae</t>
  </si>
  <si>
    <t>g__Niphargus</t>
  </si>
  <si>
    <t>g__Nitrosomonas</t>
  </si>
  <si>
    <t>p__Nitrospirota</t>
  </si>
  <si>
    <t>c__Nitrospiria</t>
  </si>
  <si>
    <t>o__Nitrospirales</t>
  </si>
  <si>
    <t>f__Nitrospiraceae</t>
  </si>
  <si>
    <t>g__Nitrospira</t>
  </si>
  <si>
    <t>g__Nitzschia</t>
  </si>
  <si>
    <t>g__Niveispirillum</t>
  </si>
  <si>
    <t>g__Nocardioides</t>
  </si>
  <si>
    <t>g__Nocturama</t>
  </si>
  <si>
    <t>o__Phormidesmiales</t>
  </si>
  <si>
    <t>f__Nodosilineaceae</t>
  </si>
  <si>
    <t>g__Nodosilinea_PCC-7104</t>
  </si>
  <si>
    <t>g__Nodularia_PCC-9350</t>
  </si>
  <si>
    <t>p__Acetothermia</t>
  </si>
  <si>
    <t>c__Acetothermiia</t>
  </si>
  <si>
    <t>o__norank_c__Acetothermiia</t>
  </si>
  <si>
    <t>f__norank_c__Acetothermiia</t>
  </si>
  <si>
    <t>g__norank_c__Acetothermiia</t>
  </si>
  <si>
    <t>c__AD3</t>
  </si>
  <si>
    <t>o__norank_c__AD3</t>
  </si>
  <si>
    <t>f__norank_c__AD3</t>
  </si>
  <si>
    <t>g__norank_c__AD3</t>
  </si>
  <si>
    <t>o__norank_c__Alphaproteobacteria</t>
  </si>
  <si>
    <t>f__norank_c__Alphaproteobacteria</t>
  </si>
  <si>
    <t>g__norank_c__Alphaproteobacteria</t>
  </si>
  <si>
    <t>o__norank_c__Anaerolineae</t>
  </si>
  <si>
    <t>f__norank_c__Anaerolineae</t>
  </si>
  <si>
    <t>g__norank_c__Anaerolineae</t>
  </si>
  <si>
    <t>c__AT-s3-28</t>
  </si>
  <si>
    <t>o__norank_c__AT-s3-28</t>
  </si>
  <si>
    <t>f__norank_c__AT-s3-28</t>
  </si>
  <si>
    <t>g__norank_c__AT-s3-28</t>
  </si>
  <si>
    <t>c__bacteriap25</t>
  </si>
  <si>
    <t>o__norank_c__bacteriap25</t>
  </si>
  <si>
    <t>f__norank_c__bacteriap25</t>
  </si>
  <si>
    <t>g__norank_c__bacteriap25</t>
  </si>
  <si>
    <t>c__BD2-11_terrestrial_group</t>
  </si>
  <si>
    <t>o__norank_c__BD2-11_terrestrial_group</t>
  </si>
  <si>
    <t>f__norank_c__BD2-11_terrestrial_group</t>
  </si>
  <si>
    <t>g__norank_c__BD2-11_terrestrial_group</t>
  </si>
  <si>
    <t>p__Patescibacteria</t>
  </si>
  <si>
    <t>c__Berkelbacteria</t>
  </si>
  <si>
    <t>o__norank_c__Berkelbacteria</t>
  </si>
  <si>
    <t>f__norank_c__Berkelbacteria</t>
  </si>
  <si>
    <t>g__norank_c__Berkelbacteria</t>
  </si>
  <si>
    <t>c__Chitinivibrionia</t>
  </si>
  <si>
    <t>o__norank_c__Chitinivibrionia</t>
  </si>
  <si>
    <t>f__norank_c__Chitinivibrionia</t>
  </si>
  <si>
    <t>g__norank_c__Chitinivibrionia</t>
  </si>
  <si>
    <t>c__CPR2</t>
  </si>
  <si>
    <t>o__norank_c__CPR2</t>
  </si>
  <si>
    <t>f__norank_c__CPR2</t>
  </si>
  <si>
    <t>g__norank_c__CPR2</t>
  </si>
  <si>
    <t>c__Dojkabacteria</t>
  </si>
  <si>
    <t>o__norank_c__Dojkabacteria</t>
  </si>
  <si>
    <t>f__norank_c__Dojkabacteria</t>
  </si>
  <si>
    <t>g__norank_c__Dojkabacteria</t>
  </si>
  <si>
    <t>o__norank_c__Gammaproteobacteria</t>
  </si>
  <si>
    <t>f__norank_c__Gammaproteobacteria</t>
  </si>
  <si>
    <t>g__norank_c__Gammaproteobacteria</t>
  </si>
  <si>
    <t>c__Gitt-GS-136</t>
  </si>
  <si>
    <t>o__norank_c__Gitt-GS-136</t>
  </si>
  <si>
    <t>f__norank_c__Gitt-GS-136</t>
  </si>
  <si>
    <t>g__norank_c__Gitt-GS-136</t>
  </si>
  <si>
    <t>c__Gracilibacteria</t>
  </si>
  <si>
    <t>o__norank_c__Gracilibacteria</t>
  </si>
  <si>
    <t>f__norank_c__Gracilibacteria</t>
  </si>
  <si>
    <t>g__norank_c__Gracilibacteria</t>
  </si>
  <si>
    <t>c__JG30-KF-CM66</t>
  </si>
  <si>
    <t>o__norank_c__JG30-KF-CM66</t>
  </si>
  <si>
    <t>f__norank_c__JG30-KF-CM66</t>
  </si>
  <si>
    <t>g__norank_c__JG30-KF-CM66</t>
  </si>
  <si>
    <t>c__Kazania</t>
  </si>
  <si>
    <t>o__norank_c__Kazania</t>
  </si>
  <si>
    <t>f__norank_c__Kazania</t>
  </si>
  <si>
    <t>g__norank_c__Kazania</t>
  </si>
  <si>
    <t>c__KD4-96</t>
  </si>
  <si>
    <t>o__norank_c__KD4-96</t>
  </si>
  <si>
    <t>f__norank_c__KD4-96</t>
  </si>
  <si>
    <t>g__norank_c__KD4-96</t>
  </si>
  <si>
    <t>c__Lineage_IIa</t>
  </si>
  <si>
    <t>o__norank_c__Lineage_IIa</t>
  </si>
  <si>
    <t>f__norank_c__Lineage_IIa</t>
  </si>
  <si>
    <t>g__norank_c__Lineage_IIa</t>
  </si>
  <si>
    <t>c__Lineage_IIb</t>
  </si>
  <si>
    <t>o__norank_c__Lineage_IIb</t>
  </si>
  <si>
    <t>f__norank_c__Lineage_IIb</t>
  </si>
  <si>
    <t>g__norank_c__Lineage_IIb</t>
  </si>
  <si>
    <t>c__MB-A2-108</t>
  </si>
  <si>
    <t>o__norank_c__MB-A2-108</t>
  </si>
  <si>
    <t>f__norank_c__MB-A2-108</t>
  </si>
  <si>
    <t>g__norank_c__MB-A2-108</t>
  </si>
  <si>
    <t>c__MVP-15</t>
  </si>
  <si>
    <t>o__norank_c__MVP-15</t>
  </si>
  <si>
    <t>f__norank_c__MVP-15</t>
  </si>
  <si>
    <t>g__norank_c__MVP-15</t>
  </si>
  <si>
    <t>c__OC31</t>
  </si>
  <si>
    <t>o__norank_c__OC31</t>
  </si>
  <si>
    <t>f__norank_c__OC31</t>
  </si>
  <si>
    <t>g__norank_c__OC31</t>
  </si>
  <si>
    <t>c__OLB14</t>
  </si>
  <si>
    <t>o__norank_c__OLB14</t>
  </si>
  <si>
    <t>f__norank_c__OLB14</t>
  </si>
  <si>
    <t>g__norank_c__OLB14</t>
  </si>
  <si>
    <t>c__OM190</t>
  </si>
  <si>
    <t>o__norank_c__OM190</t>
  </si>
  <si>
    <t>f__norank_c__OM190</t>
  </si>
  <si>
    <t>g__norank_c__OM190</t>
  </si>
  <si>
    <t>p__Nitrospinota</t>
  </si>
  <si>
    <t>c__P9X2b3D02</t>
  </si>
  <si>
    <t>o__norank_c__P9X2b3D02</t>
  </si>
  <si>
    <t>f__norank_c__P9X2b3D02</t>
  </si>
  <si>
    <t>g__norank_c__P9X2b3D02</t>
  </si>
  <si>
    <t>c__Parcubacteria</t>
  </si>
  <si>
    <t>o__norank_c__Parcubacteria</t>
  </si>
  <si>
    <t>f__norank_c__Parcubacteria</t>
  </si>
  <si>
    <t>g__norank_c__Parcubacteria</t>
  </si>
  <si>
    <t>c__RBG-16-55-12</t>
  </si>
  <si>
    <t>o__norank_c__RBG-16-55-12</t>
  </si>
  <si>
    <t>f__norank_c__RBG-16-55-12</t>
  </si>
  <si>
    <t>g__norank_c__RBG-16-55-12</t>
  </si>
  <si>
    <t>c__S0134_terrestrial_group</t>
  </si>
  <si>
    <t>o__norank_c__S0134_terrestrial_group</t>
  </si>
  <si>
    <t>f__norank_c__S0134_terrestrial_group</t>
  </si>
  <si>
    <t>g__norank_c__S0134_terrestrial_group</t>
  </si>
  <si>
    <t>c__Sericytochromatia</t>
  </si>
  <si>
    <t>o__norank_c__Sericytochromatia</t>
  </si>
  <si>
    <t>f__norank_c__Sericytochromatia</t>
  </si>
  <si>
    <t>g__norank_c__Sericytochromatia</t>
  </si>
  <si>
    <t>c__SHA-26</t>
  </si>
  <si>
    <t>o__norank_c__SHA-26</t>
  </si>
  <si>
    <t>f__norank_c__SHA-26</t>
  </si>
  <si>
    <t>g__norank_c__SHA-26</t>
  </si>
  <si>
    <t>c__SJA-28</t>
  </si>
  <si>
    <t>o__norank_c__SJA-28</t>
  </si>
  <si>
    <t>f__norank_c__SJA-28</t>
  </si>
  <si>
    <t>g__norank_c__SJA-28</t>
  </si>
  <si>
    <t>c__SL56_marine_group</t>
  </si>
  <si>
    <t>o__norank_c__SL56_marine_group</t>
  </si>
  <si>
    <t>f__norank_c__SL56_marine_group</t>
  </si>
  <si>
    <t>g__norank_c__SL56_marine_group</t>
  </si>
  <si>
    <t>c__Subgroup_11</t>
  </si>
  <si>
    <t>o__norank_c__Subgroup_11</t>
  </si>
  <si>
    <t>f__norank_c__Subgroup_11</t>
  </si>
  <si>
    <t>g__norank_c__Subgroup_11</t>
  </si>
  <si>
    <t>c__Subgroup_18</t>
  </si>
  <si>
    <t>o__norank_c__Subgroup_18</t>
  </si>
  <si>
    <t>f__norank_c__Subgroup_18</t>
  </si>
  <si>
    <t>g__norank_c__Subgroup_18</t>
  </si>
  <si>
    <t>c__Subgroup_19</t>
  </si>
  <si>
    <t>o__norank_c__Subgroup_19</t>
  </si>
  <si>
    <t>f__norank_c__Subgroup_19</t>
  </si>
  <si>
    <t>g__norank_c__Subgroup_19</t>
  </si>
  <si>
    <t>c__Subgroup_22</t>
  </si>
  <si>
    <t>o__norank_c__Subgroup_22</t>
  </si>
  <si>
    <t>f__norank_c__Subgroup_22</t>
  </si>
  <si>
    <t>g__norank_c__Subgroup_22</t>
  </si>
  <si>
    <t>c__Subgroup_25</t>
  </si>
  <si>
    <t>o__norank_c__Subgroup_25</t>
  </si>
  <si>
    <t>f__norank_c__Subgroup_25</t>
  </si>
  <si>
    <t>g__norank_c__Subgroup_25</t>
  </si>
  <si>
    <t>c__Subgroup_5</t>
  </si>
  <si>
    <t>o__norank_c__Subgroup_5</t>
  </si>
  <si>
    <t>f__norank_c__Subgroup_5</t>
  </si>
  <si>
    <t>g__norank_c__Subgroup_5</t>
  </si>
  <si>
    <t>p__Sumerlaeota</t>
  </si>
  <si>
    <t>c__Sumerlaeia</t>
  </si>
  <si>
    <t>o__norank_c__Sumerlaeia</t>
  </si>
  <si>
    <t>f__norank_c__Sumerlaeia</t>
  </si>
  <si>
    <t>g__norank_c__Sumerlaeia</t>
  </si>
  <si>
    <t>c__Thermodesulfovibrionia</t>
  </si>
  <si>
    <t>o__norank_c__Thermodesulfovibrionia</t>
  </si>
  <si>
    <t>f__norank_c__Thermodesulfovibrionia</t>
  </si>
  <si>
    <t>g__norank_c__Thermodesulfovibrionia</t>
  </si>
  <si>
    <t>c__TK10</t>
  </si>
  <si>
    <t>o__norank_c__TK10</t>
  </si>
  <si>
    <t>f__norank_c__TK10</t>
  </si>
  <si>
    <t>g__norank_c__TK10</t>
  </si>
  <si>
    <t>c__TSAC18</t>
  </si>
  <si>
    <t>o__norank_c__TSAC18</t>
  </si>
  <si>
    <t>f__norank_c__TSAC18</t>
  </si>
  <si>
    <t>g__norank_c__TSAC18</t>
  </si>
  <si>
    <t>c__V2072-189E03</t>
  </si>
  <si>
    <t>o__norank_c__V2072-189E03</t>
  </si>
  <si>
    <t>f__norank_c__V2072-189E03</t>
  </si>
  <si>
    <t>g__norank_c__V2072-189E03</t>
  </si>
  <si>
    <t>o__norank_c__Verrucomicrobiae</t>
  </si>
  <si>
    <t>f__norank_c__Verrucomicrobiae</t>
  </si>
  <si>
    <t>g__norank_c__Verrucomicrobiae</t>
  </si>
  <si>
    <t>c__WCHB1-81</t>
  </si>
  <si>
    <t>o__norank_c__WCHB1-81</t>
  </si>
  <si>
    <t>f__norank_c__WCHB1-81</t>
  </si>
  <si>
    <t>g__norank_c__WCHB1-81</t>
  </si>
  <si>
    <t>c__WWE3</t>
  </si>
  <si>
    <t>o__norank_c__WWE3</t>
  </si>
  <si>
    <t>f__norank_c__WWE3</t>
  </si>
  <si>
    <t>g__norank_c__WWE3</t>
  </si>
  <si>
    <t>f__37-13</t>
  </si>
  <si>
    <t>g__norank_f__37-13</t>
  </si>
  <si>
    <t>f__67-14</t>
  </si>
  <si>
    <t>g__norank_f__67-14</t>
  </si>
  <si>
    <t>f__A0839</t>
  </si>
  <si>
    <t>g__norank_f__A0839</t>
  </si>
  <si>
    <t>f__A21b</t>
  </si>
  <si>
    <t>g__norank_f__A21b</t>
  </si>
  <si>
    <t>o__SBR1031</t>
  </si>
  <si>
    <t>f__A4b</t>
  </si>
  <si>
    <t>g__norank_f__A4b</t>
  </si>
  <si>
    <t>f__AB1</t>
  </si>
  <si>
    <t>g__norank_f__AB1</t>
  </si>
  <si>
    <t>g__norank_f__Acetobacteraceae</t>
  </si>
  <si>
    <t>o__Acidimicrobiales</t>
  </si>
  <si>
    <t>f__Acidimicrobiaceae</t>
  </si>
  <si>
    <t>g__norank_f__Acidimicrobiaceae</t>
  </si>
  <si>
    <t>o__Thermomicrobiales</t>
  </si>
  <si>
    <t>f__AKYG1722</t>
  </si>
  <si>
    <t>g__norank_f__AKYG1722</t>
  </si>
  <si>
    <t>f__AKYH767</t>
  </si>
  <si>
    <t>g__norank_f__AKYH767</t>
  </si>
  <si>
    <t>f__Amb-16S-1323</t>
  </si>
  <si>
    <t>g__norank_f__Amb-16S-1323</t>
  </si>
  <si>
    <t>g__norank_f__Anaerolineaceae</t>
  </si>
  <si>
    <t>g__norank_f__Azospirillaceae</t>
  </si>
  <si>
    <t>f__B1-7BS</t>
  </si>
  <si>
    <t>g__norank_f__B1-7BS</t>
  </si>
  <si>
    <t>p__Dependentiae</t>
  </si>
  <si>
    <t>c__Babeliae</t>
  </si>
  <si>
    <t>o__Babeliales</t>
  </si>
  <si>
    <t>f__Babeliaceae</t>
  </si>
  <si>
    <t>g__norank_f__Babeliaceae</t>
  </si>
  <si>
    <t>f__Bacteroidales_RF16_group</t>
  </si>
  <si>
    <t>g__norank_f__Bacteroidales_RF16_group</t>
  </si>
  <si>
    <t>f__Bacteroidetes_BD2-2</t>
  </si>
  <si>
    <t>g__norank_f__Bacteroidetes_BD2-2</t>
  </si>
  <si>
    <t>f__Bacteroidetes_vadinHA17</t>
  </si>
  <si>
    <t>g__norank_f__Bacteroidetes_vadinHA17</t>
  </si>
  <si>
    <t>c__Rhodothermia</t>
  </si>
  <si>
    <t>o__Balneolales</t>
  </si>
  <si>
    <t>f__Balneolaceae</t>
  </si>
  <si>
    <t>g__norank_f__Balneolaceae</t>
  </si>
  <si>
    <t>f__Barnesiellaceae</t>
  </si>
  <si>
    <t>g__norank_f__Barnesiellaceae</t>
  </si>
  <si>
    <t>g__norank_f__Beijerinckiaceae</t>
  </si>
  <si>
    <t>o__Polyangiales</t>
  </si>
  <si>
    <t>f__BIrii41</t>
  </si>
  <si>
    <t>g__norank_f__BIrii41</t>
  </si>
  <si>
    <t>g__norank_f__Blastocatellaceae</t>
  </si>
  <si>
    <t>c__Kryptonia</t>
  </si>
  <si>
    <t>o__Kryptoniales</t>
  </si>
  <si>
    <t>f__BSV26</t>
  </si>
  <si>
    <t>g__norank_f__BSV26</t>
  </si>
  <si>
    <t>o__Caldilineales</t>
  </si>
  <si>
    <t>f__Caldilineaceae</t>
  </si>
  <si>
    <t>g__norank_f__Caldilineaceae</t>
  </si>
  <si>
    <t>g__norank_f__Calditrichaceae</t>
  </si>
  <si>
    <t>f__Candidatus_Hepatincola</t>
  </si>
  <si>
    <t>g__norank_f__Candidatus_Hepatincola</t>
  </si>
  <si>
    <t>g__norank_f__Caulobacteraceae</t>
  </si>
  <si>
    <t>g__norank_f__Chitinophagaceae</t>
  </si>
  <si>
    <t>g__norank_f__Christensenellaceae</t>
  </si>
  <si>
    <t>g__norank_f__Chromatiaceae</t>
  </si>
  <si>
    <t>o__SAR11_clade</t>
  </si>
  <si>
    <t>f__Clade_III</t>
  </si>
  <si>
    <t>g__norank_f__Clade_III</t>
  </si>
  <si>
    <t>g__norank_f__Comamonadaceae</t>
  </si>
  <si>
    <t>f__Cryomorphaceae</t>
  </si>
  <si>
    <t>g__norank_f__Cryomorphaceae</t>
  </si>
  <si>
    <t>f__cvE6</t>
  </si>
  <si>
    <t>g__norank_f__cvE6</t>
  </si>
  <si>
    <t>g__norank_f__Cyclobacteriaceae</t>
  </si>
  <si>
    <t>g__norank_f__Deinococcaceae</t>
  </si>
  <si>
    <t>g__norank_f__Desulfobacteraceae</t>
  </si>
  <si>
    <t>g__norank_f__Desulfocapsaceae</t>
  </si>
  <si>
    <t>g__norank_f__Desulfosarcinaceae</t>
  </si>
  <si>
    <t>f__DEV007</t>
  </si>
  <si>
    <t>g__norank_f__DEV007</t>
  </si>
  <si>
    <t>g__norank_f__Diplorickettsiaceae</t>
  </si>
  <si>
    <t>f__Dysgonomonadaceae</t>
  </si>
  <si>
    <t>g__norank_f__Dysgonomonadaceae</t>
  </si>
  <si>
    <t>f__Eel-36e1D6</t>
  </si>
  <si>
    <t>g__norank_f__Eel-36e1D6</t>
  </si>
  <si>
    <t>o__Puniceispirillales</t>
  </si>
  <si>
    <t>f__EF100-94H03</t>
  </si>
  <si>
    <t>g__norank_f__EF100-94H03</t>
  </si>
  <si>
    <t>g__norank_f__Elsteraceae</t>
  </si>
  <si>
    <t>g__norank_f__Entotheonellaceae</t>
  </si>
  <si>
    <t>f__env.OPS_17</t>
  </si>
  <si>
    <t>g__norank_f__env.OPS_17</t>
  </si>
  <si>
    <t>g__norank_f__Eubacteriaceae</t>
  </si>
  <si>
    <t>f__Eubacterium_coprostanoligenes_group</t>
  </si>
  <si>
    <t>g__norank_f__Eubacterium_coprostanoligenes_group</t>
  </si>
  <si>
    <t>c__Fimbriimonadia</t>
  </si>
  <si>
    <t>o__Fimbriimonadales</t>
  </si>
  <si>
    <t>f__Fimbriimonadaceae</t>
  </si>
  <si>
    <t>g__norank_f__Fimbriimonadaceae</t>
  </si>
  <si>
    <t>o__Kiloniellales</t>
  </si>
  <si>
    <t>f__Fodinicurvataceae</t>
  </si>
  <si>
    <t>g__norank_f__Fodinicurvataceae</t>
  </si>
  <si>
    <t>g__norank_f__Fokiniaceae</t>
  </si>
  <si>
    <t>g__norank_f__Gemmataceae</t>
  </si>
  <si>
    <t>g__norank_f__Gemmatimonadaceae</t>
  </si>
  <si>
    <t>g__norank_f__Geobacteraceae</t>
  </si>
  <si>
    <t>f__GWF2-29-10</t>
  </si>
  <si>
    <t>g__norank_f__GWF2-29-10</t>
  </si>
  <si>
    <t>g__norank_f__Holophagaceae</t>
  </si>
  <si>
    <t>g__norank_f__Holosporaceae</t>
  </si>
  <si>
    <t>g__norank_f__Hungateiclostridiaceae</t>
  </si>
  <si>
    <t>p__Hydrogenedentes</t>
  </si>
  <si>
    <t>c__Hydrogenedentia</t>
  </si>
  <si>
    <t>o__Hydrogenedentiales</t>
  </si>
  <si>
    <t>f__Hydrogenedensaceae</t>
  </si>
  <si>
    <t>g__norank_f__Hydrogenedensaceae</t>
  </si>
  <si>
    <t>f__Hydrogenophilaceae</t>
  </si>
  <si>
    <t>g__norank_f__Hydrogenophilaceae</t>
  </si>
  <si>
    <t>g__norank_f__Hyphomicrobiaceae</t>
  </si>
  <si>
    <t>g__norank_f__Ilumatobacteraceae</t>
  </si>
  <si>
    <t>o__Isosphaerales</t>
  </si>
  <si>
    <t>f__Isosphaeraceae</t>
  </si>
  <si>
    <t>g__norank_f__Isosphaeraceae</t>
  </si>
  <si>
    <t>f__JG30-KF-CM45</t>
  </si>
  <si>
    <t>g__norank_f__JG30-KF-CM45</t>
  </si>
  <si>
    <t>f__KD3-93</t>
  </si>
  <si>
    <t>g__norank_f__KD3-93</t>
  </si>
  <si>
    <t>f__KF-JG30-B3</t>
  </si>
  <si>
    <t>g__norank_f__KF-JG30-B3</t>
  </si>
  <si>
    <t>f__LD-RB-34</t>
  </si>
  <si>
    <t>g__norank_f__LD-RB-34</t>
  </si>
  <si>
    <t>g__norank_f__Legionellaceae</t>
  </si>
  <si>
    <t>c__Lentisphaeria</t>
  </si>
  <si>
    <t>o__Oligosphaerales</t>
  </si>
  <si>
    <t>f__Lenti-02</t>
  </si>
  <si>
    <t>g__norank_f__Lenti-02</t>
  </si>
  <si>
    <t>g__norank_f__Lentimicrobiaceae</t>
  </si>
  <si>
    <t>g__norank_f__Leptolyngbyaceae</t>
  </si>
  <si>
    <t>f__LiUU-11-161</t>
  </si>
  <si>
    <t>g__norank_f__LiUU-11-161</t>
  </si>
  <si>
    <t>c__Longimicrobia</t>
  </si>
  <si>
    <t>o__Longimicrobiales</t>
  </si>
  <si>
    <t>f__Longimicrobiaceae</t>
  </si>
  <si>
    <t>g__norank_f__Longimicrobiaceae</t>
  </si>
  <si>
    <t>c__Saccharimonadia</t>
  </si>
  <si>
    <t>o__Saccharimonadales</t>
  </si>
  <si>
    <t>f__LWQ8</t>
  </si>
  <si>
    <t>g__norank_f__LWQ8</t>
  </si>
  <si>
    <t>f__Magnetospiraceae</t>
  </si>
  <si>
    <t>g__norank_f__Magnetospiraceae</t>
  </si>
  <si>
    <t>o__Methylacidiphilales</t>
  </si>
  <si>
    <t>f__Methylacidiphilaceae</t>
  </si>
  <si>
    <t>g__norank_f__Methylacidiphilaceae</t>
  </si>
  <si>
    <t>g__norank_f__Methylococcaceae</t>
  </si>
  <si>
    <t>g__norank_f__Methyloligellaceae</t>
  </si>
  <si>
    <t>g__norank_f__Methylomonadaceae</t>
  </si>
  <si>
    <t>g__norank_f__Methylophilaceae</t>
  </si>
  <si>
    <t>o__Micavibrionales</t>
  </si>
  <si>
    <t>f__Micavibrionaceae</t>
  </si>
  <si>
    <t>g__norank_f__Micavibrionaceae</t>
  </si>
  <si>
    <t>o__Micropepsales</t>
  </si>
  <si>
    <t>f__Micropepsaceae</t>
  </si>
  <si>
    <t>g__norank_f__Micropepsaceae</t>
  </si>
  <si>
    <t>g__norank_f__Microscillaceae</t>
  </si>
  <si>
    <t>g__norank_f__Microtrichaceae</t>
  </si>
  <si>
    <t>f__Mitochondria</t>
  </si>
  <si>
    <t>g__norank_f__Mitochondria</t>
  </si>
  <si>
    <t>p__Modulibacteria</t>
  </si>
  <si>
    <t>c__Moduliflexia</t>
  </si>
  <si>
    <t>o__Moduliflexales</t>
  </si>
  <si>
    <t>f__Moduliflexaceae</t>
  </si>
  <si>
    <t>g__norank_f__Moduliflexaceae</t>
  </si>
  <si>
    <t>g__norank_f__Moraxellaceae</t>
  </si>
  <si>
    <t>f__MWH-UniP1_aquatic_group</t>
  </si>
  <si>
    <t>g__norank_f__MWH-UniP1_aquatic_group</t>
  </si>
  <si>
    <t>g__norank_f__Myxococcaceae</t>
  </si>
  <si>
    <t>f__Neisseriaceae</t>
  </si>
  <si>
    <t>g__norank_f__Neisseriaceae</t>
  </si>
  <si>
    <t>g__norank_f__Nitrosomonadaceae</t>
  </si>
  <si>
    <t>g__norank_f__Nostocaceae</t>
  </si>
  <si>
    <t>f__NS11-12_marine_group</t>
  </si>
  <si>
    <t>g__norank_f__NS11-12_marine_group</t>
  </si>
  <si>
    <t>f__NS9_marine_group</t>
  </si>
  <si>
    <t>g__norank_f__NS9_marine_group</t>
  </si>
  <si>
    <t>g__norank_f__Obscuribacteraceae</t>
  </si>
  <si>
    <t>f__Oscillatoriaceae</t>
  </si>
  <si>
    <t>g__norank_f__Oscillatoriaceae</t>
  </si>
  <si>
    <t>g__norank_f__Oxalobacteraceae</t>
  </si>
  <si>
    <t>f__Paludibacteraceae</t>
  </si>
  <si>
    <t>g__norank_f__Paludibacteraceae</t>
  </si>
  <si>
    <t>g__norank_f__Paracaedibacteraceae</t>
  </si>
  <si>
    <t>g__norank_f__Parachlamydiaceae</t>
  </si>
  <si>
    <t>p__Cloacimonadota</t>
  </si>
  <si>
    <t>c__Cloacimonadia</t>
  </si>
  <si>
    <t>o__Cloacimonadales</t>
  </si>
  <si>
    <t>f__PBS-18</t>
  </si>
  <si>
    <t>g__norank_f__PBS-18</t>
  </si>
  <si>
    <t>g__norank_f__Pedosphaeraceae</t>
  </si>
  <si>
    <t>g__norank_f__Peptostreptococcaceae</t>
  </si>
  <si>
    <t>g__norank_f__Phormidiaceae</t>
  </si>
  <si>
    <t>f__PHOS-HE36</t>
  </si>
  <si>
    <t>g__norank_f__PHOS-HE36</t>
  </si>
  <si>
    <t>g__norank_f__Phycisphaeraceae</t>
  </si>
  <si>
    <t>g__norank_f__Pirellulaceae</t>
  </si>
  <si>
    <t>g__norank_f__Pleomorphomonadaceae</t>
  </si>
  <si>
    <t>f__Polyangiaceae</t>
  </si>
  <si>
    <t>g__norank_f__Polyangiaceae</t>
  </si>
  <si>
    <t>g__norank_f__Prolixibacteraceae</t>
  </si>
  <si>
    <t>f__Propionibacteriaceae</t>
  </si>
  <si>
    <t>g__norank_f__Propionibacteriaceae</t>
  </si>
  <si>
    <t>o__Reyranellales</t>
  </si>
  <si>
    <t>f__Reyranellaceae</t>
  </si>
  <si>
    <t>g__norank_f__Reyranellaceae</t>
  </si>
  <si>
    <t>g__norank_f__Rhizobiaceae</t>
  </si>
  <si>
    <t>g__norank_f__Rhizobiales_Incertae_Sedis</t>
  </si>
  <si>
    <t>g__norank_f__Rhodanobacteraceae</t>
  </si>
  <si>
    <t>g__norank_f__Rhodocyclaceae</t>
  </si>
  <si>
    <t>g__norank_f__Rhodospirillaceae</t>
  </si>
  <si>
    <t>o__Rhodothermales</t>
  </si>
  <si>
    <t>f__Rhodothermaceae</t>
  </si>
  <si>
    <t>g__norank_f__Rhodothermaceae</t>
  </si>
  <si>
    <t>g__norank_f__Rickettsiaceae</t>
  </si>
  <si>
    <t>g__norank_f__Roseiflexaceae</t>
  </si>
  <si>
    <t>o__Planctomycetales</t>
  </si>
  <si>
    <t>f__Rubinisphaeraceae</t>
  </si>
  <si>
    <t>g__norank_f__Rubinisphaeraceae</t>
  </si>
  <si>
    <t>f__Sandaracinaceae</t>
  </si>
  <si>
    <t>g__norank_f__Sandaracinaceae</t>
  </si>
  <si>
    <t>g__norank_f__Saprospiraceae</t>
  </si>
  <si>
    <t>f__SB-5</t>
  </si>
  <si>
    <t>g__norank_f__SB-5</t>
  </si>
  <si>
    <t>f__SC-I-84</t>
  </si>
  <si>
    <t>g__norank_f__SC-I-84</t>
  </si>
  <si>
    <t>c__Oligoflexia</t>
  </si>
  <si>
    <t>o__Silvanigrellales</t>
  </si>
  <si>
    <t>f__Silvanigrellaceae</t>
  </si>
  <si>
    <t>g__norank_f__Silvanigrellaceae</t>
  </si>
  <si>
    <t>g__norank_f__Simkaniaceae</t>
  </si>
  <si>
    <t>f__SM2D12</t>
  </si>
  <si>
    <t>g__norank_f__SM2D12</t>
  </si>
  <si>
    <t>o__Sneathiellales</t>
  </si>
  <si>
    <t>f__Sneathiellaceae</t>
  </si>
  <si>
    <t>g__norank_f__Sneathiellaceae</t>
  </si>
  <si>
    <t>g__norank_f__Solimonadaceae</t>
  </si>
  <si>
    <t>g__norank_f__Solirubrobacteraceae</t>
  </si>
  <si>
    <t>f__Sphingobacteriaceae</t>
  </si>
  <si>
    <t>g__norank_f__Sphingobacteriaceae</t>
  </si>
  <si>
    <t>g__norank_f__Sphingomonadaceae</t>
  </si>
  <si>
    <t>c__Spirochaetia</t>
  </si>
  <si>
    <t>o__Spirochaetales</t>
  </si>
  <si>
    <t>f__Spirochaetaceae</t>
  </si>
  <si>
    <t>g__norank_f__Spirochaetaceae</t>
  </si>
  <si>
    <t>g__norank_f__Spirosomaceae</t>
  </si>
  <si>
    <t>g__norank_f__Spongiibacteraceae</t>
  </si>
  <si>
    <t>g__norank_f__Sporichthyaceae</t>
  </si>
  <si>
    <t>g__norank_f__Sporomusaceae</t>
  </si>
  <si>
    <t>f__ST-12K33</t>
  </si>
  <si>
    <t>g__norank_f__ST-12K33</t>
  </si>
  <si>
    <t>f__Steroidobacteraceae</t>
  </si>
  <si>
    <t>g__norank_f__Steroidobacteraceae</t>
  </si>
  <si>
    <t>g__norank_f__Sutterellaceae</t>
  </si>
  <si>
    <t>c__Symbiobacteriia</t>
  </si>
  <si>
    <t>o__Symbiobacteriales</t>
  </si>
  <si>
    <t>f__Symbiobacteraceae</t>
  </si>
  <si>
    <t>g__norank_f__Symbiobacteraceae</t>
  </si>
  <si>
    <t>f__Synechococcaceae</t>
  </si>
  <si>
    <t>g__norank_f__Synechococcaceae</t>
  </si>
  <si>
    <t>g__norank_f__Synergistaceae</t>
  </si>
  <si>
    <t>g__norank_f__Syntrophobacteraceae</t>
  </si>
  <si>
    <t>f__T34</t>
  </si>
  <si>
    <t>g__norank_f__T34</t>
  </si>
  <si>
    <t>f__TRA3-20</t>
  </si>
  <si>
    <t>g__norank_f__TRA3-20</t>
  </si>
  <si>
    <t>f__UBA12409</t>
  </si>
  <si>
    <t>g__norank_f__UBA12409</t>
  </si>
  <si>
    <t>f__Vermiphilaceae</t>
  </si>
  <si>
    <t>g__norank_f__Vermiphilaceae</t>
  </si>
  <si>
    <t>g__norank_f__Verrucomicrobiaceae</t>
  </si>
  <si>
    <t>g__norank_f__Vicinamibacteraceae</t>
  </si>
  <si>
    <t>f__W27</t>
  </si>
  <si>
    <t>g__norank_f__W27</t>
  </si>
  <si>
    <t>o__Tepidisphaerales</t>
  </si>
  <si>
    <t>f__WD2101_soil_group</t>
  </si>
  <si>
    <t>g__norank_f__WD2101_soil_group</t>
  </si>
  <si>
    <t>f__WWH38</t>
  </si>
  <si>
    <t>g__norank_f__WWH38</t>
  </si>
  <si>
    <t>p__Methylomirabilota</t>
  </si>
  <si>
    <t>c__Methylomirabilia</t>
  </si>
  <si>
    <t>o__Rokubacteriales</t>
  </si>
  <si>
    <t>f__WX65</t>
  </si>
  <si>
    <t>g__norank_f__WX65</t>
  </si>
  <si>
    <t>g__norank_f__Xanthobacteraceae</t>
  </si>
  <si>
    <t>o__Zavarziniales</t>
  </si>
  <si>
    <t>f__Zavarziniaceae</t>
  </si>
  <si>
    <t>g__norank_f__Zavarziniaceae</t>
  </si>
  <si>
    <t>o__0319-6G20</t>
  </si>
  <si>
    <t>f__norank_o__0319-6G20</t>
  </si>
  <si>
    <t>g__norank_o__0319-6G20</t>
  </si>
  <si>
    <t>o__053A03-B-DI-P58</t>
  </si>
  <si>
    <t>f__norank_o__053A03-B-DI-P58</t>
  </si>
  <si>
    <t>g__norank_o__053A03-B-DI-P58</t>
  </si>
  <si>
    <t>o__11-24</t>
  </si>
  <si>
    <t>f__norank_o__11-24</t>
  </si>
  <si>
    <t>g__norank_o__11-24</t>
  </si>
  <si>
    <t>o__1-20</t>
  </si>
  <si>
    <t>f__norank_o__1-20</t>
  </si>
  <si>
    <t>g__norank_o__1-20</t>
  </si>
  <si>
    <t>o__211ds20</t>
  </si>
  <si>
    <t>f__norank_o__211ds20</t>
  </si>
  <si>
    <t>g__norank_o__211ds20</t>
  </si>
  <si>
    <t>o__Absconditabacteriales_SR1</t>
  </si>
  <si>
    <t>f__norank_o__Absconditabacteriales_SR1</t>
  </si>
  <si>
    <t>g__norank_o__Absconditabacteriales_SR1</t>
  </si>
  <si>
    <t>f__norank_o__Acidobacteriales</t>
  </si>
  <si>
    <t>g__norank_o__Acidobacteriales</t>
  </si>
  <si>
    <t>o__Actinomarinales</t>
  </si>
  <si>
    <t>f__norank_o__Actinomarinales</t>
  </si>
  <si>
    <t>g__norank_o__Actinomarinales</t>
  </si>
  <si>
    <t>c__Aminicenantia</t>
  </si>
  <si>
    <t>o__Aminicenantales</t>
  </si>
  <si>
    <t>f__norank_o__Aminicenantales</t>
  </si>
  <si>
    <t>g__norank_o__Aminicenantales</t>
  </si>
  <si>
    <t>o__Ardenticatenales</t>
  </si>
  <si>
    <t>f__norank_o__Ardenticatenales</t>
  </si>
  <si>
    <t>g__norank_o__Ardenticatenales</t>
  </si>
  <si>
    <t>f__norank_o__Armatimonadales</t>
  </si>
  <si>
    <t>g__norank_o__Armatimonadales</t>
  </si>
  <si>
    <t>o__AT-s3-44</t>
  </si>
  <si>
    <t>f__norank_o__AT-s3-44</t>
  </si>
  <si>
    <t>g__norank_o__AT-s3-44</t>
  </si>
  <si>
    <t>f__norank_o__Azospirillales</t>
  </si>
  <si>
    <t>g__norank_o__Azospirillales</t>
  </si>
  <si>
    <t>o__B2M28</t>
  </si>
  <si>
    <t>f__norank_o__B2M28</t>
  </si>
  <si>
    <t>g__norank_o__B2M28</t>
  </si>
  <si>
    <t>f__norank_o__Babeliales</t>
  </si>
  <si>
    <t>g__norank_o__Babeliales</t>
  </si>
  <si>
    <t>o__Bacteroidetes_VC2.1_Bac22</t>
  </si>
  <si>
    <t>f__norank_o__Bacteroidetes_VC2.1_Bac22</t>
  </si>
  <si>
    <t>g__norank_o__Bacteroidetes_VC2.1_Bac22</t>
  </si>
  <si>
    <t>o__Blfdi19</t>
  </si>
  <si>
    <t>f__norank_o__Blfdi19</t>
  </si>
  <si>
    <t>g__norank_o__Blfdi19</t>
  </si>
  <si>
    <t>o__Bradymonadales</t>
  </si>
  <si>
    <t>f__norank_o__Bradymonadales</t>
  </si>
  <si>
    <t>g__norank_o__Bradymonadales</t>
  </si>
  <si>
    <t>o__Caenarcaniphilales</t>
  </si>
  <si>
    <t>f__norank_o__Caenarcaniphilales</t>
  </si>
  <si>
    <t>g__norank_o__Caenarcaniphilales</t>
  </si>
  <si>
    <t>o__Candidatus_Azambacteria</t>
  </si>
  <si>
    <t>f__norank_o__Candidatus_Azambacteria</t>
  </si>
  <si>
    <t>g__norank_o__Candidatus_Azambacteria</t>
  </si>
  <si>
    <t>c__Microgenomatia</t>
  </si>
  <si>
    <t>o__Candidatus_Collierbacteria</t>
  </si>
  <si>
    <t>f__norank_o__Candidatus_Collierbacteria</t>
  </si>
  <si>
    <t>g__norank_o__Candidatus_Collierbacteria</t>
  </si>
  <si>
    <t>o__Candidatus_Jorgensenbacteria</t>
  </si>
  <si>
    <t>f__norank_o__Candidatus_Jorgensenbacteria</t>
  </si>
  <si>
    <t>g__norank_o__Candidatus_Jorgensenbacteria</t>
  </si>
  <si>
    <t>o__Candidatus_Kaiserbacteria</t>
  </si>
  <si>
    <t>f__norank_o__Candidatus_Kaiserbacteria</t>
  </si>
  <si>
    <t>g__norank_o__Candidatus_Kaiserbacteria</t>
  </si>
  <si>
    <t>c__ABY1</t>
  </si>
  <si>
    <t>o__Candidatus_Kerfeldbacteria</t>
  </si>
  <si>
    <t>f__norank_o__Candidatus_Kerfeldbacteria</t>
  </si>
  <si>
    <t>g__norank_o__Candidatus_Kerfeldbacteria</t>
  </si>
  <si>
    <t>o__Candidatus_Levybacteria</t>
  </si>
  <si>
    <t>f__norank_o__Candidatus_Levybacteria</t>
  </si>
  <si>
    <t>g__norank_o__Candidatus_Levybacteria</t>
  </si>
  <si>
    <t>o__Candidatus_Liptonbacteria</t>
  </si>
  <si>
    <t>f__norank_o__Candidatus_Liptonbacteria</t>
  </si>
  <si>
    <t>g__norank_o__Candidatus_Liptonbacteria</t>
  </si>
  <si>
    <t>o__Candidatus_Lloydbacteria</t>
  </si>
  <si>
    <t>f__norank_o__Candidatus_Lloydbacteria</t>
  </si>
  <si>
    <t>g__norank_o__Candidatus_Lloydbacteria</t>
  </si>
  <si>
    <t>o__Candidatus_Magasanikbacteria</t>
  </si>
  <si>
    <t>f__norank_o__Candidatus_Magasanikbacteria</t>
  </si>
  <si>
    <t>g__norank_o__Candidatus_Magasanikbacteria</t>
  </si>
  <si>
    <t>o__Candidatus_Moranbacteria</t>
  </si>
  <si>
    <t>f__norank_o__Candidatus_Moranbacteria</t>
  </si>
  <si>
    <t>g__norank_o__Candidatus_Moranbacteria</t>
  </si>
  <si>
    <t>o__Candidatus_Nomurabacteria</t>
  </si>
  <si>
    <t>f__norank_o__Candidatus_Nomurabacteria</t>
  </si>
  <si>
    <t>g__norank_o__Candidatus_Nomurabacteria</t>
  </si>
  <si>
    <t>o__Candidatus_Pacebacteria</t>
  </si>
  <si>
    <t>f__norank_o__Candidatus_Pacebacteria</t>
  </si>
  <si>
    <t>g__norank_o__Candidatus_Pacebacteria</t>
  </si>
  <si>
    <t>o__Candidatus_Peregrinibacteria</t>
  </si>
  <si>
    <t>f__norank_o__Candidatus_Peregrinibacteria</t>
  </si>
  <si>
    <t>g__norank_o__Candidatus_Peregrinibacteria</t>
  </si>
  <si>
    <t>o__Candidatus_Peribacteria</t>
  </si>
  <si>
    <t>f__norank_o__Candidatus_Peribacteria</t>
  </si>
  <si>
    <t>g__norank_o__Candidatus_Peribacteria</t>
  </si>
  <si>
    <t>o__Candidatus_Ryanbacteria</t>
  </si>
  <si>
    <t>f__norank_o__Candidatus_Ryanbacteria</t>
  </si>
  <si>
    <t>g__norank_o__Candidatus_Ryanbacteria</t>
  </si>
  <si>
    <t>o__Candidatus_Shapirobacteria</t>
  </si>
  <si>
    <t>f__norank_o__Candidatus_Shapirobacteria</t>
  </si>
  <si>
    <t>g__norank_o__Candidatus_Shapirobacteria</t>
  </si>
  <si>
    <t>o__Candidatus_Staskawiczbacteria</t>
  </si>
  <si>
    <t>f__norank_o__Candidatus_Staskawiczbacteria</t>
  </si>
  <si>
    <t>g__norank_o__Candidatus_Staskawiczbacteria</t>
  </si>
  <si>
    <t>o__Candidatus_Uhrbacteria</t>
  </si>
  <si>
    <t>f__norank_o__Candidatus_Uhrbacteria</t>
  </si>
  <si>
    <t>g__norank_o__Candidatus_Uhrbacteria</t>
  </si>
  <si>
    <t>o__Candidatus_Vogelbacteria</t>
  </si>
  <si>
    <t>f__norank_o__Candidatus_Vogelbacteria</t>
  </si>
  <si>
    <t>g__norank_o__Candidatus_Vogelbacteria</t>
  </si>
  <si>
    <t>o__Candidatus_Woesebacteria</t>
  </si>
  <si>
    <t>f__norank_o__Candidatus_Woesebacteria</t>
  </si>
  <si>
    <t>g__norank_o__Candidatus_Woesebacteria</t>
  </si>
  <si>
    <t>o__Candidatus_Yanofskybacteria</t>
  </si>
  <si>
    <t>f__norank_o__Candidatus_Yanofskybacteria</t>
  </si>
  <si>
    <t>g__norank_o__Candidatus_Yanofskybacteria</t>
  </si>
  <si>
    <t>o__CCD24</t>
  </si>
  <si>
    <t>f__norank_o__CCD24</t>
  </si>
  <si>
    <t>g__norank_o__CCD24</t>
  </si>
  <si>
    <t>o__CCM11a</t>
  </si>
  <si>
    <t>f__norank_o__CCM11a</t>
  </si>
  <si>
    <t>g__norank_o__CCM11a</t>
  </si>
  <si>
    <t>o__CCM19a</t>
  </si>
  <si>
    <t>f__norank_o__CCM19a</t>
  </si>
  <si>
    <t>g__norank_o__CCM19a</t>
  </si>
  <si>
    <t>o__CHAB-XI-27</t>
  </si>
  <si>
    <t>f__norank_o__CHAB-XI-27</t>
  </si>
  <si>
    <t>g__norank_o__CHAB-XI-27</t>
  </si>
  <si>
    <t>f__norank_o__Chitinophagales</t>
  </si>
  <si>
    <t>g__norank_o__Chitinophagales</t>
  </si>
  <si>
    <t>o__Chloroplast</t>
  </si>
  <si>
    <t>f__norank_o__Chloroplast</t>
  </si>
  <si>
    <t>g__norank_o__Chloroplast</t>
  </si>
  <si>
    <t>o__Clostridia_UCG-014</t>
  </si>
  <si>
    <t>f__norank_o__Clostridia_UCG-014</t>
  </si>
  <si>
    <t>g__norank_o__Clostridia_UCG-014</t>
  </si>
  <si>
    <t>o__Clostridia_vadinBB60_group</t>
  </si>
  <si>
    <t>f__norank_o__Clostridia_vadinBB60_group</t>
  </si>
  <si>
    <t>g__norank_o__Clostridia_vadinBB60_group</t>
  </si>
  <si>
    <t>p__Dadabacteria</t>
  </si>
  <si>
    <t>c__Dadabacteriia</t>
  </si>
  <si>
    <t>o__Dadabacteriales</t>
  </si>
  <si>
    <t>f__norank_o__Dadabacteriales</t>
  </si>
  <si>
    <t>g__norank_o__Dadabacteriales</t>
  </si>
  <si>
    <t>f__norank_o__Defluviicoccales</t>
  </si>
  <si>
    <t>g__norank_o__Defluviicoccales</t>
  </si>
  <si>
    <t>o__DS-100</t>
  </si>
  <si>
    <t>f__norank_o__DS-100</t>
  </si>
  <si>
    <t>g__norank_o__DS-100</t>
  </si>
  <si>
    <t>o__Elev-16S-1166</t>
  </si>
  <si>
    <t>f__norank_o__Elev-16S-1166</t>
  </si>
  <si>
    <t>g__norank_o__Elev-16S-1166</t>
  </si>
  <si>
    <t>o__Elev-16S-573</t>
  </si>
  <si>
    <t>f__norank_o__Elev-16S-573</t>
  </si>
  <si>
    <t>g__norank_o__Elev-16S-573</t>
  </si>
  <si>
    <t>f__norank_o__Elsterales</t>
  </si>
  <si>
    <t>g__norank_o__Elsterales</t>
  </si>
  <si>
    <t>o__eub62A3</t>
  </si>
  <si>
    <t>f__norank_o__eub62A3</t>
  </si>
  <si>
    <t>g__norank_o__eub62A3</t>
  </si>
  <si>
    <t>o__Ga0077536</t>
  </si>
  <si>
    <t>f__norank_o__Ga0077536</t>
  </si>
  <si>
    <t>g__norank_o__Ga0077536</t>
  </si>
  <si>
    <t>f__norank_o__Gaiellales</t>
  </si>
  <si>
    <t>g__norank_o__Gaiellales</t>
  </si>
  <si>
    <t>o__Gastranaerophilales</t>
  </si>
  <si>
    <t>f__norank_o__Gastranaerophilales</t>
  </si>
  <si>
    <t>g__norank_o__Gastranaerophilales</t>
  </si>
  <si>
    <t>c__Dehalococcoidia</t>
  </si>
  <si>
    <t>o__GIF9</t>
  </si>
  <si>
    <t>f__norank_o__GIF9</t>
  </si>
  <si>
    <t>g__norank_o__GIF9</t>
  </si>
  <si>
    <t>o__GOUTB8</t>
  </si>
  <si>
    <t>f__norank_o__GOUTB8</t>
  </si>
  <si>
    <t>g__norank_o__GOUTB8</t>
  </si>
  <si>
    <t>o__GWA2-38-13b</t>
  </si>
  <si>
    <t>f__norank_o__GWA2-38-13b</t>
  </si>
  <si>
    <t>g__norank_o__GWA2-38-13b</t>
  </si>
  <si>
    <t>f__norank_o__Ignavibacteriales</t>
  </si>
  <si>
    <t>g__norank_o__Ignavibacteriales</t>
  </si>
  <si>
    <t>o__IMCC26256</t>
  </si>
  <si>
    <t>f__norank_o__IMCC26256</t>
  </si>
  <si>
    <t>g__norank_o__IMCC26256</t>
  </si>
  <si>
    <t>o__JG36-GS-52</t>
  </si>
  <si>
    <t>f__norank_o__JG36-GS-52</t>
  </si>
  <si>
    <t>g__norank_o__JG36-GS-52</t>
  </si>
  <si>
    <t>o__JG36-TzT-191</t>
  </si>
  <si>
    <t>f__norank_o__JG36-TzT-191</t>
  </si>
  <si>
    <t>g__norank_o__JG36-TzT-191</t>
  </si>
  <si>
    <t>o__JGI_0000069-P22</t>
  </si>
  <si>
    <t>f__norank_o__JGI_0000069-P22</t>
  </si>
  <si>
    <t>g__norank_o__JGI_0000069-P22</t>
  </si>
  <si>
    <t>o__JTB23</t>
  </si>
  <si>
    <t>f__norank_o__JTB23</t>
  </si>
  <si>
    <t>g__norank_o__JTB23</t>
  </si>
  <si>
    <t>c__Kapabacteria</t>
  </si>
  <si>
    <t>o__Kapabacteriales</t>
  </si>
  <si>
    <t>f__norank_o__Kapabacteriales</t>
  </si>
  <si>
    <t>g__norank_o__Kapabacteriales</t>
  </si>
  <si>
    <t>o__KF-JG30-C25</t>
  </si>
  <si>
    <t>f__norank_o__KF-JG30-C25</t>
  </si>
  <si>
    <t>g__norank_o__KF-JG30-C25</t>
  </si>
  <si>
    <t>o__KI89A_clade</t>
  </si>
  <si>
    <t>f__norank_o__KI89A_clade</t>
  </si>
  <si>
    <t>g__norank_o__KI89A_clade</t>
  </si>
  <si>
    <t>o__KIST-JJY010</t>
  </si>
  <si>
    <t>f__norank_o__KIST-JJY010</t>
  </si>
  <si>
    <t>g__norank_o__KIST-JJY010</t>
  </si>
  <si>
    <t>o__LD1-PA32</t>
  </si>
  <si>
    <t>f__norank_o__LD1-PA32</t>
  </si>
  <si>
    <t>g__norank_o__LD1-PA32</t>
  </si>
  <si>
    <t>c__Elusimicrobia</t>
  </si>
  <si>
    <t>o__Lineage_IV</t>
  </si>
  <si>
    <t>f__norank_o__Lineage_IV</t>
  </si>
  <si>
    <t>g__norank_o__Lineage_IV</t>
  </si>
  <si>
    <t>o__MA-28-I98C</t>
  </si>
  <si>
    <t>f__norank_o__MA-28-I98C</t>
  </si>
  <si>
    <t>g__norank_o__MA-28-I98C</t>
  </si>
  <si>
    <t>f__norank_o__Micavibrionales</t>
  </si>
  <si>
    <t>g__norank_o__Micavibrionales</t>
  </si>
  <si>
    <t>f__norank_o__Microtrichales</t>
  </si>
  <si>
    <t>g__norank_o__Microtrichales</t>
  </si>
  <si>
    <t>o__mle1-27</t>
  </si>
  <si>
    <t>f__norank_o__mle1-27</t>
  </si>
  <si>
    <t>g__norank_o__mle1-27</t>
  </si>
  <si>
    <t>o__MSBL5</t>
  </si>
  <si>
    <t>f__norank_o__MSBL5</t>
  </si>
  <si>
    <t>g__norank_o__MSBL5</t>
  </si>
  <si>
    <t>o__MVP-88</t>
  </si>
  <si>
    <t>f__norank_o__MVP-88</t>
  </si>
  <si>
    <t>g__norank_o__MVP-88</t>
  </si>
  <si>
    <t>o__NKB5</t>
  </si>
  <si>
    <t>f__norank_o__NKB5</t>
  </si>
  <si>
    <t>g__norank_o__NKB5</t>
  </si>
  <si>
    <t>o__Oligoflexales</t>
  </si>
  <si>
    <t>f__norank_o__Oligoflexales</t>
  </si>
  <si>
    <t>g__norank_o__Oligoflexales</t>
  </si>
  <si>
    <t>c__Coriobacteriia</t>
  </si>
  <si>
    <t>o__OPB41</t>
  </si>
  <si>
    <t>f__norank_o__OPB41</t>
  </si>
  <si>
    <t>g__norank_o__OPB41</t>
  </si>
  <si>
    <t>o__PB19</t>
  </si>
  <si>
    <t>f__norank_o__PB19</t>
  </si>
  <si>
    <t>g__norank_o__PB19</t>
  </si>
  <si>
    <t>o__PeM15</t>
  </si>
  <si>
    <t>f__norank_o__PeM15</t>
  </si>
  <si>
    <t>g__norank_o__PeM15</t>
  </si>
  <si>
    <t>f__norank_o__Planctomycetales</t>
  </si>
  <si>
    <t>g__norank_o__Planctomycetales</t>
  </si>
  <si>
    <t>o__PLTA13</t>
  </si>
  <si>
    <t>f__norank_o__PLTA13</t>
  </si>
  <si>
    <t>g__norank_o__PLTA13</t>
  </si>
  <si>
    <t>o__PS-B29</t>
  </si>
  <si>
    <t>f__norank_o__PS-B29</t>
  </si>
  <si>
    <t>g__norank_o__PS-B29</t>
  </si>
  <si>
    <t>o__R7C24</t>
  </si>
  <si>
    <t>f__norank_o__R7C24</t>
  </si>
  <si>
    <t>g__norank_o__R7C24</t>
  </si>
  <si>
    <t>o__RBG-13-46-9</t>
  </si>
  <si>
    <t>f__norank_o__RBG-13-46-9</t>
  </si>
  <si>
    <t>g__norank_o__RBG-13-46-9</t>
  </si>
  <si>
    <t>o__RBG-13-54-9</t>
  </si>
  <si>
    <t>f__norank_o__RBG-13-54-9</t>
  </si>
  <si>
    <t>g__norank_o__RBG-13-54-9</t>
  </si>
  <si>
    <t>f__norank_o__Rhizobiales</t>
  </si>
  <si>
    <t>g__norank_o__Rhizobiales</t>
  </si>
  <si>
    <t>f__norank_o__Rhodospirillales</t>
  </si>
  <si>
    <t>g__norank_o__Rhodospirillales</t>
  </si>
  <si>
    <t>f__norank_o__Rokubacteriales</t>
  </si>
  <si>
    <t>g__norank_o__Rokubacteriales</t>
  </si>
  <si>
    <t>o__Run-SP154</t>
  </si>
  <si>
    <t>f__norank_o__Run-SP154</t>
  </si>
  <si>
    <t>g__norank_o__Run-SP154</t>
  </si>
  <si>
    <t>o__S085</t>
  </si>
  <si>
    <t>f__norank_o__S085</t>
  </si>
  <si>
    <t>g__norank_o__S085</t>
  </si>
  <si>
    <t>f__norank_o__Saccharimonadales</t>
  </si>
  <si>
    <t>g__norank_o__Saccharimonadales</t>
  </si>
  <si>
    <t>o__S-BQ2-57_soil_group</t>
  </si>
  <si>
    <t>f__norank_o__S-BQ2-57_soil_group</t>
  </si>
  <si>
    <t>g__norank_o__S-BQ2-57_soil_group</t>
  </si>
  <si>
    <t>f__norank_o__SBR1031</t>
  </si>
  <si>
    <t>g__norank_o__SBR1031</t>
  </si>
  <si>
    <t>o__SJA-15</t>
  </si>
  <si>
    <t>f__norank_o__SJA-15</t>
  </si>
  <si>
    <t>g__norank_o__SJA-15</t>
  </si>
  <si>
    <t>o__SM1A07</t>
  </si>
  <si>
    <t>f__norank_o__SM1A07</t>
  </si>
  <si>
    <t>g__norank_o__SM1A07</t>
  </si>
  <si>
    <t>f__norank_o__Sphingobacteriales</t>
  </si>
  <si>
    <t>g__norank_o__Sphingobacteriales</t>
  </si>
  <si>
    <t>o__Subgroup_15</t>
  </si>
  <si>
    <t>f__norank_o__Subgroup_15</t>
  </si>
  <si>
    <t>g__norank_o__Subgroup_15</t>
  </si>
  <si>
    <t>o__Subgroup_17</t>
  </si>
  <si>
    <t>f__norank_o__Subgroup_17</t>
  </si>
  <si>
    <t>g__norank_o__Subgroup_17</t>
  </si>
  <si>
    <t>o__Subgroup_2</t>
  </si>
  <si>
    <t>f__norank_o__Subgroup_2</t>
  </si>
  <si>
    <t>g__norank_o__Subgroup_2</t>
  </si>
  <si>
    <t>o__Subgroup_7</t>
  </si>
  <si>
    <t>f__norank_o__Subgroup_7</t>
  </si>
  <si>
    <t>g__norank_o__Subgroup_7</t>
  </si>
  <si>
    <t>c__Syntrophia</t>
  </si>
  <si>
    <t>o__Syntrophales</t>
  </si>
  <si>
    <t>f__norank_o__Syntrophales</t>
  </si>
  <si>
    <t>g__norank_o__Syntrophales</t>
  </si>
  <si>
    <t>f__norank_o__Syntrophobacterales</t>
  </si>
  <si>
    <t>g__norank_o__Syntrophobacterales</t>
  </si>
  <si>
    <t>o__SZB30</t>
  </si>
  <si>
    <t>f__norank_o__SZB30</t>
  </si>
  <si>
    <t>g__norank_o__SZB30</t>
  </si>
  <si>
    <t>o__SZB7</t>
  </si>
  <si>
    <t>f__norank_o__SZB7</t>
  </si>
  <si>
    <t>g__norank_o__SZB7</t>
  </si>
  <si>
    <t>o__UASB-TL25</t>
  </si>
  <si>
    <t>f__norank_o__UASB-TL25</t>
  </si>
  <si>
    <t>g__norank_o__UASB-TL25</t>
  </si>
  <si>
    <t>o__Vampirovibrionales</t>
  </si>
  <si>
    <t>f__norank_o__Vampirovibrionales</t>
  </si>
  <si>
    <t>g__norank_o__Vampirovibrionales</t>
  </si>
  <si>
    <t>o__VHS-B3-70</t>
  </si>
  <si>
    <t>f__norank_o__VHS-B3-70</t>
  </si>
  <si>
    <t>g__norank_o__VHS-B3-70</t>
  </si>
  <si>
    <t>f__norank_o__Vicinamibacterales</t>
  </si>
  <si>
    <t>g__norank_o__Vicinamibacterales</t>
  </si>
  <si>
    <t>c__Kiritimatiellae</t>
  </si>
  <si>
    <t>o__WCHB1-41</t>
  </si>
  <si>
    <t>f__norank_o__WCHB1-41</t>
  </si>
  <si>
    <t>g__norank_o__WCHB1-41</t>
  </si>
  <si>
    <t>f__norank_o__Xanthomonadales</t>
  </si>
  <si>
    <t>g__norank_o__Xanthomonadales</t>
  </si>
  <si>
    <t>f__norank_o__Zavarziniales</t>
  </si>
  <si>
    <t>g__norank_o__Zavarziniales</t>
  </si>
  <si>
    <t>c__norank_p__Armatimonadota</t>
  </si>
  <si>
    <t>o__norank_p__Armatimonadota</t>
  </si>
  <si>
    <t>f__norank_p__Armatimonadota</t>
  </si>
  <si>
    <t>g__norank_p__Armatimonadota</t>
  </si>
  <si>
    <t>c__norank_p__Desulfobacterota</t>
  </si>
  <si>
    <t>o__norank_p__Desulfobacterota</t>
  </si>
  <si>
    <t>f__norank_p__Desulfobacterota</t>
  </si>
  <si>
    <t>g__norank_p__Desulfobacterota</t>
  </si>
  <si>
    <t>p__DTB120</t>
  </si>
  <si>
    <t>c__norank_p__DTB120</t>
  </si>
  <si>
    <t>o__norank_p__DTB120</t>
  </si>
  <si>
    <t>f__norank_p__DTB120</t>
  </si>
  <si>
    <t>g__norank_p__DTB120</t>
  </si>
  <si>
    <t>p__FCPU426</t>
  </si>
  <si>
    <t>c__norank_p__FCPU426</t>
  </si>
  <si>
    <t>o__norank_p__FCPU426</t>
  </si>
  <si>
    <t>f__norank_p__FCPU426</t>
  </si>
  <si>
    <t>g__norank_p__FCPU426</t>
  </si>
  <si>
    <t>c__norank_p__Firmicutes</t>
  </si>
  <si>
    <t>o__norank_p__Firmicutes</t>
  </si>
  <si>
    <t>f__norank_p__Firmicutes</t>
  </si>
  <si>
    <t>g__norank_p__Firmicutes</t>
  </si>
  <si>
    <t>c__norank_p__Latescibacterota</t>
  </si>
  <si>
    <t>o__norank_p__Latescibacterota</t>
  </si>
  <si>
    <t>f__norank_p__Latescibacterota</t>
  </si>
  <si>
    <t>g__norank_p__Latescibacterota</t>
  </si>
  <si>
    <t>p__Margulisbacteria</t>
  </si>
  <si>
    <t>c__norank_p__Margulisbacteria</t>
  </si>
  <si>
    <t>o__norank_p__Margulisbacteria</t>
  </si>
  <si>
    <t>f__norank_p__Margulisbacteria</t>
  </si>
  <si>
    <t>g__norank_p__Margulisbacteria</t>
  </si>
  <si>
    <t>p__MBNT15</t>
  </si>
  <si>
    <t>c__norank_p__MBNT15</t>
  </si>
  <si>
    <t>o__norank_p__MBNT15</t>
  </si>
  <si>
    <t>f__norank_p__MBNT15</t>
  </si>
  <si>
    <t>g__norank_p__MBNT15</t>
  </si>
  <si>
    <t>p__NB1-j</t>
  </si>
  <si>
    <t>c__norank_p__NB1-j</t>
  </si>
  <si>
    <t>o__norank_p__NB1-j</t>
  </si>
  <si>
    <t>f__norank_p__NB1-j</t>
  </si>
  <si>
    <t>g__norank_p__NB1-j</t>
  </si>
  <si>
    <t>p__PAUC34f</t>
  </si>
  <si>
    <t>c__norank_p__PAUC34f</t>
  </si>
  <si>
    <t>o__norank_p__PAUC34f</t>
  </si>
  <si>
    <t>f__norank_p__PAUC34f</t>
  </si>
  <si>
    <t>g__norank_p__PAUC34f</t>
  </si>
  <si>
    <t>p__RCP2-54</t>
  </si>
  <si>
    <t>c__norank_p__RCP2-54</t>
  </si>
  <si>
    <t>o__norank_p__RCP2-54</t>
  </si>
  <si>
    <t>f__norank_p__RCP2-54</t>
  </si>
  <si>
    <t>g__norank_p__RCP2-54</t>
  </si>
  <si>
    <t>p__SAR324_cladeMarine_group_B</t>
  </si>
  <si>
    <t>c__norank_p__SAR324_cladeMarine_group_B</t>
  </si>
  <si>
    <t>o__norank_p__SAR324_cladeMarine_group_B</t>
  </si>
  <si>
    <t>f__norank_p__SAR324_cladeMarine_group_B</t>
  </si>
  <si>
    <t>g__norank_p__SAR324_cladeMarine_group_B</t>
  </si>
  <si>
    <t>p__Sva0485</t>
  </si>
  <si>
    <t>c__norank_p__Sva0485</t>
  </si>
  <si>
    <t>o__norank_p__Sva0485</t>
  </si>
  <si>
    <t>f__norank_p__Sva0485</t>
  </si>
  <si>
    <t>g__norank_p__Sva0485</t>
  </si>
  <si>
    <t>p__TA06</t>
  </si>
  <si>
    <t>c__norank_p__TA06</t>
  </si>
  <si>
    <t>o__norank_p__TA06</t>
  </si>
  <si>
    <t>f__norank_p__TA06</t>
  </si>
  <si>
    <t>g__norank_p__TA06</t>
  </si>
  <si>
    <t>p__WOR-1</t>
  </si>
  <si>
    <t>c__norank_p__WOR-1</t>
  </si>
  <si>
    <t>o__norank_p__WOR-1</t>
  </si>
  <si>
    <t>f__norank_p__WOR-1</t>
  </si>
  <si>
    <t>g__norank_p__WOR-1</t>
  </si>
  <si>
    <t>p__WPS-2</t>
  </si>
  <si>
    <t>c__norank_p__WPS-2</t>
  </si>
  <si>
    <t>o__norank_p__WPS-2</t>
  </si>
  <si>
    <t>f__norank_p__WPS-2</t>
  </si>
  <si>
    <t>g__norank_p__WPS-2</t>
  </si>
  <si>
    <t>p__WS1</t>
  </si>
  <si>
    <t>c__norank_p__WS1</t>
  </si>
  <si>
    <t>o__norank_p__WS1</t>
  </si>
  <si>
    <t>f__norank_p__WS1</t>
  </si>
  <si>
    <t>g__norank_p__WS1</t>
  </si>
  <si>
    <t>p__WS2</t>
  </si>
  <si>
    <t>c__norank_p__WS2</t>
  </si>
  <si>
    <t>o__norank_p__WS2</t>
  </si>
  <si>
    <t>f__norank_p__WS2</t>
  </si>
  <si>
    <t>g__norank_p__WS2</t>
  </si>
  <si>
    <t>p__WS4</t>
  </si>
  <si>
    <t>c__norank_p__WS4</t>
  </si>
  <si>
    <t>o__norank_p__WS4</t>
  </si>
  <si>
    <t>f__norank_p__WS4</t>
  </si>
  <si>
    <t>g__norank_p__WS4</t>
  </si>
  <si>
    <t>p__Zixibacteria</t>
  </si>
  <si>
    <t>c__norank_p__Zixibacteria</t>
  </si>
  <si>
    <t>o__norank_p__Zixibacteria</t>
  </si>
  <si>
    <t>f__norank_p__Zixibacteria</t>
  </si>
  <si>
    <t>g__norank_p__Zixibacteria</t>
  </si>
  <si>
    <t>g__Nordella</t>
  </si>
  <si>
    <t>f__Notheiaceae</t>
  </si>
  <si>
    <t>g__Notheia</t>
  </si>
  <si>
    <t>g__Nothophytophthora</t>
  </si>
  <si>
    <t>g__Notomastus</t>
  </si>
  <si>
    <t>g__Notommata</t>
  </si>
  <si>
    <t>f__Notonectidae</t>
  </si>
  <si>
    <t>g__Notonecta</t>
  </si>
  <si>
    <t>g__Notopala</t>
  </si>
  <si>
    <t>f__Facelinidae</t>
  </si>
  <si>
    <t>g__Noumeaella</t>
  </si>
  <si>
    <t>g__Noviherbaspirillum</t>
  </si>
  <si>
    <t>g__Novosphingobium</t>
  </si>
  <si>
    <t>f__Iravadiidae</t>
  </si>
  <si>
    <t>g__Nozeba</t>
  </si>
  <si>
    <t>g__NS10_marine_group</t>
  </si>
  <si>
    <t>f__Pseudoralfsiaceae</t>
  </si>
  <si>
    <t>g__Nuchella</t>
  </si>
  <si>
    <t>f__Nymphonidae</t>
  </si>
  <si>
    <t>g__Nymphon</t>
  </si>
  <si>
    <t>g__Obama</t>
  </si>
  <si>
    <t>g__Obelia</t>
  </si>
  <si>
    <t>g__oc32</t>
  </si>
  <si>
    <t>f__Phloeodictyidae</t>
  </si>
  <si>
    <t>g__Oceanapia</t>
  </si>
  <si>
    <t>g__Ochlerotatus</t>
  </si>
  <si>
    <t>g__Ochrobactrum</t>
  </si>
  <si>
    <t>g__Ochromonas</t>
  </si>
  <si>
    <t>g__Ochthebius</t>
  </si>
  <si>
    <t>f__Ephydridae</t>
  </si>
  <si>
    <t>g__Ochthera</t>
  </si>
  <si>
    <t>g__Octopus</t>
  </si>
  <si>
    <t>o__Eupodiscales</t>
  </si>
  <si>
    <t>f__Odontellaceae</t>
  </si>
  <si>
    <t>g__Odontella</t>
  </si>
  <si>
    <t>g__Odonthalia</t>
  </si>
  <si>
    <t>f__Odontodactylidae</t>
  </si>
  <si>
    <t>g__Odontodactylus</t>
  </si>
  <si>
    <t>f__Trissexodontidae</t>
  </si>
  <si>
    <t>g__Oestophora</t>
  </si>
  <si>
    <t>g__Ohelopapa</t>
  </si>
  <si>
    <t>g__Ohtaekwangia</t>
  </si>
  <si>
    <t>g__Oikopleura</t>
  </si>
  <si>
    <t>g__OLB12</t>
  </si>
  <si>
    <t>g__OLB13</t>
  </si>
  <si>
    <t>g__OLB8</t>
  </si>
  <si>
    <t>f__Oleiphilaceae</t>
  </si>
  <si>
    <t>g__Oleiphilus</t>
  </si>
  <si>
    <t>g__Oligoflexus</t>
  </si>
  <si>
    <t>f__Colobometridae</t>
  </si>
  <si>
    <t>g__Oligometra</t>
  </si>
  <si>
    <t>g__Olinga</t>
  </si>
  <si>
    <t>g__Olivibacter</t>
  </si>
  <si>
    <t>o__Olpidiopsidales</t>
  </si>
  <si>
    <t>f__Olpidiopsidaceae</t>
  </si>
  <si>
    <t>g__Olpidiopsis</t>
  </si>
  <si>
    <t>g__OM27_clade</t>
  </si>
  <si>
    <t>f__Halieaceae</t>
  </si>
  <si>
    <t>g__OM60NOR5_clade</t>
  </si>
  <si>
    <t>g__Onychelmis</t>
  </si>
  <si>
    <t>f__Gomphidae</t>
  </si>
  <si>
    <t>g__Onychogomphus</t>
  </si>
  <si>
    <t>g__Ooperipatellus</t>
  </si>
  <si>
    <t>f__Ophiocordycipitaceae</t>
  </si>
  <si>
    <t>g__Ophiocordyceps</t>
  </si>
  <si>
    <t>c__Ophiuroidea</t>
  </si>
  <si>
    <t>o__Amphilepidida</t>
  </si>
  <si>
    <t>f__Ophiuridae</t>
  </si>
  <si>
    <t>g__Ophiocten</t>
  </si>
  <si>
    <t>o__Ophiostomatales</t>
  </si>
  <si>
    <t>f__Ophiostomataceae</t>
  </si>
  <si>
    <t>g__Ophiostoma</t>
  </si>
  <si>
    <t>f__Ophiotrichidae</t>
  </si>
  <si>
    <t>g__Ophiothrix</t>
  </si>
  <si>
    <t>f__Clathriidae</t>
  </si>
  <si>
    <t>g__Ophlitaspongia</t>
  </si>
  <si>
    <t>g__Opisthopatus</t>
  </si>
  <si>
    <t>g__Opitutus</t>
  </si>
  <si>
    <t>f__Assimineidae</t>
  </si>
  <si>
    <t>g__Optediceros</t>
  </si>
  <si>
    <t>g__Orchomene</t>
  </si>
  <si>
    <t>g__Orectochilus</t>
  </si>
  <si>
    <t>f__Intrasporangiaceae</t>
  </si>
  <si>
    <t>g__Ornithinimicrobium</t>
  </si>
  <si>
    <t>f__Peripatidae</t>
  </si>
  <si>
    <t>g__Oroperipatus</t>
  </si>
  <si>
    <t>g__Orthemis</t>
  </si>
  <si>
    <t>g__Orthocladius</t>
  </si>
  <si>
    <t>g__Orthopyxis</t>
  </si>
  <si>
    <t>g__Orthotrichia</t>
  </si>
  <si>
    <t>c__Homoscleromorpha</t>
  </si>
  <si>
    <t>o__Homosclerophorida</t>
  </si>
  <si>
    <t>f__Oscarellidae</t>
  </si>
  <si>
    <t>g__Oscarella</t>
  </si>
  <si>
    <t>g__Oscillochloris</t>
  </si>
  <si>
    <t>g__Osmundea</t>
  </si>
  <si>
    <t>g__Osmylus</t>
  </si>
  <si>
    <t>g__Otohimella</t>
  </si>
  <si>
    <t>g__Otostigmus</t>
  </si>
  <si>
    <t>f__Ototyphlonemertidae</t>
  </si>
  <si>
    <t>g__Ototyphlonemertes</t>
  </si>
  <si>
    <t>f__Selenastraceae</t>
  </si>
  <si>
    <t>g__Ourococcus</t>
  </si>
  <si>
    <t>f__Ovalipidae</t>
  </si>
  <si>
    <t>g__Ovalipes</t>
  </si>
  <si>
    <t>g__Ovalopodium</t>
  </si>
  <si>
    <t>g__Oxalophagus</t>
  </si>
  <si>
    <t>f__Oxychilidae</t>
  </si>
  <si>
    <t>g__Oxychilus</t>
  </si>
  <si>
    <t>g__Oxydromus</t>
  </si>
  <si>
    <t>g__Oxyethira</t>
  </si>
  <si>
    <t>f__Succineidae</t>
  </si>
  <si>
    <t>g__Oxyloma</t>
  </si>
  <si>
    <t>g__Ozophora</t>
  </si>
  <si>
    <t>g__P3OB-42</t>
  </si>
  <si>
    <t>g__Pachycheles</t>
  </si>
  <si>
    <t>f__Grapsidae</t>
  </si>
  <si>
    <t>g__Pachygrapsus</t>
  </si>
  <si>
    <t>g__Padina</t>
  </si>
  <si>
    <t>f__Psychomyiidae</t>
  </si>
  <si>
    <t>g__Paduniella</t>
  </si>
  <si>
    <t>g__Paenarthrobacter</t>
  </si>
  <si>
    <t>g__Paenibacillus</t>
  </si>
  <si>
    <t>g__Paenisporosarcina</t>
  </si>
  <si>
    <t>g__Pagastia</t>
  </si>
  <si>
    <t>g__Pagurixus</t>
  </si>
  <si>
    <t>g__Pagurus</t>
  </si>
  <si>
    <t>g__Pajaroellobacter</t>
  </si>
  <si>
    <t>g__Palisada</t>
  </si>
  <si>
    <t>f__Pallenopsidae</t>
  </si>
  <si>
    <t>g__Pallenopsis</t>
  </si>
  <si>
    <t>g__Paludibacter</t>
  </si>
  <si>
    <t>o__norank_c__Acidobacteriae</t>
  </si>
  <si>
    <t>f__norank_c__Acidobacteriae</t>
  </si>
  <si>
    <t>g__Paludibaculum</t>
  </si>
  <si>
    <t>g__Paludicola</t>
  </si>
  <si>
    <t>g__Panacagrimonas</t>
  </si>
  <si>
    <t>g__Panagrellus</t>
  </si>
  <si>
    <t>g__Pandorina</t>
  </si>
  <si>
    <t>g__Pantocsekiella</t>
  </si>
  <si>
    <t>f__Erwiniaceae</t>
  </si>
  <si>
    <t>g__Pantoea</t>
  </si>
  <si>
    <t>f__Palinuridae</t>
  </si>
  <si>
    <t>g__Panulirus</t>
  </si>
  <si>
    <t>g__Papenfussiella</t>
  </si>
  <si>
    <t>g__Parabacteroides</t>
  </si>
  <si>
    <t>g__Parabathynellidae_gen._A_MTG-2007</t>
  </si>
  <si>
    <t>g__Paraborniella</t>
  </si>
  <si>
    <t>c__unclassified_p__Cercozoa</t>
  </si>
  <si>
    <t>o__Cercomonadida</t>
  </si>
  <si>
    <t>f__Cercomonadidae</t>
  </si>
  <si>
    <t>g__Paracercomonas</t>
  </si>
  <si>
    <t>g__Paracinygmula</t>
  </si>
  <si>
    <t>g__Paracladopelma</t>
  </si>
  <si>
    <t>g__Paracoccus</t>
  </si>
  <si>
    <t>g__Paracyclops</t>
  </si>
  <si>
    <t>g__Paragomphus</t>
  </si>
  <si>
    <t>f__unclassified_o__Lagenidiales</t>
  </si>
  <si>
    <t>g__Paralagenidium</t>
  </si>
  <si>
    <t>f__Lemaneaceae</t>
  </si>
  <si>
    <t>g__Paralemanea</t>
  </si>
  <si>
    <t>o__Paraliales</t>
  </si>
  <si>
    <t>f__Paraliaceae</t>
  </si>
  <si>
    <t>g__Paralia</t>
  </si>
  <si>
    <t>g__Parallorchestes</t>
  </si>
  <si>
    <t>g__Parametriocnemus</t>
  </si>
  <si>
    <t>g__Paramoeba</t>
  </si>
  <si>
    <t>f__Pilargidae</t>
  </si>
  <si>
    <t>g__Parandalia</t>
  </si>
  <si>
    <t>f__Nemouridae</t>
  </si>
  <si>
    <t>g__Paranemoura</t>
  </si>
  <si>
    <t>f__Actinostolidae</t>
  </si>
  <si>
    <t>g__Paranthus</t>
  </si>
  <si>
    <t>f__Paraphysomonadaceae</t>
  </si>
  <si>
    <t>g__Paraphysomonas</t>
  </si>
  <si>
    <t>g__Paraplaconeis</t>
  </si>
  <si>
    <t>p__Chaetognatha</t>
  </si>
  <si>
    <t>c__Sagittoidea</t>
  </si>
  <si>
    <t>o__Aphragmophora</t>
  </si>
  <si>
    <t>f__Sagittidae</t>
  </si>
  <si>
    <t>g__Parasagitta</t>
  </si>
  <si>
    <t>g__Parasegetibacter</t>
  </si>
  <si>
    <t>g__Parasesarma</t>
  </si>
  <si>
    <t>f__Phaeosphaeriaceae</t>
  </si>
  <si>
    <t>g__Parastagonospora</t>
  </si>
  <si>
    <t>g__Parasutterella</t>
  </si>
  <si>
    <t>g__Paratanytarsus</t>
  </si>
  <si>
    <t>g__Paratendipes</t>
  </si>
  <si>
    <t>f__Thalestridae</t>
  </si>
  <si>
    <t>g__Parathalestris</t>
  </si>
  <si>
    <t>g__Paravannella</t>
  </si>
  <si>
    <t>g__Parcipromus</t>
  </si>
  <si>
    <t>g__Parengyodontium</t>
  </si>
  <si>
    <t>g__Parhyale</t>
  </si>
  <si>
    <t>g__Parhydraena</t>
  </si>
  <si>
    <t>g__Parietichytrium</t>
  </si>
  <si>
    <t>f__Isotomidae</t>
  </si>
  <si>
    <t>g__Parisotoma</t>
  </si>
  <si>
    <t>g__Parmacochlea</t>
  </si>
  <si>
    <t>f__Parmeliaceae</t>
  </si>
  <si>
    <t>g__Parmotrema</t>
  </si>
  <si>
    <t>f__Dorvilleidae</t>
  </si>
  <si>
    <t>g__Parougia</t>
  </si>
  <si>
    <t>f__unclassified_o__Himatismenida</t>
  </si>
  <si>
    <t>g__Parvamoeba</t>
  </si>
  <si>
    <t>f__Gelidiellaceae</t>
  </si>
  <si>
    <t>g__Parviphycus</t>
  </si>
  <si>
    <t>g__Parviterribacter</t>
  </si>
  <si>
    <t>f__Paracalanidae</t>
  </si>
  <si>
    <t>g__Parvocalanus</t>
  </si>
  <si>
    <t>g__Parydra</t>
  </si>
  <si>
    <t>g__Pascula</t>
  </si>
  <si>
    <t>o__Thermoactinomycetales</t>
  </si>
  <si>
    <t>f__Thermoactinomycetaceae</t>
  </si>
  <si>
    <t>g__Pasteuria</t>
  </si>
  <si>
    <t>g__Patrus</t>
  </si>
  <si>
    <t>g__Patulophycus</t>
  </si>
  <si>
    <t>f__Paulinellidae</t>
  </si>
  <si>
    <t>g__Paulinella</t>
  </si>
  <si>
    <t>f__Paxillaceae</t>
  </si>
  <si>
    <t>g__Paxillus</t>
  </si>
  <si>
    <t>f__Pectinariidae</t>
  </si>
  <si>
    <t>g__Pectinaria</t>
  </si>
  <si>
    <t>f__Scenedesmaceae</t>
  </si>
  <si>
    <t>g__Pectinodesmus</t>
  </si>
  <si>
    <t>c__Pedinophyceae</t>
  </si>
  <si>
    <t>o__Pedinomonadales</t>
  </si>
  <si>
    <t>f__Pedinomonadaceae</t>
  </si>
  <si>
    <t>g__Pedinomonas</t>
  </si>
  <si>
    <t>g__Pedobacter</t>
  </si>
  <si>
    <t>g__Pedomicrobium</t>
  </si>
  <si>
    <t>g__Pedospumella</t>
  </si>
  <si>
    <t>g__Pelagia</t>
  </si>
  <si>
    <t>g__Pelolinea</t>
  </si>
  <si>
    <t>g__Pelomonas</t>
  </si>
  <si>
    <t>g__Pelosoma</t>
  </si>
  <si>
    <t>g__Pelotomaculum</t>
  </si>
  <si>
    <t>o__Peltigerales</t>
  </si>
  <si>
    <t>f__Peltigeraceae</t>
  </si>
  <si>
    <t>g__Peltigera</t>
  </si>
  <si>
    <t>f__Haliplidae</t>
  </si>
  <si>
    <t>g__Peltodytes</t>
  </si>
  <si>
    <t>g__Pelvetia</t>
  </si>
  <si>
    <t>g__Penicilliopsis</t>
  </si>
  <si>
    <t>g__Penicillium</t>
  </si>
  <si>
    <t>f__Peniophoraceae</t>
  </si>
  <si>
    <t>g__Peniophora</t>
  </si>
  <si>
    <t>f__Pennariidae</t>
  </si>
  <si>
    <t>g__Pennaria</t>
  </si>
  <si>
    <t>g__Peredibacter</t>
  </si>
  <si>
    <t>g__Peregriana</t>
  </si>
  <si>
    <t>f__Periconiaceae</t>
  </si>
  <si>
    <t>g__Periconia</t>
  </si>
  <si>
    <t>f__Nereididae</t>
  </si>
  <si>
    <t>g__Perinereis</t>
  </si>
  <si>
    <t>g__Peripatopsis</t>
  </si>
  <si>
    <t>f__Periphyllidae</t>
  </si>
  <si>
    <t>g__Periphylla</t>
  </si>
  <si>
    <t>f__Primnoidae</t>
  </si>
  <si>
    <t>g__Perissogorgia</t>
  </si>
  <si>
    <t>f__Fasciolariidae</t>
  </si>
  <si>
    <t>g__Peristernia</t>
  </si>
  <si>
    <t>g__Perlucidibaca</t>
  </si>
  <si>
    <t>g__Permianibacter</t>
  </si>
  <si>
    <t>g__Peronosclerospora</t>
  </si>
  <si>
    <t>g__Peronospora</t>
  </si>
  <si>
    <t>f__Perthiidae</t>
  </si>
  <si>
    <t>g__Perthia</t>
  </si>
  <si>
    <t>g__Petalonia</t>
  </si>
  <si>
    <t>g__Peyssonnelia</t>
  </si>
  <si>
    <t>o__unclassified_c__Florideophyceae</t>
  </si>
  <si>
    <t>f__unclassified_c__Florideophyceae</t>
  </si>
  <si>
    <t>g__Peyssonneliopsis</t>
  </si>
  <si>
    <t>g__Phacellophora</t>
  </si>
  <si>
    <t>o__Phaeocystales</t>
  </si>
  <si>
    <t>f__Phaeocystaceae</t>
  </si>
  <si>
    <t>g__Phaeocystis</t>
  </si>
  <si>
    <t>g__Phaeodactylibacter</t>
  </si>
  <si>
    <t>f__Phaeodactylaceae</t>
  </si>
  <si>
    <t>g__Phaeodactylum</t>
  </si>
  <si>
    <t>g__Phaeostroma</t>
  </si>
  <si>
    <t>f__Phallomedusidae</t>
  </si>
  <si>
    <t>g__Phallomedusa</t>
  </si>
  <si>
    <t>g__Phascolarctobacterium</t>
  </si>
  <si>
    <t>f__Phaselicystidaceae</t>
  </si>
  <si>
    <t>g__Phaselicystis</t>
  </si>
  <si>
    <t>g__Phellinidium</t>
  </si>
  <si>
    <t>g__Phellinus</t>
  </si>
  <si>
    <t>g__Phenylobacterium</t>
  </si>
  <si>
    <t>g__Pheretima</t>
  </si>
  <si>
    <t>f__Mollisiaceae</t>
  </si>
  <si>
    <t>g__Phialocephala</t>
  </si>
  <si>
    <t>g__Phitymophora</t>
  </si>
  <si>
    <t>o__unclassified_c__Lecanoromycetes</t>
  </si>
  <si>
    <t>f__Phlyctidaceae</t>
  </si>
  <si>
    <t>g__Phlyctis</t>
  </si>
  <si>
    <t>f__Strophariaceae</t>
  </si>
  <si>
    <t>g__Pholiota</t>
  </si>
  <si>
    <t>g__Phoma</t>
  </si>
  <si>
    <t>f__Hymedesmiidae</t>
  </si>
  <si>
    <t>g__Phorbas</t>
  </si>
  <si>
    <t>g__Phormidium_CYN64</t>
  </si>
  <si>
    <t>g__Phormidium_ETS-05</t>
  </si>
  <si>
    <t>g__Phreatobacter</t>
  </si>
  <si>
    <t>f__Chiltoniidae</t>
  </si>
  <si>
    <t>g__Phreatochiltonia</t>
  </si>
  <si>
    <t>g__Phrix</t>
  </si>
  <si>
    <t>f__Dyakiidae</t>
  </si>
  <si>
    <t>g__Phuphania</t>
  </si>
  <si>
    <t>g__Phycodrys</t>
  </si>
  <si>
    <t>f__Galatheidae</t>
  </si>
  <si>
    <t>g__Phylladiorhynchus</t>
  </si>
  <si>
    <t>o__Tilopteridales</t>
  </si>
  <si>
    <t>f__Phyllariaceae</t>
  </si>
  <si>
    <t>g__Phyllariopsis</t>
  </si>
  <si>
    <t>g__Phyllobacterium</t>
  </si>
  <si>
    <t>o__Systellommatophora</t>
  </si>
  <si>
    <t>f__Veronicellidae</t>
  </si>
  <si>
    <t>g__Phyllocaulis</t>
  </si>
  <si>
    <t>g__Phyllodoce</t>
  </si>
  <si>
    <t>f__Mastigiidae</t>
  </si>
  <si>
    <t>g__Phyllorhiza</t>
  </si>
  <si>
    <t>f__Physidae</t>
  </si>
  <si>
    <t>g__Physa</t>
  </si>
  <si>
    <t>g__Physella</t>
  </si>
  <si>
    <t>f__Physophoridae</t>
  </si>
  <si>
    <t>g__Physophora</t>
  </si>
  <si>
    <t>g__Phytophthora</t>
  </si>
  <si>
    <t>g__Phytopythium</t>
  </si>
  <si>
    <t>f__Pichiaceae</t>
  </si>
  <si>
    <t>g__Pichia</t>
  </si>
  <si>
    <t>g__Picipes</t>
  </si>
  <si>
    <t>g__Picochlorum</t>
  </si>
  <si>
    <t>g__Pila</t>
  </si>
  <si>
    <t>f__Pinnulariaceae</t>
  </si>
  <si>
    <t>g__Pinnularia</t>
  </si>
  <si>
    <t>g__Pir2_lineage</t>
  </si>
  <si>
    <t>g__Pir4_lineage</t>
  </si>
  <si>
    <t>g__Pirellula</t>
  </si>
  <si>
    <t>g__Piscinibacter</t>
  </si>
  <si>
    <t>f__Pisolithaceae</t>
  </si>
  <si>
    <t>g__Pisolithus</t>
  </si>
  <si>
    <t>g__Placida</t>
  </si>
  <si>
    <t>g__Placoneis</t>
  </si>
  <si>
    <t>g__Placophora</t>
  </si>
  <si>
    <t>f__Placospongiidae</t>
  </si>
  <si>
    <t>g__Placospongia</t>
  </si>
  <si>
    <t>f__Plagiopyxidae</t>
  </si>
  <si>
    <t>g__Plagiopyxis</t>
  </si>
  <si>
    <t>f__Plakinidae</t>
  </si>
  <si>
    <t>g__Plakina</t>
  </si>
  <si>
    <t>g__Plakinastrella</t>
  </si>
  <si>
    <t>g__Plakortis</t>
  </si>
  <si>
    <t>g__Planktothricoides_SR001</t>
  </si>
  <si>
    <t>g__Planktothrix_NIVA-CYA_15</t>
  </si>
  <si>
    <t>g__Planocarina</t>
  </si>
  <si>
    <t>g__Planomicrobium</t>
  </si>
  <si>
    <t>g__Planopodium</t>
  </si>
  <si>
    <t>g__Planosiphon</t>
  </si>
  <si>
    <t>o__Lamiales</t>
  </si>
  <si>
    <t>f__Plantaginaceae</t>
  </si>
  <si>
    <t>g__Plantago</t>
  </si>
  <si>
    <t>g__Plasmopara</t>
  </si>
  <si>
    <t>g__Plasmoverna</t>
  </si>
  <si>
    <t>g__Plasticicumulans</t>
  </si>
  <si>
    <t>g__Plationus</t>
  </si>
  <si>
    <t>g__Platorchestia</t>
  </si>
  <si>
    <t>g__Platyias</t>
  </si>
  <si>
    <t>g__Platynereis</t>
  </si>
  <si>
    <t>g__Platysiphon</t>
  </si>
  <si>
    <t>g__Plaxiphora</t>
  </si>
  <si>
    <t>f__Plectosphaerellaceae</t>
  </si>
  <si>
    <t>g__Plectosphaerella</t>
  </si>
  <si>
    <t>g__Plectostylus</t>
  </si>
  <si>
    <t>g__Plesiomonas</t>
  </si>
  <si>
    <t>g__Pleuractis</t>
  </si>
  <si>
    <t>f__Xenococcaceae</t>
  </si>
  <si>
    <t>g__Pleurocapsa_PCC-7319</t>
  </si>
  <si>
    <t>g__Pleurocapsa_PCC-7327</t>
  </si>
  <si>
    <t>g__Pleurocladia</t>
  </si>
  <si>
    <t>g__Pleurocordyceps</t>
  </si>
  <si>
    <t>f__Pleurosigmataceae</t>
  </si>
  <si>
    <t>g__Pleurosigma</t>
  </si>
  <si>
    <t>f__Pleurotaceae</t>
  </si>
  <si>
    <t>g__Pleurotus</t>
  </si>
  <si>
    <t>o__Plocamiales</t>
  </si>
  <si>
    <t>f__Plocamiaceae</t>
  </si>
  <si>
    <t>g__Plocamium</t>
  </si>
  <si>
    <t>f__Synchaetidae</t>
  </si>
  <si>
    <t>g__Ploesoma</t>
  </si>
  <si>
    <t>f__Plumulariidae</t>
  </si>
  <si>
    <t>g__Plumularia</t>
  </si>
  <si>
    <t>f__Pluteaceae</t>
  </si>
  <si>
    <t>g__Pluteus</t>
  </si>
  <si>
    <t>c__Pneumocystomycetes</t>
  </si>
  <si>
    <t>o__Pneumocystales</t>
  </si>
  <si>
    <t>f__Pneumocystaceae</t>
  </si>
  <si>
    <t>g__Pneumocystis</t>
  </si>
  <si>
    <t>f__Pocilloporidae</t>
  </si>
  <si>
    <t>g__Pocillopora</t>
  </si>
  <si>
    <t>g__Podila</t>
  </si>
  <si>
    <t>f__Hyalodiscaceae</t>
  </si>
  <si>
    <t>g__Podosira</t>
  </si>
  <si>
    <t>g__Pogonosternum</t>
  </si>
  <si>
    <t>g__Polaromonas</t>
  </si>
  <si>
    <t>f__Antedonidae</t>
  </si>
  <si>
    <t>g__Poliometra</t>
  </si>
  <si>
    <t>o__Pollicipedomorpha</t>
  </si>
  <si>
    <t>f__Pollicipedidae</t>
  </si>
  <si>
    <t>g__Pollicipes</t>
  </si>
  <si>
    <t>g__Polyangium</t>
  </si>
  <si>
    <t>g__Polyarthra</t>
  </si>
  <si>
    <t>o__unclassified_c__Thecostraca</t>
  </si>
  <si>
    <t>f__Sacculinidae</t>
  </si>
  <si>
    <t>g__Polyascus</t>
  </si>
  <si>
    <t>f__Planariidae</t>
  </si>
  <si>
    <t>g__Polycelis</t>
  </si>
  <si>
    <t>f__Polyceridae</t>
  </si>
  <si>
    <t>g__Polycera</t>
  </si>
  <si>
    <t>g__Polydora</t>
  </si>
  <si>
    <t>o__Polymastiida</t>
  </si>
  <si>
    <t>f__Polymastiidae</t>
  </si>
  <si>
    <t>g__Polymastia</t>
  </si>
  <si>
    <t>g__Polymorphobacter</t>
  </si>
  <si>
    <t>g__Polyneura</t>
  </si>
  <si>
    <t>g__Polynucleobacter</t>
  </si>
  <si>
    <t>g__Polypedilum</t>
  </si>
  <si>
    <t>p__Placozoa</t>
  </si>
  <si>
    <t>c__unclassified_p__Placozoa</t>
  </si>
  <si>
    <t>o__unclassified_p__Placozoa</t>
  </si>
  <si>
    <t>f__unclassified_p__Placozoa</t>
  </si>
  <si>
    <t>g__Polyplacotoma</t>
  </si>
  <si>
    <t>f__Polycentropodidae</t>
  </si>
  <si>
    <t>g__Polyplectropus</t>
  </si>
  <si>
    <t>g__Polyplumaria</t>
  </si>
  <si>
    <t>g__Polypylis</t>
  </si>
  <si>
    <t>g__Polysiphonia</t>
  </si>
  <si>
    <t>g__Polystrata</t>
  </si>
  <si>
    <t>f__Testudinellidae</t>
  </si>
  <si>
    <t>g__Pompholyx</t>
  </si>
  <si>
    <t>g__Pontella</t>
  </si>
  <si>
    <t>g__Pontibacter</t>
  </si>
  <si>
    <t>f__Pontismataceae</t>
  </si>
  <si>
    <t>g__Pontisma</t>
  </si>
  <si>
    <t>g__Porphyra</t>
  </si>
  <si>
    <t>g__Porphyrobacter</t>
  </si>
  <si>
    <t>f__Ralfsiaceae</t>
  </si>
  <si>
    <t>g__Porterinema</t>
  </si>
  <si>
    <t>g__Portieria</t>
  </si>
  <si>
    <t>f__Entoniscidae</t>
  </si>
  <si>
    <t>g__Portunion</t>
  </si>
  <si>
    <t>o__Chitinivibrionales</t>
  </si>
  <si>
    <t>f__Chitinivibrionaceae</t>
  </si>
  <si>
    <t>g__possible_genus_03</t>
  </si>
  <si>
    <t>f__Coleofasciculaceae</t>
  </si>
  <si>
    <t>g__Potamolinea_1PC</t>
  </si>
  <si>
    <t>g__Potamyia</t>
  </si>
  <si>
    <t>g__Poterioochromonas</t>
  </si>
  <si>
    <t>g__Poteriospumella</t>
  </si>
  <si>
    <t>c__Palmophyllophyceae</t>
  </si>
  <si>
    <t>o__Prasinococcales</t>
  </si>
  <si>
    <t>f__Prasinococcaceae</t>
  </si>
  <si>
    <t>g__Prasinococcus</t>
  </si>
  <si>
    <t>g__Praya</t>
  </si>
  <si>
    <t>o__Plagiorchiida</t>
  </si>
  <si>
    <t>f__Lepocreadiidae</t>
  </si>
  <si>
    <t>g__Preptetos</t>
  </si>
  <si>
    <t>g__Prevotella</t>
  </si>
  <si>
    <t>g__Prevotellaceae_UCG-003</t>
  </si>
  <si>
    <t>f__Phrosinidae</t>
  </si>
  <si>
    <t>g__Primno</t>
  </si>
  <si>
    <t>g__Prionospio</t>
  </si>
  <si>
    <t>g__Pristina</t>
  </si>
  <si>
    <t>f__Neodiplogasteridae</t>
  </si>
  <si>
    <t>g__Pristionchus</t>
  </si>
  <si>
    <t>f__Proalidae</t>
  </si>
  <si>
    <t>g__Proales</t>
  </si>
  <si>
    <t>f__Amphiporidae</t>
  </si>
  <si>
    <t>g__Proamphiporus</t>
  </si>
  <si>
    <t>f__Asellidae</t>
  </si>
  <si>
    <t>g__Proasellus</t>
  </si>
  <si>
    <t>f__Buccinidae</t>
  </si>
  <si>
    <t>g__Probuccinum</t>
  </si>
  <si>
    <t>f__Camallanidae</t>
  </si>
  <si>
    <t>g__Procamallanus</t>
  </si>
  <si>
    <t>g__Procambarus</t>
  </si>
  <si>
    <t>g__Proceraea</t>
  </si>
  <si>
    <t>f__Prochlorotrichaceae</t>
  </si>
  <si>
    <t>g__Prochlorothrix_PCC-9006</t>
  </si>
  <si>
    <t>g__Prodaticus</t>
  </si>
  <si>
    <t>g__Propionispira</t>
  </si>
  <si>
    <t>g__Propionivibrio</t>
  </si>
  <si>
    <t>g__Propsilocerus</t>
  </si>
  <si>
    <t>f__Proschkiniaceae</t>
  </si>
  <si>
    <t>g__Proschkinia</t>
  </si>
  <si>
    <t>f__Prosopistomatidae</t>
  </si>
  <si>
    <t>g__Prosopistoma</t>
  </si>
  <si>
    <t>g__Prosthecobacter</t>
  </si>
  <si>
    <t>g__Prosthecomicrobium</t>
  </si>
  <si>
    <t>f__Protancylidae</t>
  </si>
  <si>
    <t>g__Protancylus</t>
  </si>
  <si>
    <t>g__Protaphorura</t>
  </si>
  <si>
    <t>g__Protatlanta</t>
  </si>
  <si>
    <t>g__Proteiniclasticum</t>
  </si>
  <si>
    <t>g__Proteocatella</t>
  </si>
  <si>
    <t>g__Proteomonas</t>
  </si>
  <si>
    <t>g__Protoachlya</t>
  </si>
  <si>
    <t>f__Stypocaulaceae</t>
  </si>
  <si>
    <t>g__Protohalopteris</t>
  </si>
  <si>
    <t>f__Protopelagonemertidae</t>
  </si>
  <si>
    <t>g__Protopelagonemertes</t>
  </si>
  <si>
    <t>g__Prototheca</t>
  </si>
  <si>
    <t>g__Prymnbriareus</t>
  </si>
  <si>
    <t>g__Psammodictyon</t>
  </si>
  <si>
    <t>g__Psaromenia</t>
  </si>
  <si>
    <t>g__Psathyrella</t>
  </si>
  <si>
    <t>g__Psectrocladius</t>
  </si>
  <si>
    <t>g__Psectrotanypus</t>
  </si>
  <si>
    <t>g__Pseudacidovorax</t>
  </si>
  <si>
    <t>g__Pseudallodiscus</t>
  </si>
  <si>
    <t>o__Pseudanabaenales</t>
  </si>
  <si>
    <t>f__Pseudanabaenaceae</t>
  </si>
  <si>
    <t>g__Pseudanabaena_PCC-7429</t>
  </si>
  <si>
    <t>g__Pseudarcicella</t>
  </si>
  <si>
    <t>g__Pseudarcobacter</t>
  </si>
  <si>
    <t>g__Pseudoanthomastus</t>
  </si>
  <si>
    <t>g__Pseudobangia</t>
  </si>
  <si>
    <t>g__Pseudocercospora</t>
  </si>
  <si>
    <t>g__Pseudochattonella</t>
  </si>
  <si>
    <t>f__Aetideidae</t>
  </si>
  <si>
    <t>g__Pseudochirella</t>
  </si>
  <si>
    <t>g__Pseudochrobactrum</t>
  </si>
  <si>
    <t>g__Pseudocloeon</t>
  </si>
  <si>
    <t>f__Pseudodiaptomidae</t>
  </si>
  <si>
    <t>g__Pseudodiaptomus</t>
  </si>
  <si>
    <t>f__Dermateaceae</t>
  </si>
  <si>
    <t>g__Pseudofabraea</t>
  </si>
  <si>
    <t>f__Pseudeurotiaceae</t>
  </si>
  <si>
    <t>g__Pseudogymnoascus</t>
  </si>
  <si>
    <t>g__Pseudohongiella</t>
  </si>
  <si>
    <t>g__Pseudolabrys</t>
  </si>
  <si>
    <t>f__Pseudomonadaceae</t>
  </si>
  <si>
    <t>g__Pseudomonas</t>
  </si>
  <si>
    <t>f__Pseudomuriellaceae</t>
  </si>
  <si>
    <t>g__Pseudomuriella</t>
  </si>
  <si>
    <t>g__Pseudo-nitzschia</t>
  </si>
  <si>
    <t>g__Pseudonocardia</t>
  </si>
  <si>
    <t>f__Vexilliferidae</t>
  </si>
  <si>
    <t>g__Pseudoparamoeba</t>
  </si>
  <si>
    <t>o__Pedinellales</t>
  </si>
  <si>
    <t>f__unclassified_o__Pedinellales</t>
  </si>
  <si>
    <t>g__Pseudopedinella</t>
  </si>
  <si>
    <t>g__Pseudoperonospora</t>
  </si>
  <si>
    <t>g__Pseudophycodrys</t>
  </si>
  <si>
    <t>g__Pseudopolydora</t>
  </si>
  <si>
    <t>g__Pseudorhodobacter</t>
  </si>
  <si>
    <t>g__Pseudorhodoplanes</t>
  </si>
  <si>
    <t>g__Pseudoxanthobacter</t>
  </si>
  <si>
    <t>g__Pseudoxanthomonas</t>
  </si>
  <si>
    <t>g__Psychrobacillus</t>
  </si>
  <si>
    <t>g__Psychrobacter</t>
  </si>
  <si>
    <t>g__Pteraster</t>
  </si>
  <si>
    <t>f__Pterocladiaceae</t>
  </si>
  <si>
    <t>g__Pterocladia</t>
  </si>
  <si>
    <t>g__Pterocladiella</t>
  </si>
  <si>
    <t>f__Pterogorgiidae</t>
  </si>
  <si>
    <t>g__Pterogorgia</t>
  </si>
  <si>
    <t>g__Pteromicra</t>
  </si>
  <si>
    <t>g__Pterosiphonia</t>
  </si>
  <si>
    <t>f__Pterotracheidae</t>
  </si>
  <si>
    <t>g__Pterotrachea</t>
  </si>
  <si>
    <t>g__Pterygophora</t>
  </si>
  <si>
    <t>g__Ptilocaulis</t>
  </si>
  <si>
    <t>g__Ptilophora</t>
  </si>
  <si>
    <t>g__Ptilota</t>
  </si>
  <si>
    <t>g__Ptychogena</t>
  </si>
  <si>
    <t>g__Pugetia</t>
  </si>
  <si>
    <t>g__Puia</t>
  </si>
  <si>
    <t>g__Pulveroboletus</t>
  </si>
  <si>
    <t>g__Punctaria</t>
  </si>
  <si>
    <t>g__Purpureocillium</t>
  </si>
  <si>
    <t>g__Pycnopsyche</t>
  </si>
  <si>
    <t>f__Tainisopidae</t>
  </si>
  <si>
    <t>g__Pygolabis</t>
  </si>
  <si>
    <t>g__Pygospio</t>
  </si>
  <si>
    <t>f__Pyramidulidae</t>
  </si>
  <si>
    <t>g__Pyramidula</t>
  </si>
  <si>
    <t>c__Pyramimonadophyceae</t>
  </si>
  <si>
    <t>o__Pyramimonadales</t>
  </si>
  <si>
    <t>f__Pyramimonadaceae</t>
  </si>
  <si>
    <t>g__Pyramimonas</t>
  </si>
  <si>
    <t>g__Pyrenaearia</t>
  </si>
  <si>
    <t>g__Pyrgulopsis</t>
  </si>
  <si>
    <t>g__Pyropia</t>
  </si>
  <si>
    <t>f__Pythiogetonaceae</t>
  </si>
  <si>
    <t>g__Pythiogeton</t>
  </si>
  <si>
    <t>g__Pythiopsis</t>
  </si>
  <si>
    <t>g__Pythium</t>
  </si>
  <si>
    <t>g__Quadrulella</t>
  </si>
  <si>
    <t>f__unclassified_o__Monostilifera</t>
  </si>
  <si>
    <t>g__Quasitetrastemma</t>
  </si>
  <si>
    <t>g__Quistrachia</t>
  </si>
  <si>
    <t>g__Radix</t>
  </si>
  <si>
    <t>g__Ralfsia</t>
  </si>
  <si>
    <t>g__Ralstonia</t>
  </si>
  <si>
    <t>f__Ramazzottiidae</t>
  </si>
  <si>
    <t>g__Ramazzottius</t>
  </si>
  <si>
    <t>f__Acanthodrilidae</t>
  </si>
  <si>
    <t>g__Ramiella</t>
  </si>
  <si>
    <t>g__Ramlibacter</t>
  </si>
  <si>
    <t>g__Raspailia</t>
  </si>
  <si>
    <t>f__Rathkeidae</t>
  </si>
  <si>
    <t>g__Rathkea</t>
  </si>
  <si>
    <t>o__Cyclophyllidea</t>
  </si>
  <si>
    <t>f__Anoplocephalidae</t>
  </si>
  <si>
    <t>g__Rauschoides</t>
  </si>
  <si>
    <t>o__Pyrinomonadales</t>
  </si>
  <si>
    <t>f__Pyrinomonadaceae</t>
  </si>
  <si>
    <t>g__RB41</t>
  </si>
  <si>
    <t>g__RBG-16-49-21</t>
  </si>
  <si>
    <t>g__RBG-16-58-14</t>
  </si>
  <si>
    <t>g__Reclinomonas</t>
  </si>
  <si>
    <t>o__Rhodogorgonales</t>
  </si>
  <si>
    <t>f__Rhodogorgonaceae</t>
  </si>
  <si>
    <t>g__Renouxia</t>
  </si>
  <si>
    <t>f__Phyllidiidae</t>
  </si>
  <si>
    <t>g__Reticulidia</t>
  </si>
  <si>
    <t>f__Retusidae</t>
  </si>
  <si>
    <t>g__Retusa</t>
  </si>
  <si>
    <t>g__Reyranella</t>
  </si>
  <si>
    <t>o__Alteromonadales</t>
  </si>
  <si>
    <t>f__Alteromonadaceae</t>
  </si>
  <si>
    <t>g__Rheinheimera</t>
  </si>
  <si>
    <t>o__Rhinebothriidea</t>
  </si>
  <si>
    <t>f__Rhinebothriidae</t>
  </si>
  <si>
    <t>g__Rhinebothroides</t>
  </si>
  <si>
    <t>g__Rhinocochlis</t>
  </si>
  <si>
    <t>g__Rhithrogena</t>
  </si>
  <si>
    <t>g__Rhizobacter</t>
  </si>
  <si>
    <t>g__Rhizocaulus</t>
  </si>
  <si>
    <t>f__Ceratobasidiaceae</t>
  </si>
  <si>
    <t>g__Rhizoctonia</t>
  </si>
  <si>
    <t>f__Clavidae</t>
  </si>
  <si>
    <t>g__Rhizogeton</t>
  </si>
  <si>
    <t>g__Rhizosolenia</t>
  </si>
  <si>
    <t>o__Rhodachlyales</t>
  </si>
  <si>
    <t>f__Rhodachlyaceae</t>
  </si>
  <si>
    <t>g__Rhodachlya</t>
  </si>
  <si>
    <t>g__Rhodacmea</t>
  </si>
  <si>
    <t>g__Rhodanobacter</t>
  </si>
  <si>
    <t>g__Rhodobacter</t>
  </si>
  <si>
    <t>g__Rhodoblastus</t>
  </si>
  <si>
    <t>f__Nocardiaceae</t>
  </si>
  <si>
    <t>g__Rhodococcus</t>
  </si>
  <si>
    <t>g__Rhodoferax</t>
  </si>
  <si>
    <t>g__Rhodogorgon</t>
  </si>
  <si>
    <t>g__Rhodoluna</t>
  </si>
  <si>
    <t>g__Rhodomela</t>
  </si>
  <si>
    <t>f__Pyrenomonadaceae</t>
  </si>
  <si>
    <t>g__Rhodomonas</t>
  </si>
  <si>
    <t>g__Rhodopeltis</t>
  </si>
  <si>
    <t>g__Rhodophyllis</t>
  </si>
  <si>
    <t>f__Rhodophysemataceae</t>
  </si>
  <si>
    <t>g__Rhodophysema</t>
  </si>
  <si>
    <t>g__Rhodoplanes</t>
  </si>
  <si>
    <t>c__Microbotryomycetes</t>
  </si>
  <si>
    <t>o__Sporidiobolales</t>
  </si>
  <si>
    <t>f__Sporidiobolaceae</t>
  </si>
  <si>
    <t>g__Rhodotorula</t>
  </si>
  <si>
    <t>g__Rhodovastum</t>
  </si>
  <si>
    <t>g__Rhodymenia</t>
  </si>
  <si>
    <t>f__Glomeridellidae</t>
  </si>
  <si>
    <t>g__Rhopalomeris</t>
  </si>
  <si>
    <t>o__Trachymedusae</t>
  </si>
  <si>
    <t>f__Rhopalonematidae</t>
  </si>
  <si>
    <t>g__Rhopalonema</t>
  </si>
  <si>
    <t>g__Rhopilema</t>
  </si>
  <si>
    <t>f__Ploettnerulaceae</t>
  </si>
  <si>
    <t>g__Rhynchobrunnera</t>
  </si>
  <si>
    <t>g__Rhysida</t>
  </si>
  <si>
    <t>f__Lobariaceae</t>
  </si>
  <si>
    <t>g__Ricasolia</t>
  </si>
  <si>
    <t>g__Rickettsiella</t>
  </si>
  <si>
    <t>g__Rikenellaceae_RC9_gut_group</t>
  </si>
  <si>
    <t>g__Ripella</t>
  </si>
  <si>
    <t>g__Riquetophycus</t>
  </si>
  <si>
    <t>g__Rivicola</t>
  </si>
  <si>
    <t>g__Robbea</t>
  </si>
  <si>
    <t>f__Cancridae</t>
  </si>
  <si>
    <t>g__Romaleon</t>
  </si>
  <si>
    <t>g__Romboutsia</t>
  </si>
  <si>
    <t>g__Roraima</t>
  </si>
  <si>
    <t>g__Roseburia</t>
  </si>
  <si>
    <t>g__Roseimicrobium</t>
  </si>
  <si>
    <t>f__Desertifilaceae</t>
  </si>
  <si>
    <t>g__Roseofilum_AO1-A</t>
  </si>
  <si>
    <t>g__Roseolithon</t>
  </si>
  <si>
    <t>g__Roseomonas</t>
  </si>
  <si>
    <t>g__Roseospirillum</t>
  </si>
  <si>
    <t>c__Hexactinellida</t>
  </si>
  <si>
    <t>o__Lyssacinosida</t>
  </si>
  <si>
    <t>f__Rossellidae</t>
  </si>
  <si>
    <t>g__Rossella</t>
  </si>
  <si>
    <t>o__unclassified_c__Eurotatoria</t>
  </si>
  <si>
    <t>f__unclassified_c__Eurotatoria</t>
  </si>
  <si>
    <t>g__Rotaria</t>
  </si>
  <si>
    <t>g__Rothia</t>
  </si>
  <si>
    <t>o__Zygnematales</t>
  </si>
  <si>
    <t>f__Mesotaeniaceae</t>
  </si>
  <si>
    <t>g__Roya</t>
  </si>
  <si>
    <t>g__Rubellimicrobium</t>
  </si>
  <si>
    <t>f__Fionidae</t>
  </si>
  <si>
    <t>g__Rubramoena</t>
  </si>
  <si>
    <t>g__Rubritepida</t>
  </si>
  <si>
    <t>g__Rudanella</t>
  </si>
  <si>
    <t>g__Rufibacter</t>
  </si>
  <si>
    <t>g__Ruminiclostridium</t>
  </si>
  <si>
    <t>g__Ruminococcus</t>
  </si>
  <si>
    <t>g__Ruminococcus_gnavus_group</t>
  </si>
  <si>
    <t>o__Runcinacea</t>
  </si>
  <si>
    <t>f__Runcinidae</t>
  </si>
  <si>
    <t>g__Runcina</t>
  </si>
  <si>
    <t>g__Runella</t>
  </si>
  <si>
    <t>g__Russula</t>
  </si>
  <si>
    <t>g__Saccamoeba</t>
  </si>
  <si>
    <t>g__Saccharina</t>
  </si>
  <si>
    <t>g__Saccharomyces</t>
  </si>
  <si>
    <t>g__Saccorhiza</t>
  </si>
  <si>
    <t>g__Sacculina</t>
  </si>
  <si>
    <t>c__Compsopogonophyceae</t>
  </si>
  <si>
    <t>o__Erythropeltidales</t>
  </si>
  <si>
    <t>f__Erythrotrichiaceae</t>
  </si>
  <si>
    <t>g__Sahlingia</t>
  </si>
  <si>
    <t>g__Salilagenidium</t>
  </si>
  <si>
    <t>f__Amphibolidae</t>
  </si>
  <si>
    <t>g__Salinator</t>
  </si>
  <si>
    <t>g__Salinicoccus</t>
  </si>
  <si>
    <t>f__Salinisphaeraceae</t>
  </si>
  <si>
    <t>g__Salinisphaera</t>
  </si>
  <si>
    <t>f__Salisapiliaceae</t>
  </si>
  <si>
    <t>g__Salisapilia</t>
  </si>
  <si>
    <t>g__Salispina</t>
  </si>
  <si>
    <t>g__Salmonella</t>
  </si>
  <si>
    <t>f__Samlidae</t>
  </si>
  <si>
    <t>g__Samla</t>
  </si>
  <si>
    <t>g__Sandaracinobacter</t>
  </si>
  <si>
    <t>g__Sandaracinus</t>
  </si>
  <si>
    <t>g__Sandarakinorhabdus</t>
  </si>
  <si>
    <t>g__Sanettivitrina</t>
  </si>
  <si>
    <t>o__Poecilostomatoida</t>
  </si>
  <si>
    <t>f__Sapphirinidae</t>
  </si>
  <si>
    <t>g__Sapphirina</t>
  </si>
  <si>
    <t>g__Saprolegnia</t>
  </si>
  <si>
    <t>g__Sarcophyton</t>
  </si>
  <si>
    <t>g__Sargassum</t>
  </si>
  <si>
    <t>g__Sarika</t>
  </si>
  <si>
    <t>f__Sarocladiaceae</t>
  </si>
  <si>
    <t>g__Sarocladium</t>
  </si>
  <si>
    <t>g__Sarsia</t>
  </si>
  <si>
    <t>g__Sauvageaugloia</t>
  </si>
  <si>
    <t>g__Savoiea</t>
  </si>
  <si>
    <t>f__Scaphandridae</t>
  </si>
  <si>
    <t>g__Scaphander</t>
  </si>
  <si>
    <t>f__Scaridiidae</t>
  </si>
  <si>
    <t>g__Scaridium</t>
  </si>
  <si>
    <t>g__Scenedesmus</t>
  </si>
  <si>
    <t>g__Scherotheca</t>
  </si>
  <si>
    <t>f__Orculidae</t>
  </si>
  <si>
    <t>g__Schileykula</t>
  </si>
  <si>
    <t>o__Acrosymphytales</t>
  </si>
  <si>
    <t>f__Schimmelmanniaceae</t>
  </si>
  <si>
    <t>g__Schimmelmannia</t>
  </si>
  <si>
    <t>f__Schistosomatidae</t>
  </si>
  <si>
    <t>g__Schistosoma</t>
  </si>
  <si>
    <t>p__Hemichordata</t>
  </si>
  <si>
    <t>c__Enteropneusta</t>
  </si>
  <si>
    <t>o__unclassified_c__Enteropneusta</t>
  </si>
  <si>
    <t>f__Spengelidae</t>
  </si>
  <si>
    <t>g__Schizocardium</t>
  </si>
  <si>
    <t>g__Schizochytrium</t>
  </si>
  <si>
    <t>o__Nemastomatales</t>
  </si>
  <si>
    <t>f__Schizymeniaceae</t>
  </si>
  <si>
    <t>g__Schizymenia</t>
  </si>
  <si>
    <t>f__Schlesneriaceae</t>
  </si>
  <si>
    <t>g__Schlesneria</t>
  </si>
  <si>
    <t>g__Schottera</t>
  </si>
  <si>
    <t>g__Schuchertinia</t>
  </si>
  <si>
    <t>o__Bothriocephalidea</t>
  </si>
  <si>
    <t>f__Bothriocephalidae</t>
  </si>
  <si>
    <t>g__Schyzocotyle</t>
  </si>
  <si>
    <t>f__Scinidae</t>
  </si>
  <si>
    <t>g__Scina</t>
  </si>
  <si>
    <t>g__Scolopocryptops</t>
  </si>
  <si>
    <t>o__Bubarida</t>
  </si>
  <si>
    <t>f__Dictyonellidae</t>
  </si>
  <si>
    <t>g__Scopalina</t>
  </si>
  <si>
    <t>o__Microascales</t>
  </si>
  <si>
    <t>f__Microascaceae</t>
  </si>
  <si>
    <t>g__Scopulariopsis</t>
  </si>
  <si>
    <t>g__Scytosiphon</t>
  </si>
  <si>
    <t>o__Scytothamnales</t>
  </si>
  <si>
    <t>f__unclassified_o__Scytothamnales</t>
  </si>
  <si>
    <t>g__Scytothamnus</t>
  </si>
  <si>
    <t>g__SD04E11</t>
  </si>
  <si>
    <t>f__unclassified_o__Jakobida</t>
  </si>
  <si>
    <t>g__Seculamonas</t>
  </si>
  <si>
    <t>f__Sedimentibacteraceae</t>
  </si>
  <si>
    <t>g__Sedimentibacter</t>
  </si>
  <si>
    <t>g__Sediminibacterium</t>
  </si>
  <si>
    <t>g__Segetibacter</t>
  </si>
  <si>
    <t>g__Segmentina</t>
  </si>
  <si>
    <t>f__unclassified_c__Chrysophyceae</t>
  </si>
  <si>
    <t>g__Segregatospumella</t>
  </si>
  <si>
    <t>f__Trigonochlamydidae</t>
  </si>
  <si>
    <t>g__Selenochlamys</t>
  </si>
  <si>
    <t>g__Selenomonas</t>
  </si>
  <si>
    <t>f__Sellaphoraceae</t>
  </si>
  <si>
    <t>g__Sellaphora</t>
  </si>
  <si>
    <t>g__Semotrachia</t>
  </si>
  <si>
    <t>o__Sepiida</t>
  </si>
  <si>
    <t>f__Sepiidae</t>
  </si>
  <si>
    <t>g__Sepia</t>
  </si>
  <si>
    <t>g__Septoria</t>
  </si>
  <si>
    <t>g__Serratella</t>
  </si>
  <si>
    <t>f__Yersiniaceae</t>
  </si>
  <si>
    <t>g__Serratia</t>
  </si>
  <si>
    <t>g__Sesarma</t>
  </si>
  <si>
    <t>g__Setacea</t>
  </si>
  <si>
    <t>g__Setomedea</t>
  </si>
  <si>
    <t>g__Setoutiphycus</t>
  </si>
  <si>
    <t>g__SH3-11</t>
  </si>
  <si>
    <t>o__Methylomirabilales</t>
  </si>
  <si>
    <t>f__Methylomirabilaceae</t>
  </si>
  <si>
    <t>g__Sh765B-TzT-35</t>
  </si>
  <si>
    <t>g__Sheathia</t>
  </si>
  <si>
    <t>f__Shewanellaceae</t>
  </si>
  <si>
    <t>g__Shewanella</t>
  </si>
  <si>
    <t>f__Shiraiaceae</t>
  </si>
  <si>
    <t>g__Shiraia</t>
  </si>
  <si>
    <t>g__Shoemakerella</t>
  </si>
  <si>
    <t>g__SH-PL14</t>
  </si>
  <si>
    <t>g__Sigaloeista</t>
  </si>
  <si>
    <t>g__Silanimonas</t>
  </si>
  <si>
    <t>o__Caryophyllales</t>
  </si>
  <si>
    <t>f__Caryophyllaceae</t>
  </si>
  <si>
    <t>g__Silene</t>
  </si>
  <si>
    <t>g__Silvanigrella</t>
  </si>
  <si>
    <t>g__Silvetia</t>
  </si>
  <si>
    <t>g__Simplicispira</t>
  </si>
  <si>
    <t>g__Simulium</t>
  </si>
  <si>
    <t>g__Sinocalanus</t>
  </si>
  <si>
    <t>g__Sinogammarus</t>
  </si>
  <si>
    <t>f__Solecurtidae</t>
  </si>
  <si>
    <t>g__Sinonovacula</t>
  </si>
  <si>
    <t>f__Sinulariidae</t>
  </si>
  <si>
    <t>g__Sinularia</t>
  </si>
  <si>
    <t>f__Siphlaenigmatidae</t>
  </si>
  <si>
    <t>g__Siphlaenigma</t>
  </si>
  <si>
    <t>o__Siphonariida</t>
  </si>
  <si>
    <t>f__Siphonariidae</t>
  </si>
  <si>
    <t>g__Siphonaria</t>
  </si>
  <si>
    <t>g__Siphopteron</t>
  </si>
  <si>
    <t>g__Sirodotia</t>
  </si>
  <si>
    <t>f__Skeletonemataceae</t>
  </si>
  <si>
    <t>g__Skeletonema</t>
  </si>
  <si>
    <t>g__Skermanella</t>
  </si>
  <si>
    <t>g__Slabberia</t>
  </si>
  <si>
    <t>g__SM1A02</t>
  </si>
  <si>
    <t>g__Smicridea</t>
  </si>
  <si>
    <t>o__Symphypleona</t>
  </si>
  <si>
    <t>f__Sminthuridae</t>
  </si>
  <si>
    <t>g__Sminthurus</t>
  </si>
  <si>
    <t>f__Smithellaceae</t>
  </si>
  <si>
    <t>g__Smithella</t>
  </si>
  <si>
    <t>g__Smittia</t>
  </si>
  <si>
    <t>g__Snodgrassella</t>
  </si>
  <si>
    <t>g__Snowella_0TU37S04</t>
  </si>
  <si>
    <t>g__Solibacillus</t>
  </si>
  <si>
    <t>g__Solirubrobacter</t>
  </si>
  <si>
    <t>g__Solitalea</t>
  </si>
  <si>
    <t>g__Sollasella</t>
  </si>
  <si>
    <t>g__Solmundella</t>
  </si>
  <si>
    <t>g__Sonderopelta</t>
  </si>
  <si>
    <t>g__Sonderophycus</t>
  </si>
  <si>
    <t>g__Sophina</t>
  </si>
  <si>
    <t>g__Soranthera</t>
  </si>
  <si>
    <t>g__Spathaspora</t>
  </si>
  <si>
    <t>g__Spermatochnus</t>
  </si>
  <si>
    <t>g__Spermothamnion</t>
  </si>
  <si>
    <t>f__Sphaerodoridae</t>
  </si>
  <si>
    <t>g__Sphaerodoropsis</t>
  </si>
  <si>
    <t>g__Sphaerodorum</t>
  </si>
  <si>
    <t>o__Sphaerotheriida</t>
  </si>
  <si>
    <t>f__Sphaerotheriidae</t>
  </si>
  <si>
    <t>g__Sphaeromimus</t>
  </si>
  <si>
    <t>g__Sphaerospermopsis_BCCUSP55</t>
  </si>
  <si>
    <t>o__Dermocystida</t>
  </si>
  <si>
    <t>f__unclassified_o__Dermocystida</t>
  </si>
  <si>
    <t>g__Sphaerothecum</t>
  </si>
  <si>
    <t>g__Sphaerotilus</t>
  </si>
  <si>
    <t>g__Sphaerotrichia</t>
  </si>
  <si>
    <t>c__Sphagnopsida</t>
  </si>
  <si>
    <t>o__Sphagnales</t>
  </si>
  <si>
    <t>f__Sphagnaceae</t>
  </si>
  <si>
    <t>g__Sphagnum</t>
  </si>
  <si>
    <t>f__Spirastrellidae</t>
  </si>
  <si>
    <t>g__Spheciospongia</t>
  </si>
  <si>
    <t>g__Spherillo</t>
  </si>
  <si>
    <t>g__Sphingoaurantiacus</t>
  </si>
  <si>
    <t>g__Sphingobacterium</t>
  </si>
  <si>
    <t>g__Sphingobium</t>
  </si>
  <si>
    <t>g__Sphingomonas</t>
  </si>
  <si>
    <t>g__Sphingopyxis</t>
  </si>
  <si>
    <t>g__Sphingorhabdus</t>
  </si>
  <si>
    <t>g__Spirastrella</t>
  </si>
  <si>
    <t>g__Spirinia</t>
  </si>
  <si>
    <t>g__Spirochaeta</t>
  </si>
  <si>
    <t>g__Splachnidium</t>
  </si>
  <si>
    <t>g__Spongilla</t>
  </si>
  <si>
    <t>g__Sporichthya</t>
  </si>
  <si>
    <t>g__Sporisorium</t>
  </si>
  <si>
    <t>g__Sporobacter</t>
  </si>
  <si>
    <t>g__Sporobolomyces</t>
  </si>
  <si>
    <t>g__Sporosarcina</t>
  </si>
  <si>
    <t>g__Spumella</t>
  </si>
  <si>
    <t>g__Stachybotrys</t>
  </si>
  <si>
    <t>g__Staphylococcus</t>
  </si>
  <si>
    <t>g__Stauridiosarsia</t>
  </si>
  <si>
    <t>g__Staurocladia</t>
  </si>
  <si>
    <t>g__Stauromenia</t>
  </si>
  <si>
    <t>f__Lichomolgidae</t>
  </si>
  <si>
    <t>g__Stellicola</t>
  </si>
  <si>
    <t>g__Stelligera</t>
  </si>
  <si>
    <t>g__Stenogramma</t>
  </si>
  <si>
    <t>c__Catenulida</t>
  </si>
  <si>
    <t>o__unclassified_c__Catenulida</t>
  </si>
  <si>
    <t>f__Stenostomidae</t>
  </si>
  <si>
    <t>g__Stenostomum</t>
  </si>
  <si>
    <t>g__Stenotrophobacter</t>
  </si>
  <si>
    <t>g__Stenotrophomonas</t>
  </si>
  <si>
    <t>g__Stephanocyathus</t>
  </si>
  <si>
    <t>g__Stephanodiscus</t>
  </si>
  <si>
    <t>f__Stephanopyxidaceae</t>
  </si>
  <si>
    <t>g__Stephanopyxis</t>
  </si>
  <si>
    <t>f__Nephtheidae</t>
  </si>
  <si>
    <t>g__Stereonephthya</t>
  </si>
  <si>
    <t>g__Steroidobacter</t>
  </si>
  <si>
    <t>o__Forcipulatida</t>
  </si>
  <si>
    <t>f__Stichasteridae</t>
  </si>
  <si>
    <t>g__Stichastrella</t>
  </si>
  <si>
    <t>g__Stictosporum</t>
  </si>
  <si>
    <t>g__Stictyosiphon</t>
  </si>
  <si>
    <t>g__Stilbella</t>
  </si>
  <si>
    <t>g__Stilobezzia</t>
  </si>
  <si>
    <t>g__Stilophora</t>
  </si>
  <si>
    <t>f__Stomolophidae</t>
  </si>
  <si>
    <t>g__Stomolophus</t>
  </si>
  <si>
    <t>g__Storeatula</t>
  </si>
  <si>
    <t>g__Stragulum</t>
  </si>
  <si>
    <t>g__Streptococcus</t>
  </si>
  <si>
    <t>o__Streptomycetales</t>
  </si>
  <si>
    <t>f__Streptomycetaceae</t>
  </si>
  <si>
    <t>g__Streptomyces</t>
  </si>
  <si>
    <t>g__Striaria</t>
  </si>
  <si>
    <t>f__Terebridae</t>
  </si>
  <si>
    <t>g__Strioterebrum</t>
  </si>
  <si>
    <t>f__Strongyloididae</t>
  </si>
  <si>
    <t>g__Strongyloides</t>
  </si>
  <si>
    <t>g__Stropharia</t>
  </si>
  <si>
    <t>g__Stylaria</t>
  </si>
  <si>
    <t>f__Stylasteridae</t>
  </si>
  <si>
    <t>g__Stylaster</t>
  </si>
  <si>
    <t>f__Cletodidae</t>
  </si>
  <si>
    <t>g__Stylicletodes</t>
  </si>
  <si>
    <t>g__Subdoligranulum</t>
  </si>
  <si>
    <t>f__Subergorgiidae</t>
  </si>
  <si>
    <t>g__Subergorgia</t>
  </si>
  <si>
    <t>f__Suberitidae</t>
  </si>
  <si>
    <t>g__Suberites</t>
  </si>
  <si>
    <t>c__Thermoanaerobaculia</t>
  </si>
  <si>
    <t>o__Thermoanaerobaculales</t>
  </si>
  <si>
    <t>f__Thermoanaerobaculaceae</t>
  </si>
  <si>
    <t>g__Subgroup_10</t>
  </si>
  <si>
    <t>g__Succinispira</t>
  </si>
  <si>
    <t>f__Pachychilidae</t>
  </si>
  <si>
    <t>g__Sulcospira</t>
  </si>
  <si>
    <t>f__Sulfurimonadaceae</t>
  </si>
  <si>
    <t>g__Sulfuricurvum</t>
  </si>
  <si>
    <t>o__Acidiferrobacterales</t>
  </si>
  <si>
    <t>f__Acidiferrobacteraceae</t>
  </si>
  <si>
    <t>g__Sulfurifustis</t>
  </si>
  <si>
    <t>g__Sulfurimonas</t>
  </si>
  <si>
    <t>g__Sulfuritalea</t>
  </si>
  <si>
    <t>f__Sulfurospirillaceae</t>
  </si>
  <si>
    <t>g__Sulfurospirillum</t>
  </si>
  <si>
    <t>o__Sumerlaeales</t>
  </si>
  <si>
    <t>f__Sumerlaeaceae</t>
  </si>
  <si>
    <t>g__Sumerlaea</t>
  </si>
  <si>
    <t>g__Sva0081_sediment_group</t>
  </si>
  <si>
    <t>g__Sva0996_marine_group</t>
  </si>
  <si>
    <t>g__SWB02</t>
  </si>
  <si>
    <t>o__Dothideales</t>
  </si>
  <si>
    <t>f__Dothioraceae</t>
  </si>
  <si>
    <t>g__Sydowia</t>
  </si>
  <si>
    <t>g__Symphothece_PCC-7002</t>
  </si>
  <si>
    <t>g__Symphyocladiella</t>
  </si>
  <si>
    <t>g__Symplecta</t>
  </si>
  <si>
    <t>f__Alpheidae</t>
  </si>
  <si>
    <t>g__Synalpheus</t>
  </si>
  <si>
    <t>g__Synarthrophyton</t>
  </si>
  <si>
    <t>g__Synchaeta</t>
  </si>
  <si>
    <t>o__Chaetomellales</t>
  </si>
  <si>
    <t>f__Chaetomellaceae</t>
  </si>
  <si>
    <t>g__Synchaetomella</t>
  </si>
  <si>
    <t>c__Chytridiomycetes</t>
  </si>
  <si>
    <t>o__Synchytriales</t>
  </si>
  <si>
    <t>f__Synchytriaceae</t>
  </si>
  <si>
    <t>g__Synchytrium</t>
  </si>
  <si>
    <t>g__Synechococcus_PCC-7902</t>
  </si>
  <si>
    <t>g__Synechocystis_CCALA_700</t>
  </si>
  <si>
    <t>g__Synechocystis_PCC-6803</t>
  </si>
  <si>
    <t>g__Syner-01</t>
  </si>
  <si>
    <t>f__Idoteidae</t>
  </si>
  <si>
    <t>g__Synisoma</t>
  </si>
  <si>
    <t>g__Synoestropsis</t>
  </si>
  <si>
    <t>f__Synopiidae</t>
  </si>
  <si>
    <t>g__Synopia</t>
  </si>
  <si>
    <t>g__Syntrophobacter</t>
  </si>
  <si>
    <t>c__Syntrophorhabdia</t>
  </si>
  <si>
    <t>o__Syntrophorhabdales</t>
  </si>
  <si>
    <t>f__Syntrophorhabdaceae</t>
  </si>
  <si>
    <t>g__Syntrophorhabdus</t>
  </si>
  <si>
    <t>f__Syntrophaceae</t>
  </si>
  <si>
    <t>g__Syntrophus</t>
  </si>
  <si>
    <t>g__Synura</t>
  </si>
  <si>
    <t>g__Tabrizicola</t>
  </si>
  <si>
    <t>g__Taenioma</t>
  </si>
  <si>
    <t>g__Tahibacter</t>
  </si>
  <si>
    <t>g__Taia</t>
  </si>
  <si>
    <t>g__Takobia</t>
  </si>
  <si>
    <t>f__Trichocomaceae</t>
  </si>
  <si>
    <t>g__Talaromyces</t>
  </si>
  <si>
    <t>g__Tanypus</t>
  </si>
  <si>
    <t>g__Tanytarsus</t>
  </si>
  <si>
    <t>f__norank_o__Ferrovibrionales</t>
  </si>
  <si>
    <t>g__Taonella</t>
  </si>
  <si>
    <t>g__Taphrenalla</t>
  </si>
  <si>
    <t>c__Taphrinomycetes</t>
  </si>
  <si>
    <t>o__Taphrinales</t>
  </si>
  <si>
    <t>f__Taphrinaceae</t>
  </si>
  <si>
    <t>g__Taphrina</t>
  </si>
  <si>
    <t>o__Cystofilobasidiales</t>
  </si>
  <si>
    <t>f__Mrakiaceae</t>
  </si>
  <si>
    <t>g__Tausonia</t>
  </si>
  <si>
    <t>g__Tavastia</t>
  </si>
  <si>
    <t>f__Streptaxidae</t>
  </si>
  <si>
    <t>g__Tayloria</t>
  </si>
  <si>
    <t>f__Tedaniidae</t>
  </si>
  <si>
    <t>g__Tedania</t>
  </si>
  <si>
    <t>o__Trochida</t>
  </si>
  <si>
    <t>f__Tegulidae</t>
  </si>
  <si>
    <t>g__Tegula</t>
  </si>
  <si>
    <t>o__Lumbriculida</t>
  </si>
  <si>
    <t>f__Lumbriculidae</t>
  </si>
  <si>
    <t>g__Teleuscolex</t>
  </si>
  <si>
    <t>f__Cavoliniidae</t>
  </si>
  <si>
    <t>g__Telodiacria</t>
  </si>
  <si>
    <t>g__Tenguella</t>
  </si>
  <si>
    <t>f__Trichobranchidae</t>
  </si>
  <si>
    <t>g__Terebellides</t>
  </si>
  <si>
    <t>g__Terebra</t>
  </si>
  <si>
    <t>f__Tergipedidae</t>
  </si>
  <si>
    <t>g__Tergipes</t>
  </si>
  <si>
    <t>g__Termitomyces</t>
  </si>
  <si>
    <t>g__Terrimicrobium</t>
  </si>
  <si>
    <t>g__Terrimonas</t>
  </si>
  <si>
    <t>g__Terrisporobacter</t>
  </si>
  <si>
    <t>o__Monhysterida</t>
  </si>
  <si>
    <t>f__Linhomoeidae</t>
  </si>
  <si>
    <t>g__Terschellingia</t>
  </si>
  <si>
    <t>g__Testudinella</t>
  </si>
  <si>
    <t>g__Tetanocera</t>
  </si>
  <si>
    <t>f__Tethyidae</t>
  </si>
  <si>
    <t>g__Tethya</t>
  </si>
  <si>
    <t>g__Tethyspira</t>
  </si>
  <si>
    <t>f__unclassified_o__Helotiales</t>
  </si>
  <si>
    <t>g__Tetracladium</t>
  </si>
  <si>
    <t>g__Tetradesmus</t>
  </si>
  <si>
    <t>c__Oligohymenophorea</t>
  </si>
  <si>
    <t>o__Hymenostomatida</t>
  </si>
  <si>
    <t>f__Tetrahymenidae</t>
  </si>
  <si>
    <t>g__Tetrahymena</t>
  </si>
  <si>
    <t>f__Poseidonemertidae</t>
  </si>
  <si>
    <t>g__Tetranemertes</t>
  </si>
  <si>
    <t>f__Tetraplatiidae</t>
  </si>
  <si>
    <t>g__Tetraplatia</t>
  </si>
  <si>
    <t>f__Tetrastemmatidae</t>
  </si>
  <si>
    <t>g__Tetrastemma</t>
  </si>
  <si>
    <t>g__Thaisella</t>
  </si>
  <si>
    <t>g__Thalassiophyllum</t>
  </si>
  <si>
    <t>g__Thalassiosira</t>
  </si>
  <si>
    <t>g__Thalassodrilides</t>
  </si>
  <si>
    <t>g__Thambemyia</t>
  </si>
  <si>
    <t>g__Thauera</t>
  </si>
  <si>
    <t>g__Thaumatella</t>
  </si>
  <si>
    <t>g__Theatops</t>
  </si>
  <si>
    <t>o__Apusomonadida</t>
  </si>
  <si>
    <t>f__Apusomonadidae</t>
  </si>
  <si>
    <t>g__Thecamonas</t>
  </si>
  <si>
    <t>f__Ptilocodiidae</t>
  </si>
  <si>
    <t>g__Thecocodium</t>
  </si>
  <si>
    <t>o__Thelephorales</t>
  </si>
  <si>
    <t>f__Thelephoraceae</t>
  </si>
  <si>
    <t>g__Thelephora</t>
  </si>
  <si>
    <t>g__Thelonectria</t>
  </si>
  <si>
    <t>g__Themisto</t>
  </si>
  <si>
    <t>g__Theodoxus</t>
  </si>
  <si>
    <t>g__Thermocyclops</t>
  </si>
  <si>
    <t>g__Thermomonas</t>
  </si>
  <si>
    <t>f__Chaetomiaceae</t>
  </si>
  <si>
    <t>g__Thermothelomyces</t>
  </si>
  <si>
    <t>g__Thetidos</t>
  </si>
  <si>
    <t>g__Thienemanniella</t>
  </si>
  <si>
    <t>g__Thiobacillus</t>
  </si>
  <si>
    <t>g__Thioclava</t>
  </si>
  <si>
    <t>g__Thiomonas</t>
  </si>
  <si>
    <t>o__Thiotrichales</t>
  </si>
  <si>
    <t>f__Thiotrichaceae</t>
  </si>
  <si>
    <t>g__Thiothrix</t>
  </si>
  <si>
    <t>g__Thor</t>
  </si>
  <si>
    <t>o__Thoracosphaerales</t>
  </si>
  <si>
    <t>f__Thoracosphaeraceae</t>
  </si>
  <si>
    <t>g__Thoracosphaera</t>
  </si>
  <si>
    <t>o__Thoreales</t>
  </si>
  <si>
    <t>f__Thoreaceae</t>
  </si>
  <si>
    <t>g__Thorea</t>
  </si>
  <si>
    <t>g__Thraulus</t>
  </si>
  <si>
    <t>g__Thraustochytrium</t>
  </si>
  <si>
    <t>g__Thraustotheca</t>
  </si>
  <si>
    <t>g__Thuretia</t>
  </si>
  <si>
    <t>g__Thuridilla</t>
  </si>
  <si>
    <t>f__Vermetidae</t>
  </si>
  <si>
    <t>g__Thylacodes</t>
  </si>
  <si>
    <t>g__Thyridosmylus</t>
  </si>
  <si>
    <t>g__Thyroscyphus</t>
  </si>
  <si>
    <t>f__Tiaropsidae</t>
  </si>
  <si>
    <t>g__Tiaropsis</t>
  </si>
  <si>
    <t>g__Tibeticola</t>
  </si>
  <si>
    <t>g__Tiffaniella</t>
  </si>
  <si>
    <t>f__Eutimidae</t>
  </si>
  <si>
    <t>g__Tima</t>
  </si>
  <si>
    <t>f__Timeidae</t>
  </si>
  <si>
    <t>g__Timea</t>
  </si>
  <si>
    <t>g__Tinocladia</t>
  </si>
  <si>
    <t>g__Tiphobiosis</t>
  </si>
  <si>
    <t>f__Tipulidae</t>
  </si>
  <si>
    <t>g__Tipula</t>
  </si>
  <si>
    <t>f__Tistrellaceae</t>
  </si>
  <si>
    <t>g__Tistrella</t>
  </si>
  <si>
    <t>f__S32</t>
  </si>
  <si>
    <t>g__TM7</t>
  </si>
  <si>
    <t>f__Saccharimonadaceae</t>
  </si>
  <si>
    <t>g__TM7a</t>
  </si>
  <si>
    <t>g__Tolumonas</t>
  </si>
  <si>
    <t>f__Tomoceridae</t>
  </si>
  <si>
    <t>g__Tomocerina</t>
  </si>
  <si>
    <t>f__Tonnidae</t>
  </si>
  <si>
    <t>g__Tonna</t>
  </si>
  <si>
    <t>f__Tortanidae</t>
  </si>
  <si>
    <t>g__Tortanus</t>
  </si>
  <si>
    <t>g__Torulaspora</t>
  </si>
  <si>
    <t>o__Toxariales</t>
  </si>
  <si>
    <t>f__Toxariaceae</t>
  </si>
  <si>
    <t>g__Toxarium</t>
  </si>
  <si>
    <t>g__Toxorhynchites</t>
  </si>
  <si>
    <t>o__Goniochloridales</t>
  </si>
  <si>
    <t>f__Goniochloridaceae</t>
  </si>
  <si>
    <t>g__Trachydiscus</t>
  </si>
  <si>
    <t>f__Trapeziidae</t>
  </si>
  <si>
    <t>g__Trapezia</t>
  </si>
  <si>
    <t>g__Trapezionida</t>
  </si>
  <si>
    <t>o__Trebouxiales</t>
  </si>
  <si>
    <t>f__Trebouxiaceae</t>
  </si>
  <si>
    <t>g__Trebouxia</t>
  </si>
  <si>
    <t>f__Sarcodiaceae</t>
  </si>
  <si>
    <t>g__Trematocarpus</t>
  </si>
  <si>
    <t>o__Tremellales</t>
  </si>
  <si>
    <t>f__Tremellaceae</t>
  </si>
  <si>
    <t>g__Tremella</t>
  </si>
  <si>
    <t>g__Treponema</t>
  </si>
  <si>
    <t>f__Aliciidae</t>
  </si>
  <si>
    <t>g__Triactis</t>
  </si>
  <si>
    <t>g__Trichobilharzia</t>
  </si>
  <si>
    <t>f__Trichocercidae</t>
  </si>
  <si>
    <t>g__Trichocerca</t>
  </si>
  <si>
    <t>f__Carnobacteriaceae</t>
  </si>
  <si>
    <t>g__Trichococcus</t>
  </si>
  <si>
    <t>g__Trichoderma</t>
  </si>
  <si>
    <t>f__Tricholomataceae</t>
  </si>
  <si>
    <t>g__Tricholoma</t>
  </si>
  <si>
    <t>f__unclassified_o__Agaricales</t>
  </si>
  <si>
    <t>g__Tricholomopsis</t>
  </si>
  <si>
    <t>f__Xyalidae</t>
  </si>
  <si>
    <t>g__Trichotheristus</t>
  </si>
  <si>
    <t>g__Tricleocarpa</t>
  </si>
  <si>
    <t>f__Dorcasiidae</t>
  </si>
  <si>
    <t>g__Trigonephrus</t>
  </si>
  <si>
    <t>o__Notostraca</t>
  </si>
  <si>
    <t>f__Triopsidae</t>
  </si>
  <si>
    <t>g__Triops</t>
  </si>
  <si>
    <t>g__Tripleuchlanis</t>
  </si>
  <si>
    <t>g__Tripteroides</t>
  </si>
  <si>
    <t>g__Trishoplita</t>
  </si>
  <si>
    <t>g__Tritonia</t>
  </si>
  <si>
    <t>g__Tronoella</t>
  </si>
  <si>
    <t>g__Tropicimonas</t>
  </si>
  <si>
    <t>f__Trueperaceae</t>
  </si>
  <si>
    <t>g__Truepera</t>
  </si>
  <si>
    <t>g__Tryblionella</t>
  </si>
  <si>
    <t>f__Tsukamurellaceae</t>
  </si>
  <si>
    <t>g__Tsukamurella</t>
  </si>
  <si>
    <t>g__Tubifex</t>
  </si>
  <si>
    <t>o__Tubulaniformes</t>
  </si>
  <si>
    <t>f__Tubulanidae</t>
  </si>
  <si>
    <t>g__Tubulanus</t>
  </si>
  <si>
    <t>g__Tubularia</t>
  </si>
  <si>
    <t>o__Alicyclobacillales</t>
  </si>
  <si>
    <t>f__Alicyclobacillaceae</t>
  </si>
  <si>
    <t>g__Tumebacillus</t>
  </si>
  <si>
    <t>f__Pinnotheridae</t>
  </si>
  <si>
    <t>g__Tumidotheres</t>
  </si>
  <si>
    <t>g__Turicibacter</t>
  </si>
  <si>
    <t>g__Turneriella</t>
  </si>
  <si>
    <t>g__Turritopsis</t>
  </si>
  <si>
    <t>g__Turritopsoides</t>
  </si>
  <si>
    <t>g__Tychonema_CCAP_1459-11B</t>
  </si>
  <si>
    <t>g__Tylopilus</t>
  </si>
  <si>
    <t>g__Tylopus</t>
  </si>
  <si>
    <t>f__Tylidae</t>
  </si>
  <si>
    <t>g__Tylos</t>
  </si>
  <si>
    <t>g__Tyrannodoris</t>
  </si>
  <si>
    <t>g__Tyzzerella</t>
  </si>
  <si>
    <t>g__UCG-002</t>
  </si>
  <si>
    <t>g__UCG-004</t>
  </si>
  <si>
    <t>g__UKL13-1</t>
  </si>
  <si>
    <t>g__Ulmerophlebia</t>
  </si>
  <si>
    <t>o__Licmophorales</t>
  </si>
  <si>
    <t>f__Ulnariaceae</t>
  </si>
  <si>
    <t>g__Ulnaria</t>
  </si>
  <si>
    <t>g__Ulosa</t>
  </si>
  <si>
    <t>g__Undaria</t>
  </si>
  <si>
    <t>g__Undibacterium</t>
  </si>
  <si>
    <t>o__Dactylogyridea</t>
  </si>
  <si>
    <t>f__Dactylogyridae</t>
  </si>
  <si>
    <t>g__Urocleidoides</t>
  </si>
  <si>
    <t>f__Vagococcaceae</t>
  </si>
  <si>
    <t>g__Vagococcus</t>
  </si>
  <si>
    <t>g__Valvata</t>
  </si>
  <si>
    <t>p__Gnathostomulida</t>
  </si>
  <si>
    <t>c__unclassified_p__Gnathostomulida</t>
  </si>
  <si>
    <t>o__Bursovaginoidea</t>
  </si>
  <si>
    <t>f__Onychognathiidae</t>
  </si>
  <si>
    <t>g__Valvognathia</t>
  </si>
  <si>
    <t>g__Vannella</t>
  </si>
  <si>
    <t>g__Variovorax</t>
  </si>
  <si>
    <t>g__Veillonella</t>
  </si>
  <si>
    <t>f__Porpitidae</t>
  </si>
  <si>
    <t>g__Velella</t>
  </si>
  <si>
    <t>g__Velkovrhia</t>
  </si>
  <si>
    <t>g__Verconia</t>
  </si>
  <si>
    <t>c__Echinamoebida</t>
  </si>
  <si>
    <t>o__unclassified_c__Echinamoebida</t>
  </si>
  <si>
    <t>f__unclassified_c__Echinamoebida</t>
  </si>
  <si>
    <t>g__Vermamoeba</t>
  </si>
  <si>
    <t>g__Verrucomicrobium</t>
  </si>
  <si>
    <t>g__Versuriga</t>
  </si>
  <si>
    <t>g__Vertebrata</t>
  </si>
  <si>
    <t>g__Verticiella</t>
  </si>
  <si>
    <t>g__Verticillium</t>
  </si>
  <si>
    <t>g__Vesicularia</t>
  </si>
  <si>
    <t>g__Vexillifera</t>
  </si>
  <si>
    <t>o__Vibrionales</t>
  </si>
  <si>
    <t>f__Vibrionaceae</t>
  </si>
  <si>
    <t>g__Vibrio</t>
  </si>
  <si>
    <t>g__Vicingus</t>
  </si>
  <si>
    <t>g__Vimineoleathesia</t>
  </si>
  <si>
    <t>g__Virescentia</t>
  </si>
  <si>
    <t>f__Chlorobotryaceae</t>
  </si>
  <si>
    <t>g__Vischeria</t>
  </si>
  <si>
    <t>g__Vitrina</t>
  </si>
  <si>
    <t>f__Chromobacteriaceae</t>
  </si>
  <si>
    <t>g__Vogesella</t>
  </si>
  <si>
    <t>g__Volvariella</t>
  </si>
  <si>
    <t>g__Volvox</t>
  </si>
  <si>
    <t>g__Volvulina</t>
  </si>
  <si>
    <t>g__W5053</t>
  </si>
  <si>
    <t>g__Waernia</t>
  </si>
  <si>
    <t>g__WCHB1-32</t>
  </si>
  <si>
    <t>f__Leuconostocaceae</t>
  </si>
  <si>
    <t>g__Weissella</t>
  </si>
  <si>
    <t>g__Williamsia</t>
  </si>
  <si>
    <t>g__Woeseia</t>
  </si>
  <si>
    <t>g__Wuelkerella</t>
  </si>
  <si>
    <t>g__Xanthobacter</t>
  </si>
  <si>
    <t>g__Xerobiotus</t>
  </si>
  <si>
    <t>g__Xerocomus</t>
  </si>
  <si>
    <t>g__Xerocrassa</t>
  </si>
  <si>
    <t>g__Xerolenta</t>
  </si>
  <si>
    <t>g__Xestospongia</t>
  </si>
  <si>
    <t>g__Xingyurella</t>
  </si>
  <si>
    <t>o__Dorylaimida</t>
  </si>
  <si>
    <t>f__Longidoridae</t>
  </si>
  <si>
    <t>g__Xiphinema</t>
  </si>
  <si>
    <t>g__Xiphosiphonia</t>
  </si>
  <si>
    <t>g__Yamadazyma</t>
  </si>
  <si>
    <t>g__Yonagunia</t>
  </si>
  <si>
    <t>f__Zancleidae</t>
  </si>
  <si>
    <t>g__Zanclea</t>
  </si>
  <si>
    <t>f__Zancleopsidae</t>
  </si>
  <si>
    <t>g__Zancleopsis</t>
  </si>
  <si>
    <t>g__Zasmidium</t>
  </si>
  <si>
    <t>g__Zavarzinella</t>
  </si>
  <si>
    <t>g__Zavarzinia</t>
  </si>
  <si>
    <t>g__Zavrelimyia</t>
  </si>
  <si>
    <t>g__Zellera</t>
  </si>
  <si>
    <t>g__Zonaria</t>
  </si>
  <si>
    <t>f__Gastrodontidae</t>
  </si>
  <si>
    <t>g__Zonitoides</t>
  </si>
  <si>
    <t>g__Zoogloea</t>
  </si>
  <si>
    <t>f__Zoogonidae</t>
  </si>
  <si>
    <t>g__Zoogonus</t>
  </si>
  <si>
    <t>g__ZOR0006</t>
  </si>
  <si>
    <t>g__Zygonemertes</t>
  </si>
  <si>
    <t>g__Zygophylax</t>
  </si>
  <si>
    <t>g__Zyzzyzus</t>
  </si>
  <si>
    <t>fish</t>
  </si>
  <si>
    <t>p__Chordata</t>
  </si>
  <si>
    <t>c__Actinopteri</t>
  </si>
  <si>
    <t>o__Cypriniformes</t>
  </si>
  <si>
    <t>f__Gobionidae</t>
  </si>
  <si>
    <t>g__Abbottina</t>
  </si>
  <si>
    <t>s__Abbottina_binhi</t>
  </si>
  <si>
    <t>s__Abbottina_obtusirostris</t>
  </si>
  <si>
    <t>s__Abbottina_rivularis</t>
  </si>
  <si>
    <t>o__Spariformes</t>
  </si>
  <si>
    <t>f__Acanthopagrus</t>
  </si>
  <si>
    <t>g__Acanthopagrus</t>
  </si>
  <si>
    <t>s__Acanthopagrus_latus</t>
  </si>
  <si>
    <t>o__Acipenseriformes</t>
  </si>
  <si>
    <t>f__Acipenseridae</t>
  </si>
  <si>
    <t>g__Acipenser</t>
  </si>
  <si>
    <t>s__Acipenser_baerii</t>
  </si>
  <si>
    <t>o__Uranoscopiformes</t>
  </si>
  <si>
    <t>f__Ammodytidae</t>
  </si>
  <si>
    <t>g__Ammodytes</t>
  </si>
  <si>
    <t>s__Ammodytes_personatus</t>
  </si>
  <si>
    <t>o__Kurtiformes</t>
  </si>
  <si>
    <t>f__Apogon</t>
  </si>
  <si>
    <t>g__Apogon</t>
  </si>
  <si>
    <t>s__Apogon_semilineatus</t>
  </si>
  <si>
    <t>f__Nemacheilidae</t>
  </si>
  <si>
    <t>g__Barbatula</t>
  </si>
  <si>
    <t>s__Barbatula_barbatula</t>
  </si>
  <si>
    <t>s__Barbatula_nuda</t>
  </si>
  <si>
    <t>s__Barbatula_toni</t>
  </si>
  <si>
    <t>f__Cyprinidae</t>
  </si>
  <si>
    <t>g__Barbodes</t>
  </si>
  <si>
    <t>s__Barbodes_semifasciolatus</t>
  </si>
  <si>
    <t>g__Carassius</t>
  </si>
  <si>
    <t>s__Carassius_carassius</t>
  </si>
  <si>
    <t>s__Carassius_cuvieri</t>
  </si>
  <si>
    <t>s__Carassius_gibelio</t>
  </si>
  <si>
    <t>s__Carassius_langsdorfii</t>
  </si>
  <si>
    <t>o__Perciformes</t>
  </si>
  <si>
    <t>f__Serranidae</t>
  </si>
  <si>
    <t>g__Cephalopholis</t>
  </si>
  <si>
    <t>s__Cephalopholis_urodeta</t>
  </si>
  <si>
    <t>o__Anabantiformes</t>
  </si>
  <si>
    <t>f__Channidae</t>
  </si>
  <si>
    <t>g__Channa</t>
  </si>
  <si>
    <t>s__Channa_gachua</t>
  </si>
  <si>
    <t>f__Xenocyprididae</t>
  </si>
  <si>
    <t>g__Chanodichthys</t>
  </si>
  <si>
    <t>s__Chanodichthys_ilishaeformis</t>
  </si>
  <si>
    <t>s__Chanodichthys_mongolicus</t>
  </si>
  <si>
    <t>g__Cirrhinus</t>
  </si>
  <si>
    <t>s__Cirrhinus_mrigala</t>
  </si>
  <si>
    <t>o__Clupeiformes</t>
  </si>
  <si>
    <t>f__Clupeidae</t>
  </si>
  <si>
    <t>g__Clupanodon</t>
  </si>
  <si>
    <t>s__Clupanodon_thrissa</t>
  </si>
  <si>
    <t>f__Cobitidae</t>
  </si>
  <si>
    <t>g__Cobitis</t>
  </si>
  <si>
    <t>s__Cobitis_choii</t>
  </si>
  <si>
    <t>f__Engraulidae</t>
  </si>
  <si>
    <t>g__Coilia</t>
  </si>
  <si>
    <t>s__Coilia_grayii</t>
  </si>
  <si>
    <t>s__Coilia_nasus</t>
  </si>
  <si>
    <t>o__Cichliformes</t>
  </si>
  <si>
    <t>f__Cichlidae</t>
  </si>
  <si>
    <t>g__Coptodon</t>
  </si>
  <si>
    <t>s__Coptodon_zillii</t>
  </si>
  <si>
    <t>g__Coreius</t>
  </si>
  <si>
    <t>s__Coreius_heterodon</t>
  </si>
  <si>
    <t>f__Cottidae</t>
  </si>
  <si>
    <t>g__Cottus</t>
  </si>
  <si>
    <t>s__Cottus_asper</t>
  </si>
  <si>
    <t>s__Cottus_czerskii</t>
  </si>
  <si>
    <t>s__Cottus_poecilopus</t>
  </si>
  <si>
    <t>s__Cottus_rhotheus</t>
  </si>
  <si>
    <t>g__Ctenopharyngodon</t>
  </si>
  <si>
    <t>s__Ctenopharyngodon_idella</t>
  </si>
  <si>
    <t>g__Culter</t>
  </si>
  <si>
    <t>s__Culter_alburnus</t>
  </si>
  <si>
    <t>f__Cyprinus</t>
  </si>
  <si>
    <t>g__Cyprinus</t>
  </si>
  <si>
    <t>s__Cyprinus_carpio</t>
  </si>
  <si>
    <t>o__Carangiformes</t>
  </si>
  <si>
    <t>f__Decapterus</t>
  </si>
  <si>
    <t>g__Decapterus</t>
  </si>
  <si>
    <t>s__Decapterus_maruadsi</t>
  </si>
  <si>
    <t>g__Elopichthys</t>
  </si>
  <si>
    <t>s__Elopichthys_bambusa</t>
  </si>
  <si>
    <t>g__Engraulis</t>
  </si>
  <si>
    <t>s__Engraulis_japonicus</t>
  </si>
  <si>
    <t>o__Cyprinodontiformes</t>
  </si>
  <si>
    <t>f__Gambusia</t>
  </si>
  <si>
    <t>g__Gambusia</t>
  </si>
  <si>
    <t>s__Gambusia_affinis</t>
  </si>
  <si>
    <t>f__Poeciliidae</t>
  </si>
  <si>
    <t>s__Gambusia_holbrooki</t>
  </si>
  <si>
    <t>o__Siluriformes</t>
  </si>
  <si>
    <t>f__Sisoridae</t>
  </si>
  <si>
    <t>g__Glyptothorax</t>
  </si>
  <si>
    <t>s__Glyptothorax_sinensis</t>
  </si>
  <si>
    <t>g__Gnathopogon</t>
  </si>
  <si>
    <t>s__Gnathopogon_herzensteini</t>
  </si>
  <si>
    <t>g__Gobio</t>
  </si>
  <si>
    <t>s__Gobio_gobio</t>
  </si>
  <si>
    <t>g__Gymnocypris</t>
  </si>
  <si>
    <t>s__Gymnocypris_dobula</t>
  </si>
  <si>
    <t>s__Gymnocypris_namensis</t>
  </si>
  <si>
    <t>f__Bagridae</t>
  </si>
  <si>
    <t>g__Hemibagrus</t>
  </si>
  <si>
    <t>s__Hemibagrus_macropterus</t>
  </si>
  <si>
    <t>g__Hemiculter</t>
  </si>
  <si>
    <t>s__Hemiculter_eigenmanni</t>
  </si>
  <si>
    <t>s__Hemiculter_leucisculus</t>
  </si>
  <si>
    <t>g__Hemiculterella</t>
  </si>
  <si>
    <t>s__Hemiculterella_sauvagei</t>
  </si>
  <si>
    <t>g__Homatula</t>
  </si>
  <si>
    <t>s__Homatula_potanini</t>
  </si>
  <si>
    <t>s__Homatula_variegata</t>
  </si>
  <si>
    <t>s__Homatula_wenshanensis</t>
  </si>
  <si>
    <t>g__Hypophthalmichthys</t>
  </si>
  <si>
    <t>s__Hypophthalmichthys_molitrix</t>
  </si>
  <si>
    <t>s__Hypophthalmichthys_nobilis</t>
  </si>
  <si>
    <t>f__Balitoridae</t>
  </si>
  <si>
    <t>g__Jinshaia</t>
  </si>
  <si>
    <t>s__Jinshaia_sinensis</t>
  </si>
  <si>
    <t>g__Konosirus</t>
  </si>
  <si>
    <t>s__Konosirus_punctatus</t>
  </si>
  <si>
    <t>g__Labeo</t>
  </si>
  <si>
    <t>s__Labeo_bata</t>
  </si>
  <si>
    <t>o__Tetraodontiformes</t>
  </si>
  <si>
    <t>f__Tetraodontidae</t>
  </si>
  <si>
    <t>g__Lagocephalus</t>
  </si>
  <si>
    <t>s__Lagocephalus_inermis</t>
  </si>
  <si>
    <t>s__Lagocephalus_spadiceus</t>
  </si>
  <si>
    <t>o__unclassified</t>
  </si>
  <si>
    <t>f__Sciaenidae</t>
  </si>
  <si>
    <t>g__Larimichthys</t>
  </si>
  <si>
    <t>s__Larimichthys_polyactis</t>
  </si>
  <si>
    <t>o__Pempheriformes</t>
  </si>
  <si>
    <t>f__Lateolabracidae</t>
  </si>
  <si>
    <t>g__Lateolabrax</t>
  </si>
  <si>
    <t>s__Lateolabrax_maculatus</t>
  </si>
  <si>
    <t>f__Centropomidae</t>
  </si>
  <si>
    <t>g__Lates</t>
  </si>
  <si>
    <t>s__Lates_calcarifer</t>
  </si>
  <si>
    <t>g__Lefua</t>
  </si>
  <si>
    <t>s__Lefua_costata</t>
  </si>
  <si>
    <t>g__Leiocassis</t>
  </si>
  <si>
    <t>s__Leiocassis_longirostris</t>
  </si>
  <si>
    <t>f__Botiidae</t>
  </si>
  <si>
    <t>g__Leptobotia</t>
  </si>
  <si>
    <t>s__Leptobotia_microphthalma</t>
  </si>
  <si>
    <t>s__Leptobotia_taeniops</t>
  </si>
  <si>
    <t>f__Amblycipitidae</t>
  </si>
  <si>
    <t>g__Liobagrus</t>
  </si>
  <si>
    <t>s__Liobagrus_marginatoides</t>
  </si>
  <si>
    <t>s__Liobagrus_marginatus</t>
  </si>
  <si>
    <t>s__Liobagrus_nigricauda</t>
  </si>
  <si>
    <t>f__Liparidae</t>
  </si>
  <si>
    <t>g__Liparis</t>
  </si>
  <si>
    <t>s__Liparis_tanakae</t>
  </si>
  <si>
    <t>f__Luciocyprinus</t>
  </si>
  <si>
    <t>g__Luciocyprinus</t>
  </si>
  <si>
    <t>s__Luciocyprinus_langsoni</t>
  </si>
  <si>
    <t>s__Luciocyprinus_striolatus</t>
  </si>
  <si>
    <t>g__Megalobrama</t>
  </si>
  <si>
    <t>s__Megalobrama_amblycephala</t>
  </si>
  <si>
    <t>s__Megalobrama_pellegrini</t>
  </si>
  <si>
    <t>s__Megalobrama_skolkovii</t>
  </si>
  <si>
    <t>s__Megalobrama_terminalis</t>
  </si>
  <si>
    <t>f__Mesogobio</t>
  </si>
  <si>
    <t>g__Mesogobio</t>
  </si>
  <si>
    <t>s__Mesogobio_lachneri</t>
  </si>
  <si>
    <t>g__Microphysogobio</t>
  </si>
  <si>
    <t>s__Microphysogobio_fukiensis</t>
  </si>
  <si>
    <t>s__Microphysogobio_tungtingensis</t>
  </si>
  <si>
    <t>o__Centrarchiformes</t>
  </si>
  <si>
    <t>f__Micropterus</t>
  </si>
  <si>
    <t>g__Micropterus</t>
  </si>
  <si>
    <t>s__Micropterus_salmoides</t>
  </si>
  <si>
    <t>g__Misgurnus</t>
  </si>
  <si>
    <t>s__Misgurnus_anguillicaudatus</t>
  </si>
  <si>
    <t>s__Misgurnus_bipartitus</t>
  </si>
  <si>
    <t>f__Misgurnus</t>
  </si>
  <si>
    <t>s__Misgurnus_mizolepis</t>
  </si>
  <si>
    <t>o__Gobiiformes</t>
  </si>
  <si>
    <t>f__Gobiidae</t>
  </si>
  <si>
    <t>g__Mugilogobius</t>
  </si>
  <si>
    <t>s__Mugilogobius_chulae</t>
  </si>
  <si>
    <t>s__Mugilogobius_myxodermus</t>
  </si>
  <si>
    <t>g__Mylopharyngodon</t>
  </si>
  <si>
    <t>s__Mylopharyngodon_piceus</t>
  </si>
  <si>
    <t>o__Acanthuriformes</t>
  </si>
  <si>
    <t>f__Naso</t>
  </si>
  <si>
    <t>g__Naso</t>
  </si>
  <si>
    <t>s__Naso_hexacanthus</t>
  </si>
  <si>
    <t>f__Ariidae</t>
  </si>
  <si>
    <t>g__Netuma</t>
  </si>
  <si>
    <t>s__Netuma_thalassina</t>
  </si>
  <si>
    <t>g__Nibea</t>
  </si>
  <si>
    <t>s__Nibea_albiflora</t>
  </si>
  <si>
    <t>g__Niwaella</t>
  </si>
  <si>
    <t>s__Niwaella_delicata</t>
  </si>
  <si>
    <t>s__Niwaella_nigrolinea</t>
  </si>
  <si>
    <t>g__Ochetobius</t>
  </si>
  <si>
    <t>s__Ochetobius_elongatus</t>
  </si>
  <si>
    <t>f__Odontobutidae</t>
  </si>
  <si>
    <t>g__Odontobutis</t>
  </si>
  <si>
    <t>s__Odontobutis_sinensis</t>
  </si>
  <si>
    <t>g__Onychostoma</t>
  </si>
  <si>
    <t>s__Onychostoma_macrolepis</t>
  </si>
  <si>
    <t>s__Onychostoma_simum</t>
  </si>
  <si>
    <t>g__Opsariichthys</t>
  </si>
  <si>
    <t>s__Opsariichthys_acutipinnis</t>
  </si>
  <si>
    <t>s__Opsariichthys_evolans</t>
  </si>
  <si>
    <t>s__Opsariichthys_uncirostris</t>
  </si>
  <si>
    <t>g__Oreochromis</t>
  </si>
  <si>
    <t>s__Oreochromis_mossambicus</t>
  </si>
  <si>
    <t>s__Oreochromis_niloticus</t>
  </si>
  <si>
    <t>o__Beloniformes</t>
  </si>
  <si>
    <t>f__Adrianichthyidae</t>
  </si>
  <si>
    <t>g__Oryzias</t>
  </si>
  <si>
    <t>s__Oryzias_curvinotus</t>
  </si>
  <si>
    <t>g__Parabramis</t>
  </si>
  <si>
    <t>s__Parabramis_pekinensis</t>
  </si>
  <si>
    <t>g__Paramisgurnus</t>
  </si>
  <si>
    <t>s__Paramisgurnus_dabryanus</t>
  </si>
  <si>
    <t>g__Perccottus</t>
  </si>
  <si>
    <t>s__Perccottus_glenii</t>
  </si>
  <si>
    <t>f__Leuciscidae</t>
  </si>
  <si>
    <t>g__Phoxinus</t>
  </si>
  <si>
    <t>s__Phoxinus_phoxinus</t>
  </si>
  <si>
    <t>s__Phoxinus_semotilus</t>
  </si>
  <si>
    <t>s__Phoxinus_steindachneri</t>
  </si>
  <si>
    <t>f__Mugilidae</t>
  </si>
  <si>
    <t>g__Planiliza</t>
  </si>
  <si>
    <t>s__Planiliza_haematocheilus</t>
  </si>
  <si>
    <t>g__Procypris</t>
  </si>
  <si>
    <t>s__Procypris_rabaudi</t>
  </si>
  <si>
    <t>o__Scombriformes</t>
  </si>
  <si>
    <t>f__Centrolophidae</t>
  </si>
  <si>
    <t>g__Psenopsis</t>
  </si>
  <si>
    <t>s__Psenopsis_anomala</t>
  </si>
  <si>
    <t>g__Pseudobagrus</t>
  </si>
  <si>
    <t>s__Pseudobagrus_albomarginatus</t>
  </si>
  <si>
    <t>g__Pseudobrama</t>
  </si>
  <si>
    <t>s__Pseudobrama_simoni</t>
  </si>
  <si>
    <t>g__Pseudohemiculter</t>
  </si>
  <si>
    <t>s__Pseudohemiculter_dispar</t>
  </si>
  <si>
    <t>g__Pseudolaubuca</t>
  </si>
  <si>
    <t>s__Pseudolaubuca_sinensis</t>
  </si>
  <si>
    <t>g__Pseudorasbora</t>
  </si>
  <si>
    <t>s__Pseudorasbora_parva</t>
  </si>
  <si>
    <t>f__Scorpaenidae</t>
  </si>
  <si>
    <t>g__Pterois</t>
  </si>
  <si>
    <t>s__Pterois_volitans</t>
  </si>
  <si>
    <t>g__Puntius</t>
  </si>
  <si>
    <t>s__Puntius_snyderi</t>
  </si>
  <si>
    <t>g__Rhinogobio</t>
  </si>
  <si>
    <t>s__Rhinogobio_cylindricus</t>
  </si>
  <si>
    <t>s__Rhinogobio_typus</t>
  </si>
  <si>
    <t>f__Rhinogobius</t>
  </si>
  <si>
    <t>g__Rhinogobius</t>
  </si>
  <si>
    <t>s__Rhinogobius_brunneus</t>
  </si>
  <si>
    <t>s__Rhinogobius_cliffordpopei</t>
  </si>
  <si>
    <t>s__Rhinogobius_similis</t>
  </si>
  <si>
    <t>f__Acheilognathidae</t>
  </si>
  <si>
    <t>g__Rhodeus</t>
  </si>
  <si>
    <t>s__Rhodeus_ocellatus</t>
  </si>
  <si>
    <t>s__Rhodeus_sericeus</t>
  </si>
  <si>
    <t>s__Rhodeus_sinensis</t>
  </si>
  <si>
    <t>s__Rhodeus_uyekii</t>
  </si>
  <si>
    <t>g__Rhynchocypris</t>
  </si>
  <si>
    <t>s__Rhynchocypris_lagowskii</t>
  </si>
  <si>
    <t>s__Rhynchocypris_percnurus</t>
  </si>
  <si>
    <t>g__Sardinella</t>
  </si>
  <si>
    <t>s__Sardinella_fijiensis</t>
  </si>
  <si>
    <t>s__Sardinella_zunasi</t>
  </si>
  <si>
    <t>g__Sarotherodon</t>
  </si>
  <si>
    <t>s__Sarotherodon_galilaeus</t>
  </si>
  <si>
    <t>o__Aulopiformes</t>
  </si>
  <si>
    <t>f__Synodontidae</t>
  </si>
  <si>
    <t>g__Saurida</t>
  </si>
  <si>
    <t>s__Saurida_undosquamis</t>
  </si>
  <si>
    <t>g__Saurogobio</t>
  </si>
  <si>
    <t>s__Saurogobio_dabryi</t>
  </si>
  <si>
    <t>f__Scatophagidae</t>
  </si>
  <si>
    <t>g__Scatophagus</t>
  </si>
  <si>
    <t>s__Scatophagus_argus</t>
  </si>
  <si>
    <t>g__Schistura</t>
  </si>
  <si>
    <t>s__Schistura_fasciolata</t>
  </si>
  <si>
    <t>g__Schizothorax</t>
  </si>
  <si>
    <t>s__Schizothorax_griseus</t>
  </si>
  <si>
    <t>s__Schizothorax_kozlovi</t>
  </si>
  <si>
    <t>s__Schizothorax_macropogon</t>
  </si>
  <si>
    <t>s__Schizothorax_oconnori</t>
  </si>
  <si>
    <t>s__Schizothorax_prenanti</t>
  </si>
  <si>
    <t>s__Schizothorax_sinensis</t>
  </si>
  <si>
    <t>s__Schizothorax_waltoni</t>
  </si>
  <si>
    <t>f__Scombridae</t>
  </si>
  <si>
    <t>g__Scomber</t>
  </si>
  <si>
    <t>s__Scomber_japonicus</t>
  </si>
  <si>
    <t>g__Setipinna</t>
  </si>
  <si>
    <t>s__Setipinna_tenuifilis</t>
  </si>
  <si>
    <t>f__Siganidae</t>
  </si>
  <si>
    <t>g__Siganus</t>
  </si>
  <si>
    <t>s__Siganus_fuscescens</t>
  </si>
  <si>
    <t>f__Sillaginidae</t>
  </si>
  <si>
    <t>g__Sillago</t>
  </si>
  <si>
    <t>s__Sillago_japonica</t>
  </si>
  <si>
    <t>f__Siluridae</t>
  </si>
  <si>
    <t>g__Silurus</t>
  </si>
  <si>
    <t>s__Silurus_asotus</t>
  </si>
  <si>
    <t>s__Silurus_meridionalis</t>
  </si>
  <si>
    <t>g__Sinibotia</t>
  </si>
  <si>
    <t>s__Sinibotia_pulchra</t>
  </si>
  <si>
    <t>s__Sinibotia_reevesae</t>
  </si>
  <si>
    <t>s__Sinibotia_robusta</t>
  </si>
  <si>
    <t>s__Sinibotia_superciliaris</t>
  </si>
  <si>
    <t>g__Sinibrama</t>
  </si>
  <si>
    <t>s__Sinibrama_macrops</t>
  </si>
  <si>
    <t>s__Sinibrama_melrosei</t>
  </si>
  <si>
    <t>s__Sinibrama_taeniatus</t>
  </si>
  <si>
    <t>f__Sinipercidae</t>
  </si>
  <si>
    <t>g__Siniperca</t>
  </si>
  <si>
    <t>s__Siniperca_obscura</t>
  </si>
  <si>
    <t>g__Spinibarbus</t>
  </si>
  <si>
    <t>s__Spinibarbus_sinensis</t>
  </si>
  <si>
    <t>g__Squaliobarbus</t>
  </si>
  <si>
    <t>s__Squaliobarbus_curriculus</t>
  </si>
  <si>
    <t>g__Tachysurus</t>
  </si>
  <si>
    <t>s__Tachysurus_eupogon</t>
  </si>
  <si>
    <t>s__Tachysurus_nitidus</t>
  </si>
  <si>
    <t>s__Tachysurus_ussuriensis</t>
  </si>
  <si>
    <t>s__Tachysurus_vachellii</t>
  </si>
  <si>
    <t>f__Trachinotus</t>
  </si>
  <si>
    <t>g__Trachinotus</t>
  </si>
  <si>
    <t>s__Trachinotus_carolinus</t>
  </si>
  <si>
    <t>g__Triplophysa</t>
  </si>
  <si>
    <t>s__Triplophysa_bleekeri</t>
  </si>
  <si>
    <t>s__Triplophysa_dalaica</t>
  </si>
  <si>
    <t>s__Triplophysa_pappenheimi</t>
  </si>
  <si>
    <t>s__Triplophysa_stenura</t>
  </si>
  <si>
    <t>o__Syngnathiformes</t>
  </si>
  <si>
    <t>f__Upeneus</t>
  </si>
  <si>
    <t>g__Upeneus</t>
  </si>
  <si>
    <t>s__Upeneus_japonicus</t>
  </si>
  <si>
    <t>g__Xenocypris</t>
  </si>
  <si>
    <t>s__Xenocypris_davidi</t>
  </si>
  <si>
    <t>s__Xenocypris_fangi</t>
  </si>
  <si>
    <t>s__Xenocypris_yunnanensis</t>
  </si>
  <si>
    <t>g__Zacco</t>
  </si>
  <si>
    <t>s__Zacco_platypus</t>
  </si>
  <si>
    <t>g__norank_f__Chroococcidiopsaceae</t>
  </si>
  <si>
    <t>f__Gloeocapsaceae</t>
  </si>
  <si>
    <t>g__Gleocapsa</t>
  </si>
  <si>
    <t>g__Chalicogloea_CCALA_975</t>
  </si>
  <si>
    <t>g__Merismopedia_0BB39S01</t>
  </si>
  <si>
    <t>g__Synechocystis_BDHKU-20401</t>
  </si>
  <si>
    <t>g__Cylindrospermum_PMC238.04</t>
  </si>
  <si>
    <t>g__Nostoc_PCC-7107</t>
  </si>
  <si>
    <t>g__Nostoc_PCC-8976</t>
  </si>
  <si>
    <t>g__Scytonema_PCC-7110</t>
  </si>
  <si>
    <t>g__Chroococcidiopsis_PCC-6712</t>
  </si>
  <si>
    <t>g__Chroococcopsis</t>
  </si>
  <si>
    <t>g__Alkalinema_CENA528</t>
  </si>
  <si>
    <t>g__Leptolyngbya_FYG</t>
  </si>
  <si>
    <t>g__CENA518</t>
  </si>
  <si>
    <t>g__Leptolyngbya_VRUC_135</t>
  </si>
  <si>
    <t>g__Pseudanabaena_NgrPSln22</t>
  </si>
  <si>
    <t>g__norank_f__unclassified_o__Oxyphotobacteria_Incertae_Sedis</t>
  </si>
  <si>
    <t>g__MBIC10086</t>
  </si>
  <si>
    <t>g__Synechococcus_PCC-7942</t>
  </si>
  <si>
    <t>o__norank_c__Cyanobacteriia</t>
  </si>
  <si>
    <t>f__norank_c__Cyanobacteriia</t>
  </si>
  <si>
    <t>g__norank_c__Cyanobacteriia</t>
  </si>
  <si>
    <t>c__Chlorodendrophyceae</t>
  </si>
  <si>
    <t>o__Chlorodendrales</t>
  </si>
  <si>
    <t>f__Chlorodendraceae</t>
  </si>
  <si>
    <t>g__Scherffelia</t>
  </si>
  <si>
    <t>g__Yamagishiella</t>
  </si>
  <si>
    <t>o__Oedogoniales</t>
  </si>
  <si>
    <t>f__Oedogoniaceae</t>
  </si>
  <si>
    <t>g__Oedogonium</t>
  </si>
  <si>
    <t>g__Hariotina</t>
  </si>
  <si>
    <t>g__Cymbomonas</t>
  </si>
  <si>
    <t>g__Lobosphaera</t>
  </si>
  <si>
    <t>o__Watanabeales</t>
  </si>
  <si>
    <t>f__unclassified_o__Watanabeales</t>
  </si>
  <si>
    <t>g__Jaagichlorella</t>
  </si>
  <si>
    <t>f__Ulvaceae</t>
  </si>
  <si>
    <t>g__Ulva</t>
  </si>
  <si>
    <t>o__Amborellales</t>
  </si>
  <si>
    <t>f__Amborellaceae</t>
  </si>
  <si>
    <t>g__Amborella</t>
  </si>
  <si>
    <t>o__Fabales</t>
  </si>
  <si>
    <t>f__Fabaceae</t>
  </si>
  <si>
    <t>g__Trifolium</t>
  </si>
  <si>
    <t>o__Poales</t>
  </si>
  <si>
    <t>f__Restionaceae</t>
  </si>
  <si>
    <t>g__Dapsilanthus</t>
  </si>
  <si>
    <t>g__Bangia</t>
  </si>
  <si>
    <t>g__Wildemania</t>
  </si>
  <si>
    <t>o__Cyanidiales</t>
  </si>
  <si>
    <t>f__Cyanidiaceae</t>
  </si>
  <si>
    <t>g__Cyanidioschyzon</t>
  </si>
  <si>
    <t>o__Balliales</t>
  </si>
  <si>
    <t>f__Balliaceae</t>
  </si>
  <si>
    <t>g__Ballia</t>
  </si>
  <si>
    <t>g__Visia</t>
  </si>
  <si>
    <t>g__Centroceras</t>
  </si>
  <si>
    <t>g__Pleonosporium</t>
  </si>
  <si>
    <t>g__Wrangelia</t>
  </si>
  <si>
    <t>g__Rhodoptilum</t>
  </si>
  <si>
    <t>g__Delesseria</t>
  </si>
  <si>
    <t>g__Heterodoxia</t>
  </si>
  <si>
    <t>g__Pantoneura</t>
  </si>
  <si>
    <t>g__Acanthophora</t>
  </si>
  <si>
    <t>g__Benzaitenia</t>
  </si>
  <si>
    <t>g__Erythrocystis</t>
  </si>
  <si>
    <t>g__Wilsonosiphonia</t>
  </si>
  <si>
    <t>o__Colaconematales</t>
  </si>
  <si>
    <t>f__Colaconemataceae</t>
  </si>
  <si>
    <t>g__Colaconema</t>
  </si>
  <si>
    <t>g__Corallina</t>
  </si>
  <si>
    <t>g__Hydrolithon</t>
  </si>
  <si>
    <t>g__Metagoniolithon</t>
  </si>
  <si>
    <t>g__Porolithon</t>
  </si>
  <si>
    <t>g__Gelidiophycus</t>
  </si>
  <si>
    <t>g__Gelidiella</t>
  </si>
  <si>
    <t>f__Orthogonacladiaceae</t>
  </si>
  <si>
    <t>g__Aphanta</t>
  </si>
  <si>
    <t>g__Amphiplexia</t>
  </si>
  <si>
    <t>g__Antrocentrum</t>
  </si>
  <si>
    <t>g__Hennedya</t>
  </si>
  <si>
    <t>f__Calosiphoniaceae</t>
  </si>
  <si>
    <t>g__Schmitzia</t>
  </si>
  <si>
    <t>g__Austroclonium</t>
  </si>
  <si>
    <t>g__Gloiophyllis</t>
  </si>
  <si>
    <t>f__Dicranemataceae</t>
  </si>
  <si>
    <t>g__Dicranema</t>
  </si>
  <si>
    <t>g__Reptataxis</t>
  </si>
  <si>
    <t>g__Dilsea</t>
  </si>
  <si>
    <t>g__Dudresnaya</t>
  </si>
  <si>
    <t>g__Farlowia</t>
  </si>
  <si>
    <t>g__Endocladia</t>
  </si>
  <si>
    <t>g__Leiomenia</t>
  </si>
  <si>
    <t>g__Meredithia</t>
  </si>
  <si>
    <t>g__Thamnophyllis</t>
  </si>
  <si>
    <t>g__Ahnfeltiopsis</t>
  </si>
  <si>
    <t>g__Coccotylus</t>
  </si>
  <si>
    <t>g__Gymnogongrus</t>
  </si>
  <si>
    <t>g__Phyllophora</t>
  </si>
  <si>
    <t>f__Polyidaceae</t>
  </si>
  <si>
    <t>g__Polyides</t>
  </si>
  <si>
    <t>f__Pterocladiophilaceae</t>
  </si>
  <si>
    <t>g__Pterocladiophila</t>
  </si>
  <si>
    <t>g__Acrodiscus</t>
  </si>
  <si>
    <t>g__Cryptonemia</t>
  </si>
  <si>
    <t>g__Pachymenia</t>
  </si>
  <si>
    <t>g__Polyopes</t>
  </si>
  <si>
    <t>g__Lithothamnion</t>
  </si>
  <si>
    <t>g__Phymatolithon</t>
  </si>
  <si>
    <t>g__Actinotrichia</t>
  </si>
  <si>
    <t>g__Titanophycus</t>
  </si>
  <si>
    <t>f__Scinaiaceae</t>
  </si>
  <si>
    <t>g__Scinaia</t>
  </si>
  <si>
    <t>f__Nemastomataceae</t>
  </si>
  <si>
    <t>g__Nemastoma</t>
  </si>
  <si>
    <t>g__Ramicrusta</t>
  </si>
  <si>
    <t>g__Rhodowynnea</t>
  </si>
  <si>
    <t>f__Champiaceae</t>
  </si>
  <si>
    <t>g__Coelothrix</t>
  </si>
  <si>
    <t>f__Faucheaceae</t>
  </si>
  <si>
    <t>g__Gloiocladia</t>
  </si>
  <si>
    <t>f__Lomentariaceae</t>
  </si>
  <si>
    <t>g__Lomentaria</t>
  </si>
  <si>
    <t>g__Drouetia</t>
  </si>
  <si>
    <t>o__Sebdeniales</t>
  </si>
  <si>
    <t>f__Sebdeniaceae</t>
  </si>
  <si>
    <t>g__Crassitegula</t>
  </si>
  <si>
    <t>g__Lesleigha</t>
  </si>
  <si>
    <t>c__Rhodellophyceae</t>
  </si>
  <si>
    <t>o__Glaucosphaerales</t>
  </si>
  <si>
    <t>f__Glaucosphaeraceae</t>
  </si>
  <si>
    <t>g__Glaucosphaera</t>
  </si>
  <si>
    <t>g__Rugulopteryx</t>
  </si>
  <si>
    <t>g__Pogotrichum</t>
  </si>
  <si>
    <t>g__Pylaiella</t>
  </si>
  <si>
    <t>g__Protectocarpus</t>
  </si>
  <si>
    <t>g__Trachynema</t>
  </si>
  <si>
    <t>g__Spongonema</t>
  </si>
  <si>
    <t>g__Bifurcaria</t>
  </si>
  <si>
    <t>g__Cystophora</t>
  </si>
  <si>
    <t>g__Myagropsis</t>
  </si>
  <si>
    <t>g__Stephanocystis</t>
  </si>
  <si>
    <t>g__Phyllospora</t>
  </si>
  <si>
    <t>g__Pleurophycus</t>
  </si>
  <si>
    <t>f__Halosiphonaceae</t>
  </si>
  <si>
    <t>g__Halosiphon</t>
  </si>
  <si>
    <t>g__Pelagophycus</t>
  </si>
  <si>
    <t>g__Eisenia</t>
  </si>
  <si>
    <t>f__Pseudochordaceae</t>
  </si>
  <si>
    <t>g__Pseudochorda</t>
  </si>
  <si>
    <t>o__Onslowiales</t>
  </si>
  <si>
    <t>f__Onslowiaceae</t>
  </si>
  <si>
    <t>g__Verosphacela</t>
  </si>
  <si>
    <t>g__Pseudoralfsia</t>
  </si>
  <si>
    <t>g__Endoplura</t>
  </si>
  <si>
    <t>g__Stereocladon</t>
  </si>
  <si>
    <t>f__Lithodermataceae</t>
  </si>
  <si>
    <t>g__Lithoderma</t>
  </si>
  <si>
    <t>f__Tilopteridaceae</t>
  </si>
  <si>
    <t>g__Haplospora</t>
  </si>
  <si>
    <t>g__Amphiprora</t>
  </si>
  <si>
    <t>f__Stauroneidaceae</t>
  </si>
  <si>
    <t>g__Schizostauron</t>
  </si>
  <si>
    <t>o__unclassified_c__Bacillariophyceae</t>
  </si>
  <si>
    <t>f__Entomoneidaceae</t>
  </si>
  <si>
    <t>g__Entomoneis</t>
  </si>
  <si>
    <t>o__Gonyaulacales</t>
  </si>
  <si>
    <t>f__Amphidomataceae</t>
  </si>
  <si>
    <t>g__Azadinium</t>
  </si>
  <si>
    <t>f__Gymnodiniaceae</t>
  </si>
  <si>
    <t>g__Gymnodinium</t>
  </si>
  <si>
    <t>f__Protoperidiniaceae</t>
  </si>
  <si>
    <t>g__Protoperidinium</t>
  </si>
  <si>
    <t>o__Isochrysidales</t>
  </si>
  <si>
    <t>f__Noelaerhabdaceae</t>
  </si>
  <si>
    <t>g__Gephyrocapsa</t>
  </si>
  <si>
    <t>o__Thalassionemales</t>
  </si>
  <si>
    <t>f__Thalassionemataceae</t>
  </si>
  <si>
    <t>g__Thalassionema</t>
  </si>
  <si>
    <t>c__Bolidophyceae</t>
  </si>
  <si>
    <t>o__Parmales</t>
  </si>
  <si>
    <t>f__Triparmaceae</t>
  </si>
  <si>
    <t>g__Triparma</t>
  </si>
  <si>
    <t>g__Schizocladia</t>
  </si>
  <si>
    <t>g__Terriglobus</t>
  </si>
  <si>
    <t>g__norank_f__Acidobacteriaceae_Subgroup_1</t>
  </si>
  <si>
    <t>o__PAUC26f</t>
  </si>
  <si>
    <t>f__norank_o__PAUC26f</t>
  </si>
  <si>
    <t>g__norank_o__PAUC26f</t>
  </si>
  <si>
    <t>o__Subgroup_12</t>
  </si>
  <si>
    <t>f__norank_o__Subgroup_12</t>
  </si>
  <si>
    <t>g__norank_o__Subgroup_12</t>
  </si>
  <si>
    <t>o__Subgroup_13</t>
  </si>
  <si>
    <t>f__norank_o__Subgroup_13</t>
  </si>
  <si>
    <t>g__norank_o__Subgroup_13</t>
  </si>
  <si>
    <t>c__Subgroup_20</t>
  </si>
  <si>
    <t>o__norank_c__Subgroup_20</t>
  </si>
  <si>
    <t>f__norank_c__Subgroup_20</t>
  </si>
  <si>
    <t>g__norank_c__Subgroup_20</t>
  </si>
  <si>
    <t>o__norank_c__Acidimicrobiia</t>
  </si>
  <si>
    <t>f__norank_c__Acidimicrobiia</t>
  </si>
  <si>
    <t>g__norank_c__Acidimicrobiia</t>
  </si>
  <si>
    <t>g__norank_f__Actinomycetaceae</t>
  </si>
  <si>
    <t>f__Cryptosporangiaceae</t>
  </si>
  <si>
    <t>g__Cryptosporangium</t>
  </si>
  <si>
    <t>f__Nakamurellaceae</t>
  </si>
  <si>
    <t>g__Nakamurella</t>
  </si>
  <si>
    <t>f__norank_o__Frankiales</t>
  </si>
  <si>
    <t>g__norank_o__Frankiales</t>
  </si>
  <si>
    <t>o__Kineosporiales</t>
  </si>
  <si>
    <t>f__Kineosporiaceae</t>
  </si>
  <si>
    <t>g__Kineococcus</t>
  </si>
  <si>
    <t>g__Quadrisphaera</t>
  </si>
  <si>
    <t>g__Oerskovia</t>
  </si>
  <si>
    <t>f__Dermabacteraceae</t>
  </si>
  <si>
    <t>g__Brachybacterium</t>
  </si>
  <si>
    <t>g__Candidatus_Limnoluna</t>
  </si>
  <si>
    <t>g__Curtobacterium</t>
  </si>
  <si>
    <t>g__MWH-Ta3</t>
  </si>
  <si>
    <t>f__Promicromonosporaceae</t>
  </si>
  <si>
    <t>g__Isoptericola</t>
  </si>
  <si>
    <t>g__Actinoplanes</t>
  </si>
  <si>
    <t>g__norank_f__Micromonosporaceae</t>
  </si>
  <si>
    <t>o__Coriobacteriales</t>
  </si>
  <si>
    <t>f__Atopobiaceae</t>
  </si>
  <si>
    <t>g__Atopobium</t>
  </si>
  <si>
    <t>g__Olsenella</t>
  </si>
  <si>
    <t>f__Coriobacteriales_Incertae_Sedis</t>
  </si>
  <si>
    <t>g__Raoultibacter</t>
  </si>
  <si>
    <t>c__Rubrobacteria</t>
  </si>
  <si>
    <t>o__Rubrobacterales</t>
  </si>
  <si>
    <t>f__Rubrobacteriaceae</t>
  </si>
  <si>
    <t>g__Rubrobacter</t>
  </si>
  <si>
    <t>g__Patulibacter</t>
  </si>
  <si>
    <t>f__M2PB4-65_termite_group</t>
  </si>
  <si>
    <t>g__norank_f__M2PB4-65_termite_group</t>
  </si>
  <si>
    <t>f__ML635J-40_aquatic_group</t>
  </si>
  <si>
    <t>g__norank_f__ML635J-40_aquatic_group</t>
  </si>
  <si>
    <t>g__DMER64</t>
  </si>
  <si>
    <t>g__dgA-11_gut_group</t>
  </si>
  <si>
    <t>g__norank_f__Rikenellaceae</t>
  </si>
  <si>
    <t>f__norank_o__Bacteroidales</t>
  </si>
  <si>
    <t>g__norank_o__Bacteroidales</t>
  </si>
  <si>
    <t>g__Hydrotalea</t>
  </si>
  <si>
    <t>g__Niabella</t>
  </si>
  <si>
    <t>g__Pseudoflavitalea</t>
  </si>
  <si>
    <t>g__Taibaiella</t>
  </si>
  <si>
    <t>g__UTBCD1</t>
  </si>
  <si>
    <t>g__Aureispira</t>
  </si>
  <si>
    <t>g__Marinoscillum</t>
  </si>
  <si>
    <t>g__Siphonobacter</t>
  </si>
  <si>
    <t>g__Adhaeribacter</t>
  </si>
  <si>
    <t>f__Raineyaceae</t>
  </si>
  <si>
    <t>g__Raineya</t>
  </si>
  <si>
    <t>g__Arcicella</t>
  </si>
  <si>
    <t>g__Larkinella</t>
  </si>
  <si>
    <t>g__Spirosoma</t>
  </si>
  <si>
    <t>g__norank_f__Flavobacteriaceae</t>
  </si>
  <si>
    <t>g__Elizabethkingia</t>
  </si>
  <si>
    <t>g__Moheibacter</t>
  </si>
  <si>
    <t>f__S15A-MN91</t>
  </si>
  <si>
    <t>g__norank_f__S15A-MN91</t>
  </si>
  <si>
    <t>g__Arcticibacter</t>
  </si>
  <si>
    <t>g__Mucilaginibacter</t>
  </si>
  <si>
    <t>g__Parapedobacter</t>
  </si>
  <si>
    <t>g__Pseudopedobacter</t>
  </si>
  <si>
    <t>f__Z4MB62</t>
  </si>
  <si>
    <t>g__norank_f__Z4MB62</t>
  </si>
  <si>
    <t>f__SR-FBR-L83</t>
  </si>
  <si>
    <t>g__norank_f__SR-FBR-L83</t>
  </si>
  <si>
    <t>g__Rubrivirga</t>
  </si>
  <si>
    <t>g__norank_f__Bacteriovoracaceae</t>
  </si>
  <si>
    <t>f__WCHB1-02</t>
  </si>
  <si>
    <t>g__norank_f__WCHB1-02</t>
  </si>
  <si>
    <t>f__norank_o__Campylobacterales</t>
  </si>
  <si>
    <t>g__norank_o__Campylobacterales</t>
  </si>
  <si>
    <t>g__UTCFX1</t>
  </si>
  <si>
    <t>o__Dehalococcoidales</t>
  </si>
  <si>
    <t>f__norank_o__Dehalococcoidales</t>
  </si>
  <si>
    <t>g__norank_o__Dehalococcoidales</t>
  </si>
  <si>
    <t>o__FS117-23B-02</t>
  </si>
  <si>
    <t>f__norank_o__FS117-23B-02</t>
  </si>
  <si>
    <t>g__norank_o__FS117-23B-02</t>
  </si>
  <si>
    <t>o__vadinBA26</t>
  </si>
  <si>
    <t>f__norank_o__vadinBA26</t>
  </si>
  <si>
    <t>g__norank_o__vadinBA26</t>
  </si>
  <si>
    <t>o__C0119</t>
  </si>
  <si>
    <t>f__norank_o__C0119</t>
  </si>
  <si>
    <t>g__norank_o__C0119</t>
  </si>
  <si>
    <t>g__BacC-u-018</t>
  </si>
  <si>
    <t>g__HSB_OF53-F07</t>
  </si>
  <si>
    <t>g__JG30a-KF-32</t>
  </si>
  <si>
    <t>g__Ktedonobacter</t>
  </si>
  <si>
    <t>g__Thermosporothrix</t>
  </si>
  <si>
    <t>g__norank_f__Ktedonobacteraceae</t>
  </si>
  <si>
    <t>c__NLS2-31</t>
  </si>
  <si>
    <t>o__norank_c__NLS2-31</t>
  </si>
  <si>
    <t>f__norank_c__NLS2-31</t>
  </si>
  <si>
    <t>g__norank_c__NLS2-31</t>
  </si>
  <si>
    <t>c__P2-11E</t>
  </si>
  <si>
    <t>o__norank_c__P2-11E</t>
  </si>
  <si>
    <t>f__norank_c__P2-11E</t>
  </si>
  <si>
    <t>g__norank_c__P2-11E</t>
  </si>
  <si>
    <t>p__Deferrisomatota</t>
  </si>
  <si>
    <t>c__Defferrisomatia</t>
  </si>
  <si>
    <t>o__Defferrisomatales</t>
  </si>
  <si>
    <t>f__Defferrisomataceae</t>
  </si>
  <si>
    <t>g__Deferrisoma</t>
  </si>
  <si>
    <t>g__Trichlorobacter</t>
  </si>
  <si>
    <t>f__Desulfuromonadaceae</t>
  </si>
  <si>
    <t>g__Desulfuromonas</t>
  </si>
  <si>
    <t>o__FCPU453</t>
  </si>
  <si>
    <t>f__norank_o__FCPU453</t>
  </si>
  <si>
    <t>g__norank_o__FCPU453</t>
  </si>
  <si>
    <t>c__Lineage_IIc</t>
  </si>
  <si>
    <t>o__norank_c__Lineage_IIc</t>
  </si>
  <si>
    <t>f__norank_c__Lineage_IIc</t>
  </si>
  <si>
    <t>g__norank_c__Lineage_IIc</t>
  </si>
  <si>
    <t>f__Fibrobacteraceae</t>
  </si>
  <si>
    <t>g__Fibrobacter</t>
  </si>
  <si>
    <t>g__norank_f__Fibrobacteraceae</t>
  </si>
  <si>
    <t>c__BRH-c20a</t>
  </si>
  <si>
    <t>o__norank_c__BRH-c20a</t>
  </si>
  <si>
    <t>f__norank_c__BRH-c20a</t>
  </si>
  <si>
    <t>g__norank_c__BRH-c20a</t>
  </si>
  <si>
    <t>o__Aneurinibacillales</t>
  </si>
  <si>
    <t>f__Aneurinibacillaceae</t>
  </si>
  <si>
    <t>g__Aneurinibacillus</t>
  </si>
  <si>
    <t>g__Dielma</t>
  </si>
  <si>
    <t>o__Izemoplasmatales</t>
  </si>
  <si>
    <t>f__Izemoplasmataceae</t>
  </si>
  <si>
    <t>g__norank_f__Izemoplasmataceae</t>
  </si>
  <si>
    <t>o__Mycoplasmatales</t>
  </si>
  <si>
    <t>f__Mycoplasmataceae</t>
  </si>
  <si>
    <t>g__norank_f__Mycoplasmataceae</t>
  </si>
  <si>
    <t>g__Saccharibacillus</t>
  </si>
  <si>
    <t>o__RF39</t>
  </si>
  <si>
    <t>f__norank_o__RF39</t>
  </si>
  <si>
    <t>g__norank_o__RF39</t>
  </si>
  <si>
    <t>o__Thermicanales</t>
  </si>
  <si>
    <t>f__Thermicanaceae</t>
  </si>
  <si>
    <t>g__Thermicanus</t>
  </si>
  <si>
    <t>g__Clostridium_sensu_stricto_6</t>
  </si>
  <si>
    <t>g__Clostridium_sensu_stricto_7</t>
  </si>
  <si>
    <t>g__Sarcina</t>
  </si>
  <si>
    <t>g__Acetitomaculum</t>
  </si>
  <si>
    <t>g__Anaerostignum</t>
  </si>
  <si>
    <t>g__Butyrivibrio</t>
  </si>
  <si>
    <t>g__Eubacterium_xylanophilum_group</t>
  </si>
  <si>
    <t>g__Lachnospiraceae_NK4A136_group</t>
  </si>
  <si>
    <t>g__Lachnospiraceae_XPB1014_group</t>
  </si>
  <si>
    <t>g__XBB1006</t>
  </si>
  <si>
    <t>f__norank_o__Lachnospirales</t>
  </si>
  <si>
    <t>g__norank_o__Lachnospirales</t>
  </si>
  <si>
    <t>f__Butyricicoccaceae</t>
  </si>
  <si>
    <t>g__UCG-009</t>
  </si>
  <si>
    <t>g__NK4A214_group</t>
  </si>
  <si>
    <t>g__UCG-005</t>
  </si>
  <si>
    <t>g__norank_f__Ruminococcaceae</t>
  </si>
  <si>
    <t>f__UCG-010</t>
  </si>
  <si>
    <t>g__norank_f__UCG-010</t>
  </si>
  <si>
    <t>f__norank_o__Oscillospirales</t>
  </si>
  <si>
    <t>g__Hydrogenoanaerobacterium</t>
  </si>
  <si>
    <t>f__Acidaminobacteraceae</t>
  </si>
  <si>
    <t>g__Acidaminobacter</t>
  </si>
  <si>
    <t>g__Amnipila</t>
  </si>
  <si>
    <t>g__Eubacterium_brachy_group</t>
  </si>
  <si>
    <t>g__Paeniclostridium</t>
  </si>
  <si>
    <t>g__Peptoclostridium</t>
  </si>
  <si>
    <t>g__Ercella</t>
  </si>
  <si>
    <t>g__Fastidiosipila</t>
  </si>
  <si>
    <t>g__HN-HF0106</t>
  </si>
  <si>
    <t>g__Saccharofermentans</t>
  </si>
  <si>
    <t>f__norank_c__Clostridia</t>
  </si>
  <si>
    <t>g__norank_c__Clostridia</t>
  </si>
  <si>
    <t>g__Desulfurispora</t>
  </si>
  <si>
    <t>g__norank_f__Acidaminococcaceae</t>
  </si>
  <si>
    <t>g__Anaerovibrio</t>
  </si>
  <si>
    <t>g__Sporomusa</t>
  </si>
  <si>
    <t>c__Syntrophomonadia</t>
  </si>
  <si>
    <t>o__Syntrophomonadales</t>
  </si>
  <si>
    <t>f__Syntrophomonadaceae</t>
  </si>
  <si>
    <t>g__Syntrophomonas</t>
  </si>
  <si>
    <t>g__norank_f__Syntrophomonadaceae</t>
  </si>
  <si>
    <t>g__norank_f__Leptotrichiaceae</t>
  </si>
  <si>
    <t>p__GAL15</t>
  </si>
  <si>
    <t>c__norank_p__GAL15</t>
  </si>
  <si>
    <t>o__norank_p__GAL15</t>
  </si>
  <si>
    <t>f__norank_p__GAL15</t>
  </si>
  <si>
    <t>g__norank_p__GAL15</t>
  </si>
  <si>
    <t>g__Longimicrobium</t>
  </si>
  <si>
    <t>g__norank_f__Latescibacteraceae</t>
  </si>
  <si>
    <t>g__MIZ17</t>
  </si>
  <si>
    <t>g__wb1-A12</t>
  </si>
  <si>
    <t>f__27F-1492R</t>
  </si>
  <si>
    <t>g__norank_f__27F-1492R</t>
  </si>
  <si>
    <t>g__KD3-10</t>
  </si>
  <si>
    <t>g__norank_f__Nannocystaceae</t>
  </si>
  <si>
    <t>g__Byssovorax</t>
  </si>
  <si>
    <t>g__Sorangium</t>
  </si>
  <si>
    <t>c__4-29-1</t>
  </si>
  <si>
    <t>o__norank_c__4-29-1</t>
  </si>
  <si>
    <t>f__norank_c__4-29-1</t>
  </si>
  <si>
    <t>g__norank_c__4-29-1</t>
  </si>
  <si>
    <t>o__Candidatus_Falkowbacteria</t>
  </si>
  <si>
    <t>f__norank_o__Candidatus_Falkowbacteria</t>
  </si>
  <si>
    <t>g__norank_o__Candidatus_Falkowbacteria</t>
  </si>
  <si>
    <t>o__Candidatus_Abawacabacteria</t>
  </si>
  <si>
    <t>f__norank_o__Candidatus_Abawacabacteria</t>
  </si>
  <si>
    <t>g__norank_o__Candidatus_Abawacabacteria</t>
  </si>
  <si>
    <t>o__Candidatus_Adlerbacteria</t>
  </si>
  <si>
    <t>f__norank_o__Candidatus_Adlerbacteria</t>
  </si>
  <si>
    <t>g__norank_o__Candidatus_Adlerbacteria</t>
  </si>
  <si>
    <t>o__Candidatus_Giovannonibacteria</t>
  </si>
  <si>
    <t>f__norank_o__Candidatus_Giovannonibacteria</t>
  </si>
  <si>
    <t>g__norank_o__Candidatus_Giovannonibacteria</t>
  </si>
  <si>
    <t>o__Candidatus_Wolfebacteria</t>
  </si>
  <si>
    <t>f__norank_o__Candidatus_Wolfebacteria</t>
  </si>
  <si>
    <t>g__norank_o__Candidatus_Wolfebacteria</t>
  </si>
  <si>
    <t>o__Candidatus_Zambryskibacteria</t>
  </si>
  <si>
    <t>f__norank_o__Candidatus_Zambryskibacteria</t>
  </si>
  <si>
    <t>g__norank_o__Candidatus_Zambryskibacteria</t>
  </si>
  <si>
    <t>g__norank_f__Saccharimonadaceae</t>
  </si>
  <si>
    <t>f__CPla-3_termite_group</t>
  </si>
  <si>
    <t>g__norank_f__CPla-3_termite_group</t>
  </si>
  <si>
    <t>f__Tepidisphaeraceae</t>
  </si>
  <si>
    <t>g__Tepidisphaera</t>
  </si>
  <si>
    <t>c__Pla4_lineage</t>
  </si>
  <si>
    <t>o__norank_c__Pla4_lineage</t>
  </si>
  <si>
    <t>f__norank_c__Pla4_lineage</t>
  </si>
  <si>
    <t>g__norank_c__Pla4_lineage</t>
  </si>
  <si>
    <t>g__Roseococcus</t>
  </si>
  <si>
    <t>f__Azospirillales_Incertae_Sedis</t>
  </si>
  <si>
    <t>g__Stella</t>
  </si>
  <si>
    <t>f__Inquilinaceae</t>
  </si>
  <si>
    <t>g__Inquilinus</t>
  </si>
  <si>
    <t>g__norank_o__Ferrovibrionales</t>
  </si>
  <si>
    <t>o__NRL2</t>
  </si>
  <si>
    <t>f__norank_o__NRL2</t>
  </si>
  <si>
    <t>g__norank_o__NRL2</t>
  </si>
  <si>
    <t>f__D05-2</t>
  </si>
  <si>
    <t>g__norank_f__D05-2</t>
  </si>
  <si>
    <t>g__Pelagibacterium</t>
  </si>
  <si>
    <t>g__Pleomorphomonas</t>
  </si>
  <si>
    <t>g__Aureimonas</t>
  </si>
  <si>
    <t>g__Shinella</t>
  </si>
  <si>
    <t>f__Rhodomicrobiaceae</t>
  </si>
  <si>
    <t>g__Rhodomicrobium</t>
  </si>
  <si>
    <t>f__Stappiaceae</t>
  </si>
  <si>
    <t>g__Agaricicola</t>
  </si>
  <si>
    <t>g__Azorhizobium</t>
  </si>
  <si>
    <t>g__Amaricoccus</t>
  </si>
  <si>
    <t>g__Falsirhodobacter</t>
  </si>
  <si>
    <t>f__Magnetospirillaceae</t>
  </si>
  <si>
    <t>g__Telmatospirillum</t>
  </si>
  <si>
    <t>g__Parablastomonas</t>
  </si>
  <si>
    <t>g__Rhizorhapis</t>
  </si>
  <si>
    <t>o__Thalassobaculales</t>
  </si>
  <si>
    <t>f__norank_o__Thalassobaculales</t>
  </si>
  <si>
    <t>g__norank_o__Thalassobaculales</t>
  </si>
  <si>
    <t>f__Idiomarinaceae</t>
  </si>
  <si>
    <t>g__Aliidiomarina</t>
  </si>
  <si>
    <t>o__Arenicellales</t>
  </si>
  <si>
    <t>f__Arenicellaceae</t>
  </si>
  <si>
    <t>g__norank_f__Arenicellaceae</t>
  </si>
  <si>
    <t>g__Castellaniella</t>
  </si>
  <si>
    <t>g__Chitinimonas</t>
  </si>
  <si>
    <t>g__Crenobacter</t>
  </si>
  <si>
    <t>g__Pseudogulbenkiania</t>
  </si>
  <si>
    <t>g__Ideonella</t>
  </si>
  <si>
    <t>g__Leptothrix</t>
  </si>
  <si>
    <t>g__Pseudorhodoferax</t>
  </si>
  <si>
    <t>f__Leeiaceae</t>
  </si>
  <si>
    <t>g__Leeia</t>
  </si>
  <si>
    <t>g__Methylobacillus</t>
  </si>
  <si>
    <t>g__UBA6140</t>
  </si>
  <si>
    <t>g__DSSD61</t>
  </si>
  <si>
    <t>g__IS-44</t>
  </si>
  <si>
    <t>g__Azovibrio</t>
  </si>
  <si>
    <t>g__Uliginosibacterium</t>
  </si>
  <si>
    <t>f__Sulfuricellaceae</t>
  </si>
  <si>
    <t>g__Ferritrophicum</t>
  </si>
  <si>
    <t>f__norank_o__Burkholderiales</t>
  </si>
  <si>
    <t>g__norank_o__Burkholderiales</t>
  </si>
  <si>
    <t>g__norank_f__Cellvibrionaceae</t>
  </si>
  <si>
    <t>g__Porticoccus</t>
  </si>
  <si>
    <t>o__EC3</t>
  </si>
  <si>
    <t>f__norank_o__EC3</t>
  </si>
  <si>
    <t>g__norank_o__EC3</t>
  </si>
  <si>
    <t>o__EPR3968-O8a-Bc78</t>
  </si>
  <si>
    <t>f__norank_o__EPR3968-O8a-Bc78</t>
  </si>
  <si>
    <t>g__norank_o__EPR3968-O8a-Bc78</t>
  </si>
  <si>
    <t>f__Morganellaceae</t>
  </si>
  <si>
    <t>g__Providencia</t>
  </si>
  <si>
    <t>o__FGL7S</t>
  </si>
  <si>
    <t>f__norank_o__FGL7S</t>
  </si>
  <si>
    <t>g__norank_o__FGL7S</t>
  </si>
  <si>
    <t>g__norank_f__unclassified_o__Gammaproteobacteria_Incertae_Sedis</t>
  </si>
  <si>
    <t>o__Halothiobacillales</t>
  </si>
  <si>
    <t>f__Halothiobacillaceae</t>
  </si>
  <si>
    <t>g__Thiovirga</t>
  </si>
  <si>
    <t>g__Crenothrix</t>
  </si>
  <si>
    <t>g__Methyloglobulus</t>
  </si>
  <si>
    <t>g__Methylosarcina</t>
  </si>
  <si>
    <t>f__Hahellaceae</t>
  </si>
  <si>
    <t>g__Hahella</t>
  </si>
  <si>
    <t>g__Mannheimia</t>
  </si>
  <si>
    <t>g__Moraxella</t>
  </si>
  <si>
    <t>g__Polycyclovorans</t>
  </si>
  <si>
    <t>o__Thiomicrospirales</t>
  </si>
  <si>
    <t>f__Thiomicrospiraceae</t>
  </si>
  <si>
    <t>g__Thioalkalimicrobium</t>
  </si>
  <si>
    <t>g__norank_f__Thiotrichaceae</t>
  </si>
  <si>
    <t>g__Aquimonas</t>
  </si>
  <si>
    <t>g__Chujaibacter</t>
  </si>
  <si>
    <t>g__Xanthomonas</t>
  </si>
  <si>
    <t>g__norank_f__Leptospiraceae</t>
  </si>
  <si>
    <t>g__Spirochaeta_2</t>
  </si>
  <si>
    <t>g__Aminomonas</t>
  </si>
  <si>
    <t>g__Lactivibrio</t>
  </si>
  <si>
    <t>o__Victivallales</t>
  </si>
  <si>
    <t>f__GWF2-44-16</t>
  </si>
  <si>
    <t>g__norank_f__GWF2-44-16</t>
  </si>
  <si>
    <t>f__norank_o__Omnitrophales</t>
  </si>
  <si>
    <t>g__norank_o__Omnitrophales</t>
  </si>
  <si>
    <t>g__norank_f__Chthoniobacteraceae</t>
  </si>
  <si>
    <t>g__Cephaloticoccus</t>
  </si>
  <si>
    <t>g__norank_f__Opitutaceae</t>
  </si>
  <si>
    <t>g__Ellin517</t>
  </si>
  <si>
    <t>g__RS25G</t>
  </si>
  <si>
    <t>f__Akkermansiaceae</t>
  </si>
  <si>
    <t>g__Akkermansia</t>
  </si>
  <si>
    <t>s__Sardinella_gibbosa</t>
  </si>
  <si>
    <t>s__Coilia_mystus</t>
  </si>
  <si>
    <t>g__Stolephorus</t>
  </si>
  <si>
    <t>s__Stolephorus_commersonnii</t>
  </si>
  <si>
    <t>g__Acheilognathus</t>
  </si>
  <si>
    <t>s__Acheilognathus_macropterus</t>
  </si>
  <si>
    <t>g__Acrossocheilus</t>
  </si>
  <si>
    <t>s__Acrossocheilus_jishouensis</t>
  </si>
  <si>
    <t>s__Acrossocheilus_parallens</t>
  </si>
  <si>
    <t>s__Acrossocheilus_wenchowensis</t>
  </si>
  <si>
    <t>s__Gnathopogon_elongatus</t>
  </si>
  <si>
    <t>s__Gnathopogon_imberbis</t>
  </si>
  <si>
    <t>g__Hemibarbus</t>
  </si>
  <si>
    <t>s__Hemibarbus_barbus</t>
  </si>
  <si>
    <t>s__Hemibarbus_labeo</t>
  </si>
  <si>
    <t>s__Hemibarbus_longirostris</t>
  </si>
  <si>
    <t>s__Hemibarbus_maculatus</t>
  </si>
  <si>
    <t>s__Hemibarbus_medius</t>
  </si>
  <si>
    <t>g__Squalidus</t>
  </si>
  <si>
    <t>s__Squalidus_argentatus</t>
  </si>
  <si>
    <t>s__Squalidus_mantschuricus</t>
  </si>
  <si>
    <t>g__Yunnanilus</t>
  </si>
  <si>
    <t>s__Yunnanilus_nigromaculatus</t>
  </si>
  <si>
    <t>f__Nipponocypris</t>
  </si>
  <si>
    <t>g__Nipponocypris</t>
  </si>
  <si>
    <t>s__Nipponocypris_temminckii</t>
  </si>
  <si>
    <t>f__Squalidus</t>
  </si>
  <si>
    <t>s__Squalidus_iijimae</t>
  </si>
  <si>
    <t>g__Aphyocypris</t>
  </si>
  <si>
    <t>s__Aphyocypris_moltrechti</t>
  </si>
  <si>
    <t>s__Aphyocypris_normalis</t>
  </si>
  <si>
    <t>g__Distoechodon</t>
  </si>
  <si>
    <t>s__Distoechodon_tumirostris</t>
  </si>
  <si>
    <t>g__Metzia</t>
  </si>
  <si>
    <t>s__Metzia_longinasus</t>
  </si>
  <si>
    <t>o__Gerreiformes</t>
  </si>
  <si>
    <t>f__Gerreidae</t>
  </si>
  <si>
    <t>g__Gerres</t>
  </si>
  <si>
    <t>s__Gerres_filamentosus</t>
  </si>
  <si>
    <t>f__Acanthogobius</t>
  </si>
  <si>
    <t>g__Acanthogobius</t>
  </si>
  <si>
    <t>s__Acanthogobius_hasta</t>
  </si>
  <si>
    <t>f__Eleotridae</t>
  </si>
  <si>
    <t>g__Bostrychus</t>
  </si>
  <si>
    <t>s__Bostrychus_sinensis</t>
  </si>
  <si>
    <t>s__Mugilogobius_abei</t>
  </si>
  <si>
    <t>g__Periophthalmus</t>
  </si>
  <si>
    <t>s__Periophthalmus_argentilineatus</t>
  </si>
  <si>
    <t>g__Pseudogobius</t>
  </si>
  <si>
    <t>s__Pseudogobius_javanicus</t>
  </si>
  <si>
    <t>g__Tridentiger</t>
  </si>
  <si>
    <t>s__Tridentiger_bifasciatus</t>
  </si>
  <si>
    <t>o__Istiophoriformes</t>
  </si>
  <si>
    <t>f__Xiphias</t>
  </si>
  <si>
    <t>g__Xiphias</t>
  </si>
  <si>
    <t>s__Xiphias_gladius</t>
  </si>
  <si>
    <t>o__Labriformes</t>
  </si>
  <si>
    <t>f__Labridae</t>
  </si>
  <si>
    <t>g__Parajulis</t>
  </si>
  <si>
    <t>s__Parajulis_poecilepterus</t>
  </si>
  <si>
    <t>f__Sebastes</t>
  </si>
  <si>
    <t>g__Sebastes</t>
  </si>
  <si>
    <t>s__Sebastes_inermis</t>
  </si>
  <si>
    <t>f__Sebastidae</t>
  </si>
  <si>
    <t>s__Sebastes_fasciatus</t>
  </si>
  <si>
    <t>s__Sebastes_koreanus</t>
  </si>
  <si>
    <t>s__Sebastes_norvegicus</t>
  </si>
  <si>
    <t>s__Sebastes_schlegelii</t>
  </si>
  <si>
    <t>s__Sebastes_steindachneri</t>
  </si>
  <si>
    <t>s__Sebastes_thompsoni</t>
  </si>
  <si>
    <t>s__Sebastes_trivittatus</t>
  </si>
  <si>
    <t>s__Sebastes_variabilis</t>
  </si>
  <si>
    <t>g__Plectropomus</t>
  </si>
  <si>
    <t>s__Plectropomus_leopardus</t>
  </si>
  <si>
    <t>f__Nomeidae</t>
  </si>
  <si>
    <t>g__Cubiceps</t>
  </si>
  <si>
    <t>s__Cubiceps_squamiceps</t>
  </si>
  <si>
    <t>s__Liobagrus_styani</t>
  </si>
  <si>
    <t>s__Tachysurus_fulvidraco</t>
  </si>
  <si>
    <t>f__Syngnathidae</t>
  </si>
  <si>
    <t>g__Hippocampus</t>
  </si>
  <si>
    <t>s__Hippocampus_trimaculatus</t>
  </si>
  <si>
    <t>g__Takifugu</t>
  </si>
  <si>
    <t>s__Takifugu_fasciatus</t>
  </si>
  <si>
    <t>o__unclassified_c__Actinopteri</t>
  </si>
  <si>
    <t>f__Ambassidae</t>
  </si>
  <si>
    <t>g__Ambassis</t>
  </si>
  <si>
    <t>s__Ambassis_gymnocephalus</t>
  </si>
  <si>
    <t>g__Moolgarda</t>
  </si>
  <si>
    <t>s__Moolgarda_perusii</t>
  </si>
  <si>
    <t>g__Mugil</t>
  </si>
  <si>
    <t>s__Mugil_cephalus</t>
  </si>
  <si>
    <t>s__Planiliza_affinis</t>
  </si>
  <si>
    <t>s__Planiliza_macrolepis</t>
  </si>
  <si>
    <t>g__Zymoseptoria</t>
  </si>
  <si>
    <t>g__Stagonosporopsis</t>
  </si>
  <si>
    <t>g__Arthroderma</t>
  </si>
  <si>
    <t>g__Trichophyton</t>
  </si>
  <si>
    <t>f__Ramalinaceae</t>
  </si>
  <si>
    <t>g__Bacidia</t>
  </si>
  <si>
    <t>g__Phyllopsora</t>
  </si>
  <si>
    <t>o__Teloschistales</t>
  </si>
  <si>
    <t>f__Teloschistaceae</t>
  </si>
  <si>
    <t>g__Phaeoplaca</t>
  </si>
  <si>
    <t>g__Podosphaera</t>
  </si>
  <si>
    <t>g__Varicosporium</t>
  </si>
  <si>
    <t>g__Cairneyella</t>
  </si>
  <si>
    <t>o__Thelebolales</t>
  </si>
  <si>
    <t>f__Thelebolaceae</t>
  </si>
  <si>
    <t>g__Antarctomyces</t>
  </si>
  <si>
    <t>f__Trichomonascaceae</t>
  </si>
  <si>
    <t>g__Blastobotrys</t>
  </si>
  <si>
    <t>g__Chrysoporthe</t>
  </si>
  <si>
    <t>f__Bionectriaceae</t>
  </si>
  <si>
    <t>g__Clonostachys</t>
  </si>
  <si>
    <t>g__Gliomastix</t>
  </si>
  <si>
    <t>g__Epichloe</t>
  </si>
  <si>
    <t>g__Orbiocrella</t>
  </si>
  <si>
    <t>g__Pochonia</t>
  </si>
  <si>
    <t>g__Niveomyces</t>
  </si>
  <si>
    <t>g__Samsoniella</t>
  </si>
  <si>
    <t>g__Cylindrodendrum</t>
  </si>
  <si>
    <t>g__Hirsutella</t>
  </si>
  <si>
    <t>g__Tolypocladium</t>
  </si>
  <si>
    <t>o__Magnaporthales</t>
  </si>
  <si>
    <t>f__Pyriculariaceae</t>
  </si>
  <si>
    <t>g__Pyricularia</t>
  </si>
  <si>
    <t>g__Sporothrix</t>
  </si>
  <si>
    <t>f__Clavariaceae</t>
  </si>
  <si>
    <t>g__Clavulinopsis</t>
  </si>
  <si>
    <t>f__Schizophyllaceae</t>
  </si>
  <si>
    <t>g__Schizophyllum</t>
  </si>
  <si>
    <t>f__Suillaceae</t>
  </si>
  <si>
    <t>g__Suillus</t>
  </si>
  <si>
    <t>o__Gomphales</t>
  </si>
  <si>
    <t>f__Gomphaceae</t>
  </si>
  <si>
    <t>g__Turbinellus</t>
  </si>
  <si>
    <t>g__Fuscoporia</t>
  </si>
  <si>
    <t>g__Phlebia</t>
  </si>
  <si>
    <t>c__Agaricostilbomycetes</t>
  </si>
  <si>
    <t>o__Agaricostilbales</t>
  </si>
  <si>
    <t>f__Agaricostilbaceae</t>
  </si>
  <si>
    <t>g__Sterigmatomyces</t>
  </si>
  <si>
    <t>o__Microbotryales</t>
  </si>
  <si>
    <t>f__Microbotryaceae</t>
  </si>
  <si>
    <t>g__Microbotryum</t>
  </si>
  <si>
    <t>o__Trichosporonales</t>
  </si>
  <si>
    <t>f__Trichosporonaceae</t>
  </si>
  <si>
    <t>g__Cutaneotrichosporon</t>
  </si>
  <si>
    <t>g__Melanopsichium</t>
  </si>
  <si>
    <t>g__Allomyces</t>
  </si>
  <si>
    <t>f__unclassified_o__Monoblepharidales</t>
  </si>
  <si>
    <t>g__Hyaloraphidium</t>
  </si>
  <si>
    <t>g__Hexanchorus</t>
  </si>
  <si>
    <t>f__Hybosoridae</t>
  </si>
  <si>
    <t>g__Synarmostes</t>
  </si>
  <si>
    <t>g__Enochrus</t>
  </si>
  <si>
    <t>g__Acricotopus</t>
  </si>
  <si>
    <t>g__Procladius</t>
  </si>
  <si>
    <t>g__Ficalbia</t>
  </si>
  <si>
    <t>g__Haemagogus</t>
  </si>
  <si>
    <t>g__Uranotaenia</t>
  </si>
  <si>
    <t>g__Wyeomyia</t>
  </si>
  <si>
    <t>g__Fallceon</t>
  </si>
  <si>
    <t>g__Labiobaetis</t>
  </si>
  <si>
    <t>g__Procloeon</t>
  </si>
  <si>
    <t>g__Cinygmina</t>
  </si>
  <si>
    <t>g__Cinygmula</t>
  </si>
  <si>
    <t>g__Tricorythodes</t>
  </si>
  <si>
    <t>f__Gerridae</t>
  </si>
  <si>
    <t>g__Limnometra</t>
  </si>
  <si>
    <t>g__Isostenosmylus</t>
  </si>
  <si>
    <t>g__Lysmus</t>
  </si>
  <si>
    <t>g__Ceriagrion</t>
  </si>
  <si>
    <t>f__Cordulegastridae</t>
  </si>
  <si>
    <t>g__Cordulegaster</t>
  </si>
  <si>
    <t>g__Lestinogomphus</t>
  </si>
  <si>
    <t>g__Trithemis</t>
  </si>
  <si>
    <t>g__Copera</t>
  </si>
  <si>
    <t>f__Chloroperlidae</t>
  </si>
  <si>
    <t>g__Isoptena</t>
  </si>
  <si>
    <t>f__Perlidae</t>
  </si>
  <si>
    <t>g__Kempnyia</t>
  </si>
  <si>
    <t>g__Centromacronema</t>
  </si>
  <si>
    <t>g__Leptonema</t>
  </si>
  <si>
    <t>g__Macronema</t>
  </si>
  <si>
    <t>g__Wormaldia</t>
  </si>
  <si>
    <t>g__Psychomyia</t>
  </si>
  <si>
    <t>g__Aulospongus</t>
  </si>
  <si>
    <t>g__Neofibularia</t>
  </si>
  <si>
    <t>o__Chondrillida</t>
  </si>
  <si>
    <t>f__Chondrillidae</t>
  </si>
  <si>
    <t>g__Chondrilla</t>
  </si>
  <si>
    <t>g__Gelliodes</t>
  </si>
  <si>
    <t>o__Merliida</t>
  </si>
  <si>
    <t>f__Hamacanthidae</t>
  </si>
  <si>
    <t>g__Hamacantha</t>
  </si>
  <si>
    <t>f__Isodictyidae</t>
  </si>
  <si>
    <t>g__Isodictya</t>
  </si>
  <si>
    <t>f__Podospongiidae</t>
  </si>
  <si>
    <t>g__Neopodospongia</t>
  </si>
  <si>
    <t>f__Potamolepidae</t>
  </si>
  <si>
    <t>g__Oncosclera</t>
  </si>
  <si>
    <t>g__Trochospongilla</t>
  </si>
  <si>
    <t>g__Paratimea</t>
  </si>
  <si>
    <t>f__Scleritodermidae</t>
  </si>
  <si>
    <t>g__Setidium</t>
  </si>
  <si>
    <t>f__Euplectellidae</t>
  </si>
  <si>
    <t>g__Euplectella</t>
  </si>
  <si>
    <t>g__Pseudocorticium</t>
  </si>
  <si>
    <t>g__Urobenus</t>
  </si>
  <si>
    <t>g__Metaphire</t>
  </si>
  <si>
    <t>g__Achaeta</t>
  </si>
  <si>
    <t>g__Globulidrilus</t>
  </si>
  <si>
    <t>f__Erpobdellidae</t>
  </si>
  <si>
    <t>g__Erpobdella</t>
  </si>
  <si>
    <t>g__Caspiobdella</t>
  </si>
  <si>
    <t>g__Placobdella</t>
  </si>
  <si>
    <t>f__Paralacydoniidae</t>
  </si>
  <si>
    <t>g__Paralacydonia</t>
  </si>
  <si>
    <t>g__Eulalia</t>
  </si>
  <si>
    <t>g__Barrukia</t>
  </si>
  <si>
    <t>g__Eurysyllis</t>
  </si>
  <si>
    <t>f__Tomopteridae</t>
  </si>
  <si>
    <t>g__Tomopteris</t>
  </si>
  <si>
    <t>o__Sabellida</t>
  </si>
  <si>
    <t>f__Oweniidae</t>
  </si>
  <si>
    <t>g__Owenia</t>
  </si>
  <si>
    <t>f__Sabellidae</t>
  </si>
  <si>
    <t>g__Potamilla</t>
  </si>
  <si>
    <t>f__Serpulidae</t>
  </si>
  <si>
    <t>g__Hydroides</t>
  </si>
  <si>
    <t>f__Siboglinidae</t>
  </si>
  <si>
    <t>g__Osedax</t>
  </si>
  <si>
    <t>g__Spiophanes</t>
  </si>
  <si>
    <t>f__Opheliidae</t>
  </si>
  <si>
    <t>g__Ophelina</t>
  </si>
  <si>
    <t>g__Fragilonemertes</t>
  </si>
  <si>
    <t>g__Lineus</t>
  </si>
  <si>
    <t>g__Parvicirrus</t>
  </si>
  <si>
    <t>g__Caenoplana</t>
  </si>
  <si>
    <t>g__Choeradoplana</t>
  </si>
  <si>
    <t>g__Cratera</t>
  </si>
  <si>
    <t>g__Heterolepidoderma</t>
  </si>
  <si>
    <t>g__Caryophyllia</t>
  </si>
  <si>
    <t>g__Deltocyathus</t>
  </si>
  <si>
    <t>g__Polycyathus</t>
  </si>
  <si>
    <t>f__Camptandriidae</t>
  </si>
  <si>
    <t>g__Nasima</t>
  </si>
  <si>
    <t>g__Uroptychus</t>
  </si>
  <si>
    <t>f__Cryptochiridae</t>
  </si>
  <si>
    <t>g__Neotroglocarcinus</t>
  </si>
  <si>
    <t>g__Opecarcinus</t>
  </si>
  <si>
    <t>f__Epialtidae</t>
  </si>
  <si>
    <t>g__Pugettia</t>
  </si>
  <si>
    <t>g__Taliepus</t>
  </si>
  <si>
    <t>g__Fennerogalathea</t>
  </si>
  <si>
    <t>g__Galathea</t>
  </si>
  <si>
    <t>f__Goneplacidae</t>
  </si>
  <si>
    <t>g__Eucrate</t>
  </si>
  <si>
    <t>f__Kiwaidae</t>
  </si>
  <si>
    <t>g__Kiwa</t>
  </si>
  <si>
    <t>g__Austruca</t>
  </si>
  <si>
    <t>g__Gelasimus</t>
  </si>
  <si>
    <t>f__Palaemonidae</t>
  </si>
  <si>
    <t>g__Palaemon</t>
  </si>
  <si>
    <t>f__Pandalidae</t>
  </si>
  <si>
    <t>g__Plesionika</t>
  </si>
  <si>
    <t>f__Panopeidae</t>
  </si>
  <si>
    <t>g__Acantholobulus</t>
  </si>
  <si>
    <t>g__Caphyra</t>
  </si>
  <si>
    <t>g__Charybdis</t>
  </si>
  <si>
    <t>g__Tiwaripotamon</t>
  </si>
  <si>
    <t>g__Scyllarus</t>
  </si>
  <si>
    <t>g__Allosergestes</t>
  </si>
  <si>
    <t>g__Pseudosesarma</t>
  </si>
  <si>
    <t>g__Sesarmoides</t>
  </si>
  <si>
    <t>f__Sicyoniidae</t>
  </si>
  <si>
    <t>g__Sicyonia</t>
  </si>
  <si>
    <t>f__Solenoceridae</t>
  </si>
  <si>
    <t>g__Haliporoides</t>
  </si>
  <si>
    <t>f__Trichodactylidae</t>
  </si>
  <si>
    <t>g__Trichodactylus</t>
  </si>
  <si>
    <t>f__Cyphocarididae</t>
  </si>
  <si>
    <t>g__Cyphocaris</t>
  </si>
  <si>
    <t>f__Lanceolidae</t>
  </si>
  <si>
    <t>g__Lanceola</t>
  </si>
  <si>
    <t>g__Scopelocheirus</t>
  </si>
  <si>
    <t>f__Pontogeneiidae</t>
  </si>
  <si>
    <t>g__Awacaris</t>
  </si>
  <si>
    <t>f__Valettiopsidae</t>
  </si>
  <si>
    <t>g__Valettietta</t>
  </si>
  <si>
    <t>f__Vibiliidae</t>
  </si>
  <si>
    <t>g__Vibilia</t>
  </si>
  <si>
    <t>g__Asellus</t>
  </si>
  <si>
    <t>o__Cumacea</t>
  </si>
  <si>
    <t>f__Nannastacidae</t>
  </si>
  <si>
    <t>g__Campylaspis</t>
  </si>
  <si>
    <t>g__Glomeris</t>
  </si>
  <si>
    <t>g__Orocladosoma</t>
  </si>
  <si>
    <t>g__Oxidus</t>
  </si>
  <si>
    <t>g__Schizoturanius</t>
  </si>
  <si>
    <t>g__Brachoria</t>
  </si>
  <si>
    <t>g__Nannaria</t>
  </si>
  <si>
    <t>g__Parafontaria</t>
  </si>
  <si>
    <t>g__Atopochetus</t>
  </si>
  <si>
    <t>g__Anthostella</t>
  </si>
  <si>
    <t>g__Aulactinia</t>
  </si>
  <si>
    <t>f__Aiptasiidae</t>
  </si>
  <si>
    <t>g__Aiptasiogeton</t>
  </si>
  <si>
    <t>f__Diadumenidae</t>
  </si>
  <si>
    <t>g__Diadumene</t>
  </si>
  <si>
    <t>g__Paraminabea</t>
  </si>
  <si>
    <t>g__Swiftia</t>
  </si>
  <si>
    <t>f__Tubiporidae</t>
  </si>
  <si>
    <t>g__Tubipora</t>
  </si>
  <si>
    <t>f__Astrocoeniidae</t>
  </si>
  <si>
    <t>g__Palauastrea</t>
  </si>
  <si>
    <t>f__Meandrinidae</t>
  </si>
  <si>
    <t>g__Dendrogyra</t>
  </si>
  <si>
    <t>g__Cyphastrea</t>
  </si>
  <si>
    <t>g__Dipsastraea</t>
  </si>
  <si>
    <t>f__Oculinidae</t>
  </si>
  <si>
    <t>g__Madrepora</t>
  </si>
  <si>
    <t>g__Madracis</t>
  </si>
  <si>
    <t>f__Rhizangiidae</t>
  </si>
  <si>
    <t>g__Phyllangia</t>
  </si>
  <si>
    <t>o__Plectida</t>
  </si>
  <si>
    <t>f__Plectidae</t>
  </si>
  <si>
    <t>g__Plectus</t>
  </si>
  <si>
    <t>f__Heteroxynematidae</t>
  </si>
  <si>
    <t>g__Heteroxynema</t>
  </si>
  <si>
    <t>f__Meloidogynidae</t>
  </si>
  <si>
    <t>g__Meloidogyne</t>
  </si>
  <si>
    <t>g__Koerneria</t>
  </si>
  <si>
    <t>f__Neotylenchidae</t>
  </si>
  <si>
    <t>g__Fergusobia</t>
  </si>
  <si>
    <t>f__Rhabdiasidae</t>
  </si>
  <si>
    <t>g__Rhabdias</t>
  </si>
  <si>
    <t>f__Rhabditidae</t>
  </si>
  <si>
    <t>g__Caenorhabditis</t>
  </si>
  <si>
    <t>g__Litoditis</t>
  </si>
  <si>
    <t>f__Haemonchidae</t>
  </si>
  <si>
    <t>g__Marshallagia</t>
  </si>
  <si>
    <t>f__Echinidae</t>
  </si>
  <si>
    <t>g__Paracentrotus</t>
  </si>
  <si>
    <t>f__Cratenemertidae</t>
  </si>
  <si>
    <t>g__Nipponnemertes</t>
  </si>
  <si>
    <t>g__Diplomma</t>
  </si>
  <si>
    <t>f__Prosorhochmidae</t>
  </si>
  <si>
    <t>g__Prosadenoporus</t>
  </si>
  <si>
    <t>g__Parahubrechtia</t>
  </si>
  <si>
    <t>g__Pseudechiniscus</t>
  </si>
  <si>
    <t>o__Macrodasyida</t>
  </si>
  <si>
    <t>f__Macrodasyidae</t>
  </si>
  <si>
    <t>g__Urodasys</t>
  </si>
  <si>
    <t>g__Phallocephale</t>
  </si>
  <si>
    <t>o__Mazocraeidea</t>
  </si>
  <si>
    <t>f__Gotocotylidae</t>
  </si>
  <si>
    <t>g__Gotocotyla</t>
  </si>
  <si>
    <t>f__Pericelidae</t>
  </si>
  <si>
    <t>g__Pericelis</t>
  </si>
  <si>
    <t>f__Fasciolidae</t>
  </si>
  <si>
    <t>g__Fasciola</t>
  </si>
  <si>
    <t>o__unclassified_c__Trematoda</t>
  </si>
  <si>
    <t>f__Gastrodiscidae</t>
  </si>
  <si>
    <t>g__Homalogaster</t>
  </si>
  <si>
    <t>g__Nesometra</t>
  </si>
  <si>
    <t>f__Tropiometridae</t>
  </si>
  <si>
    <t>g__Tropiometra</t>
  </si>
  <si>
    <t>o__Isocrinida</t>
  </si>
  <si>
    <t>f__unclassified_o__Isocrinida</t>
  </si>
  <si>
    <t>g__Caledonicrinus</t>
  </si>
  <si>
    <t>o__Apodida</t>
  </si>
  <si>
    <t>f__Synaptidae</t>
  </si>
  <si>
    <t>g__Leptosynapta</t>
  </si>
  <si>
    <t>f__Phyllophoridae</t>
  </si>
  <si>
    <t>g__Thyonidium</t>
  </si>
  <si>
    <t>f__Ophiomyxidae</t>
  </si>
  <si>
    <t>g__Ophiocymbium</t>
  </si>
  <si>
    <t>o__Euryalida</t>
  </si>
  <si>
    <t>f__Gorgonocephalidae</t>
  </si>
  <si>
    <t>g__Astracme</t>
  </si>
  <si>
    <t>g__Elatonitor</t>
  </si>
  <si>
    <t>g__Malandena</t>
  </si>
  <si>
    <t>g__Nitor</t>
  </si>
  <si>
    <t>g__Parmavitrina</t>
  </si>
  <si>
    <t>g__Pravonitor</t>
  </si>
  <si>
    <t>g__Stanisicarion</t>
  </si>
  <si>
    <t>g__Aegista</t>
  </si>
  <si>
    <t>g__Bradybaena</t>
  </si>
  <si>
    <t>g__Nodulabium</t>
  </si>
  <si>
    <t>g__Parachloritis</t>
  </si>
  <si>
    <t>g__Rhagada</t>
  </si>
  <si>
    <t>g__Satsuma</t>
  </si>
  <si>
    <t>g__Torresitrachia</t>
  </si>
  <si>
    <t>g__Turgenitubulus</t>
  </si>
  <si>
    <t>g__Planorbula</t>
  </si>
  <si>
    <t>g__Basidiophora</t>
  </si>
  <si>
    <t>g__Cepaea</t>
  </si>
  <si>
    <t>g__Chilostoma</t>
  </si>
  <si>
    <t>g__Faustina</t>
  </si>
  <si>
    <t>g__Iberus</t>
  </si>
  <si>
    <t>g__Marmorana</t>
  </si>
  <si>
    <t>g__Otala</t>
  </si>
  <si>
    <t>g__Theba</t>
  </si>
  <si>
    <t>f__Asyncorinidae</t>
  </si>
  <si>
    <t>g__Asyncoryne</t>
  </si>
  <si>
    <t>g__Pachycordyle</t>
  </si>
  <si>
    <t>g__Pteroclava</t>
  </si>
  <si>
    <t>g__Corymorpha</t>
  </si>
  <si>
    <t>f__Hydrichthyidae</t>
  </si>
  <si>
    <t>g__Hydrichthys</t>
  </si>
  <si>
    <t>f__Moerisiidae</t>
  </si>
  <si>
    <t>g__Moerisia</t>
  </si>
  <si>
    <t>g__Amphinema</t>
  </si>
  <si>
    <t>g__Catablema</t>
  </si>
  <si>
    <t>g__Halitholus</t>
  </si>
  <si>
    <t>g__Neoturris</t>
  </si>
  <si>
    <t>f__Polyorchidae</t>
  </si>
  <si>
    <t>g__Polyorchis</t>
  </si>
  <si>
    <t>f__Proboscidactylidae</t>
  </si>
  <si>
    <t>g__Proboscidactyla</t>
  </si>
  <si>
    <t>g__Distichopora</t>
  </si>
  <si>
    <t>g__Gymnangium</t>
  </si>
  <si>
    <t>g__Bonneviella</t>
  </si>
  <si>
    <t>g__Eutima</t>
  </si>
  <si>
    <t>g__Eutonina</t>
  </si>
  <si>
    <t>g__Helgicirrha</t>
  </si>
  <si>
    <t>g__Halopteris</t>
  </si>
  <si>
    <t>g__Staurodiscus</t>
  </si>
  <si>
    <t>f__Malagazziidae</t>
  </si>
  <si>
    <t>g__Malagazzia</t>
  </si>
  <si>
    <t>g__Mitrocomella</t>
  </si>
  <si>
    <t>f__Plumaleciidae</t>
  </si>
  <si>
    <t>g__Plumalecium</t>
  </si>
  <si>
    <t>g__Nemertesia</t>
  </si>
  <si>
    <t>f__Sugiuridae</t>
  </si>
  <si>
    <t>g__Sugiura</t>
  </si>
  <si>
    <t>f__Achatinellidae</t>
  </si>
  <si>
    <t>g__Partulina</t>
  </si>
  <si>
    <t>g__Perdicella</t>
  </si>
  <si>
    <t>f__Amastridae</t>
  </si>
  <si>
    <t>g__Amastra</t>
  </si>
  <si>
    <t>g__Stereophaedusa</t>
  </si>
  <si>
    <t>f__Discidae</t>
  </si>
  <si>
    <t>g__Anguispira</t>
  </si>
  <si>
    <t>g__Dyakia</t>
  </si>
  <si>
    <t>g__Trochoidea</t>
  </si>
  <si>
    <t>g__Xerosecta</t>
  </si>
  <si>
    <t>g__Dioscuria</t>
  </si>
  <si>
    <t>f__Lauriidae</t>
  </si>
  <si>
    <t>g__Leiostyla</t>
  </si>
  <si>
    <t>f__Oreohelicidae</t>
  </si>
  <si>
    <t>g__Oreohelix</t>
  </si>
  <si>
    <t>f__Orthalicidae</t>
  </si>
  <si>
    <t>g__Placostylus</t>
  </si>
  <si>
    <t>g__Nesovitrea</t>
  </si>
  <si>
    <t>f__Rhytididae</t>
  </si>
  <si>
    <t>g__Powelliphanta</t>
  </si>
  <si>
    <t>f__Solaropsidae</t>
  </si>
  <si>
    <t>g__Solaropsis</t>
  </si>
  <si>
    <t>g__Gulella</t>
  </si>
  <si>
    <t>g__Haploptychius</t>
  </si>
  <si>
    <t>g__Oophana</t>
  </si>
  <si>
    <t>f__Subulinidae</t>
  </si>
  <si>
    <t>g__Curvella</t>
  </si>
  <si>
    <t>g__Catinella</t>
  </si>
  <si>
    <t>g__Madeirovitrina</t>
  </si>
  <si>
    <t>g__Oligolimax</t>
  </si>
  <si>
    <t>o__Acochlidiacea</t>
  </si>
  <si>
    <t>f__Parhedylidae</t>
  </si>
  <si>
    <t>g__Parhedyle</t>
  </si>
  <si>
    <t>g__Stylocheilus</t>
  </si>
  <si>
    <t>g__Cyclotus</t>
  </si>
  <si>
    <t>f__Diplommatinidae</t>
  </si>
  <si>
    <t>g__Diplommatina</t>
  </si>
  <si>
    <t>g__Campeloma</t>
  </si>
  <si>
    <t>g__Mekongia</t>
  </si>
  <si>
    <t>g__Viviparus</t>
  </si>
  <si>
    <t>g__Chelidonura</t>
  </si>
  <si>
    <t>g__Bullacta</t>
  </si>
  <si>
    <t>g__Haloa</t>
  </si>
  <si>
    <t>f__Philinidae</t>
  </si>
  <si>
    <t>g__Philine</t>
  </si>
  <si>
    <t>f__Smaragdinellidae</t>
  </si>
  <si>
    <t>g__Phanerophthalmus</t>
  </si>
  <si>
    <t>f__Phenacolepadidae</t>
  </si>
  <si>
    <t>g__Shinkailepas</t>
  </si>
  <si>
    <t>g__Cassidula</t>
  </si>
  <si>
    <t>g__Iberozospeum</t>
  </si>
  <si>
    <t>g__Pleuroloba</t>
  </si>
  <si>
    <t>f__Pyropeltidae</t>
  </si>
  <si>
    <t>g__Pyropelta</t>
  </si>
  <si>
    <t>f__Anabathridae</t>
  </si>
  <si>
    <t>g__Anabathron</t>
  </si>
  <si>
    <t>g__Licina</t>
  </si>
  <si>
    <t>g__Parachondria</t>
  </si>
  <si>
    <t>f__Cochliopidae</t>
  </si>
  <si>
    <t>g__Heleobia</t>
  </si>
  <si>
    <t>f__Cymatiidae</t>
  </si>
  <si>
    <t>g__Ranularia</t>
  </si>
  <si>
    <t>f__Ovulidae</t>
  </si>
  <si>
    <t>g__Phenacovolva</t>
  </si>
  <si>
    <t>f__Pomatiidae</t>
  </si>
  <si>
    <t>g__Chondrothyra</t>
  </si>
  <si>
    <t>g__Opisthosiphon</t>
  </si>
  <si>
    <t>g__Tudorella</t>
  </si>
  <si>
    <t>f__Pomatiopsidae</t>
  </si>
  <si>
    <t>g__Lacunopsis</t>
  </si>
  <si>
    <t>f__Stenothyridae</t>
  </si>
  <si>
    <t>g__Stenothyra</t>
  </si>
  <si>
    <t>f__Tateidae</t>
  </si>
  <si>
    <t>g__Fluviopupa</t>
  </si>
  <si>
    <t>f__Truncatellidae</t>
  </si>
  <si>
    <t>g__Truncatella</t>
  </si>
  <si>
    <t>g__Cantharus</t>
  </si>
  <si>
    <t>g__Falsimohnia</t>
  </si>
  <si>
    <t>g__Pollia</t>
  </si>
  <si>
    <t>f__Cancellariidae</t>
  </si>
  <si>
    <t>g__Nipponaphera</t>
  </si>
  <si>
    <t>g__Cosmioconcha</t>
  </si>
  <si>
    <t>g__Zafra</t>
  </si>
  <si>
    <t>g__Conus</t>
  </si>
  <si>
    <t>f__Drilliidae</t>
  </si>
  <si>
    <t>g__Syntomodrillia</t>
  </si>
  <si>
    <t>f__Marginellidae</t>
  </si>
  <si>
    <t>g__Hyalina</t>
  </si>
  <si>
    <t>g__Concholepas</t>
  </si>
  <si>
    <t>g__Scabrotrophon</t>
  </si>
  <si>
    <t>g__Siratus</t>
  </si>
  <si>
    <t>g__Stramonita</t>
  </si>
  <si>
    <t>g__Bullia</t>
  </si>
  <si>
    <t>f__Olividae</t>
  </si>
  <si>
    <t>g__Entomoliva</t>
  </si>
  <si>
    <t>g__Oliva</t>
  </si>
  <si>
    <t>g__Clathroterebra</t>
  </si>
  <si>
    <t>g__Hastula</t>
  </si>
  <si>
    <t>g__Neoterebra</t>
  </si>
  <si>
    <t>g__Oxymeris</t>
  </si>
  <si>
    <t>f__Arminidae</t>
  </si>
  <si>
    <t>g__Dermatobranchus</t>
  </si>
  <si>
    <t>g__Ardeadoris</t>
  </si>
  <si>
    <t>f__Dendrodorididae</t>
  </si>
  <si>
    <t>g__Doriopsilla</t>
  </si>
  <si>
    <t>g__Jorunna</t>
  </si>
  <si>
    <t>f__Eubranchidae</t>
  </si>
  <si>
    <t>g__Eubranchus</t>
  </si>
  <si>
    <t>g__Tergiposacca</t>
  </si>
  <si>
    <t>f__Flabellinidae</t>
  </si>
  <si>
    <t>g__Coryphellina</t>
  </si>
  <si>
    <t>f__Glaucidae</t>
  </si>
  <si>
    <t>g__Phyllodesmium</t>
  </si>
  <si>
    <t>g__Corambe</t>
  </si>
  <si>
    <t>f__Paracoryphellidae</t>
  </si>
  <si>
    <t>g__Ziminella</t>
  </si>
  <si>
    <t>f__Trinchesiidae</t>
  </si>
  <si>
    <t>g__Tenellia</t>
  </si>
  <si>
    <t>o__Pleurobranchida</t>
  </si>
  <si>
    <t>f__Pleurobranchidae</t>
  </si>
  <si>
    <t>g__Pleurobranchaea</t>
  </si>
  <si>
    <t>g__Pleurobranchus</t>
  </si>
  <si>
    <t>f__Cliidae</t>
  </si>
  <si>
    <t>g__Clio</t>
  </si>
  <si>
    <t>f__Creseidae</t>
  </si>
  <si>
    <t>g__Creseis</t>
  </si>
  <si>
    <t>f__Onchidiidae</t>
  </si>
  <si>
    <t>g__Laspionchis</t>
  </si>
  <si>
    <t>g__Peronia</t>
  </si>
  <si>
    <t>g__Platevindex</t>
  </si>
  <si>
    <t>g__Omphalius</t>
  </si>
  <si>
    <t>f__Trochidae</t>
  </si>
  <si>
    <t>g__Gibbula</t>
  </si>
  <si>
    <t>g__Jujubinus</t>
  </si>
  <si>
    <t>f__Turbinidae</t>
  </si>
  <si>
    <t>g__Bolma</t>
  </si>
  <si>
    <t>g__Gerstfeldtiancylus</t>
  </si>
  <si>
    <t>g__Gundlachia</t>
  </si>
  <si>
    <t>g__Uncancylus</t>
  </si>
  <si>
    <t>f__Boselliidae</t>
  </si>
  <si>
    <t>g__Bosellia</t>
  </si>
  <si>
    <t>g__Mourgona</t>
  </si>
  <si>
    <t>f__Cerithiidae</t>
  </si>
  <si>
    <t>g__Cerithium</t>
  </si>
  <si>
    <t>g__Ercolania</t>
  </si>
  <si>
    <t>g__Sacoproteus</t>
  </si>
  <si>
    <t>g__Ladislavella</t>
  </si>
  <si>
    <t>g__Myxas</t>
  </si>
  <si>
    <t>f__Murchisonellidae</t>
  </si>
  <si>
    <t>g__Murchisonella</t>
  </si>
  <si>
    <t>f__Nacellidae</t>
  </si>
  <si>
    <t>g__Nacella</t>
  </si>
  <si>
    <t>f__Oxynoeidae</t>
  </si>
  <si>
    <t>g__Oxynoe</t>
  </si>
  <si>
    <t>f__Pyramidellidae</t>
  </si>
  <si>
    <t>g__Pyrgiscus</t>
  </si>
  <si>
    <t>g__Turbonilla</t>
  </si>
  <si>
    <t>f__Thiaridae</t>
  </si>
  <si>
    <t>g__Stenomelania</t>
  </si>
  <si>
    <t>f__Triphoridae</t>
  </si>
  <si>
    <t>g__Marshallora</t>
  </si>
  <si>
    <t>f__Difflugiidae</t>
  </si>
  <si>
    <t>g__Awerintzewia</t>
  </si>
  <si>
    <t>g__Certesella</t>
  </si>
  <si>
    <t>g__Padaungiella</t>
  </si>
  <si>
    <t>g__Thysanoessa</t>
  </si>
  <si>
    <t>f__Calanidae</t>
  </si>
  <si>
    <t>g__Ctenocalanus</t>
  </si>
  <si>
    <t>g__Undinula</t>
  </si>
  <si>
    <t>g__Nordodiaptomus</t>
  </si>
  <si>
    <t>g__Phyllodiaptomus</t>
  </si>
  <si>
    <t>g__Microcyclops</t>
  </si>
  <si>
    <t>f__Aegisthidae</t>
  </si>
  <si>
    <t>g__Pontostratiotes</t>
  </si>
  <si>
    <t>g__Homidia</t>
  </si>
  <si>
    <t>g__Folsomia</t>
  </si>
  <si>
    <t>f__Paronellidae</t>
  </si>
  <si>
    <t>g__Callyntrura</t>
  </si>
  <si>
    <t>f__Hypogastruridae</t>
  </si>
  <si>
    <t>g__Ceratophysella</t>
  </si>
  <si>
    <t>g__Crossodonthina</t>
  </si>
  <si>
    <t>f__Peltogastridae</t>
  </si>
  <si>
    <t>g__Peltogasterella</t>
  </si>
  <si>
    <t>o__Halocyprida</t>
  </si>
  <si>
    <t>f__Halocyprididae</t>
  </si>
  <si>
    <t>g__Chavturia</t>
  </si>
  <si>
    <t>f__Candonidae</t>
  </si>
  <si>
    <t>g__Mixtacandona</t>
  </si>
  <si>
    <t>g__Cytherissa</t>
  </si>
  <si>
    <t>f__Limnocytheridae</t>
  </si>
  <si>
    <t>g__Cytheridella</t>
  </si>
  <si>
    <t>f__Eocyzicidae</t>
  </si>
  <si>
    <t>g__Eocyzicus</t>
  </si>
  <si>
    <t>o__Platyctenida</t>
  </si>
  <si>
    <t>f__Coeloplanidae</t>
  </si>
  <si>
    <t>g__Coeloplana</t>
  </si>
  <si>
    <t>f__Tonicellidae</t>
  </si>
  <si>
    <t>g__Lepidochitona</t>
  </si>
  <si>
    <t>g__Tetramitus</t>
  </si>
  <si>
    <t>g__Vallentinia</t>
  </si>
  <si>
    <t>f__Cuninidae</t>
  </si>
  <si>
    <t>g__Solmissus</t>
  </si>
  <si>
    <t>g__Halistemma</t>
  </si>
  <si>
    <t>g__Stephanomia</t>
  </si>
  <si>
    <t>f__Erennidae</t>
  </si>
  <si>
    <t>g__Erenna</t>
  </si>
  <si>
    <t>f__Pyrostephidae</t>
  </si>
  <si>
    <t>g__Bargmannia</t>
  </si>
  <si>
    <t>f__Resomiidae</t>
  </si>
  <si>
    <t>g__Resomia</t>
  </si>
  <si>
    <t>f__Rhodaliidae</t>
  </si>
  <si>
    <t>g__Dendrogramma</t>
  </si>
  <si>
    <t>f__Geryoniidae</t>
  </si>
  <si>
    <t>g__Liriope</t>
  </si>
  <si>
    <t>f__Halicreatidae</t>
  </si>
  <si>
    <t>g__Botrynema</t>
  </si>
  <si>
    <t>g__Colobonema</t>
  </si>
  <si>
    <t>o__Philodinavidae</t>
  </si>
  <si>
    <t>f__unclassified_o__Philodinavidae</t>
  </si>
  <si>
    <t>g__Abrochtha</t>
  </si>
  <si>
    <t>f__Habrotrochidae</t>
  </si>
  <si>
    <t>g__Habrotrocha</t>
  </si>
  <si>
    <t>g__Philodina</t>
  </si>
  <si>
    <t>g__Pleuretra</t>
  </si>
  <si>
    <t>o__Albuginales</t>
  </si>
  <si>
    <t>f__Albuginaceae</t>
  </si>
  <si>
    <t>g__Pustula</t>
  </si>
  <si>
    <t>g__Wilsoniana</t>
  </si>
  <si>
    <t>f__Lagenaceae</t>
  </si>
  <si>
    <t>g__Lagena</t>
  </si>
  <si>
    <t>c__Uniplacotomia</t>
  </si>
  <si>
    <t>o__Hoilungea</t>
  </si>
  <si>
    <t>f__Hoilungidae</t>
  </si>
  <si>
    <t>g__Hoilungia</t>
  </si>
  <si>
    <t>o__Adapedonta</t>
  </si>
  <si>
    <t>f__Pharidae</t>
  </si>
  <si>
    <t>g__Novaculina</t>
  </si>
  <si>
    <t>o__Ostreida</t>
  </si>
  <si>
    <t>f__Ostreidae</t>
  </si>
  <si>
    <t>g__Ostrea</t>
  </si>
  <si>
    <t>g__Pilsbryoconcha</t>
  </si>
  <si>
    <t>g__Unio</t>
  </si>
  <si>
    <t>o__Myopsida</t>
  </si>
  <si>
    <t>f__Loliginidae</t>
  </si>
  <si>
    <t>g__Sepioteuthis</t>
  </si>
  <si>
    <t>f__Bathyteuthidae</t>
  </si>
  <si>
    <t>g__Bathyteuthis</t>
  </si>
  <si>
    <t>f__Pyroteuthidae</t>
  </si>
  <si>
    <t>g__Pyroteuthis</t>
  </si>
  <si>
    <t>g__Sepiella</t>
  </si>
  <si>
    <t>o__Dictyosteliales</t>
  </si>
  <si>
    <t>f__Dictyosteliaceae</t>
  </si>
  <si>
    <t>g__Dictyostelium</t>
  </si>
  <si>
    <t>g__Didymium</t>
  </si>
  <si>
    <t>g__Polyschismium</t>
  </si>
  <si>
    <t>f__Physaraceae</t>
  </si>
  <si>
    <t>g__Badhamia</t>
  </si>
  <si>
    <t>g__Stemonitis</t>
  </si>
  <si>
    <t>c__unclassified_p__Evosea</t>
  </si>
  <si>
    <t>o__unclassified_p__Evosea</t>
  </si>
  <si>
    <t>f__unclassified_p__Evosea</t>
  </si>
  <si>
    <t>g__Squamamoeba</t>
  </si>
  <si>
    <t>f__Lobonematidae</t>
  </si>
  <si>
    <t>g__Lobonemoides</t>
  </si>
  <si>
    <t>f__Alatinidae</t>
  </si>
  <si>
    <t>g__Alatina</t>
  </si>
  <si>
    <t>f__Tamoyidae</t>
  </si>
  <si>
    <t>g__Tamoya</t>
  </si>
  <si>
    <t>g__Haliclystus</t>
  </si>
  <si>
    <t>f__Lipkeidae</t>
  </si>
  <si>
    <t>g__Lipkea</t>
  </si>
  <si>
    <t>p__Endomyxa</t>
  </si>
  <si>
    <t>c__Phytomyxea</t>
  </si>
  <si>
    <t>o__Plasmodiophorida</t>
  </si>
  <si>
    <t>f__Plasmodiophoridae</t>
  </si>
  <si>
    <t>g__Plasmodiophora</t>
  </si>
  <si>
    <t>g__Spongospora</t>
  </si>
  <si>
    <t>g__Cafileria</t>
  </si>
  <si>
    <t>g__Botryochytrium</t>
  </si>
  <si>
    <t>f__Jakobidae</t>
  </si>
  <si>
    <t>g__Jakoba</t>
  </si>
  <si>
    <t>g__Microheliella</t>
  </si>
  <si>
    <t>g__Palpitomonas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</si>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</sst>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3664"/>
  <sheetViews>
    <sheetView workbookViewId="0">
      <selection activeCell="F7" sqref="F7"/>
    </sheetView>
  </sheetViews>
  <sheetFormatPr defaultColWidth="11" defaultRowHeight="15"/>
  <cols>
    <col min="1" max="8" width="11" customWidth="1"/>
    <col min="10" max="25" width="11" customWidth="1"/>
  </cols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5</v>
      </c>
      <c r="BK2">
        <v>0</v>
      </c>
      <c r="BL2">
        <v>0</v>
      </c>
      <c r="BM2">
        <v>0</v>
      </c>
      <c r="BN2">
        <v>0</v>
      </c>
      <c r="BO2">
        <v>0</v>
      </c>
      <c r="BP2">
        <v>6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89</v>
      </c>
      <c r="I3" t="s">
        <v>89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>
      <c r="A4" t="s">
        <v>81</v>
      </c>
      <c r="B4" t="s">
        <v>82</v>
      </c>
      <c r="C4" t="s">
        <v>83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</v>
      </c>
      <c r="AD4">
        <v>0</v>
      </c>
      <c r="AE4">
        <v>0</v>
      </c>
      <c r="AF4">
        <v>0</v>
      </c>
      <c r="AG4">
        <v>0</v>
      </c>
      <c r="AH4">
        <v>18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9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7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5</v>
      </c>
      <c r="BU4">
        <v>0</v>
      </c>
      <c r="BV4">
        <v>0</v>
      </c>
      <c r="BW4">
        <v>0</v>
      </c>
      <c r="BX4">
        <v>10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 t="s">
        <v>81</v>
      </c>
      <c r="B5" t="s">
        <v>82</v>
      </c>
      <c r="C5" t="s">
        <v>83</v>
      </c>
      <c r="D5" t="s">
        <v>90</v>
      </c>
      <c r="E5" t="s">
        <v>91</v>
      </c>
      <c r="F5" t="s">
        <v>92</v>
      </c>
      <c r="G5" t="s">
        <v>95</v>
      </c>
      <c r="H5" t="s">
        <v>96</v>
      </c>
      <c r="I5" t="s">
        <v>96</v>
      </c>
      <c r="J5">
        <v>5</v>
      </c>
      <c r="K5">
        <v>0</v>
      </c>
      <c r="L5">
        <v>0</v>
      </c>
      <c r="M5">
        <v>0</v>
      </c>
      <c r="N5">
        <v>62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8</v>
      </c>
      <c r="V5">
        <v>0</v>
      </c>
      <c r="W5">
        <v>0</v>
      </c>
      <c r="X5">
        <v>0</v>
      </c>
      <c r="Y5">
        <v>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9</v>
      </c>
      <c r="BI5">
        <v>0</v>
      </c>
      <c r="BJ5">
        <v>0</v>
      </c>
      <c r="BK5">
        <v>0</v>
      </c>
      <c r="BL5">
        <v>63</v>
      </c>
      <c r="BM5">
        <v>0</v>
      </c>
      <c r="BN5">
        <v>0</v>
      </c>
      <c r="BO5">
        <v>0</v>
      </c>
      <c r="BP5">
        <v>12</v>
      </c>
      <c r="BQ5">
        <v>0</v>
      </c>
      <c r="BR5">
        <v>0</v>
      </c>
      <c r="BS5">
        <v>0</v>
      </c>
      <c r="BT5">
        <v>2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>
      <c r="A6" t="s">
        <v>97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104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</v>
      </c>
      <c r="AL6">
        <v>20</v>
      </c>
      <c r="AM6">
        <v>0</v>
      </c>
      <c r="AN6">
        <v>0</v>
      </c>
      <c r="AO6">
        <v>2</v>
      </c>
      <c r="AP6">
        <v>0</v>
      </c>
      <c r="AQ6">
        <v>0</v>
      </c>
      <c r="AR6">
        <v>0</v>
      </c>
      <c r="AS6">
        <v>4</v>
      </c>
      <c r="AT6">
        <v>7</v>
      </c>
      <c r="AU6">
        <v>0</v>
      </c>
      <c r="AV6">
        <v>0</v>
      </c>
      <c r="AW6">
        <v>3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3</v>
      </c>
      <c r="BF6">
        <v>6</v>
      </c>
      <c r="BG6">
        <v>0</v>
      </c>
      <c r="BH6">
        <v>0</v>
      </c>
      <c r="BI6">
        <v>45</v>
      </c>
      <c r="BJ6">
        <v>0</v>
      </c>
      <c r="BK6">
        <v>0</v>
      </c>
      <c r="BL6">
        <v>0</v>
      </c>
      <c r="BM6">
        <v>6</v>
      </c>
      <c r="BN6">
        <v>0</v>
      </c>
      <c r="BO6">
        <v>0</v>
      </c>
      <c r="BP6">
        <v>0</v>
      </c>
      <c r="BQ6">
        <v>33</v>
      </c>
      <c r="BR6">
        <v>0</v>
      </c>
      <c r="BS6">
        <v>0</v>
      </c>
      <c r="BT6">
        <v>0</v>
      </c>
      <c r="BU6">
        <v>2</v>
      </c>
      <c r="BV6">
        <v>0</v>
      </c>
      <c r="BW6">
        <v>0</v>
      </c>
      <c r="BX6">
        <v>0</v>
      </c>
      <c r="BY6">
        <v>0</v>
      </c>
      <c r="BZ6">
        <v>2</v>
      </c>
      <c r="CA6">
        <v>0</v>
      </c>
      <c r="CB6">
        <v>0</v>
      </c>
      <c r="CC6">
        <v>0</v>
      </c>
    </row>
    <row r="7" spans="1:81">
      <c r="A7" t="s">
        <v>105</v>
      </c>
      <c r="B7" t="s">
        <v>98</v>
      </c>
      <c r="C7" t="s">
        <v>99</v>
      </c>
      <c r="D7" t="s">
        <v>106</v>
      </c>
      <c r="E7" t="s">
        <v>107</v>
      </c>
      <c r="F7" t="s">
        <v>108</v>
      </c>
      <c r="G7" t="s">
        <v>109</v>
      </c>
      <c r="H7" t="s">
        <v>110</v>
      </c>
      <c r="I7" t="s">
        <v>110</v>
      </c>
      <c r="J7">
        <v>0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45</v>
      </c>
      <c r="AT7">
        <v>2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>
      <c r="A8" t="s">
        <v>105</v>
      </c>
      <c r="B8" t="s">
        <v>98</v>
      </c>
      <c r="C8" t="s">
        <v>99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115</v>
      </c>
      <c r="J8">
        <v>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A9" t="s">
        <v>116</v>
      </c>
      <c r="B9" t="s">
        <v>98</v>
      </c>
      <c r="C9" t="s">
        <v>99</v>
      </c>
      <c r="D9" t="s">
        <v>111</v>
      </c>
      <c r="E9" t="s">
        <v>117</v>
      </c>
      <c r="F9" t="s">
        <v>118</v>
      </c>
      <c r="G9" t="s">
        <v>119</v>
      </c>
      <c r="H9" t="s">
        <v>120</v>
      </c>
      <c r="I9" t="s">
        <v>120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A10" t="s">
        <v>97</v>
      </c>
      <c r="B10" t="s">
        <v>98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126</v>
      </c>
      <c r="J10">
        <v>672</v>
      </c>
      <c r="K10">
        <v>32635</v>
      </c>
      <c r="L10">
        <v>35</v>
      </c>
      <c r="M10">
        <v>525</v>
      </c>
      <c r="N10">
        <v>356</v>
      </c>
      <c r="O10">
        <v>216</v>
      </c>
      <c r="P10">
        <v>18255</v>
      </c>
      <c r="Q10">
        <v>29</v>
      </c>
      <c r="R10">
        <v>986</v>
      </c>
      <c r="S10">
        <v>31618</v>
      </c>
      <c r="T10">
        <v>3091</v>
      </c>
      <c r="U10">
        <v>936</v>
      </c>
      <c r="V10">
        <v>2096</v>
      </c>
      <c r="W10">
        <v>4654</v>
      </c>
      <c r="X10">
        <v>1556</v>
      </c>
      <c r="Y10">
        <v>1207</v>
      </c>
      <c r="Z10">
        <v>795</v>
      </c>
      <c r="AA10">
        <v>21370</v>
      </c>
      <c r="AB10">
        <v>17</v>
      </c>
      <c r="AC10">
        <v>1723</v>
      </c>
      <c r="AD10">
        <v>5133</v>
      </c>
      <c r="AE10">
        <v>1734</v>
      </c>
      <c r="AF10">
        <v>1586</v>
      </c>
      <c r="AG10">
        <v>214</v>
      </c>
      <c r="AH10">
        <v>251</v>
      </c>
      <c r="AI10">
        <v>163</v>
      </c>
      <c r="AJ10">
        <v>405</v>
      </c>
      <c r="AK10">
        <v>134</v>
      </c>
      <c r="AL10">
        <v>2052</v>
      </c>
      <c r="AM10">
        <v>8311</v>
      </c>
      <c r="AN10">
        <v>411</v>
      </c>
      <c r="AO10">
        <v>119</v>
      </c>
      <c r="AP10">
        <v>10138</v>
      </c>
      <c r="AQ10">
        <v>14068</v>
      </c>
      <c r="AR10">
        <v>28</v>
      </c>
      <c r="AS10">
        <v>2438</v>
      </c>
      <c r="AT10">
        <v>7473</v>
      </c>
      <c r="AU10">
        <v>29934</v>
      </c>
      <c r="AV10">
        <v>108</v>
      </c>
      <c r="AW10">
        <v>2328</v>
      </c>
      <c r="AX10">
        <v>466</v>
      </c>
      <c r="AY10">
        <v>164</v>
      </c>
      <c r="AZ10">
        <v>5340</v>
      </c>
      <c r="BA10">
        <v>15</v>
      </c>
      <c r="BB10">
        <v>1041</v>
      </c>
      <c r="BC10">
        <v>4162</v>
      </c>
      <c r="BD10">
        <v>497</v>
      </c>
      <c r="BE10">
        <v>128</v>
      </c>
      <c r="BF10">
        <v>1635</v>
      </c>
      <c r="BG10">
        <v>409</v>
      </c>
      <c r="BH10">
        <v>3287</v>
      </c>
      <c r="BI10">
        <v>67</v>
      </c>
      <c r="BJ10">
        <v>556</v>
      </c>
      <c r="BK10">
        <v>298</v>
      </c>
      <c r="BL10">
        <v>18892</v>
      </c>
      <c r="BM10">
        <v>109</v>
      </c>
      <c r="BN10">
        <v>189</v>
      </c>
      <c r="BO10">
        <v>304</v>
      </c>
      <c r="BP10">
        <v>11408</v>
      </c>
      <c r="BQ10">
        <v>39</v>
      </c>
      <c r="BR10">
        <v>440</v>
      </c>
      <c r="BS10">
        <v>2366</v>
      </c>
      <c r="BT10">
        <v>3798</v>
      </c>
      <c r="BU10">
        <v>87</v>
      </c>
      <c r="BV10">
        <v>668</v>
      </c>
      <c r="BW10">
        <v>344</v>
      </c>
      <c r="BX10">
        <v>21407</v>
      </c>
      <c r="BY10">
        <v>110</v>
      </c>
      <c r="BZ10">
        <v>43</v>
      </c>
      <c r="CA10">
        <v>5685</v>
      </c>
      <c r="CB10">
        <v>186</v>
      </c>
      <c r="CC10">
        <v>158</v>
      </c>
    </row>
    <row r="11" spans="1:81">
      <c r="A11" t="s">
        <v>97</v>
      </c>
      <c r="B11" t="s">
        <v>98</v>
      </c>
      <c r="C11" t="s">
        <v>99</v>
      </c>
      <c r="D11" t="s">
        <v>111</v>
      </c>
      <c r="E11" t="s">
        <v>127</v>
      </c>
      <c r="F11" t="s">
        <v>128</v>
      </c>
      <c r="G11" t="s">
        <v>129</v>
      </c>
      <c r="H11" t="s">
        <v>130</v>
      </c>
      <c r="I11" t="s">
        <v>130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>
      <c r="A12" t="s">
        <v>105</v>
      </c>
      <c r="B12" t="s">
        <v>98</v>
      </c>
      <c r="C12" t="s">
        <v>99</v>
      </c>
      <c r="D12" t="s">
        <v>106</v>
      </c>
      <c r="E12" t="s">
        <v>107</v>
      </c>
      <c r="F12" t="s">
        <v>108</v>
      </c>
      <c r="G12" t="s">
        <v>131</v>
      </c>
      <c r="H12" t="s">
        <v>132</v>
      </c>
      <c r="I12" t="s">
        <v>132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4</v>
      </c>
      <c r="BP12">
        <v>0</v>
      </c>
      <c r="BQ12">
        <v>0</v>
      </c>
      <c r="BR12">
        <v>0</v>
      </c>
      <c r="BS12">
        <v>2</v>
      </c>
      <c r="BT12">
        <v>0</v>
      </c>
      <c r="BU12">
        <v>0</v>
      </c>
      <c r="BV12">
        <v>0</v>
      </c>
      <c r="BW12">
        <v>6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>
      <c r="A13" t="s">
        <v>133</v>
      </c>
      <c r="B13" t="s">
        <v>98</v>
      </c>
      <c r="C13" t="s">
        <v>121</v>
      </c>
      <c r="D13" t="s">
        <v>134</v>
      </c>
      <c r="E13" t="s">
        <v>135</v>
      </c>
      <c r="F13" t="s">
        <v>136</v>
      </c>
      <c r="G13" t="s">
        <v>137</v>
      </c>
      <c r="H13" t="s">
        <v>138</v>
      </c>
      <c r="I13" t="s">
        <v>138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>
      <c r="A14" t="s">
        <v>97</v>
      </c>
      <c r="B14" t="s">
        <v>98</v>
      </c>
      <c r="C14" t="s">
        <v>99</v>
      </c>
      <c r="D14" t="s">
        <v>111</v>
      </c>
      <c r="E14" t="s">
        <v>127</v>
      </c>
      <c r="F14" t="s">
        <v>139</v>
      </c>
      <c r="G14" t="s">
        <v>140</v>
      </c>
      <c r="H14" t="s">
        <v>141</v>
      </c>
      <c r="I14" t="s">
        <v>141</v>
      </c>
      <c r="J14">
        <v>0</v>
      </c>
      <c r="K14">
        <v>0</v>
      </c>
      <c r="L14">
        <v>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>
      <c r="A15" t="s">
        <v>116</v>
      </c>
      <c r="B15" t="s">
        <v>98</v>
      </c>
      <c r="C15" t="s">
        <v>99</v>
      </c>
      <c r="D15" t="s">
        <v>111</v>
      </c>
      <c r="E15" t="s">
        <v>117</v>
      </c>
      <c r="F15" t="s">
        <v>142</v>
      </c>
      <c r="G15" t="s">
        <v>143</v>
      </c>
      <c r="H15" t="s">
        <v>144</v>
      </c>
      <c r="I15" t="s">
        <v>144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8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2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>
      <c r="A16" t="s">
        <v>81</v>
      </c>
      <c r="B16" t="s">
        <v>82</v>
      </c>
      <c r="C16" t="s">
        <v>83</v>
      </c>
      <c r="D16" t="s">
        <v>145</v>
      </c>
      <c r="E16" t="s">
        <v>146</v>
      </c>
      <c r="F16" t="s">
        <v>147</v>
      </c>
      <c r="G16" t="s">
        <v>148</v>
      </c>
      <c r="H16" t="s">
        <v>149</v>
      </c>
      <c r="I16" t="s">
        <v>149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14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>
      <c r="A17" t="s">
        <v>81</v>
      </c>
      <c r="B17" t="s">
        <v>82</v>
      </c>
      <c r="C17" t="s">
        <v>83</v>
      </c>
      <c r="D17" t="s">
        <v>145</v>
      </c>
      <c r="E17" t="s">
        <v>146</v>
      </c>
      <c r="F17" t="s">
        <v>150</v>
      </c>
      <c r="G17" t="s">
        <v>151</v>
      </c>
      <c r="H17" t="s">
        <v>152</v>
      </c>
      <c r="I17" t="s">
        <v>152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>
      <c r="A18" t="s">
        <v>81</v>
      </c>
      <c r="B18" t="s">
        <v>82</v>
      </c>
      <c r="C18" t="s">
        <v>83</v>
      </c>
      <c r="D18" t="s">
        <v>90</v>
      </c>
      <c r="E18" t="s">
        <v>153</v>
      </c>
      <c r="F18" t="s">
        <v>154</v>
      </c>
      <c r="G18" t="s">
        <v>155</v>
      </c>
      <c r="H18" t="s">
        <v>156</v>
      </c>
      <c r="I18" t="s">
        <v>156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>
      <c r="A19" t="s">
        <v>81</v>
      </c>
      <c r="B19" t="s">
        <v>82</v>
      </c>
      <c r="C19" t="s">
        <v>83</v>
      </c>
      <c r="D19" t="s">
        <v>145</v>
      </c>
      <c r="E19" t="s">
        <v>146</v>
      </c>
      <c r="F19" t="s">
        <v>157</v>
      </c>
      <c r="G19" t="s">
        <v>158</v>
      </c>
      <c r="H19" t="s">
        <v>159</v>
      </c>
      <c r="I19" t="s">
        <v>159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>
      <c r="A20" t="s">
        <v>81</v>
      </c>
      <c r="B20" t="s">
        <v>82</v>
      </c>
      <c r="C20" t="s">
        <v>83</v>
      </c>
      <c r="D20" t="s">
        <v>160</v>
      </c>
      <c r="E20" t="s">
        <v>161</v>
      </c>
      <c r="F20" t="s">
        <v>162</v>
      </c>
      <c r="G20" t="s">
        <v>163</v>
      </c>
      <c r="H20" t="s">
        <v>164</v>
      </c>
      <c r="I20" t="s">
        <v>164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3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>
      <c r="A21" t="s">
        <v>81</v>
      </c>
      <c r="B21" t="s">
        <v>82</v>
      </c>
      <c r="C21" t="s">
        <v>83</v>
      </c>
      <c r="D21" t="s">
        <v>165</v>
      </c>
      <c r="E21" t="s">
        <v>166</v>
      </c>
      <c r="F21" t="s">
        <v>167</v>
      </c>
      <c r="G21" t="s">
        <v>168</v>
      </c>
      <c r="H21" t="s">
        <v>169</v>
      </c>
      <c r="I21" t="s">
        <v>169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40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>
      <c r="A22" t="s">
        <v>105</v>
      </c>
      <c r="B22" t="s">
        <v>98</v>
      </c>
      <c r="C22" t="s">
        <v>99</v>
      </c>
      <c r="D22" t="s">
        <v>111</v>
      </c>
      <c r="E22" t="s">
        <v>112</v>
      </c>
      <c r="F22" t="s">
        <v>170</v>
      </c>
      <c r="G22" t="s">
        <v>171</v>
      </c>
      <c r="H22" t="s">
        <v>172</v>
      </c>
      <c r="I22" t="s">
        <v>172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>
      <c r="A23" t="s">
        <v>97</v>
      </c>
      <c r="B23" t="s">
        <v>98</v>
      </c>
      <c r="C23" t="s">
        <v>121</v>
      </c>
      <c r="D23" t="s">
        <v>173</v>
      </c>
      <c r="E23" t="s">
        <v>174</v>
      </c>
      <c r="F23" t="s">
        <v>175</v>
      </c>
      <c r="G23" t="s">
        <v>176</v>
      </c>
      <c r="H23" t="s">
        <v>177</v>
      </c>
      <c r="I23" t="s">
        <v>177</v>
      </c>
      <c r="J23">
        <v>11</v>
      </c>
      <c r="K23">
        <v>65</v>
      </c>
      <c r="L23">
        <v>9</v>
      </c>
      <c r="M23">
        <v>78</v>
      </c>
      <c r="N23">
        <v>58</v>
      </c>
      <c r="O23">
        <v>78</v>
      </c>
      <c r="P23">
        <v>97</v>
      </c>
      <c r="Q23">
        <v>21</v>
      </c>
      <c r="R23">
        <v>16</v>
      </c>
      <c r="S23">
        <v>37</v>
      </c>
      <c r="T23">
        <v>24</v>
      </c>
      <c r="U23">
        <v>431</v>
      </c>
      <c r="V23">
        <v>227</v>
      </c>
      <c r="W23">
        <v>67</v>
      </c>
      <c r="X23">
        <v>5</v>
      </c>
      <c r="Y23">
        <v>569</v>
      </c>
      <c r="Z23">
        <v>48</v>
      </c>
      <c r="AA23">
        <v>66</v>
      </c>
      <c r="AB23">
        <v>0</v>
      </c>
      <c r="AC23">
        <v>399</v>
      </c>
      <c r="AD23">
        <v>50</v>
      </c>
      <c r="AE23">
        <v>61</v>
      </c>
      <c r="AF23">
        <v>5</v>
      </c>
      <c r="AG23">
        <v>121</v>
      </c>
      <c r="AH23">
        <v>8</v>
      </c>
      <c r="AI23">
        <v>69</v>
      </c>
      <c r="AJ23">
        <v>26</v>
      </c>
      <c r="AK23">
        <v>575</v>
      </c>
      <c r="AL23">
        <v>20</v>
      </c>
      <c r="AM23">
        <v>179</v>
      </c>
      <c r="AN23">
        <v>6</v>
      </c>
      <c r="AO23">
        <v>131</v>
      </c>
      <c r="AP23">
        <v>242</v>
      </c>
      <c r="AQ23">
        <v>128</v>
      </c>
      <c r="AR23">
        <v>7</v>
      </c>
      <c r="AS23">
        <v>215</v>
      </c>
      <c r="AT23">
        <v>86</v>
      </c>
      <c r="AU23">
        <v>11</v>
      </c>
      <c r="AV23">
        <v>54</v>
      </c>
      <c r="AW23">
        <v>188</v>
      </c>
      <c r="AX23">
        <v>19</v>
      </c>
      <c r="AY23">
        <v>19</v>
      </c>
      <c r="AZ23">
        <v>31</v>
      </c>
      <c r="BA23">
        <v>380</v>
      </c>
      <c r="BB23">
        <v>329</v>
      </c>
      <c r="BC23">
        <v>32</v>
      </c>
      <c r="BD23">
        <v>12</v>
      </c>
      <c r="BE23">
        <v>349</v>
      </c>
      <c r="BF23">
        <v>470</v>
      </c>
      <c r="BG23">
        <v>65</v>
      </c>
      <c r="BH23">
        <v>14</v>
      </c>
      <c r="BI23">
        <v>183</v>
      </c>
      <c r="BJ23">
        <v>49</v>
      </c>
      <c r="BK23">
        <v>70</v>
      </c>
      <c r="BL23">
        <v>61</v>
      </c>
      <c r="BM23">
        <v>90</v>
      </c>
      <c r="BN23">
        <v>24</v>
      </c>
      <c r="BO23">
        <v>179</v>
      </c>
      <c r="BP23">
        <v>41</v>
      </c>
      <c r="BQ23">
        <v>55</v>
      </c>
      <c r="BR23">
        <v>29</v>
      </c>
      <c r="BS23">
        <v>86</v>
      </c>
      <c r="BT23">
        <v>74</v>
      </c>
      <c r="BU23">
        <v>146</v>
      </c>
      <c r="BV23">
        <v>33</v>
      </c>
      <c r="BW23">
        <v>173</v>
      </c>
      <c r="BX23">
        <v>72</v>
      </c>
      <c r="BY23">
        <v>15</v>
      </c>
      <c r="BZ23">
        <v>32</v>
      </c>
      <c r="CA23">
        <v>6</v>
      </c>
      <c r="CB23">
        <v>6</v>
      </c>
      <c r="CC23">
        <v>276</v>
      </c>
    </row>
    <row r="24" spans="1:81">
      <c r="A24" t="s">
        <v>81</v>
      </c>
      <c r="B24" t="s">
        <v>82</v>
      </c>
      <c r="C24" t="s">
        <v>83</v>
      </c>
      <c r="D24" t="s">
        <v>145</v>
      </c>
      <c r="E24" t="s">
        <v>178</v>
      </c>
      <c r="F24" t="s">
        <v>179</v>
      </c>
      <c r="G24" t="s">
        <v>180</v>
      </c>
      <c r="H24" t="s">
        <v>181</v>
      </c>
      <c r="I24" t="s">
        <v>181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>
      <c r="A25" t="s">
        <v>81</v>
      </c>
      <c r="B25" t="s">
        <v>82</v>
      </c>
      <c r="C25" t="s">
        <v>83</v>
      </c>
      <c r="D25" t="s">
        <v>90</v>
      </c>
      <c r="E25" t="s">
        <v>91</v>
      </c>
      <c r="F25" t="s">
        <v>92</v>
      </c>
      <c r="G25" t="s">
        <v>182</v>
      </c>
      <c r="H25" t="s">
        <v>183</v>
      </c>
      <c r="I25" t="s">
        <v>183</v>
      </c>
      <c r="J25">
        <v>0</v>
      </c>
      <c r="K25">
        <v>0</v>
      </c>
      <c r="L25">
        <v>6</v>
      </c>
      <c r="M25">
        <v>18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>
      <c r="A26" t="s">
        <v>81</v>
      </c>
      <c r="B26" t="s">
        <v>82</v>
      </c>
      <c r="C26" t="s">
        <v>83</v>
      </c>
      <c r="D26" t="s">
        <v>145</v>
      </c>
      <c r="E26" t="s">
        <v>184</v>
      </c>
      <c r="F26" t="s">
        <v>185</v>
      </c>
      <c r="G26" t="s">
        <v>186</v>
      </c>
      <c r="H26" t="s">
        <v>187</v>
      </c>
      <c r="I26" t="s">
        <v>187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>
      <c r="A27" t="s">
        <v>81</v>
      </c>
      <c r="B27" t="s">
        <v>82</v>
      </c>
      <c r="C27" t="s">
        <v>83</v>
      </c>
      <c r="D27" t="s">
        <v>90</v>
      </c>
      <c r="E27" t="s">
        <v>91</v>
      </c>
      <c r="F27" t="s">
        <v>188</v>
      </c>
      <c r="G27" t="s">
        <v>189</v>
      </c>
      <c r="H27" t="s">
        <v>190</v>
      </c>
      <c r="I27" t="s">
        <v>190</v>
      </c>
      <c r="J27">
        <v>35</v>
      </c>
      <c r="K27">
        <v>276</v>
      </c>
      <c r="L27">
        <v>630</v>
      </c>
      <c r="M27">
        <v>542</v>
      </c>
      <c r="N27">
        <v>281</v>
      </c>
      <c r="O27">
        <v>277</v>
      </c>
      <c r="P27">
        <v>9</v>
      </c>
      <c r="Q27">
        <v>398</v>
      </c>
      <c r="R27">
        <v>0</v>
      </c>
      <c r="S27">
        <v>105</v>
      </c>
      <c r="T27">
        <v>84</v>
      </c>
      <c r="U27">
        <v>243</v>
      </c>
      <c r="V27">
        <v>81</v>
      </c>
      <c r="W27">
        <v>66</v>
      </c>
      <c r="X27">
        <v>94</v>
      </c>
      <c r="Y27">
        <v>228</v>
      </c>
      <c r="Z27">
        <v>532</v>
      </c>
      <c r="AA27">
        <v>96</v>
      </c>
      <c r="AB27">
        <v>49</v>
      </c>
      <c r="AC27">
        <v>232</v>
      </c>
      <c r="AD27">
        <v>199</v>
      </c>
      <c r="AE27">
        <v>121</v>
      </c>
      <c r="AF27">
        <v>73</v>
      </c>
      <c r="AG27">
        <v>708</v>
      </c>
      <c r="AH27">
        <v>65</v>
      </c>
      <c r="AI27">
        <v>342</v>
      </c>
      <c r="AJ27">
        <v>86</v>
      </c>
      <c r="AK27">
        <v>412</v>
      </c>
      <c r="AL27">
        <v>623</v>
      </c>
      <c r="AM27">
        <v>160</v>
      </c>
      <c r="AN27">
        <v>163</v>
      </c>
      <c r="AO27">
        <v>440</v>
      </c>
      <c r="AP27">
        <v>165</v>
      </c>
      <c r="AQ27">
        <v>141</v>
      </c>
      <c r="AR27">
        <v>86</v>
      </c>
      <c r="AS27">
        <v>339</v>
      </c>
      <c r="AT27">
        <v>361</v>
      </c>
      <c r="AU27">
        <v>105</v>
      </c>
      <c r="AV27">
        <v>330</v>
      </c>
      <c r="AW27">
        <v>401</v>
      </c>
      <c r="AX27">
        <v>74</v>
      </c>
      <c r="AY27">
        <v>477</v>
      </c>
      <c r="AZ27">
        <v>20</v>
      </c>
      <c r="BA27">
        <v>451</v>
      </c>
      <c r="BB27">
        <v>80</v>
      </c>
      <c r="BC27">
        <v>179</v>
      </c>
      <c r="BD27">
        <v>119</v>
      </c>
      <c r="BE27">
        <v>391</v>
      </c>
      <c r="BF27">
        <v>194</v>
      </c>
      <c r="BG27">
        <v>124</v>
      </c>
      <c r="BH27">
        <v>28</v>
      </c>
      <c r="BI27">
        <v>321</v>
      </c>
      <c r="BJ27">
        <v>280</v>
      </c>
      <c r="BK27">
        <v>87</v>
      </c>
      <c r="BL27">
        <v>41</v>
      </c>
      <c r="BM27">
        <v>272</v>
      </c>
      <c r="BN27">
        <v>230</v>
      </c>
      <c r="BO27">
        <v>126</v>
      </c>
      <c r="BP27">
        <v>58</v>
      </c>
      <c r="BQ27">
        <v>333</v>
      </c>
      <c r="BR27">
        <v>112</v>
      </c>
      <c r="BS27">
        <v>177</v>
      </c>
      <c r="BT27">
        <v>144</v>
      </c>
      <c r="BU27">
        <v>523</v>
      </c>
      <c r="BV27">
        <v>469</v>
      </c>
      <c r="BW27">
        <v>247</v>
      </c>
      <c r="BX27">
        <v>6</v>
      </c>
      <c r="BY27">
        <v>591</v>
      </c>
      <c r="BZ27">
        <v>0</v>
      </c>
      <c r="CA27">
        <v>100</v>
      </c>
      <c r="CB27">
        <v>64</v>
      </c>
      <c r="CC27">
        <v>681</v>
      </c>
    </row>
    <row r="28" spans="1:81">
      <c r="A28" t="s">
        <v>81</v>
      </c>
      <c r="B28" t="s">
        <v>82</v>
      </c>
      <c r="C28" t="s">
        <v>83</v>
      </c>
      <c r="D28" t="s">
        <v>191</v>
      </c>
      <c r="E28" t="s">
        <v>192</v>
      </c>
      <c r="F28" t="s">
        <v>193</v>
      </c>
      <c r="G28" t="s">
        <v>194</v>
      </c>
      <c r="H28" t="s">
        <v>195</v>
      </c>
      <c r="I28" t="s">
        <v>195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4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>
      <c r="A29" t="s">
        <v>81</v>
      </c>
      <c r="B29" t="s">
        <v>82</v>
      </c>
      <c r="C29" t="s">
        <v>83</v>
      </c>
      <c r="D29" t="s">
        <v>90</v>
      </c>
      <c r="E29" t="s">
        <v>91</v>
      </c>
      <c r="F29" t="s">
        <v>92</v>
      </c>
      <c r="G29" t="s">
        <v>196</v>
      </c>
      <c r="H29" t="s">
        <v>197</v>
      </c>
      <c r="I29" t="s">
        <v>197</v>
      </c>
      <c r="J29">
        <v>0</v>
      </c>
      <c r="K29">
        <v>73</v>
      </c>
      <c r="L29">
        <v>0</v>
      </c>
      <c r="M29">
        <v>72</v>
      </c>
      <c r="N29">
        <v>392</v>
      </c>
      <c r="O29">
        <v>287</v>
      </c>
      <c r="P29">
        <v>58</v>
      </c>
      <c r="Q29">
        <v>63</v>
      </c>
      <c r="R29">
        <v>0</v>
      </c>
      <c r="S29">
        <v>0</v>
      </c>
      <c r="T29">
        <v>154</v>
      </c>
      <c r="U29">
        <v>139</v>
      </c>
      <c r="V29">
        <v>0</v>
      </c>
      <c r="W29">
        <v>0</v>
      </c>
      <c r="X29">
        <v>124</v>
      </c>
      <c r="Y29">
        <v>138</v>
      </c>
      <c r="Z29">
        <v>0</v>
      </c>
      <c r="AA29">
        <v>0</v>
      </c>
      <c r="AB29">
        <v>124</v>
      </c>
      <c r="AC29">
        <v>186</v>
      </c>
      <c r="AD29">
        <v>0</v>
      </c>
      <c r="AE29">
        <v>0</v>
      </c>
      <c r="AF29">
        <v>110</v>
      </c>
      <c r="AG29">
        <v>19</v>
      </c>
      <c r="AH29">
        <v>0</v>
      </c>
      <c r="AI29">
        <v>0</v>
      </c>
      <c r="AJ29">
        <v>71</v>
      </c>
      <c r="AK29">
        <v>0</v>
      </c>
      <c r="AL29">
        <v>0</v>
      </c>
      <c r="AM29">
        <v>0</v>
      </c>
      <c r="AN29">
        <v>108</v>
      </c>
      <c r="AO29">
        <v>110</v>
      </c>
      <c r="AP29">
        <v>102</v>
      </c>
      <c r="AQ29">
        <v>0</v>
      </c>
      <c r="AR29">
        <v>0</v>
      </c>
      <c r="AS29">
        <v>38</v>
      </c>
      <c r="AT29">
        <v>281</v>
      </c>
      <c r="AU29">
        <v>0</v>
      </c>
      <c r="AV29">
        <v>43</v>
      </c>
      <c r="AW29">
        <v>0</v>
      </c>
      <c r="AX29">
        <v>47</v>
      </c>
      <c r="AY29">
        <v>124</v>
      </c>
      <c r="AZ29">
        <v>111</v>
      </c>
      <c r="BA29">
        <v>41</v>
      </c>
      <c r="BB29">
        <v>274</v>
      </c>
      <c r="BC29">
        <v>0</v>
      </c>
      <c r="BD29">
        <v>155</v>
      </c>
      <c r="BE29">
        <v>0</v>
      </c>
      <c r="BF29">
        <v>163</v>
      </c>
      <c r="BG29">
        <v>40</v>
      </c>
      <c r="BH29">
        <v>68</v>
      </c>
      <c r="BI29">
        <v>0</v>
      </c>
      <c r="BJ29">
        <v>126</v>
      </c>
      <c r="BK29">
        <v>0</v>
      </c>
      <c r="BL29">
        <v>150</v>
      </c>
      <c r="BM29">
        <v>0</v>
      </c>
      <c r="BN29">
        <v>0</v>
      </c>
      <c r="BO29">
        <v>0</v>
      </c>
      <c r="BP29">
        <v>85</v>
      </c>
      <c r="BQ29">
        <v>11</v>
      </c>
      <c r="BR29">
        <v>282</v>
      </c>
      <c r="BS29">
        <v>59</v>
      </c>
      <c r="BT29">
        <v>70</v>
      </c>
      <c r="BU29">
        <v>0</v>
      </c>
      <c r="BV29">
        <v>389</v>
      </c>
      <c r="BW29">
        <v>0</v>
      </c>
      <c r="BX29">
        <v>249</v>
      </c>
      <c r="BY29">
        <v>0</v>
      </c>
      <c r="BZ29">
        <v>0</v>
      </c>
      <c r="CA29">
        <v>121</v>
      </c>
      <c r="CB29">
        <v>54</v>
      </c>
      <c r="CC29">
        <v>0</v>
      </c>
    </row>
    <row r="30" spans="1:81">
      <c r="A30" t="s">
        <v>81</v>
      </c>
      <c r="B30" t="s">
        <v>82</v>
      </c>
      <c r="C30" t="s">
        <v>83</v>
      </c>
      <c r="D30" t="s">
        <v>90</v>
      </c>
      <c r="E30" t="s">
        <v>91</v>
      </c>
      <c r="F30" t="s">
        <v>198</v>
      </c>
      <c r="G30" t="s">
        <v>199</v>
      </c>
      <c r="H30" t="s">
        <v>200</v>
      </c>
      <c r="I30" t="s">
        <v>200</v>
      </c>
      <c r="J30">
        <v>23117</v>
      </c>
      <c r="K30">
        <v>278</v>
      </c>
      <c r="L30">
        <v>520</v>
      </c>
      <c r="M30">
        <v>4948</v>
      </c>
      <c r="N30">
        <v>4357</v>
      </c>
      <c r="O30">
        <v>3066</v>
      </c>
      <c r="P30">
        <v>4092</v>
      </c>
      <c r="Q30">
        <v>1463</v>
      </c>
      <c r="R30">
        <v>46342</v>
      </c>
      <c r="S30">
        <v>3536</v>
      </c>
      <c r="T30">
        <v>11837</v>
      </c>
      <c r="U30">
        <v>250</v>
      </c>
      <c r="V30">
        <v>18635</v>
      </c>
      <c r="W30">
        <v>10556</v>
      </c>
      <c r="X30">
        <v>24620</v>
      </c>
      <c r="Y30">
        <v>361</v>
      </c>
      <c r="Z30">
        <v>259</v>
      </c>
      <c r="AA30">
        <v>389</v>
      </c>
      <c r="AB30">
        <v>1658</v>
      </c>
      <c r="AC30">
        <v>345</v>
      </c>
      <c r="AD30">
        <v>2092</v>
      </c>
      <c r="AE30">
        <v>785</v>
      </c>
      <c r="AF30">
        <v>13093</v>
      </c>
      <c r="AG30">
        <v>634</v>
      </c>
      <c r="AH30">
        <v>50954</v>
      </c>
      <c r="AI30">
        <v>2666</v>
      </c>
      <c r="AJ30">
        <v>5541</v>
      </c>
      <c r="AK30">
        <v>48</v>
      </c>
      <c r="AL30">
        <v>1523</v>
      </c>
      <c r="AM30">
        <v>3262</v>
      </c>
      <c r="AN30">
        <v>12306</v>
      </c>
      <c r="AO30">
        <v>527</v>
      </c>
      <c r="AP30">
        <v>1944</v>
      </c>
      <c r="AQ30">
        <v>98</v>
      </c>
      <c r="AR30">
        <v>21627</v>
      </c>
      <c r="AS30">
        <v>367</v>
      </c>
      <c r="AT30">
        <v>494</v>
      </c>
      <c r="AU30">
        <v>350</v>
      </c>
      <c r="AV30">
        <v>5179</v>
      </c>
      <c r="AW30">
        <v>304</v>
      </c>
      <c r="AX30">
        <v>32629</v>
      </c>
      <c r="AY30">
        <v>936</v>
      </c>
      <c r="AZ30">
        <v>5803</v>
      </c>
      <c r="BA30">
        <v>215</v>
      </c>
      <c r="BB30">
        <v>7839</v>
      </c>
      <c r="BC30">
        <v>1399</v>
      </c>
      <c r="BD30">
        <v>4498</v>
      </c>
      <c r="BE30">
        <v>229</v>
      </c>
      <c r="BF30">
        <v>608</v>
      </c>
      <c r="BG30">
        <v>355</v>
      </c>
      <c r="BH30">
        <v>3403</v>
      </c>
      <c r="BI30">
        <v>101</v>
      </c>
      <c r="BJ30">
        <v>1059</v>
      </c>
      <c r="BK30">
        <v>5783</v>
      </c>
      <c r="BL30">
        <v>8875</v>
      </c>
      <c r="BM30">
        <v>121</v>
      </c>
      <c r="BN30">
        <v>5149</v>
      </c>
      <c r="BO30">
        <v>2619</v>
      </c>
      <c r="BP30">
        <v>1941</v>
      </c>
      <c r="BQ30">
        <v>78</v>
      </c>
      <c r="BR30">
        <v>7845</v>
      </c>
      <c r="BS30">
        <v>1881</v>
      </c>
      <c r="BT30">
        <v>4883</v>
      </c>
      <c r="BU30">
        <v>189</v>
      </c>
      <c r="BV30">
        <v>997</v>
      </c>
      <c r="BW30">
        <v>2419</v>
      </c>
      <c r="BX30">
        <v>3718</v>
      </c>
      <c r="BY30">
        <v>198</v>
      </c>
      <c r="BZ30">
        <v>27958</v>
      </c>
      <c r="CA30">
        <v>2017</v>
      </c>
      <c r="CB30">
        <v>11162</v>
      </c>
      <c r="CC30">
        <v>840</v>
      </c>
    </row>
    <row r="31" spans="1:81">
      <c r="A31" t="s">
        <v>133</v>
      </c>
      <c r="B31" t="s">
        <v>98</v>
      </c>
      <c r="C31" t="s">
        <v>121</v>
      </c>
      <c r="D31" t="s">
        <v>201</v>
      </c>
      <c r="E31" t="s">
        <v>202</v>
      </c>
      <c r="F31" t="s">
        <v>203</v>
      </c>
      <c r="G31" t="s">
        <v>204</v>
      </c>
      <c r="H31" t="s">
        <v>205</v>
      </c>
      <c r="I31" t="s">
        <v>205</v>
      </c>
      <c r="J31">
        <v>0</v>
      </c>
      <c r="K31">
        <v>0</v>
      </c>
      <c r="L31">
        <v>0</v>
      </c>
      <c r="M31">
        <v>3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20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24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2</v>
      </c>
      <c r="AQ31">
        <v>0</v>
      </c>
      <c r="AR31">
        <v>0</v>
      </c>
      <c r="AS31">
        <v>0</v>
      </c>
      <c r="AT31">
        <v>2</v>
      </c>
      <c r="AU31">
        <v>0</v>
      </c>
      <c r="AV31">
        <v>0</v>
      </c>
      <c r="AW31">
        <v>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2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3</v>
      </c>
      <c r="BS31">
        <v>0</v>
      </c>
      <c r="BT31">
        <v>0</v>
      </c>
      <c r="BU31">
        <v>0</v>
      </c>
      <c r="BV31">
        <v>0</v>
      </c>
      <c r="BW31">
        <v>2</v>
      </c>
      <c r="BX31">
        <v>0</v>
      </c>
      <c r="BY31">
        <v>2</v>
      </c>
      <c r="BZ31">
        <v>0</v>
      </c>
      <c r="CA31">
        <v>3</v>
      </c>
      <c r="CB31">
        <v>0</v>
      </c>
      <c r="CC31">
        <v>0</v>
      </c>
    </row>
    <row r="32" spans="1:81">
      <c r="A32" t="s">
        <v>97</v>
      </c>
      <c r="B32" t="s">
        <v>98</v>
      </c>
      <c r="C32" t="s">
        <v>121</v>
      </c>
      <c r="D32" t="s">
        <v>206</v>
      </c>
      <c r="E32" t="s">
        <v>207</v>
      </c>
      <c r="F32" t="s">
        <v>208</v>
      </c>
      <c r="G32" t="s">
        <v>209</v>
      </c>
      <c r="H32" t="s">
        <v>210</v>
      </c>
      <c r="I32" t="s">
        <v>210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</v>
      </c>
      <c r="V32">
        <v>0</v>
      </c>
      <c r="W32">
        <v>0</v>
      </c>
      <c r="X32">
        <v>0</v>
      </c>
      <c r="Y32">
        <v>4</v>
      </c>
      <c r="Z32">
        <v>0</v>
      </c>
      <c r="AA32">
        <v>3</v>
      </c>
      <c r="AB32">
        <v>0</v>
      </c>
      <c r="AC32">
        <v>19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6</v>
      </c>
      <c r="AT32">
        <v>0</v>
      </c>
      <c r="AU32">
        <v>0</v>
      </c>
      <c r="AV32">
        <v>0</v>
      </c>
      <c r="AW32">
        <v>3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</v>
      </c>
      <c r="BI32">
        <v>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>
      <c r="A33" t="s">
        <v>133</v>
      </c>
      <c r="B33" t="s">
        <v>98</v>
      </c>
      <c r="C33" t="s">
        <v>121</v>
      </c>
      <c r="D33" t="s">
        <v>201</v>
      </c>
      <c r="E33" t="s">
        <v>211</v>
      </c>
      <c r="F33" t="s">
        <v>212</v>
      </c>
      <c r="G33" t="s">
        <v>213</v>
      </c>
      <c r="H33" t="s">
        <v>214</v>
      </c>
      <c r="I33" t="s">
        <v>214</v>
      </c>
      <c r="J33">
        <v>14</v>
      </c>
      <c r="K33">
        <v>2</v>
      </c>
      <c r="L33">
        <v>0</v>
      </c>
      <c r="M33">
        <v>19</v>
      </c>
      <c r="N33">
        <v>2</v>
      </c>
      <c r="O33">
        <v>0</v>
      </c>
      <c r="P33">
        <v>33</v>
      </c>
      <c r="Q33">
        <v>0</v>
      </c>
      <c r="R33">
        <v>6</v>
      </c>
      <c r="S33">
        <v>0</v>
      </c>
      <c r="T33">
        <v>0</v>
      </c>
      <c r="U33">
        <v>5</v>
      </c>
      <c r="V33">
        <v>286</v>
      </c>
      <c r="W33">
        <v>0</v>
      </c>
      <c r="X33">
        <v>35</v>
      </c>
      <c r="Y33">
        <v>13</v>
      </c>
      <c r="Z33">
        <v>2</v>
      </c>
      <c r="AA33">
        <v>2</v>
      </c>
      <c r="AB33">
        <v>0</v>
      </c>
      <c r="AC33">
        <v>1</v>
      </c>
      <c r="AD33">
        <v>194</v>
      </c>
      <c r="AE33">
        <v>0</v>
      </c>
      <c r="AF33">
        <v>18</v>
      </c>
      <c r="AG33">
        <v>15</v>
      </c>
      <c r="AH33">
        <v>0</v>
      </c>
      <c r="AI33">
        <v>0</v>
      </c>
      <c r="AJ33">
        <v>56</v>
      </c>
      <c r="AK33">
        <v>1</v>
      </c>
      <c r="AL33">
        <v>76</v>
      </c>
      <c r="AM33">
        <v>0</v>
      </c>
      <c r="AN33">
        <v>3</v>
      </c>
      <c r="AO33">
        <v>1</v>
      </c>
      <c r="AP33">
        <v>31</v>
      </c>
      <c r="AQ33">
        <v>0</v>
      </c>
      <c r="AR33">
        <v>0</v>
      </c>
      <c r="AS33">
        <v>21</v>
      </c>
      <c r="AT33">
        <v>17</v>
      </c>
      <c r="AU33">
        <v>0</v>
      </c>
      <c r="AV33">
        <v>0</v>
      </c>
      <c r="AW33">
        <v>40</v>
      </c>
      <c r="AX33">
        <v>41</v>
      </c>
      <c r="AY33">
        <v>0</v>
      </c>
      <c r="AZ33">
        <v>17</v>
      </c>
      <c r="BA33">
        <v>0</v>
      </c>
      <c r="BB33">
        <v>66</v>
      </c>
      <c r="BC33">
        <v>0</v>
      </c>
      <c r="BD33">
        <v>11</v>
      </c>
      <c r="BE33">
        <v>1</v>
      </c>
      <c r="BF33">
        <v>55</v>
      </c>
      <c r="BG33">
        <v>0</v>
      </c>
      <c r="BH33">
        <v>6</v>
      </c>
      <c r="BI33">
        <v>2</v>
      </c>
      <c r="BJ33">
        <v>11</v>
      </c>
      <c r="BK33">
        <v>0</v>
      </c>
      <c r="BL33">
        <v>41</v>
      </c>
      <c r="BM33">
        <v>0</v>
      </c>
      <c r="BN33">
        <v>74</v>
      </c>
      <c r="BO33">
        <v>0</v>
      </c>
      <c r="BP33">
        <v>64</v>
      </c>
      <c r="BQ33">
        <v>8</v>
      </c>
      <c r="BR33">
        <v>256</v>
      </c>
      <c r="BS33">
        <v>0</v>
      </c>
      <c r="BT33">
        <v>4</v>
      </c>
      <c r="BU33">
        <v>0</v>
      </c>
      <c r="BV33">
        <v>17</v>
      </c>
      <c r="BW33">
        <v>0</v>
      </c>
      <c r="BX33">
        <v>45</v>
      </c>
      <c r="BY33">
        <v>0</v>
      </c>
      <c r="BZ33">
        <v>3</v>
      </c>
      <c r="CA33">
        <v>0</v>
      </c>
      <c r="CB33">
        <v>0</v>
      </c>
      <c r="CC33">
        <v>1</v>
      </c>
    </row>
    <row r="34" spans="1:81">
      <c r="A34" t="s">
        <v>133</v>
      </c>
      <c r="B34" t="s">
        <v>98</v>
      </c>
      <c r="C34" t="s">
        <v>121</v>
      </c>
      <c r="D34" t="s">
        <v>134</v>
      </c>
      <c r="E34" t="s">
        <v>135</v>
      </c>
      <c r="F34" t="s">
        <v>215</v>
      </c>
      <c r="G34" t="s">
        <v>216</v>
      </c>
      <c r="H34" t="s">
        <v>217</v>
      </c>
      <c r="I34" t="s">
        <v>217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9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>
      <c r="A35" t="s">
        <v>97</v>
      </c>
      <c r="B35" t="s">
        <v>98</v>
      </c>
      <c r="C35" t="s">
        <v>99</v>
      </c>
      <c r="D35" t="s">
        <v>218</v>
      </c>
      <c r="E35" t="s">
        <v>219</v>
      </c>
      <c r="F35" t="s">
        <v>220</v>
      </c>
      <c r="G35" t="s">
        <v>221</v>
      </c>
      <c r="H35" t="s">
        <v>222</v>
      </c>
      <c r="I35" t="s">
        <v>222</v>
      </c>
      <c r="J35">
        <v>0</v>
      </c>
      <c r="K35">
        <v>0</v>
      </c>
      <c r="L35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4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>
      <c r="A36" t="s">
        <v>133</v>
      </c>
      <c r="B36" t="s">
        <v>98</v>
      </c>
      <c r="C36" t="s">
        <v>121</v>
      </c>
      <c r="D36" t="s">
        <v>134</v>
      </c>
      <c r="E36" t="s">
        <v>135</v>
      </c>
      <c r="F36" t="s">
        <v>223</v>
      </c>
      <c r="G36" t="s">
        <v>224</v>
      </c>
      <c r="H36" t="s">
        <v>225</v>
      </c>
      <c r="I36" t="s">
        <v>225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>
      <c r="A37" t="s">
        <v>133</v>
      </c>
      <c r="B37" t="s">
        <v>98</v>
      </c>
      <c r="C37" t="s">
        <v>121</v>
      </c>
      <c r="D37" t="s">
        <v>201</v>
      </c>
      <c r="E37" t="s">
        <v>202</v>
      </c>
      <c r="F37" t="s">
        <v>203</v>
      </c>
      <c r="G37" t="s">
        <v>226</v>
      </c>
      <c r="H37" t="s">
        <v>227</v>
      </c>
      <c r="I37" t="s">
        <v>227</v>
      </c>
      <c r="J37">
        <v>0</v>
      </c>
      <c r="K37">
        <v>0</v>
      </c>
      <c r="L37">
        <v>0</v>
      </c>
      <c r="M37">
        <v>4</v>
      </c>
      <c r="N37">
        <v>0</v>
      </c>
      <c r="O37">
        <v>0</v>
      </c>
      <c r="P37">
        <v>0</v>
      </c>
      <c r="Q37">
        <v>117</v>
      </c>
      <c r="R37">
        <v>10</v>
      </c>
      <c r="S37">
        <v>0</v>
      </c>
      <c r="T37">
        <v>223</v>
      </c>
      <c r="U37">
        <v>14</v>
      </c>
      <c r="V37">
        <v>47</v>
      </c>
      <c r="W37">
        <v>3</v>
      </c>
      <c r="X37">
        <v>169</v>
      </c>
      <c r="Y37">
        <v>6</v>
      </c>
      <c r="Z37">
        <v>0</v>
      </c>
      <c r="AA37">
        <v>21</v>
      </c>
      <c r="AB37">
        <v>2</v>
      </c>
      <c r="AC37">
        <v>6</v>
      </c>
      <c r="AD37">
        <v>43</v>
      </c>
      <c r="AE37">
        <v>0</v>
      </c>
      <c r="AF37">
        <v>6</v>
      </c>
      <c r="AG37">
        <v>186</v>
      </c>
      <c r="AH37">
        <v>0</v>
      </c>
      <c r="AI37">
        <v>0</v>
      </c>
      <c r="AJ37">
        <v>128</v>
      </c>
      <c r="AK37">
        <v>7</v>
      </c>
      <c r="AL37">
        <v>39</v>
      </c>
      <c r="AM37">
        <v>4</v>
      </c>
      <c r="AN37">
        <v>329</v>
      </c>
      <c r="AO37">
        <v>30</v>
      </c>
      <c r="AP37">
        <v>64</v>
      </c>
      <c r="AQ37">
        <v>2</v>
      </c>
      <c r="AR37">
        <v>4</v>
      </c>
      <c r="AS37">
        <v>21</v>
      </c>
      <c r="AT37">
        <v>62</v>
      </c>
      <c r="AU37">
        <v>14</v>
      </c>
      <c r="AV37">
        <v>3</v>
      </c>
      <c r="AW37">
        <v>27</v>
      </c>
      <c r="AX37">
        <v>0</v>
      </c>
      <c r="AY37">
        <v>0</v>
      </c>
      <c r="AZ37">
        <v>19</v>
      </c>
      <c r="BA37">
        <v>33</v>
      </c>
      <c r="BB37">
        <v>1</v>
      </c>
      <c r="BC37">
        <v>1</v>
      </c>
      <c r="BD37">
        <v>75</v>
      </c>
      <c r="BE37">
        <v>68</v>
      </c>
      <c r="BF37">
        <v>0</v>
      </c>
      <c r="BG37">
        <v>2</v>
      </c>
      <c r="BH37">
        <v>3</v>
      </c>
      <c r="BI37">
        <v>0</v>
      </c>
      <c r="BJ37">
        <v>0</v>
      </c>
      <c r="BK37">
        <v>0</v>
      </c>
      <c r="BL37">
        <v>0</v>
      </c>
      <c r="BM37">
        <v>2</v>
      </c>
      <c r="BN37">
        <v>2</v>
      </c>
      <c r="BO37">
        <v>1</v>
      </c>
      <c r="BP37">
        <v>2</v>
      </c>
      <c r="BQ37">
        <v>1</v>
      </c>
      <c r="BR37">
        <v>0</v>
      </c>
      <c r="BS37">
        <v>0</v>
      </c>
      <c r="BT37">
        <v>139</v>
      </c>
      <c r="BU37">
        <v>16</v>
      </c>
      <c r="BV37">
        <v>6</v>
      </c>
      <c r="BW37">
        <v>7</v>
      </c>
      <c r="BX37">
        <v>2</v>
      </c>
      <c r="BY37">
        <v>15</v>
      </c>
      <c r="BZ37">
        <v>0</v>
      </c>
      <c r="CA37">
        <v>0</v>
      </c>
      <c r="CB37">
        <v>261</v>
      </c>
      <c r="CC37">
        <v>125</v>
      </c>
    </row>
    <row r="38" spans="1:81">
      <c r="A38" t="s">
        <v>133</v>
      </c>
      <c r="B38" t="s">
        <v>98</v>
      </c>
      <c r="C38" t="s">
        <v>121</v>
      </c>
      <c r="D38" t="s">
        <v>134</v>
      </c>
      <c r="E38" t="s">
        <v>135</v>
      </c>
      <c r="F38" t="s">
        <v>228</v>
      </c>
      <c r="G38" t="s">
        <v>229</v>
      </c>
      <c r="H38" t="s">
        <v>230</v>
      </c>
      <c r="I38" t="s">
        <v>230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2</v>
      </c>
      <c r="BA38">
        <v>0</v>
      </c>
      <c r="BB38">
        <v>0</v>
      </c>
      <c r="BC38">
        <v>0</v>
      </c>
      <c r="BD38">
        <v>3</v>
      </c>
      <c r="BE38">
        <v>0</v>
      </c>
      <c r="BF38">
        <v>1</v>
      </c>
      <c r="BG38">
        <v>0</v>
      </c>
      <c r="BH38">
        <v>1</v>
      </c>
      <c r="BI38">
        <v>0</v>
      </c>
      <c r="BJ38">
        <v>0</v>
      </c>
      <c r="BK38">
        <v>5</v>
      </c>
      <c r="BL38">
        <v>3</v>
      </c>
      <c r="BM38">
        <v>0</v>
      </c>
      <c r="BN38">
        <v>0</v>
      </c>
      <c r="BO38">
        <v>0</v>
      </c>
      <c r="BP38">
        <v>2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15</v>
      </c>
      <c r="BW38">
        <v>0</v>
      </c>
      <c r="BX38">
        <v>3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>
      <c r="A39" t="s">
        <v>81</v>
      </c>
      <c r="B39" t="s">
        <v>82</v>
      </c>
      <c r="C39" t="s">
        <v>83</v>
      </c>
      <c r="D39" t="s">
        <v>160</v>
      </c>
      <c r="E39" t="s">
        <v>161</v>
      </c>
      <c r="F39" t="s">
        <v>231</v>
      </c>
      <c r="G39" t="s">
        <v>232</v>
      </c>
      <c r="H39" t="s">
        <v>233</v>
      </c>
      <c r="I39" t="s">
        <v>233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</v>
      </c>
      <c r="V39">
        <v>5</v>
      </c>
      <c r="W39">
        <v>0</v>
      </c>
      <c r="X39">
        <v>0</v>
      </c>
      <c r="Y39">
        <v>8</v>
      </c>
      <c r="Z39">
        <v>0</v>
      </c>
      <c r="AA39">
        <v>0</v>
      </c>
      <c r="AB39">
        <v>0</v>
      </c>
      <c r="AC39">
        <v>10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17</v>
      </c>
      <c r="AM39">
        <v>0</v>
      </c>
      <c r="AN39">
        <v>0</v>
      </c>
      <c r="AO39">
        <v>2</v>
      </c>
      <c r="AP39">
        <v>34</v>
      </c>
      <c r="AQ39">
        <v>0</v>
      </c>
      <c r="AR39">
        <v>12</v>
      </c>
      <c r="AS39">
        <v>0</v>
      </c>
      <c r="AT39">
        <v>0</v>
      </c>
      <c r="AU39">
        <v>0</v>
      </c>
      <c r="AV39">
        <v>7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2</v>
      </c>
      <c r="CC39">
        <v>0</v>
      </c>
    </row>
    <row r="40" spans="1:81">
      <c r="A40" t="s">
        <v>133</v>
      </c>
      <c r="B40" t="s">
        <v>98</v>
      </c>
      <c r="C40" t="s">
        <v>121</v>
      </c>
      <c r="D40" t="s">
        <v>234</v>
      </c>
      <c r="E40" t="s">
        <v>235</v>
      </c>
      <c r="F40" t="s">
        <v>236</v>
      </c>
      <c r="G40" t="s">
        <v>237</v>
      </c>
      <c r="H40" t="s">
        <v>238</v>
      </c>
      <c r="I40" t="s">
        <v>238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12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>
      <c r="A41" t="s">
        <v>81</v>
      </c>
      <c r="B41" t="s">
        <v>82</v>
      </c>
      <c r="C41" t="s">
        <v>83</v>
      </c>
      <c r="D41" t="s">
        <v>239</v>
      </c>
      <c r="E41" t="s">
        <v>240</v>
      </c>
      <c r="F41" t="s">
        <v>241</v>
      </c>
      <c r="G41" t="s">
        <v>242</v>
      </c>
      <c r="H41" t="s">
        <v>243</v>
      </c>
      <c r="I41" t="s">
        <v>243</v>
      </c>
      <c r="J41"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>
      <c r="A42" t="s">
        <v>81</v>
      </c>
      <c r="B42" t="s">
        <v>82</v>
      </c>
      <c r="C42" t="s">
        <v>83</v>
      </c>
      <c r="D42" t="s">
        <v>239</v>
      </c>
      <c r="E42" t="s">
        <v>240</v>
      </c>
      <c r="F42" t="s">
        <v>244</v>
      </c>
      <c r="G42" t="s">
        <v>245</v>
      </c>
      <c r="H42" t="s">
        <v>246</v>
      </c>
      <c r="I42" t="s">
        <v>246</v>
      </c>
      <c r="J42">
        <v>0</v>
      </c>
      <c r="K42">
        <v>0</v>
      </c>
      <c r="L42">
        <v>0</v>
      </c>
      <c r="M42">
        <v>13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5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>
      <c r="A43" t="s">
        <v>97</v>
      </c>
      <c r="B43" t="s">
        <v>98</v>
      </c>
      <c r="C43" t="s">
        <v>121</v>
      </c>
      <c r="D43" t="s">
        <v>201</v>
      </c>
      <c r="E43" t="s">
        <v>247</v>
      </c>
      <c r="F43" t="s">
        <v>248</v>
      </c>
      <c r="G43" t="s">
        <v>249</v>
      </c>
      <c r="H43" t="s">
        <v>250</v>
      </c>
      <c r="I43" t="s">
        <v>250</v>
      </c>
      <c r="J43">
        <v>0</v>
      </c>
      <c r="K43">
        <v>0</v>
      </c>
      <c r="L43">
        <v>0</v>
      </c>
      <c r="M43">
        <v>0</v>
      </c>
      <c r="N43">
        <v>16</v>
      </c>
      <c r="O43">
        <v>0</v>
      </c>
      <c r="P43">
        <v>0</v>
      </c>
      <c r="Q43">
        <v>0</v>
      </c>
      <c r="R43">
        <v>12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27</v>
      </c>
      <c r="Z43">
        <v>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2</v>
      </c>
      <c r="AU43">
        <v>0</v>
      </c>
      <c r="AV43">
        <v>0</v>
      </c>
      <c r="AW43">
        <v>0</v>
      </c>
      <c r="AX43">
        <v>5</v>
      </c>
      <c r="AY43">
        <v>2</v>
      </c>
      <c r="AZ43">
        <v>0</v>
      </c>
      <c r="BA43">
        <v>0</v>
      </c>
      <c r="BB43">
        <v>0</v>
      </c>
      <c r="BC43">
        <v>3</v>
      </c>
      <c r="BD43">
        <v>0</v>
      </c>
      <c r="BE43">
        <v>0</v>
      </c>
      <c r="BF43">
        <v>1</v>
      </c>
      <c r="BG43">
        <v>238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3</v>
      </c>
      <c r="BN43">
        <v>0</v>
      </c>
      <c r="BO43">
        <v>2</v>
      </c>
      <c r="BP43">
        <v>0</v>
      </c>
      <c r="BQ43">
        <v>0</v>
      </c>
      <c r="BR43">
        <v>20</v>
      </c>
      <c r="BS43">
        <v>18</v>
      </c>
      <c r="BT43">
        <v>0</v>
      </c>
      <c r="BU43">
        <v>0</v>
      </c>
      <c r="BV43">
        <v>5</v>
      </c>
      <c r="BW43">
        <v>2</v>
      </c>
      <c r="BX43">
        <v>0</v>
      </c>
      <c r="BY43">
        <v>1</v>
      </c>
      <c r="BZ43">
        <v>0</v>
      </c>
      <c r="CA43">
        <v>16</v>
      </c>
      <c r="CB43">
        <v>0</v>
      </c>
      <c r="CC43">
        <v>0</v>
      </c>
    </row>
    <row r="44" spans="1:81">
      <c r="A44" t="s">
        <v>105</v>
      </c>
      <c r="B44" t="s">
        <v>98</v>
      </c>
      <c r="C44" t="s">
        <v>99</v>
      </c>
      <c r="D44" t="s">
        <v>100</v>
      </c>
      <c r="E44" t="s">
        <v>251</v>
      </c>
      <c r="F44" t="s">
        <v>252</v>
      </c>
      <c r="G44" t="s">
        <v>253</v>
      </c>
      <c r="H44" t="s">
        <v>254</v>
      </c>
      <c r="I44" t="s">
        <v>254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>
      <c r="A45" t="s">
        <v>97</v>
      </c>
      <c r="B45" t="s">
        <v>98</v>
      </c>
      <c r="C45" t="s">
        <v>99</v>
      </c>
      <c r="D45" t="s">
        <v>218</v>
      </c>
      <c r="E45" t="s">
        <v>219</v>
      </c>
      <c r="F45" t="s">
        <v>255</v>
      </c>
      <c r="G45" t="s">
        <v>256</v>
      </c>
      <c r="H45" t="s">
        <v>257</v>
      </c>
      <c r="I45" t="s">
        <v>257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</v>
      </c>
      <c r="AU45">
        <v>0</v>
      </c>
      <c r="AV45">
        <v>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>
      <c r="A46" t="s">
        <v>97</v>
      </c>
      <c r="B46" t="s">
        <v>98</v>
      </c>
      <c r="C46" t="s">
        <v>99</v>
      </c>
      <c r="D46" t="s">
        <v>258</v>
      </c>
      <c r="E46" t="s">
        <v>259</v>
      </c>
      <c r="F46" t="s">
        <v>260</v>
      </c>
      <c r="G46" t="s">
        <v>261</v>
      </c>
      <c r="H46" t="s">
        <v>262</v>
      </c>
      <c r="I46" t="s">
        <v>262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20</v>
      </c>
      <c r="AP46">
        <v>0</v>
      </c>
      <c r="AQ46">
        <v>0</v>
      </c>
      <c r="AR46">
        <v>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>
      <c r="A47" t="s">
        <v>105</v>
      </c>
      <c r="B47" t="s">
        <v>98</v>
      </c>
      <c r="C47" t="s">
        <v>99</v>
      </c>
      <c r="D47" t="s">
        <v>263</v>
      </c>
      <c r="E47" t="s">
        <v>264</v>
      </c>
      <c r="F47" t="s">
        <v>265</v>
      </c>
      <c r="G47" t="s">
        <v>266</v>
      </c>
      <c r="H47" t="s">
        <v>267</v>
      </c>
      <c r="I47" t="s">
        <v>267</v>
      </c>
      <c r="J47">
        <v>0</v>
      </c>
      <c r="K47">
        <v>0</v>
      </c>
      <c r="L47">
        <v>12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22</v>
      </c>
      <c r="AS47">
        <v>0</v>
      </c>
      <c r="AT47">
        <v>0</v>
      </c>
      <c r="AU47">
        <v>0</v>
      </c>
      <c r="AV47">
        <v>74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>
      <c r="A48" t="s">
        <v>81</v>
      </c>
      <c r="B48" t="s">
        <v>82</v>
      </c>
      <c r="C48" t="s">
        <v>83</v>
      </c>
      <c r="D48" t="s">
        <v>268</v>
      </c>
      <c r="E48" t="s">
        <v>269</v>
      </c>
      <c r="F48" t="s">
        <v>270</v>
      </c>
      <c r="G48" t="s">
        <v>271</v>
      </c>
      <c r="H48" t="s">
        <v>272</v>
      </c>
      <c r="I48" t="s">
        <v>272</v>
      </c>
      <c r="J48">
        <v>0</v>
      </c>
      <c r="K48">
        <v>0</v>
      </c>
      <c r="L48">
        <v>0</v>
      </c>
      <c r="M48">
        <v>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126</v>
      </c>
      <c r="V48">
        <v>0</v>
      </c>
      <c r="W48">
        <v>0</v>
      </c>
      <c r="X48">
        <v>0</v>
      </c>
      <c r="Y48">
        <v>38</v>
      </c>
      <c r="Z48">
        <v>0</v>
      </c>
      <c r="AA48">
        <v>0</v>
      </c>
      <c r="AB48">
        <v>22</v>
      </c>
      <c r="AC48">
        <v>155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13</v>
      </c>
      <c r="AP48">
        <v>0</v>
      </c>
      <c r="AQ48">
        <v>0</v>
      </c>
      <c r="AR48">
        <v>0</v>
      </c>
      <c r="AS48">
        <v>31</v>
      </c>
      <c r="AT48">
        <v>0</v>
      </c>
      <c r="AU48">
        <v>0</v>
      </c>
      <c r="AV48">
        <v>0</v>
      </c>
      <c r="AW48">
        <v>15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17</v>
      </c>
      <c r="BJ48">
        <v>0</v>
      </c>
      <c r="BK48">
        <v>0</v>
      </c>
      <c r="BL48">
        <v>54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2</v>
      </c>
      <c r="BU48">
        <v>7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>
      <c r="A49" t="s">
        <v>81</v>
      </c>
      <c r="B49" t="s">
        <v>82</v>
      </c>
      <c r="C49" t="s">
        <v>83</v>
      </c>
      <c r="D49" t="s">
        <v>268</v>
      </c>
      <c r="E49" t="s">
        <v>269</v>
      </c>
      <c r="F49" t="s">
        <v>270</v>
      </c>
      <c r="G49" t="s">
        <v>271</v>
      </c>
      <c r="H49" t="s">
        <v>273</v>
      </c>
      <c r="I49" t="s">
        <v>273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3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 spans="1:81">
      <c r="A50" t="s">
        <v>97</v>
      </c>
      <c r="B50" t="s">
        <v>98</v>
      </c>
      <c r="C50" t="s">
        <v>99</v>
      </c>
      <c r="D50" t="s">
        <v>100</v>
      </c>
      <c r="E50" t="s">
        <v>101</v>
      </c>
      <c r="F50" t="s">
        <v>274</v>
      </c>
      <c r="G50" t="s">
        <v>275</v>
      </c>
      <c r="H50" t="s">
        <v>276</v>
      </c>
      <c r="I50" t="s">
        <v>276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1">
      <c r="A51" t="s">
        <v>105</v>
      </c>
      <c r="B51" t="s">
        <v>98</v>
      </c>
      <c r="C51" t="s">
        <v>99</v>
      </c>
      <c r="D51" t="s">
        <v>111</v>
      </c>
      <c r="E51" t="s">
        <v>112</v>
      </c>
      <c r="F51" t="s">
        <v>170</v>
      </c>
      <c r="G51" t="s">
        <v>277</v>
      </c>
      <c r="H51" t="s">
        <v>278</v>
      </c>
      <c r="I51" t="s">
        <v>278</v>
      </c>
      <c r="J51">
        <v>0</v>
      </c>
      <c r="K51">
        <v>3</v>
      </c>
      <c r="L51">
        <v>0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26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3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9</v>
      </c>
      <c r="CB51">
        <v>0</v>
      </c>
      <c r="CC51">
        <v>0</v>
      </c>
    </row>
    <row r="52" spans="1:81">
      <c r="A52" t="s">
        <v>97</v>
      </c>
      <c r="B52" t="s">
        <v>98</v>
      </c>
      <c r="C52" t="s">
        <v>99</v>
      </c>
      <c r="D52" t="s">
        <v>218</v>
      </c>
      <c r="E52" t="s">
        <v>219</v>
      </c>
      <c r="F52" t="s">
        <v>255</v>
      </c>
      <c r="G52" t="s">
        <v>279</v>
      </c>
      <c r="H52" t="s">
        <v>280</v>
      </c>
      <c r="I52" t="s">
        <v>280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</row>
    <row r="53" spans="1:81">
      <c r="A53" t="s">
        <v>97</v>
      </c>
      <c r="B53" t="s">
        <v>98</v>
      </c>
      <c r="C53" t="s">
        <v>99</v>
      </c>
      <c r="D53" t="s">
        <v>100</v>
      </c>
      <c r="E53" t="s">
        <v>101</v>
      </c>
      <c r="F53" t="s">
        <v>102</v>
      </c>
      <c r="G53" t="s">
        <v>281</v>
      </c>
      <c r="H53" t="s">
        <v>282</v>
      </c>
      <c r="I53" t="s">
        <v>282</v>
      </c>
      <c r="J53">
        <v>0</v>
      </c>
      <c r="K53">
        <v>0</v>
      </c>
      <c r="L53">
        <v>0</v>
      </c>
      <c r="M53">
        <v>5</v>
      </c>
      <c r="N53">
        <v>1</v>
      </c>
      <c r="O53">
        <v>1</v>
      </c>
      <c r="P53">
        <v>0</v>
      </c>
      <c r="Q53">
        <v>0</v>
      </c>
      <c r="R53">
        <v>0</v>
      </c>
      <c r="S53">
        <v>5</v>
      </c>
      <c r="T53">
        <v>0</v>
      </c>
      <c r="U53">
        <v>1</v>
      </c>
      <c r="V53">
        <v>3</v>
      </c>
      <c r="W53">
        <v>7</v>
      </c>
      <c r="X53">
        <v>0</v>
      </c>
      <c r="Y53">
        <v>3</v>
      </c>
      <c r="Z53">
        <v>0</v>
      </c>
      <c r="AA53">
        <v>10</v>
      </c>
      <c r="AB53">
        <v>0</v>
      </c>
      <c r="AC53">
        <v>6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5</v>
      </c>
      <c r="AJ53">
        <v>0</v>
      </c>
      <c r="AK53">
        <v>0</v>
      </c>
      <c r="AL53">
        <v>0</v>
      </c>
      <c r="AM53">
        <v>50</v>
      </c>
      <c r="AN53">
        <v>0</v>
      </c>
      <c r="AO53">
        <v>1</v>
      </c>
      <c r="AP53">
        <v>9</v>
      </c>
      <c r="AQ53">
        <v>286</v>
      </c>
      <c r="AR53">
        <v>0</v>
      </c>
      <c r="AS53">
        <v>0</v>
      </c>
      <c r="AT53">
        <v>0</v>
      </c>
      <c r="AU53">
        <v>2</v>
      </c>
      <c r="AV53">
        <v>0</v>
      </c>
      <c r="AW53">
        <v>9</v>
      </c>
      <c r="AX53">
        <v>6</v>
      </c>
      <c r="AY53">
        <v>0</v>
      </c>
      <c r="AZ53">
        <v>2</v>
      </c>
      <c r="BA53">
        <v>2</v>
      </c>
      <c r="BB53">
        <v>0</v>
      </c>
      <c r="BC53">
        <v>2</v>
      </c>
      <c r="BD53">
        <v>0</v>
      </c>
      <c r="BE53">
        <v>26</v>
      </c>
      <c r="BF53">
        <v>0</v>
      </c>
      <c r="BG53">
        <v>18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5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0</v>
      </c>
    </row>
    <row r="54" spans="1:81">
      <c r="A54" t="s">
        <v>81</v>
      </c>
      <c r="B54" t="s">
        <v>82</v>
      </c>
      <c r="C54" t="s">
        <v>83</v>
      </c>
      <c r="D54" t="s">
        <v>239</v>
      </c>
      <c r="E54" t="s">
        <v>240</v>
      </c>
      <c r="F54" t="s">
        <v>283</v>
      </c>
      <c r="G54" t="s">
        <v>284</v>
      </c>
      <c r="H54" t="s">
        <v>285</v>
      </c>
      <c r="I54" t="s">
        <v>285</v>
      </c>
      <c r="J54">
        <v>0</v>
      </c>
      <c r="K54">
        <v>92</v>
      </c>
      <c r="L54">
        <v>0</v>
      </c>
      <c r="M54">
        <v>34</v>
      </c>
      <c r="N54">
        <v>144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61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</row>
    <row r="55" spans="1:81">
      <c r="A55" t="s">
        <v>81</v>
      </c>
      <c r="B55" t="s">
        <v>82</v>
      </c>
      <c r="C55" t="s">
        <v>83</v>
      </c>
      <c r="D55" t="s">
        <v>90</v>
      </c>
      <c r="E55" t="s">
        <v>91</v>
      </c>
      <c r="F55" t="s">
        <v>286</v>
      </c>
      <c r="G55" t="s">
        <v>287</v>
      </c>
      <c r="H55" t="s">
        <v>288</v>
      </c>
      <c r="I55" t="s">
        <v>288</v>
      </c>
      <c r="J55">
        <v>14</v>
      </c>
      <c r="K55">
        <v>0</v>
      </c>
      <c r="L55">
        <v>55</v>
      </c>
      <c r="M55">
        <v>55</v>
      </c>
      <c r="N55">
        <v>184</v>
      </c>
      <c r="O55">
        <v>139</v>
      </c>
      <c r="P55">
        <v>0</v>
      </c>
      <c r="Q55">
        <v>55</v>
      </c>
      <c r="R55">
        <v>0</v>
      </c>
      <c r="S55">
        <v>0</v>
      </c>
      <c r="T55">
        <v>5</v>
      </c>
      <c r="U55">
        <v>104</v>
      </c>
      <c r="V55">
        <v>0</v>
      </c>
      <c r="W55">
        <v>37</v>
      </c>
      <c r="X55">
        <v>24</v>
      </c>
      <c r="Y55">
        <v>96</v>
      </c>
      <c r="Z55">
        <v>420</v>
      </c>
      <c r="AA55">
        <v>67</v>
      </c>
      <c r="AB55">
        <v>0</v>
      </c>
      <c r="AC55">
        <v>105</v>
      </c>
      <c r="AD55">
        <v>0</v>
      </c>
      <c r="AE55">
        <v>0</v>
      </c>
      <c r="AF55">
        <v>0</v>
      </c>
      <c r="AG55">
        <v>17</v>
      </c>
      <c r="AH55">
        <v>0</v>
      </c>
      <c r="AI55">
        <v>0</v>
      </c>
      <c r="AJ55">
        <v>0</v>
      </c>
      <c r="AK55">
        <v>20</v>
      </c>
      <c r="AL55">
        <v>74</v>
      </c>
      <c r="AM55">
        <v>41</v>
      </c>
      <c r="AN55">
        <v>21</v>
      </c>
      <c r="AO55">
        <v>49</v>
      </c>
      <c r="AP55">
        <v>93</v>
      </c>
      <c r="AQ55">
        <v>86</v>
      </c>
      <c r="AR55">
        <v>21</v>
      </c>
      <c r="AS55">
        <v>119</v>
      </c>
      <c r="AT55">
        <v>117</v>
      </c>
      <c r="AU55">
        <v>0</v>
      </c>
      <c r="AV55">
        <v>0</v>
      </c>
      <c r="AW55">
        <v>148</v>
      </c>
      <c r="AX55">
        <v>0</v>
      </c>
      <c r="AY55">
        <v>71</v>
      </c>
      <c r="AZ55">
        <v>0</v>
      </c>
      <c r="BA55">
        <v>25</v>
      </c>
      <c r="BB55">
        <v>0</v>
      </c>
      <c r="BC55">
        <v>0</v>
      </c>
      <c r="BD55">
        <v>0</v>
      </c>
      <c r="BE55">
        <v>7</v>
      </c>
      <c r="BF55">
        <v>0</v>
      </c>
      <c r="BG55">
        <v>0</v>
      </c>
      <c r="BH55">
        <v>0</v>
      </c>
      <c r="BI55">
        <v>59</v>
      </c>
      <c r="BJ55">
        <v>0</v>
      </c>
      <c r="BK55">
        <v>0</v>
      </c>
      <c r="BL55">
        <v>14</v>
      </c>
      <c r="BM55">
        <v>21</v>
      </c>
      <c r="BN55">
        <v>0</v>
      </c>
      <c r="BO55">
        <v>0</v>
      </c>
      <c r="BP55">
        <v>0</v>
      </c>
      <c r="BQ55">
        <v>66</v>
      </c>
      <c r="BR55">
        <v>0</v>
      </c>
      <c r="BS55">
        <v>0</v>
      </c>
      <c r="BT55">
        <v>9</v>
      </c>
      <c r="BU55">
        <v>13</v>
      </c>
      <c r="BV55">
        <v>0</v>
      </c>
      <c r="BW55">
        <v>0</v>
      </c>
      <c r="BX55">
        <v>0</v>
      </c>
      <c r="BY55">
        <v>38</v>
      </c>
      <c r="BZ55">
        <v>0</v>
      </c>
      <c r="CA55">
        <v>46</v>
      </c>
      <c r="CB55">
        <v>9</v>
      </c>
      <c r="CC55">
        <v>27</v>
      </c>
    </row>
    <row r="56" spans="1:81">
      <c r="A56" t="s">
        <v>133</v>
      </c>
      <c r="B56" t="s">
        <v>82</v>
      </c>
      <c r="C56" t="s">
        <v>83</v>
      </c>
      <c r="D56" t="s">
        <v>289</v>
      </c>
      <c r="E56" t="s">
        <v>290</v>
      </c>
      <c r="F56" t="s">
        <v>291</v>
      </c>
      <c r="G56" t="s">
        <v>292</v>
      </c>
      <c r="H56" t="s">
        <v>293</v>
      </c>
      <c r="I56" t="s">
        <v>293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70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6</v>
      </c>
      <c r="BM56">
        <v>4</v>
      </c>
      <c r="BN56">
        <v>0</v>
      </c>
      <c r="BO56">
        <v>0</v>
      </c>
      <c r="BP56">
        <v>0</v>
      </c>
      <c r="BQ56">
        <v>8</v>
      </c>
      <c r="BR56">
        <v>0</v>
      </c>
      <c r="BS56">
        <v>0</v>
      </c>
      <c r="BT56">
        <v>58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2</v>
      </c>
      <c r="CC56">
        <v>0</v>
      </c>
    </row>
    <row r="57" spans="1:81">
      <c r="A57" t="s">
        <v>116</v>
      </c>
      <c r="B57" t="s">
        <v>98</v>
      </c>
      <c r="C57" t="s">
        <v>99</v>
      </c>
      <c r="D57" t="s">
        <v>111</v>
      </c>
      <c r="E57" t="s">
        <v>117</v>
      </c>
      <c r="F57" t="s">
        <v>294</v>
      </c>
      <c r="G57" t="s">
        <v>295</v>
      </c>
      <c r="H57" t="s">
        <v>296</v>
      </c>
      <c r="I57" t="s">
        <v>296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 spans="1:81">
      <c r="A58" t="s">
        <v>116</v>
      </c>
      <c r="B58" t="s">
        <v>98</v>
      </c>
      <c r="C58" t="s">
        <v>99</v>
      </c>
      <c r="D58" t="s">
        <v>111</v>
      </c>
      <c r="E58" t="s">
        <v>117</v>
      </c>
      <c r="F58" t="s">
        <v>297</v>
      </c>
      <c r="G58" t="s">
        <v>298</v>
      </c>
      <c r="H58" t="s">
        <v>299</v>
      </c>
      <c r="I58" t="s">
        <v>299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1:81">
      <c r="A59" t="s">
        <v>97</v>
      </c>
      <c r="B59" t="s">
        <v>98</v>
      </c>
      <c r="C59" t="s">
        <v>99</v>
      </c>
      <c r="D59" t="s">
        <v>100</v>
      </c>
      <c r="E59" t="s">
        <v>101</v>
      </c>
      <c r="F59" t="s">
        <v>300</v>
      </c>
      <c r="G59" t="s">
        <v>301</v>
      </c>
      <c r="H59" t="s">
        <v>302</v>
      </c>
      <c r="I59" t="s">
        <v>302</v>
      </c>
      <c r="J59">
        <v>0</v>
      </c>
      <c r="K59">
        <v>7</v>
      </c>
      <c r="L59">
        <v>0</v>
      </c>
      <c r="M59">
        <v>76</v>
      </c>
      <c r="N59">
        <v>3</v>
      </c>
      <c r="O59">
        <v>0</v>
      </c>
      <c r="P59">
        <v>3</v>
      </c>
      <c r="Q59">
        <v>97</v>
      </c>
      <c r="R59">
        <v>10</v>
      </c>
      <c r="S59">
        <v>56</v>
      </c>
      <c r="T59">
        <v>95</v>
      </c>
      <c r="U59">
        <v>24</v>
      </c>
      <c r="V59">
        <v>8</v>
      </c>
      <c r="W59">
        <v>23</v>
      </c>
      <c r="X59">
        <v>2</v>
      </c>
      <c r="Y59">
        <v>91</v>
      </c>
      <c r="Z59">
        <v>62</v>
      </c>
      <c r="AA59">
        <v>141</v>
      </c>
      <c r="AB59">
        <v>0</v>
      </c>
      <c r="AC59">
        <v>20</v>
      </c>
      <c r="AD59">
        <v>4</v>
      </c>
      <c r="AE59">
        <v>28</v>
      </c>
      <c r="AF59">
        <v>1</v>
      </c>
      <c r="AG59">
        <v>402</v>
      </c>
      <c r="AH59">
        <v>19</v>
      </c>
      <c r="AI59">
        <v>4</v>
      </c>
      <c r="AJ59">
        <v>1</v>
      </c>
      <c r="AK59">
        <v>411</v>
      </c>
      <c r="AL59">
        <v>18</v>
      </c>
      <c r="AM59">
        <v>43</v>
      </c>
      <c r="AN59">
        <v>3</v>
      </c>
      <c r="AO59">
        <v>8</v>
      </c>
      <c r="AP59">
        <v>5</v>
      </c>
      <c r="AQ59">
        <v>33</v>
      </c>
      <c r="AR59">
        <v>0</v>
      </c>
      <c r="AS59">
        <v>113</v>
      </c>
      <c r="AT59">
        <v>11</v>
      </c>
      <c r="AU59">
        <v>85</v>
      </c>
      <c r="AV59">
        <v>0</v>
      </c>
      <c r="AW59">
        <v>77</v>
      </c>
      <c r="AX59">
        <v>16</v>
      </c>
      <c r="AY59">
        <v>1</v>
      </c>
      <c r="AZ59">
        <v>2</v>
      </c>
      <c r="BA59">
        <v>157</v>
      </c>
      <c r="BB59">
        <v>2</v>
      </c>
      <c r="BC59">
        <v>72</v>
      </c>
      <c r="BD59">
        <v>2</v>
      </c>
      <c r="BE59">
        <v>453</v>
      </c>
      <c r="BF59">
        <v>2</v>
      </c>
      <c r="BG59">
        <v>75</v>
      </c>
      <c r="BH59">
        <v>0</v>
      </c>
      <c r="BI59">
        <v>120</v>
      </c>
      <c r="BJ59">
        <v>2</v>
      </c>
      <c r="BK59">
        <v>33</v>
      </c>
      <c r="BL59">
        <v>1</v>
      </c>
      <c r="BM59">
        <v>107</v>
      </c>
      <c r="BN59">
        <v>3</v>
      </c>
      <c r="BO59">
        <v>11</v>
      </c>
      <c r="BP59">
        <v>0</v>
      </c>
      <c r="BQ59">
        <v>129</v>
      </c>
      <c r="BR59">
        <v>3</v>
      </c>
      <c r="BS59">
        <v>64</v>
      </c>
      <c r="BT59">
        <v>3</v>
      </c>
      <c r="BU59">
        <v>183</v>
      </c>
      <c r="BV59">
        <v>7</v>
      </c>
      <c r="BW59">
        <v>1</v>
      </c>
      <c r="BX59">
        <v>2</v>
      </c>
      <c r="BY59">
        <v>217</v>
      </c>
      <c r="BZ59">
        <v>17</v>
      </c>
      <c r="CA59">
        <v>1</v>
      </c>
      <c r="CB59">
        <v>0</v>
      </c>
      <c r="CC59">
        <v>129</v>
      </c>
    </row>
    <row r="60" spans="1:81">
      <c r="A60" t="s">
        <v>116</v>
      </c>
      <c r="B60" t="s">
        <v>98</v>
      </c>
      <c r="C60" t="s">
        <v>99</v>
      </c>
      <c r="D60" t="s">
        <v>111</v>
      </c>
      <c r="E60" t="s">
        <v>117</v>
      </c>
      <c r="F60" t="s">
        <v>303</v>
      </c>
      <c r="G60" t="s">
        <v>304</v>
      </c>
      <c r="H60" t="s">
        <v>305</v>
      </c>
      <c r="I60" t="s">
        <v>305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41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0</v>
      </c>
    </row>
    <row r="61" spans="1:81">
      <c r="A61" t="s">
        <v>133</v>
      </c>
      <c r="B61" t="s">
        <v>98</v>
      </c>
      <c r="C61" t="s">
        <v>121</v>
      </c>
      <c r="D61" t="s">
        <v>201</v>
      </c>
      <c r="E61" t="s">
        <v>202</v>
      </c>
      <c r="F61" t="s">
        <v>306</v>
      </c>
      <c r="G61" t="s">
        <v>307</v>
      </c>
      <c r="H61" t="s">
        <v>308</v>
      </c>
      <c r="I61" t="s">
        <v>308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156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2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</row>
    <row r="62" spans="1:81">
      <c r="A62" t="s">
        <v>81</v>
      </c>
      <c r="B62" t="s">
        <v>82</v>
      </c>
      <c r="C62" t="s">
        <v>83</v>
      </c>
      <c r="D62" t="s">
        <v>145</v>
      </c>
      <c r="E62" t="s">
        <v>146</v>
      </c>
      <c r="F62" t="s">
        <v>309</v>
      </c>
      <c r="G62" t="s">
        <v>310</v>
      </c>
      <c r="H62" t="s">
        <v>311</v>
      </c>
      <c r="I62" t="s">
        <v>311</v>
      </c>
      <c r="J62">
        <v>0</v>
      </c>
      <c r="K62">
        <v>0</v>
      </c>
      <c r="L62">
        <v>0</v>
      </c>
      <c r="M62">
        <v>0</v>
      </c>
      <c r="N62">
        <v>0</v>
      </c>
      <c r="O62">
        <v>80</v>
      </c>
      <c r="P62">
        <v>0</v>
      </c>
      <c r="Q62">
        <v>33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5</v>
      </c>
      <c r="BZ62">
        <v>0</v>
      </c>
      <c r="CA62">
        <v>0</v>
      </c>
      <c r="CB62">
        <v>0</v>
      </c>
      <c r="CC62">
        <v>0</v>
      </c>
    </row>
    <row r="63" spans="1:81">
      <c r="A63" t="s">
        <v>105</v>
      </c>
      <c r="B63" t="s">
        <v>98</v>
      </c>
      <c r="C63" t="s">
        <v>99</v>
      </c>
      <c r="D63" t="s">
        <v>106</v>
      </c>
      <c r="E63" t="s">
        <v>107</v>
      </c>
      <c r="F63" t="s">
        <v>312</v>
      </c>
      <c r="G63" t="s">
        <v>313</v>
      </c>
      <c r="H63" t="s">
        <v>314</v>
      </c>
      <c r="I63" t="s">
        <v>314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2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</row>
    <row r="64" spans="1:81">
      <c r="A64" t="s">
        <v>81</v>
      </c>
      <c r="B64" t="s">
        <v>82</v>
      </c>
      <c r="C64" t="s">
        <v>83</v>
      </c>
      <c r="D64" t="s">
        <v>90</v>
      </c>
      <c r="E64" t="s">
        <v>91</v>
      </c>
      <c r="F64" t="s">
        <v>198</v>
      </c>
      <c r="G64" t="s">
        <v>199</v>
      </c>
      <c r="H64" t="s">
        <v>315</v>
      </c>
      <c r="I64" t="s">
        <v>315</v>
      </c>
      <c r="J64">
        <v>0</v>
      </c>
      <c r="K64">
        <v>0</v>
      </c>
      <c r="L64">
        <v>13</v>
      </c>
      <c r="M64">
        <v>0</v>
      </c>
      <c r="N64">
        <v>9</v>
      </c>
      <c r="O64">
        <v>0</v>
      </c>
      <c r="P64">
        <v>18</v>
      </c>
      <c r="Q64">
        <v>16</v>
      </c>
      <c r="R64">
        <v>0</v>
      </c>
      <c r="S64">
        <v>0</v>
      </c>
      <c r="T64">
        <v>179</v>
      </c>
      <c r="U64">
        <v>12</v>
      </c>
      <c r="V64">
        <v>1378</v>
      </c>
      <c r="W64">
        <v>0</v>
      </c>
      <c r="X64">
        <v>451</v>
      </c>
      <c r="Y64">
        <v>22</v>
      </c>
      <c r="Z64">
        <v>0</v>
      </c>
      <c r="AA64">
        <v>18</v>
      </c>
      <c r="AB64">
        <v>81</v>
      </c>
      <c r="AC64">
        <v>41</v>
      </c>
      <c r="AD64">
        <v>253</v>
      </c>
      <c r="AE64">
        <v>0</v>
      </c>
      <c r="AF64">
        <v>132</v>
      </c>
      <c r="AG64">
        <v>35</v>
      </c>
      <c r="AH64">
        <v>44</v>
      </c>
      <c r="AI64">
        <v>0</v>
      </c>
      <c r="AJ64">
        <v>53</v>
      </c>
      <c r="AK64">
        <v>0</v>
      </c>
      <c r="AL64">
        <v>29</v>
      </c>
      <c r="AM64">
        <v>0</v>
      </c>
      <c r="AN64">
        <v>571</v>
      </c>
      <c r="AO64">
        <v>83</v>
      </c>
      <c r="AP64">
        <v>61</v>
      </c>
      <c r="AQ64">
        <v>0</v>
      </c>
      <c r="AR64">
        <v>26</v>
      </c>
      <c r="AS64">
        <v>6</v>
      </c>
      <c r="AT64">
        <v>150</v>
      </c>
      <c r="AU64">
        <v>0</v>
      </c>
      <c r="AV64">
        <v>163</v>
      </c>
      <c r="AW64">
        <v>0</v>
      </c>
      <c r="AX64">
        <v>145</v>
      </c>
      <c r="AY64">
        <v>0</v>
      </c>
      <c r="AZ64">
        <v>126</v>
      </c>
      <c r="BA64">
        <v>0</v>
      </c>
      <c r="BB64">
        <v>683</v>
      </c>
      <c r="BC64">
        <v>0</v>
      </c>
      <c r="BD64">
        <v>201</v>
      </c>
      <c r="BE64">
        <v>0</v>
      </c>
      <c r="BF64">
        <v>201</v>
      </c>
      <c r="BG64">
        <v>0</v>
      </c>
      <c r="BH64">
        <v>37</v>
      </c>
      <c r="BI64">
        <v>0</v>
      </c>
      <c r="BJ64">
        <v>279</v>
      </c>
      <c r="BK64">
        <v>0</v>
      </c>
      <c r="BL64">
        <v>15</v>
      </c>
      <c r="BM64">
        <v>4</v>
      </c>
      <c r="BN64">
        <v>92</v>
      </c>
      <c r="BO64">
        <v>0</v>
      </c>
      <c r="BP64">
        <v>36</v>
      </c>
      <c r="BQ64">
        <v>8</v>
      </c>
      <c r="BR64">
        <v>609</v>
      </c>
      <c r="BS64">
        <v>0</v>
      </c>
      <c r="BT64">
        <v>49</v>
      </c>
      <c r="BU64">
        <v>0</v>
      </c>
      <c r="BV64">
        <v>13</v>
      </c>
      <c r="BW64">
        <v>0</v>
      </c>
      <c r="BX64">
        <v>479</v>
      </c>
      <c r="BY64">
        <v>0</v>
      </c>
      <c r="BZ64">
        <v>0</v>
      </c>
      <c r="CA64">
        <v>27</v>
      </c>
      <c r="CB64">
        <v>236</v>
      </c>
      <c r="CC64">
        <v>0</v>
      </c>
    </row>
    <row r="65" spans="1:81">
      <c r="A65" t="s">
        <v>97</v>
      </c>
      <c r="B65" t="s">
        <v>98</v>
      </c>
      <c r="C65" t="s">
        <v>99</v>
      </c>
      <c r="D65" t="s">
        <v>218</v>
      </c>
      <c r="E65" t="s">
        <v>219</v>
      </c>
      <c r="F65" t="s">
        <v>316</v>
      </c>
      <c r="G65" t="s">
        <v>317</v>
      </c>
      <c r="H65" t="s">
        <v>318</v>
      </c>
      <c r="I65" t="s">
        <v>318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5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16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</row>
    <row r="66" spans="1:81">
      <c r="A66" t="s">
        <v>97</v>
      </c>
      <c r="B66" t="s">
        <v>98</v>
      </c>
      <c r="C66" t="s">
        <v>99</v>
      </c>
      <c r="D66" t="s">
        <v>100</v>
      </c>
      <c r="E66" t="s">
        <v>101</v>
      </c>
      <c r="F66" t="s">
        <v>102</v>
      </c>
      <c r="G66" t="s">
        <v>319</v>
      </c>
      <c r="H66" t="s">
        <v>320</v>
      </c>
      <c r="I66" t="s">
        <v>320</v>
      </c>
      <c r="J66">
        <v>4</v>
      </c>
      <c r="K66">
        <v>479</v>
      </c>
      <c r="L66">
        <v>0</v>
      </c>
      <c r="M66">
        <v>60</v>
      </c>
      <c r="N66">
        <v>9</v>
      </c>
      <c r="O66">
        <v>12</v>
      </c>
      <c r="P66">
        <v>37</v>
      </c>
      <c r="Q66">
        <v>10</v>
      </c>
      <c r="R66">
        <v>125</v>
      </c>
      <c r="S66">
        <v>7</v>
      </c>
      <c r="T66">
        <v>77</v>
      </c>
      <c r="U66">
        <v>514</v>
      </c>
      <c r="V66">
        <v>77</v>
      </c>
      <c r="W66">
        <v>19</v>
      </c>
      <c r="X66">
        <v>19</v>
      </c>
      <c r="Y66">
        <v>349</v>
      </c>
      <c r="Z66">
        <v>20</v>
      </c>
      <c r="AA66">
        <v>3</v>
      </c>
      <c r="AB66">
        <v>2</v>
      </c>
      <c r="AC66">
        <v>393</v>
      </c>
      <c r="AD66">
        <v>42</v>
      </c>
      <c r="AE66">
        <v>43</v>
      </c>
      <c r="AF66">
        <v>12</v>
      </c>
      <c r="AG66">
        <v>16</v>
      </c>
      <c r="AH66">
        <v>2</v>
      </c>
      <c r="AI66">
        <v>19</v>
      </c>
      <c r="AJ66">
        <v>396</v>
      </c>
      <c r="AK66">
        <v>12</v>
      </c>
      <c r="AL66">
        <v>26</v>
      </c>
      <c r="AM66">
        <v>63</v>
      </c>
      <c r="AN66">
        <v>1</v>
      </c>
      <c r="AO66">
        <v>72</v>
      </c>
      <c r="AP66">
        <v>63</v>
      </c>
      <c r="AQ66">
        <v>111</v>
      </c>
      <c r="AR66">
        <v>1</v>
      </c>
      <c r="AS66">
        <v>308</v>
      </c>
      <c r="AT66">
        <v>128</v>
      </c>
      <c r="AU66">
        <v>16</v>
      </c>
      <c r="AV66">
        <v>6</v>
      </c>
      <c r="AW66">
        <v>121</v>
      </c>
      <c r="AX66">
        <v>26</v>
      </c>
      <c r="AY66">
        <v>85</v>
      </c>
      <c r="AZ66">
        <v>29</v>
      </c>
      <c r="BA66">
        <v>17</v>
      </c>
      <c r="BB66">
        <v>47</v>
      </c>
      <c r="BC66">
        <v>116</v>
      </c>
      <c r="BD66">
        <v>7</v>
      </c>
      <c r="BE66">
        <v>8</v>
      </c>
      <c r="BF66">
        <v>19</v>
      </c>
      <c r="BG66">
        <v>58</v>
      </c>
      <c r="BH66">
        <v>3</v>
      </c>
      <c r="BI66">
        <v>25</v>
      </c>
      <c r="BJ66">
        <v>2</v>
      </c>
      <c r="BK66">
        <v>55</v>
      </c>
      <c r="BL66">
        <v>135</v>
      </c>
      <c r="BM66">
        <v>15</v>
      </c>
      <c r="BN66">
        <v>3</v>
      </c>
      <c r="BO66">
        <v>27</v>
      </c>
      <c r="BP66">
        <v>22</v>
      </c>
      <c r="BQ66">
        <v>37</v>
      </c>
      <c r="BR66">
        <v>38</v>
      </c>
      <c r="BS66">
        <v>58</v>
      </c>
      <c r="BT66">
        <v>1</v>
      </c>
      <c r="BU66">
        <v>18</v>
      </c>
      <c r="BV66">
        <v>5</v>
      </c>
      <c r="BW66">
        <v>31</v>
      </c>
      <c r="BX66">
        <v>8</v>
      </c>
      <c r="BY66">
        <v>10</v>
      </c>
      <c r="BZ66">
        <v>3</v>
      </c>
      <c r="CA66">
        <v>125</v>
      </c>
      <c r="CB66">
        <v>2</v>
      </c>
      <c r="CC66">
        <v>14</v>
      </c>
    </row>
    <row r="67" spans="1:81">
      <c r="A67" t="s">
        <v>133</v>
      </c>
      <c r="B67" t="s">
        <v>98</v>
      </c>
      <c r="C67" t="s">
        <v>121</v>
      </c>
      <c r="D67" t="s">
        <v>134</v>
      </c>
      <c r="E67" t="s">
        <v>135</v>
      </c>
      <c r="F67" t="s">
        <v>223</v>
      </c>
      <c r="G67" t="s">
        <v>321</v>
      </c>
      <c r="H67" t="s">
        <v>322</v>
      </c>
      <c r="I67" t="s">
        <v>322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</v>
      </c>
      <c r="V67">
        <v>0</v>
      </c>
      <c r="W67">
        <v>0</v>
      </c>
      <c r="X67">
        <v>0</v>
      </c>
      <c r="Y67">
        <v>20</v>
      </c>
      <c r="Z67">
        <v>0</v>
      </c>
      <c r="AA67">
        <v>0</v>
      </c>
      <c r="AB67">
        <v>0</v>
      </c>
      <c r="AC67">
        <v>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</v>
      </c>
      <c r="AO67">
        <v>2</v>
      </c>
      <c r="AP67">
        <v>0</v>
      </c>
      <c r="AQ67">
        <v>0</v>
      </c>
      <c r="AR67">
        <v>0</v>
      </c>
      <c r="AS67">
        <v>6</v>
      </c>
      <c r="AT67">
        <v>0</v>
      </c>
      <c r="AU67">
        <v>0</v>
      </c>
      <c r="AV67">
        <v>0</v>
      </c>
      <c r="AW67">
        <v>11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2</v>
      </c>
      <c r="CC67">
        <v>0</v>
      </c>
    </row>
    <row r="68" spans="1:81">
      <c r="A68" t="s">
        <v>81</v>
      </c>
      <c r="B68" t="s">
        <v>82</v>
      </c>
      <c r="C68" t="s">
        <v>83</v>
      </c>
      <c r="D68" t="s">
        <v>239</v>
      </c>
      <c r="E68" t="s">
        <v>240</v>
      </c>
      <c r="F68" t="s">
        <v>323</v>
      </c>
      <c r="G68" t="s">
        <v>324</v>
      </c>
      <c r="H68" t="s">
        <v>325</v>
      </c>
      <c r="I68" t="s">
        <v>325</v>
      </c>
      <c r="J68">
        <v>0</v>
      </c>
      <c r="K68">
        <v>0</v>
      </c>
      <c r="L68">
        <v>0</v>
      </c>
      <c r="M68">
        <v>0</v>
      </c>
      <c r="N68">
        <v>40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12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</row>
    <row r="69" spans="1:81">
      <c r="A69" t="s">
        <v>81</v>
      </c>
      <c r="B69" t="s">
        <v>82</v>
      </c>
      <c r="C69" t="s">
        <v>83</v>
      </c>
      <c r="D69" t="s">
        <v>90</v>
      </c>
      <c r="E69" t="s">
        <v>91</v>
      </c>
      <c r="F69" t="s">
        <v>326</v>
      </c>
      <c r="G69" t="s">
        <v>327</v>
      </c>
      <c r="H69" t="s">
        <v>328</v>
      </c>
      <c r="I69" t="s">
        <v>328</v>
      </c>
      <c r="J69">
        <v>3</v>
      </c>
      <c r="K69">
        <v>0</v>
      </c>
      <c r="L69">
        <v>0</v>
      </c>
      <c r="M69">
        <v>0</v>
      </c>
      <c r="N69">
        <v>21</v>
      </c>
      <c r="O69">
        <v>0</v>
      </c>
      <c r="P69">
        <v>2</v>
      </c>
      <c r="Q69">
        <v>0</v>
      </c>
      <c r="R69">
        <v>0</v>
      </c>
      <c r="S69">
        <v>13</v>
      </c>
      <c r="T69">
        <v>0</v>
      </c>
      <c r="U69">
        <v>65</v>
      </c>
      <c r="V69">
        <v>0</v>
      </c>
      <c r="W69">
        <v>10</v>
      </c>
      <c r="X69">
        <v>4</v>
      </c>
      <c r="Y69">
        <v>43</v>
      </c>
      <c r="Z69">
        <v>0</v>
      </c>
      <c r="AA69">
        <v>0</v>
      </c>
      <c r="AB69">
        <v>0</v>
      </c>
      <c r="AC69">
        <v>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9</v>
      </c>
      <c r="AM69">
        <v>0</v>
      </c>
      <c r="AN69">
        <v>0</v>
      </c>
      <c r="AO69">
        <v>10</v>
      </c>
      <c r="AP69">
        <v>0</v>
      </c>
      <c r="AQ69">
        <v>0</v>
      </c>
      <c r="AR69">
        <v>0</v>
      </c>
      <c r="AS69">
        <v>30</v>
      </c>
      <c r="AT69">
        <v>0</v>
      </c>
      <c r="AU69">
        <v>0</v>
      </c>
      <c r="AV69">
        <v>11</v>
      </c>
      <c r="AW69">
        <v>27</v>
      </c>
      <c r="AX69">
        <v>0</v>
      </c>
      <c r="AY69">
        <v>0</v>
      </c>
      <c r="AZ69">
        <v>0</v>
      </c>
      <c r="BA69">
        <v>0</v>
      </c>
      <c r="BB69">
        <v>16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5</v>
      </c>
      <c r="BJ69">
        <v>0</v>
      </c>
      <c r="BK69">
        <v>0</v>
      </c>
      <c r="BL69">
        <v>15</v>
      </c>
      <c r="BM69">
        <v>0</v>
      </c>
      <c r="BN69">
        <v>11</v>
      </c>
      <c r="BO69">
        <v>0</v>
      </c>
      <c r="BP69">
        <v>0</v>
      </c>
      <c r="BQ69">
        <v>3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0</v>
      </c>
      <c r="BX69">
        <v>3</v>
      </c>
      <c r="BY69">
        <v>2</v>
      </c>
      <c r="BZ69">
        <v>0</v>
      </c>
      <c r="CA69">
        <v>0</v>
      </c>
      <c r="CB69">
        <v>0</v>
      </c>
      <c r="CC69">
        <v>0</v>
      </c>
    </row>
    <row r="70" spans="1:81">
      <c r="A70" t="s">
        <v>81</v>
      </c>
      <c r="B70" t="s">
        <v>82</v>
      </c>
      <c r="C70" t="s">
        <v>83</v>
      </c>
      <c r="D70" t="s">
        <v>329</v>
      </c>
      <c r="E70" t="s">
        <v>330</v>
      </c>
      <c r="F70" t="s">
        <v>331</v>
      </c>
      <c r="G70" t="s">
        <v>332</v>
      </c>
      <c r="H70" t="s">
        <v>333</v>
      </c>
      <c r="I70" t="s">
        <v>333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5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</row>
    <row r="71" spans="1:81">
      <c r="A71" t="s">
        <v>105</v>
      </c>
      <c r="B71" t="s">
        <v>98</v>
      </c>
      <c r="C71" t="s">
        <v>99</v>
      </c>
      <c r="D71" t="s">
        <v>111</v>
      </c>
      <c r="E71" t="s">
        <v>112</v>
      </c>
      <c r="F71" t="s">
        <v>334</v>
      </c>
      <c r="G71" t="s">
        <v>335</v>
      </c>
      <c r="H71" t="s">
        <v>336</v>
      </c>
      <c r="I71" t="s">
        <v>336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42</v>
      </c>
      <c r="AA71">
        <v>0</v>
      </c>
      <c r="AB71">
        <v>0</v>
      </c>
      <c r="AC71">
        <v>0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139</v>
      </c>
      <c r="AM71">
        <v>0</v>
      </c>
      <c r="AN71">
        <v>0</v>
      </c>
      <c r="AO71">
        <v>0</v>
      </c>
      <c r="AP71">
        <v>20</v>
      </c>
      <c r="AQ71">
        <v>0</v>
      </c>
      <c r="AR71">
        <v>0</v>
      </c>
      <c r="AS71">
        <v>0</v>
      </c>
      <c r="AT71">
        <v>33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</row>
    <row r="72" spans="1:81">
      <c r="A72" t="s">
        <v>133</v>
      </c>
      <c r="B72" t="s">
        <v>98</v>
      </c>
      <c r="C72" t="s">
        <v>121</v>
      </c>
      <c r="D72" t="s">
        <v>201</v>
      </c>
      <c r="E72" t="s">
        <v>202</v>
      </c>
      <c r="F72" t="s">
        <v>306</v>
      </c>
      <c r="G72" t="s">
        <v>337</v>
      </c>
      <c r="H72" t="s">
        <v>338</v>
      </c>
      <c r="I72" t="s">
        <v>338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4</v>
      </c>
      <c r="V72">
        <v>0</v>
      </c>
      <c r="W72">
        <v>0</v>
      </c>
      <c r="X72">
        <v>0</v>
      </c>
      <c r="Y72">
        <v>1</v>
      </c>
      <c r="Z72">
        <v>5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3</v>
      </c>
      <c r="AT72">
        <v>0</v>
      </c>
      <c r="AU72">
        <v>0</v>
      </c>
      <c r="AV72">
        <v>0</v>
      </c>
      <c r="AW72">
        <v>3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2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7</v>
      </c>
      <c r="CB72">
        <v>0</v>
      </c>
      <c r="CC72">
        <v>0</v>
      </c>
    </row>
    <row r="73" spans="1:81">
      <c r="A73" t="s">
        <v>339</v>
      </c>
      <c r="B73" t="s">
        <v>98</v>
      </c>
      <c r="C73" t="s">
        <v>340</v>
      </c>
      <c r="D73" t="s">
        <v>341</v>
      </c>
      <c r="E73" t="s">
        <v>342</v>
      </c>
      <c r="F73" t="s">
        <v>343</v>
      </c>
      <c r="G73" t="s">
        <v>344</v>
      </c>
      <c r="H73" t="s">
        <v>345</v>
      </c>
      <c r="I73" t="s">
        <v>345</v>
      </c>
      <c r="J73">
        <v>0</v>
      </c>
      <c r="K73">
        <v>9</v>
      </c>
      <c r="L73">
        <v>0</v>
      </c>
      <c r="M73">
        <v>0</v>
      </c>
      <c r="N73">
        <v>6</v>
      </c>
      <c r="O73">
        <v>0</v>
      </c>
      <c r="P73">
        <v>0</v>
      </c>
      <c r="Q73">
        <v>0</v>
      </c>
      <c r="R73">
        <v>0</v>
      </c>
      <c r="S73">
        <v>211</v>
      </c>
      <c r="T73">
        <v>0</v>
      </c>
      <c r="U73">
        <v>0</v>
      </c>
      <c r="V73">
        <v>2</v>
      </c>
      <c r="W73">
        <v>42</v>
      </c>
      <c r="X73">
        <v>0</v>
      </c>
      <c r="Y73">
        <v>2</v>
      </c>
      <c r="Z73">
        <v>0</v>
      </c>
      <c r="AA73">
        <v>702</v>
      </c>
      <c r="AB73">
        <v>0</v>
      </c>
      <c r="AC73">
        <v>0</v>
      </c>
      <c r="AD73">
        <v>0</v>
      </c>
      <c r="AE73">
        <v>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112</v>
      </c>
      <c r="AN73">
        <v>0</v>
      </c>
      <c r="AO73">
        <v>3</v>
      </c>
      <c r="AP73">
        <v>0</v>
      </c>
      <c r="AQ73">
        <v>953</v>
      </c>
      <c r="AR73">
        <v>0</v>
      </c>
      <c r="AS73">
        <v>0</v>
      </c>
      <c r="AT73">
        <v>0</v>
      </c>
      <c r="AU73">
        <v>1261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3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4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</row>
    <row r="74" spans="1:81">
      <c r="A74" t="s">
        <v>97</v>
      </c>
      <c r="B74" t="s">
        <v>98</v>
      </c>
      <c r="C74" t="s">
        <v>99</v>
      </c>
      <c r="D74" t="s">
        <v>218</v>
      </c>
      <c r="E74" t="s">
        <v>219</v>
      </c>
      <c r="F74" t="s">
        <v>346</v>
      </c>
      <c r="G74" t="s">
        <v>347</v>
      </c>
      <c r="H74" t="s">
        <v>348</v>
      </c>
      <c r="I74" t="s">
        <v>348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142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</row>
    <row r="75" spans="1:81">
      <c r="A75" t="s">
        <v>97</v>
      </c>
      <c r="B75" t="s">
        <v>98</v>
      </c>
      <c r="C75" t="s">
        <v>99</v>
      </c>
      <c r="D75" t="s">
        <v>218</v>
      </c>
      <c r="E75" t="s">
        <v>219</v>
      </c>
      <c r="F75" t="s">
        <v>220</v>
      </c>
      <c r="G75" t="s">
        <v>349</v>
      </c>
      <c r="H75" t="s">
        <v>350</v>
      </c>
      <c r="I75" t="s">
        <v>350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</row>
    <row r="76" spans="1:81">
      <c r="A76" t="s">
        <v>81</v>
      </c>
      <c r="B76" t="s">
        <v>82</v>
      </c>
      <c r="C76" t="s">
        <v>83</v>
      </c>
      <c r="D76" t="s">
        <v>160</v>
      </c>
      <c r="E76" t="s">
        <v>161</v>
      </c>
      <c r="F76" t="s">
        <v>351</v>
      </c>
      <c r="G76" t="s">
        <v>352</v>
      </c>
      <c r="H76" t="s">
        <v>353</v>
      </c>
      <c r="I76" t="s">
        <v>353</v>
      </c>
      <c r="J76">
        <v>26</v>
      </c>
      <c r="K76">
        <v>1241</v>
      </c>
      <c r="L76">
        <v>186</v>
      </c>
      <c r="M76">
        <v>255</v>
      </c>
      <c r="N76">
        <v>241</v>
      </c>
      <c r="O76">
        <v>207</v>
      </c>
      <c r="P76">
        <v>0</v>
      </c>
      <c r="Q76">
        <v>91</v>
      </c>
      <c r="R76">
        <v>0</v>
      </c>
      <c r="S76">
        <v>812</v>
      </c>
      <c r="T76">
        <v>39</v>
      </c>
      <c r="U76">
        <v>258</v>
      </c>
      <c r="V76">
        <v>68</v>
      </c>
      <c r="W76">
        <v>488</v>
      </c>
      <c r="X76">
        <v>29</v>
      </c>
      <c r="Y76">
        <v>185</v>
      </c>
      <c r="Z76">
        <v>797</v>
      </c>
      <c r="AA76">
        <v>2376</v>
      </c>
      <c r="AB76">
        <v>29</v>
      </c>
      <c r="AC76">
        <v>217</v>
      </c>
      <c r="AD76">
        <v>188</v>
      </c>
      <c r="AE76">
        <v>407</v>
      </c>
      <c r="AF76">
        <v>5</v>
      </c>
      <c r="AG76">
        <v>437</v>
      </c>
      <c r="AH76">
        <v>0</v>
      </c>
      <c r="AI76">
        <v>238</v>
      </c>
      <c r="AJ76">
        <v>12</v>
      </c>
      <c r="AK76">
        <v>253</v>
      </c>
      <c r="AL76">
        <v>512</v>
      </c>
      <c r="AM76">
        <v>745</v>
      </c>
      <c r="AN76">
        <v>73</v>
      </c>
      <c r="AO76">
        <v>387</v>
      </c>
      <c r="AP76">
        <v>259</v>
      </c>
      <c r="AQ76">
        <v>1236</v>
      </c>
      <c r="AR76">
        <v>59</v>
      </c>
      <c r="AS76">
        <v>433</v>
      </c>
      <c r="AT76">
        <v>298</v>
      </c>
      <c r="AU76">
        <v>1296</v>
      </c>
      <c r="AV76">
        <v>169</v>
      </c>
      <c r="AW76">
        <v>506</v>
      </c>
      <c r="AX76">
        <v>67</v>
      </c>
      <c r="AY76">
        <v>167</v>
      </c>
      <c r="AZ76">
        <v>0</v>
      </c>
      <c r="BA76">
        <v>90</v>
      </c>
      <c r="BB76">
        <v>0</v>
      </c>
      <c r="BC76">
        <v>303</v>
      </c>
      <c r="BD76">
        <v>31</v>
      </c>
      <c r="BE76">
        <v>277</v>
      </c>
      <c r="BF76">
        <v>35</v>
      </c>
      <c r="BG76">
        <v>161</v>
      </c>
      <c r="BH76">
        <v>0</v>
      </c>
      <c r="BI76">
        <v>128</v>
      </c>
      <c r="BJ76">
        <v>50</v>
      </c>
      <c r="BK76">
        <v>94</v>
      </c>
      <c r="BL76">
        <v>0</v>
      </c>
      <c r="BM76">
        <v>70</v>
      </c>
      <c r="BN76">
        <v>47</v>
      </c>
      <c r="BO76">
        <v>165</v>
      </c>
      <c r="BP76">
        <v>0</v>
      </c>
      <c r="BQ76">
        <v>102</v>
      </c>
      <c r="BR76">
        <v>12</v>
      </c>
      <c r="BS76">
        <v>359</v>
      </c>
      <c r="BT76">
        <v>18</v>
      </c>
      <c r="BU76">
        <v>392</v>
      </c>
      <c r="BV76">
        <v>503</v>
      </c>
      <c r="BW76">
        <v>281</v>
      </c>
      <c r="BX76">
        <v>0</v>
      </c>
      <c r="BY76">
        <v>117</v>
      </c>
      <c r="BZ76">
        <v>0</v>
      </c>
      <c r="CA76">
        <v>486</v>
      </c>
      <c r="CB76">
        <v>29</v>
      </c>
      <c r="CC76">
        <v>447</v>
      </c>
    </row>
    <row r="77" spans="1:81">
      <c r="A77" t="s">
        <v>81</v>
      </c>
      <c r="B77" t="s">
        <v>82</v>
      </c>
      <c r="C77" t="s">
        <v>83</v>
      </c>
      <c r="D77" t="s">
        <v>160</v>
      </c>
      <c r="E77" t="s">
        <v>161</v>
      </c>
      <c r="F77" t="s">
        <v>162</v>
      </c>
      <c r="G77" t="s">
        <v>354</v>
      </c>
      <c r="H77" t="s">
        <v>355</v>
      </c>
      <c r="I77" t="s">
        <v>355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13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</row>
    <row r="78" spans="1:81">
      <c r="A78" t="s">
        <v>133</v>
      </c>
      <c r="B78" t="s">
        <v>82</v>
      </c>
      <c r="C78" t="s">
        <v>83</v>
      </c>
      <c r="D78" t="s">
        <v>289</v>
      </c>
      <c r="E78" t="s">
        <v>290</v>
      </c>
      <c r="F78" t="s">
        <v>291</v>
      </c>
      <c r="G78" t="s">
        <v>356</v>
      </c>
      <c r="H78" t="s">
        <v>357</v>
      </c>
      <c r="I78" t="s">
        <v>357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16</v>
      </c>
      <c r="R78">
        <v>0</v>
      </c>
      <c r="S78">
        <v>0</v>
      </c>
      <c r="T78">
        <v>0</v>
      </c>
      <c r="U78">
        <v>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3</v>
      </c>
      <c r="AP78">
        <v>0</v>
      </c>
      <c r="AQ78">
        <v>0</v>
      </c>
      <c r="AR78">
        <v>0</v>
      </c>
      <c r="AS78">
        <v>40</v>
      </c>
      <c r="AT78">
        <v>0</v>
      </c>
      <c r="AU78">
        <v>0</v>
      </c>
      <c r="AV78">
        <v>0</v>
      </c>
      <c r="AW78">
        <v>29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30</v>
      </c>
      <c r="BJ78">
        <v>0</v>
      </c>
      <c r="BK78">
        <v>103</v>
      </c>
      <c r="BL78">
        <v>0</v>
      </c>
      <c r="BM78">
        <v>2</v>
      </c>
      <c r="BN78">
        <v>0</v>
      </c>
      <c r="BO78">
        <v>55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8</v>
      </c>
      <c r="BZ78">
        <v>0</v>
      </c>
      <c r="CA78">
        <v>0</v>
      </c>
      <c r="CB78">
        <v>0</v>
      </c>
      <c r="CC78">
        <v>0</v>
      </c>
    </row>
    <row r="79" spans="1:81">
      <c r="A79" t="s">
        <v>81</v>
      </c>
      <c r="B79" t="s">
        <v>82</v>
      </c>
      <c r="C79" t="s">
        <v>83</v>
      </c>
      <c r="D79" t="s">
        <v>90</v>
      </c>
      <c r="E79" t="s">
        <v>91</v>
      </c>
      <c r="F79" t="s">
        <v>198</v>
      </c>
      <c r="G79" t="s">
        <v>199</v>
      </c>
      <c r="H79" t="s">
        <v>358</v>
      </c>
      <c r="I79" t="s">
        <v>358</v>
      </c>
      <c r="J79">
        <v>319</v>
      </c>
      <c r="K79">
        <v>0</v>
      </c>
      <c r="L79">
        <v>0</v>
      </c>
      <c r="M79">
        <v>0</v>
      </c>
      <c r="N79">
        <v>54</v>
      </c>
      <c r="O79">
        <v>92</v>
      </c>
      <c r="P79">
        <v>3164</v>
      </c>
      <c r="Q79">
        <v>3</v>
      </c>
      <c r="R79">
        <v>0</v>
      </c>
      <c r="S79">
        <v>0</v>
      </c>
      <c r="T79">
        <v>120</v>
      </c>
      <c r="U79">
        <v>13</v>
      </c>
      <c r="V79">
        <v>0</v>
      </c>
      <c r="W79">
        <v>80</v>
      </c>
      <c r="X79">
        <v>639</v>
      </c>
      <c r="Y79">
        <v>14</v>
      </c>
      <c r="Z79">
        <v>0</v>
      </c>
      <c r="AA79">
        <v>0</v>
      </c>
      <c r="AB79">
        <v>45</v>
      </c>
      <c r="AC79">
        <v>12</v>
      </c>
      <c r="AD79">
        <v>55</v>
      </c>
      <c r="AE79">
        <v>0</v>
      </c>
      <c r="AF79">
        <v>735</v>
      </c>
      <c r="AG79">
        <v>87</v>
      </c>
      <c r="AH79">
        <v>0</v>
      </c>
      <c r="AI79">
        <v>103</v>
      </c>
      <c r="AJ79">
        <v>90</v>
      </c>
      <c r="AK79">
        <v>0</v>
      </c>
      <c r="AL79">
        <v>31</v>
      </c>
      <c r="AM79">
        <v>9</v>
      </c>
      <c r="AN79">
        <v>209</v>
      </c>
      <c r="AO79">
        <v>70</v>
      </c>
      <c r="AP79">
        <v>0</v>
      </c>
      <c r="AQ79">
        <v>49</v>
      </c>
      <c r="AR79">
        <v>30</v>
      </c>
      <c r="AS79">
        <v>12</v>
      </c>
      <c r="AT79">
        <v>0</v>
      </c>
      <c r="AU79">
        <v>0</v>
      </c>
      <c r="AV79">
        <v>100</v>
      </c>
      <c r="AW79">
        <v>0</v>
      </c>
      <c r="AX79">
        <v>0</v>
      </c>
      <c r="AY79">
        <v>0</v>
      </c>
      <c r="AZ79">
        <v>1062</v>
      </c>
      <c r="BA79">
        <v>0</v>
      </c>
      <c r="BB79">
        <v>0</v>
      </c>
      <c r="BC79">
        <v>0</v>
      </c>
      <c r="BD79">
        <v>147</v>
      </c>
      <c r="BE79">
        <v>0</v>
      </c>
      <c r="BF79">
        <v>1218</v>
      </c>
      <c r="BG79">
        <v>9</v>
      </c>
      <c r="BH79">
        <v>300</v>
      </c>
      <c r="BI79">
        <v>0</v>
      </c>
      <c r="BJ79">
        <v>315</v>
      </c>
      <c r="BK79">
        <v>112</v>
      </c>
      <c r="BL79">
        <v>403</v>
      </c>
      <c r="BM79">
        <v>0</v>
      </c>
      <c r="BN79">
        <v>956</v>
      </c>
      <c r="BO79">
        <v>45</v>
      </c>
      <c r="BP79">
        <v>260</v>
      </c>
      <c r="BQ79">
        <v>0</v>
      </c>
      <c r="BR79">
        <v>0</v>
      </c>
      <c r="BS79">
        <v>54</v>
      </c>
      <c r="BT79">
        <v>81</v>
      </c>
      <c r="BU79">
        <v>0</v>
      </c>
      <c r="BV79">
        <v>39</v>
      </c>
      <c r="BW79">
        <v>0</v>
      </c>
      <c r="BX79">
        <v>212</v>
      </c>
      <c r="BY79">
        <v>0</v>
      </c>
      <c r="BZ79">
        <v>7</v>
      </c>
      <c r="CA79">
        <v>78</v>
      </c>
      <c r="CB79">
        <v>180</v>
      </c>
      <c r="CC79">
        <v>0</v>
      </c>
    </row>
    <row r="80" spans="1:81">
      <c r="A80" t="s">
        <v>116</v>
      </c>
      <c r="B80" t="s">
        <v>98</v>
      </c>
      <c r="C80" t="s">
        <v>99</v>
      </c>
      <c r="D80" t="s">
        <v>111</v>
      </c>
      <c r="E80" t="s">
        <v>117</v>
      </c>
      <c r="F80" t="s">
        <v>303</v>
      </c>
      <c r="G80" t="s">
        <v>359</v>
      </c>
      <c r="H80" t="s">
        <v>360</v>
      </c>
      <c r="I80" t="s">
        <v>360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</row>
    <row r="81" spans="1:81">
      <c r="A81" t="s">
        <v>105</v>
      </c>
      <c r="B81" t="s">
        <v>98</v>
      </c>
      <c r="C81" t="s">
        <v>99</v>
      </c>
      <c r="D81" t="s">
        <v>361</v>
      </c>
      <c r="E81" t="s">
        <v>362</v>
      </c>
      <c r="F81" t="s">
        <v>363</v>
      </c>
      <c r="G81" t="s">
        <v>364</v>
      </c>
      <c r="H81" t="s">
        <v>365</v>
      </c>
      <c r="I81" t="s">
        <v>365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</row>
    <row r="82" spans="1:81">
      <c r="A82" t="s">
        <v>81</v>
      </c>
      <c r="B82" t="s">
        <v>82</v>
      </c>
      <c r="C82" t="s">
        <v>83</v>
      </c>
      <c r="D82" t="s">
        <v>160</v>
      </c>
      <c r="E82" t="s">
        <v>161</v>
      </c>
      <c r="F82" t="s">
        <v>162</v>
      </c>
      <c r="G82" t="s">
        <v>366</v>
      </c>
      <c r="H82" t="s">
        <v>367</v>
      </c>
      <c r="I82" t="s">
        <v>367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</row>
    <row r="83" spans="1:81">
      <c r="A83" t="s">
        <v>81</v>
      </c>
      <c r="B83" t="s">
        <v>82</v>
      </c>
      <c r="C83" t="s">
        <v>83</v>
      </c>
      <c r="D83" t="s">
        <v>90</v>
      </c>
      <c r="E83" t="s">
        <v>153</v>
      </c>
      <c r="F83" t="s">
        <v>368</v>
      </c>
      <c r="G83" t="s">
        <v>369</v>
      </c>
      <c r="H83" t="s">
        <v>370</v>
      </c>
      <c r="I83" t="s">
        <v>370</v>
      </c>
      <c r="J83">
        <v>612</v>
      </c>
      <c r="K83">
        <v>0</v>
      </c>
      <c r="L83">
        <v>0</v>
      </c>
      <c r="M83">
        <v>715</v>
      </c>
      <c r="N83">
        <v>732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163</v>
      </c>
      <c r="V83">
        <v>0</v>
      </c>
      <c r="W83">
        <v>55</v>
      </c>
      <c r="X83">
        <v>0</v>
      </c>
      <c r="Y83">
        <v>224</v>
      </c>
      <c r="Z83">
        <v>0</v>
      </c>
      <c r="AA83">
        <v>0</v>
      </c>
      <c r="AB83">
        <v>0</v>
      </c>
      <c r="AC83">
        <v>148</v>
      </c>
      <c r="AD83">
        <v>0</v>
      </c>
      <c r="AE83">
        <v>0</v>
      </c>
      <c r="AF83">
        <v>13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24</v>
      </c>
      <c r="AN83">
        <v>0</v>
      </c>
      <c r="AO83">
        <v>83</v>
      </c>
      <c r="AP83">
        <v>121</v>
      </c>
      <c r="AQ83">
        <v>49</v>
      </c>
      <c r="AR83">
        <v>0</v>
      </c>
      <c r="AS83">
        <v>170</v>
      </c>
      <c r="AT83">
        <v>0</v>
      </c>
      <c r="AU83">
        <v>0</v>
      </c>
      <c r="AV83">
        <v>0</v>
      </c>
      <c r="AW83">
        <v>361</v>
      </c>
      <c r="AX83">
        <v>122</v>
      </c>
      <c r="AY83">
        <v>0</v>
      </c>
      <c r="AZ83">
        <v>0</v>
      </c>
      <c r="BA83">
        <v>0</v>
      </c>
      <c r="BB83">
        <v>53</v>
      </c>
      <c r="BC83">
        <v>0</v>
      </c>
      <c r="BD83">
        <v>0</v>
      </c>
      <c r="BE83">
        <v>28</v>
      </c>
      <c r="BF83">
        <v>0</v>
      </c>
      <c r="BG83">
        <v>0</v>
      </c>
      <c r="BH83">
        <v>26</v>
      </c>
      <c r="BI83">
        <v>0</v>
      </c>
      <c r="BJ83">
        <v>14</v>
      </c>
      <c r="BK83">
        <v>0</v>
      </c>
      <c r="BL83">
        <v>4</v>
      </c>
      <c r="BM83">
        <v>19</v>
      </c>
      <c r="BN83">
        <v>16</v>
      </c>
      <c r="BO83">
        <v>39</v>
      </c>
      <c r="BP83">
        <v>0</v>
      </c>
      <c r="BQ83">
        <v>0</v>
      </c>
      <c r="BR83">
        <v>41</v>
      </c>
      <c r="BS83">
        <v>0</v>
      </c>
      <c r="BT83">
        <v>0</v>
      </c>
      <c r="BU83">
        <v>0</v>
      </c>
      <c r="BV83">
        <v>97</v>
      </c>
      <c r="BW83">
        <v>0</v>
      </c>
      <c r="BX83">
        <v>23</v>
      </c>
      <c r="BY83">
        <v>27</v>
      </c>
      <c r="BZ83">
        <v>0</v>
      </c>
      <c r="CA83">
        <v>0</v>
      </c>
      <c r="CB83">
        <v>0</v>
      </c>
      <c r="CC83">
        <v>0</v>
      </c>
    </row>
    <row r="84" spans="1:81">
      <c r="A84" t="s">
        <v>97</v>
      </c>
      <c r="B84" t="s">
        <v>98</v>
      </c>
      <c r="C84" t="s">
        <v>99</v>
      </c>
      <c r="D84" t="s">
        <v>218</v>
      </c>
      <c r="E84" t="s">
        <v>219</v>
      </c>
      <c r="F84" t="s">
        <v>346</v>
      </c>
      <c r="G84" t="s">
        <v>347</v>
      </c>
      <c r="H84" t="s">
        <v>371</v>
      </c>
      <c r="I84" t="s">
        <v>371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</row>
    <row r="85" spans="1:81">
      <c r="A85" t="s">
        <v>81</v>
      </c>
      <c r="B85" t="s">
        <v>82</v>
      </c>
      <c r="C85" t="s">
        <v>83</v>
      </c>
      <c r="D85" t="s">
        <v>90</v>
      </c>
      <c r="E85" t="s">
        <v>153</v>
      </c>
      <c r="F85" t="s">
        <v>368</v>
      </c>
      <c r="G85" t="s">
        <v>372</v>
      </c>
      <c r="H85" t="s">
        <v>373</v>
      </c>
      <c r="I85" t="s">
        <v>373</v>
      </c>
      <c r="J85">
        <v>0</v>
      </c>
      <c r="K85">
        <v>88</v>
      </c>
      <c r="L85">
        <v>0</v>
      </c>
      <c r="M85">
        <v>0</v>
      </c>
      <c r="N85">
        <v>0</v>
      </c>
      <c r="O85">
        <v>64</v>
      </c>
      <c r="P85">
        <v>80</v>
      </c>
      <c r="Q85">
        <v>0</v>
      </c>
      <c r="R85">
        <v>0</v>
      </c>
      <c r="S85">
        <v>90</v>
      </c>
      <c r="T85">
        <v>16</v>
      </c>
      <c r="U85">
        <v>20</v>
      </c>
      <c r="V85">
        <v>0</v>
      </c>
      <c r="W85">
        <v>36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13</v>
      </c>
      <c r="AE85">
        <v>57</v>
      </c>
      <c r="AF85">
        <v>53</v>
      </c>
      <c r="AG85">
        <v>0</v>
      </c>
      <c r="AH85">
        <v>0</v>
      </c>
      <c r="AI85">
        <v>53</v>
      </c>
      <c r="AJ85">
        <v>32</v>
      </c>
      <c r="AK85">
        <v>0</v>
      </c>
      <c r="AL85">
        <v>0</v>
      </c>
      <c r="AM85">
        <v>0</v>
      </c>
      <c r="AN85">
        <v>13</v>
      </c>
      <c r="AO85">
        <v>17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38</v>
      </c>
      <c r="AV85">
        <v>24</v>
      </c>
      <c r="AW85">
        <v>0</v>
      </c>
      <c r="AX85">
        <v>0</v>
      </c>
      <c r="AY85">
        <v>93</v>
      </c>
      <c r="AZ85">
        <v>59</v>
      </c>
      <c r="BA85">
        <v>0</v>
      </c>
      <c r="BB85">
        <v>0</v>
      </c>
      <c r="BC85">
        <v>76</v>
      </c>
      <c r="BD85">
        <v>38</v>
      </c>
      <c r="BE85">
        <v>0</v>
      </c>
      <c r="BF85">
        <v>60</v>
      </c>
      <c r="BG85">
        <v>70</v>
      </c>
      <c r="BH85">
        <v>28</v>
      </c>
      <c r="BI85">
        <v>4</v>
      </c>
      <c r="BJ85">
        <v>147</v>
      </c>
      <c r="BK85">
        <v>87</v>
      </c>
      <c r="BL85">
        <v>20</v>
      </c>
      <c r="BM85">
        <v>0</v>
      </c>
      <c r="BN85">
        <v>81</v>
      </c>
      <c r="BO85">
        <v>61</v>
      </c>
      <c r="BP85">
        <v>53</v>
      </c>
      <c r="BQ85">
        <v>0</v>
      </c>
      <c r="BR85">
        <v>0</v>
      </c>
      <c r="BS85">
        <v>68</v>
      </c>
      <c r="BT85">
        <v>0</v>
      </c>
      <c r="BU85">
        <v>0</v>
      </c>
      <c r="BV85">
        <v>26</v>
      </c>
      <c r="BW85">
        <v>53</v>
      </c>
      <c r="BX85">
        <v>0</v>
      </c>
      <c r="BY85">
        <v>0</v>
      </c>
      <c r="BZ85">
        <v>0</v>
      </c>
      <c r="CA85">
        <v>23</v>
      </c>
      <c r="CB85">
        <v>2</v>
      </c>
      <c r="CC85">
        <v>11</v>
      </c>
    </row>
    <row r="86" spans="1:81">
      <c r="A86" t="s">
        <v>81</v>
      </c>
      <c r="B86" t="s">
        <v>82</v>
      </c>
      <c r="C86" t="s">
        <v>83</v>
      </c>
      <c r="D86" t="s">
        <v>90</v>
      </c>
      <c r="E86" t="s">
        <v>153</v>
      </c>
      <c r="F86" t="s">
        <v>368</v>
      </c>
      <c r="G86" t="s">
        <v>374</v>
      </c>
      <c r="H86" t="s">
        <v>375</v>
      </c>
      <c r="I86" t="s">
        <v>375</v>
      </c>
      <c r="J86">
        <v>428</v>
      </c>
      <c r="K86">
        <v>29</v>
      </c>
      <c r="L86">
        <v>57</v>
      </c>
      <c r="M86">
        <v>137</v>
      </c>
      <c r="N86">
        <v>120</v>
      </c>
      <c r="O86">
        <v>0</v>
      </c>
      <c r="P86">
        <v>621</v>
      </c>
      <c r="Q86">
        <v>68</v>
      </c>
      <c r="R86">
        <v>383</v>
      </c>
      <c r="S86">
        <v>0</v>
      </c>
      <c r="T86">
        <v>127</v>
      </c>
      <c r="U86">
        <v>215</v>
      </c>
      <c r="V86">
        <v>977</v>
      </c>
      <c r="W86">
        <v>24</v>
      </c>
      <c r="X86">
        <v>298</v>
      </c>
      <c r="Y86">
        <v>278</v>
      </c>
      <c r="Z86">
        <v>264</v>
      </c>
      <c r="AA86">
        <v>0</v>
      </c>
      <c r="AB86">
        <v>88</v>
      </c>
      <c r="AC86">
        <v>274</v>
      </c>
      <c r="AD86">
        <v>408</v>
      </c>
      <c r="AE86">
        <v>0</v>
      </c>
      <c r="AF86">
        <v>1342</v>
      </c>
      <c r="AG86">
        <v>170</v>
      </c>
      <c r="AH86">
        <v>66</v>
      </c>
      <c r="AI86">
        <v>0</v>
      </c>
      <c r="AJ86">
        <v>37</v>
      </c>
      <c r="AK86">
        <v>83</v>
      </c>
      <c r="AL86">
        <v>840</v>
      </c>
      <c r="AM86">
        <v>19</v>
      </c>
      <c r="AN86">
        <v>145</v>
      </c>
      <c r="AO86">
        <v>248</v>
      </c>
      <c r="AP86">
        <v>1327</v>
      </c>
      <c r="AQ86">
        <v>21</v>
      </c>
      <c r="AR86">
        <v>133</v>
      </c>
      <c r="AS86">
        <v>141</v>
      </c>
      <c r="AT86">
        <v>642</v>
      </c>
      <c r="AU86">
        <v>0</v>
      </c>
      <c r="AV86">
        <v>415</v>
      </c>
      <c r="AW86">
        <v>138</v>
      </c>
      <c r="AX86">
        <v>162</v>
      </c>
      <c r="AY86">
        <v>0</v>
      </c>
      <c r="AZ86">
        <v>219</v>
      </c>
      <c r="BA86">
        <v>66</v>
      </c>
      <c r="BB86">
        <v>1384</v>
      </c>
      <c r="BC86">
        <v>0</v>
      </c>
      <c r="BD86">
        <v>78</v>
      </c>
      <c r="BE86">
        <v>134</v>
      </c>
      <c r="BF86">
        <v>211</v>
      </c>
      <c r="BG86">
        <v>0</v>
      </c>
      <c r="BH86">
        <v>157</v>
      </c>
      <c r="BI86">
        <v>23</v>
      </c>
      <c r="BJ86">
        <v>163</v>
      </c>
      <c r="BK86">
        <v>0</v>
      </c>
      <c r="BL86">
        <v>192</v>
      </c>
      <c r="BM86">
        <v>51</v>
      </c>
      <c r="BN86">
        <v>150</v>
      </c>
      <c r="BO86">
        <v>25</v>
      </c>
      <c r="BP86">
        <v>319</v>
      </c>
      <c r="BQ86">
        <v>32</v>
      </c>
      <c r="BR86">
        <v>1334</v>
      </c>
      <c r="BS86">
        <v>0</v>
      </c>
      <c r="BT86">
        <v>81</v>
      </c>
      <c r="BU86">
        <v>79</v>
      </c>
      <c r="BV86">
        <v>50</v>
      </c>
      <c r="BW86">
        <v>0</v>
      </c>
      <c r="BX86">
        <v>224</v>
      </c>
      <c r="BY86">
        <v>33</v>
      </c>
      <c r="BZ86">
        <v>80</v>
      </c>
      <c r="CA86">
        <v>19</v>
      </c>
      <c r="CB86">
        <v>95</v>
      </c>
      <c r="CC86">
        <v>136</v>
      </c>
    </row>
    <row r="87" spans="1:81">
      <c r="A87" t="s">
        <v>81</v>
      </c>
      <c r="B87" t="s">
        <v>82</v>
      </c>
      <c r="C87" t="s">
        <v>83</v>
      </c>
      <c r="D87" t="s">
        <v>90</v>
      </c>
      <c r="E87" t="s">
        <v>153</v>
      </c>
      <c r="F87" t="s">
        <v>376</v>
      </c>
      <c r="G87" t="s">
        <v>377</v>
      </c>
      <c r="H87" t="s">
        <v>378</v>
      </c>
      <c r="I87" t="s">
        <v>378</v>
      </c>
      <c r="J87">
        <v>0</v>
      </c>
      <c r="K87">
        <v>145</v>
      </c>
      <c r="L87">
        <v>0</v>
      </c>
      <c r="M87">
        <v>123</v>
      </c>
      <c r="N87">
        <v>0</v>
      </c>
      <c r="O87">
        <v>0</v>
      </c>
      <c r="P87">
        <v>0</v>
      </c>
      <c r="Q87">
        <v>0</v>
      </c>
      <c r="R87">
        <v>0</v>
      </c>
      <c r="S87">
        <v>17</v>
      </c>
      <c r="T87">
        <v>0</v>
      </c>
      <c r="U87">
        <v>109</v>
      </c>
      <c r="V87">
        <v>0</v>
      </c>
      <c r="W87">
        <v>18</v>
      </c>
      <c r="X87">
        <v>0</v>
      </c>
      <c r="Y87">
        <v>144</v>
      </c>
      <c r="Z87">
        <v>0</v>
      </c>
      <c r="AA87">
        <v>0</v>
      </c>
      <c r="AB87">
        <v>0</v>
      </c>
      <c r="AC87">
        <v>112</v>
      </c>
      <c r="AD87">
        <v>0</v>
      </c>
      <c r="AE87">
        <v>0</v>
      </c>
      <c r="AF87">
        <v>0</v>
      </c>
      <c r="AG87">
        <v>47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17</v>
      </c>
      <c r="AN87">
        <v>0</v>
      </c>
      <c r="AO87">
        <v>81</v>
      </c>
      <c r="AP87">
        <v>0</v>
      </c>
      <c r="AQ87">
        <v>0</v>
      </c>
      <c r="AR87">
        <v>10</v>
      </c>
      <c r="AS87">
        <v>63</v>
      </c>
      <c r="AT87">
        <v>52</v>
      </c>
      <c r="AU87">
        <v>0</v>
      </c>
      <c r="AV87">
        <v>9</v>
      </c>
      <c r="AW87">
        <v>77</v>
      </c>
      <c r="AX87">
        <v>0</v>
      </c>
      <c r="AY87">
        <v>0</v>
      </c>
      <c r="AZ87">
        <v>0</v>
      </c>
      <c r="BA87">
        <v>13</v>
      </c>
      <c r="BB87">
        <v>0</v>
      </c>
      <c r="BC87">
        <v>0</v>
      </c>
      <c r="BD87">
        <v>0</v>
      </c>
      <c r="BE87">
        <v>11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13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22</v>
      </c>
    </row>
    <row r="88" spans="1:81">
      <c r="A88" t="s">
        <v>81</v>
      </c>
      <c r="B88" t="s">
        <v>82</v>
      </c>
      <c r="C88" t="s">
        <v>83</v>
      </c>
      <c r="D88" t="s">
        <v>268</v>
      </c>
      <c r="E88" t="s">
        <v>269</v>
      </c>
      <c r="F88" t="s">
        <v>379</v>
      </c>
      <c r="G88" t="s">
        <v>380</v>
      </c>
      <c r="H88" t="s">
        <v>381</v>
      </c>
      <c r="I88" t="s">
        <v>381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21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</row>
    <row r="89" spans="1:81">
      <c r="A89" t="s">
        <v>97</v>
      </c>
      <c r="B89" t="s">
        <v>98</v>
      </c>
      <c r="C89" t="s">
        <v>99</v>
      </c>
      <c r="D89" t="s">
        <v>218</v>
      </c>
      <c r="E89" t="s">
        <v>219</v>
      </c>
      <c r="F89" t="s">
        <v>220</v>
      </c>
      <c r="G89" t="s">
        <v>382</v>
      </c>
      <c r="H89" t="s">
        <v>383</v>
      </c>
      <c r="I89" t="s">
        <v>383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</row>
    <row r="90" spans="1:81">
      <c r="A90" t="s">
        <v>339</v>
      </c>
      <c r="B90" t="s">
        <v>98</v>
      </c>
      <c r="C90" t="s">
        <v>340</v>
      </c>
      <c r="D90" t="s">
        <v>341</v>
      </c>
      <c r="E90" t="s">
        <v>342</v>
      </c>
      <c r="F90" t="s">
        <v>384</v>
      </c>
      <c r="G90" t="s">
        <v>385</v>
      </c>
      <c r="H90" t="s">
        <v>386</v>
      </c>
      <c r="I90" t="s">
        <v>386</v>
      </c>
      <c r="J90">
        <v>14</v>
      </c>
      <c r="K90">
        <v>4</v>
      </c>
      <c r="L90">
        <v>1</v>
      </c>
      <c r="M90">
        <v>97</v>
      </c>
      <c r="N90">
        <v>4</v>
      </c>
      <c r="O90">
        <v>13</v>
      </c>
      <c r="P90">
        <v>0</v>
      </c>
      <c r="Q90">
        <v>4</v>
      </c>
      <c r="R90">
        <v>9</v>
      </c>
      <c r="S90">
        <v>2</v>
      </c>
      <c r="T90">
        <v>132</v>
      </c>
      <c r="U90">
        <v>29</v>
      </c>
      <c r="V90">
        <v>284</v>
      </c>
      <c r="W90">
        <v>3</v>
      </c>
      <c r="X90">
        <v>619</v>
      </c>
      <c r="Y90">
        <v>61</v>
      </c>
      <c r="Z90">
        <v>27</v>
      </c>
      <c r="AA90">
        <v>1</v>
      </c>
      <c r="AB90">
        <v>2</v>
      </c>
      <c r="AC90">
        <v>73</v>
      </c>
      <c r="AD90">
        <v>405</v>
      </c>
      <c r="AE90">
        <v>4</v>
      </c>
      <c r="AF90">
        <v>151</v>
      </c>
      <c r="AG90">
        <v>33</v>
      </c>
      <c r="AH90">
        <v>1</v>
      </c>
      <c r="AI90">
        <v>15</v>
      </c>
      <c r="AJ90">
        <v>3</v>
      </c>
      <c r="AK90">
        <v>4</v>
      </c>
      <c r="AL90">
        <v>48</v>
      </c>
      <c r="AM90">
        <v>13</v>
      </c>
      <c r="AN90">
        <v>1040</v>
      </c>
      <c r="AO90">
        <v>31</v>
      </c>
      <c r="AP90">
        <v>228</v>
      </c>
      <c r="AQ90">
        <v>2</v>
      </c>
      <c r="AR90">
        <v>3</v>
      </c>
      <c r="AS90">
        <v>88</v>
      </c>
      <c r="AT90">
        <v>42</v>
      </c>
      <c r="AU90">
        <v>4</v>
      </c>
      <c r="AV90">
        <v>0</v>
      </c>
      <c r="AW90">
        <v>262</v>
      </c>
      <c r="AX90">
        <v>123</v>
      </c>
      <c r="AY90">
        <v>55</v>
      </c>
      <c r="AZ90">
        <v>34</v>
      </c>
      <c r="BA90">
        <v>3</v>
      </c>
      <c r="BB90">
        <v>164</v>
      </c>
      <c r="BC90">
        <v>12</v>
      </c>
      <c r="BD90">
        <v>192</v>
      </c>
      <c r="BE90">
        <v>3</v>
      </c>
      <c r="BF90">
        <v>51</v>
      </c>
      <c r="BG90">
        <v>3</v>
      </c>
      <c r="BH90">
        <v>1</v>
      </c>
      <c r="BI90">
        <v>3</v>
      </c>
      <c r="BJ90">
        <v>5</v>
      </c>
      <c r="BK90">
        <v>5</v>
      </c>
      <c r="BL90">
        <v>15</v>
      </c>
      <c r="BM90">
        <v>36</v>
      </c>
      <c r="BN90">
        <v>9</v>
      </c>
      <c r="BO90">
        <v>7</v>
      </c>
      <c r="BP90">
        <v>9</v>
      </c>
      <c r="BQ90">
        <v>0</v>
      </c>
      <c r="BR90">
        <v>197</v>
      </c>
      <c r="BS90">
        <v>6</v>
      </c>
      <c r="BT90">
        <v>66</v>
      </c>
      <c r="BU90">
        <v>6</v>
      </c>
      <c r="BV90">
        <v>2</v>
      </c>
      <c r="BW90">
        <v>26</v>
      </c>
      <c r="BX90">
        <v>0</v>
      </c>
      <c r="BY90">
        <v>17</v>
      </c>
      <c r="BZ90">
        <v>73</v>
      </c>
      <c r="CA90">
        <v>14</v>
      </c>
      <c r="CB90">
        <v>144</v>
      </c>
      <c r="CC90">
        <v>8</v>
      </c>
    </row>
    <row r="91" spans="1:81">
      <c r="A91" t="s">
        <v>133</v>
      </c>
      <c r="B91" t="s">
        <v>98</v>
      </c>
      <c r="C91" t="s">
        <v>121</v>
      </c>
      <c r="D91" t="s">
        <v>134</v>
      </c>
      <c r="E91" t="s">
        <v>135</v>
      </c>
      <c r="F91" t="s">
        <v>223</v>
      </c>
      <c r="G91" t="s">
        <v>387</v>
      </c>
      <c r="H91" t="s">
        <v>388</v>
      </c>
      <c r="I91" t="s">
        <v>388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</v>
      </c>
      <c r="Z91">
        <v>0</v>
      </c>
      <c r="AA91">
        <v>0</v>
      </c>
      <c r="AB91">
        <v>0</v>
      </c>
      <c r="AC91">
        <v>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2</v>
      </c>
      <c r="BS91">
        <v>0</v>
      </c>
      <c r="BT91">
        <v>0</v>
      </c>
      <c r="BU91">
        <v>0</v>
      </c>
      <c r="BV91">
        <v>2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</row>
    <row r="92" spans="1:81">
      <c r="A92" t="s">
        <v>105</v>
      </c>
      <c r="B92" t="s">
        <v>98</v>
      </c>
      <c r="C92" t="s">
        <v>99</v>
      </c>
      <c r="D92" t="s">
        <v>389</v>
      </c>
      <c r="E92" t="s">
        <v>390</v>
      </c>
      <c r="F92" t="s">
        <v>391</v>
      </c>
      <c r="G92" t="s">
        <v>392</v>
      </c>
      <c r="H92" t="s">
        <v>393</v>
      </c>
      <c r="I92" t="s">
        <v>393</v>
      </c>
      <c r="J92">
        <v>0</v>
      </c>
      <c r="K92">
        <v>0</v>
      </c>
      <c r="L92">
        <v>0</v>
      </c>
      <c r="M92">
        <v>0</v>
      </c>
      <c r="N92">
        <v>0</v>
      </c>
      <c r="O92">
        <v>44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14</v>
      </c>
      <c r="AI92">
        <v>3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79</v>
      </c>
      <c r="BH92">
        <v>0</v>
      </c>
      <c r="BI92">
        <v>0</v>
      </c>
      <c r="BJ92">
        <v>0</v>
      </c>
      <c r="BK92">
        <v>151</v>
      </c>
      <c r="BL92">
        <v>0</v>
      </c>
      <c r="BM92">
        <v>0</v>
      </c>
      <c r="BN92">
        <v>0</v>
      </c>
      <c r="BO92">
        <v>85</v>
      </c>
      <c r="BP92">
        <v>0</v>
      </c>
      <c r="BQ92">
        <v>0</v>
      </c>
      <c r="BR92">
        <v>0</v>
      </c>
      <c r="BS92">
        <v>3</v>
      </c>
      <c r="BT92">
        <v>0</v>
      </c>
      <c r="BU92">
        <v>0</v>
      </c>
      <c r="BV92">
        <v>0</v>
      </c>
      <c r="BW92">
        <v>181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</row>
    <row r="93" spans="1:81">
      <c r="A93" t="s">
        <v>116</v>
      </c>
      <c r="B93" t="s">
        <v>98</v>
      </c>
      <c r="C93" t="s">
        <v>99</v>
      </c>
      <c r="D93" t="s">
        <v>111</v>
      </c>
      <c r="E93" t="s">
        <v>117</v>
      </c>
      <c r="F93" t="s">
        <v>142</v>
      </c>
      <c r="G93" t="s">
        <v>394</v>
      </c>
      <c r="H93" t="s">
        <v>395</v>
      </c>
      <c r="I93" t="s">
        <v>395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13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</row>
    <row r="94" spans="1:81">
      <c r="A94" t="s">
        <v>105</v>
      </c>
      <c r="B94" t="s">
        <v>98</v>
      </c>
      <c r="C94" t="s">
        <v>99</v>
      </c>
      <c r="D94" t="s">
        <v>396</v>
      </c>
      <c r="E94" t="s">
        <v>397</v>
      </c>
      <c r="F94" t="s">
        <v>398</v>
      </c>
      <c r="G94" t="s">
        <v>399</v>
      </c>
      <c r="H94" t="s">
        <v>400</v>
      </c>
      <c r="I94" t="s">
        <v>400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62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</row>
    <row r="95" spans="1:81">
      <c r="A95" t="s">
        <v>97</v>
      </c>
      <c r="B95" t="s">
        <v>98</v>
      </c>
      <c r="C95" t="s">
        <v>99</v>
      </c>
      <c r="D95" t="s">
        <v>218</v>
      </c>
      <c r="E95" t="s">
        <v>219</v>
      </c>
      <c r="F95" t="s">
        <v>220</v>
      </c>
      <c r="G95" t="s">
        <v>401</v>
      </c>
      <c r="H95" t="s">
        <v>402</v>
      </c>
      <c r="I95" t="s">
        <v>402</v>
      </c>
      <c r="J95">
        <v>0</v>
      </c>
      <c r="K95">
        <v>0</v>
      </c>
      <c r="L95">
        <v>0</v>
      </c>
      <c r="M95">
        <v>1</v>
      </c>
      <c r="N95">
        <v>0</v>
      </c>
      <c r="O95">
        <v>10</v>
      </c>
      <c r="P95">
        <v>0</v>
      </c>
      <c r="Q95">
        <v>0</v>
      </c>
      <c r="R95">
        <v>0</v>
      </c>
      <c r="S95">
        <v>0</v>
      </c>
      <c r="T95">
        <v>0</v>
      </c>
      <c r="U95">
        <v>2</v>
      </c>
      <c r="V95">
        <v>0</v>
      </c>
      <c r="W95">
        <v>0</v>
      </c>
      <c r="X95">
        <v>30</v>
      </c>
      <c r="Y95">
        <v>2</v>
      </c>
      <c r="Z95">
        <v>0</v>
      </c>
      <c r="AA95">
        <v>2</v>
      </c>
      <c r="AB95">
        <v>0</v>
      </c>
      <c r="AC95">
        <v>0</v>
      </c>
      <c r="AD95">
        <v>14</v>
      </c>
      <c r="AE95">
        <v>0</v>
      </c>
      <c r="AF95">
        <v>3</v>
      </c>
      <c r="AG95">
        <v>0</v>
      </c>
      <c r="AH95">
        <v>0</v>
      </c>
      <c r="AI95">
        <v>0</v>
      </c>
      <c r="AJ95">
        <v>0</v>
      </c>
      <c r="AK95">
        <v>14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3</v>
      </c>
      <c r="AW95">
        <v>0</v>
      </c>
      <c r="AX95">
        <v>0</v>
      </c>
      <c r="AY95">
        <v>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4</v>
      </c>
      <c r="BZ95">
        <v>0</v>
      </c>
      <c r="CA95">
        <v>0</v>
      </c>
      <c r="CB95">
        <v>0</v>
      </c>
      <c r="CC95">
        <v>0</v>
      </c>
    </row>
    <row r="96" spans="1:81">
      <c r="A96" t="s">
        <v>81</v>
      </c>
      <c r="B96" t="s">
        <v>82</v>
      </c>
      <c r="C96" t="s">
        <v>83</v>
      </c>
      <c r="D96" t="s">
        <v>165</v>
      </c>
      <c r="E96" t="s">
        <v>166</v>
      </c>
      <c r="F96" t="s">
        <v>167</v>
      </c>
      <c r="G96" t="s">
        <v>168</v>
      </c>
      <c r="H96" t="s">
        <v>403</v>
      </c>
      <c r="I96" t="s">
        <v>403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8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</row>
    <row r="97" spans="1:81">
      <c r="A97" t="s">
        <v>105</v>
      </c>
      <c r="B97" t="s">
        <v>98</v>
      </c>
      <c r="C97" t="s">
        <v>99</v>
      </c>
      <c r="D97" t="s">
        <v>111</v>
      </c>
      <c r="E97" t="s">
        <v>404</v>
      </c>
      <c r="F97" t="s">
        <v>405</v>
      </c>
      <c r="G97" t="s">
        <v>406</v>
      </c>
      <c r="H97" t="s">
        <v>407</v>
      </c>
      <c r="I97" t="s">
        <v>407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2</v>
      </c>
      <c r="AQ97">
        <v>0</v>
      </c>
      <c r="AR97">
        <v>0</v>
      </c>
      <c r="AS97">
        <v>0</v>
      </c>
      <c r="AT97">
        <v>0</v>
      </c>
      <c r="AU97">
        <v>3</v>
      </c>
      <c r="AV97">
        <v>2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</row>
    <row r="98" spans="1:81">
      <c r="A98" t="s">
        <v>97</v>
      </c>
      <c r="B98" t="s">
        <v>98</v>
      </c>
      <c r="C98" t="s">
        <v>121</v>
      </c>
      <c r="D98" t="s">
        <v>201</v>
      </c>
      <c r="E98" t="s">
        <v>408</v>
      </c>
      <c r="F98" t="s">
        <v>409</v>
      </c>
      <c r="G98" t="s">
        <v>410</v>
      </c>
      <c r="H98" t="s">
        <v>411</v>
      </c>
      <c r="I98" t="s">
        <v>411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6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5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5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</row>
    <row r="99" spans="1:81">
      <c r="A99" t="s">
        <v>97</v>
      </c>
      <c r="B99" t="s">
        <v>98</v>
      </c>
      <c r="C99" t="s">
        <v>121</v>
      </c>
      <c r="D99" t="s">
        <v>201</v>
      </c>
      <c r="E99" t="s">
        <v>412</v>
      </c>
      <c r="F99" t="s">
        <v>413</v>
      </c>
      <c r="G99" t="s">
        <v>414</v>
      </c>
      <c r="H99" t="s">
        <v>415</v>
      </c>
      <c r="I99" t="s">
        <v>415</v>
      </c>
      <c r="J99">
        <v>0</v>
      </c>
      <c r="K99">
        <v>0</v>
      </c>
      <c r="L99">
        <v>0</v>
      </c>
      <c r="M99">
        <v>8</v>
      </c>
      <c r="N99">
        <v>0</v>
      </c>
      <c r="O99">
        <v>0</v>
      </c>
      <c r="P99">
        <v>0</v>
      </c>
      <c r="Q99">
        <v>0</v>
      </c>
      <c r="R99">
        <v>14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</row>
    <row r="100" spans="1:81">
      <c r="A100" t="s">
        <v>105</v>
      </c>
      <c r="B100" t="s">
        <v>98</v>
      </c>
      <c r="C100" t="s">
        <v>99</v>
      </c>
      <c r="D100" t="s">
        <v>106</v>
      </c>
      <c r="E100" t="s">
        <v>107</v>
      </c>
      <c r="F100" t="s">
        <v>416</v>
      </c>
      <c r="G100" t="s">
        <v>417</v>
      </c>
      <c r="H100" t="s">
        <v>418</v>
      </c>
      <c r="I100" t="s">
        <v>418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9</v>
      </c>
      <c r="W100">
        <v>0</v>
      </c>
      <c r="X100">
        <v>0</v>
      </c>
      <c r="Y100">
        <v>0</v>
      </c>
      <c r="Z100">
        <v>0</v>
      </c>
      <c r="AA100">
        <v>4</v>
      </c>
      <c r="AB100">
        <v>0</v>
      </c>
      <c r="AC100">
        <v>0</v>
      </c>
      <c r="AD100">
        <v>1</v>
      </c>
      <c r="AE100">
        <v>0</v>
      </c>
      <c r="AF100">
        <v>10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0</v>
      </c>
    </row>
    <row r="101" spans="1:81">
      <c r="A101" t="s">
        <v>97</v>
      </c>
      <c r="B101" t="s">
        <v>98</v>
      </c>
      <c r="C101" t="s">
        <v>99</v>
      </c>
      <c r="D101" t="s">
        <v>100</v>
      </c>
      <c r="E101" t="s">
        <v>101</v>
      </c>
      <c r="F101" t="s">
        <v>300</v>
      </c>
      <c r="G101" t="s">
        <v>419</v>
      </c>
      <c r="H101" t="s">
        <v>420</v>
      </c>
      <c r="I101" t="s">
        <v>420</v>
      </c>
      <c r="J101">
        <v>0</v>
      </c>
      <c r="K101">
        <v>0</v>
      </c>
      <c r="L101">
        <v>0</v>
      </c>
      <c r="M101">
        <v>8</v>
      </c>
      <c r="N101">
        <v>0</v>
      </c>
      <c r="O101">
        <v>0</v>
      </c>
      <c r="P101">
        <v>320</v>
      </c>
      <c r="Q101">
        <v>86</v>
      </c>
      <c r="R101">
        <v>1</v>
      </c>
      <c r="S101">
        <v>15</v>
      </c>
      <c r="T101">
        <v>1067</v>
      </c>
      <c r="U101">
        <v>132</v>
      </c>
      <c r="V101">
        <v>1</v>
      </c>
      <c r="W101">
        <v>17</v>
      </c>
      <c r="X101">
        <v>158</v>
      </c>
      <c r="Y101">
        <v>105</v>
      </c>
      <c r="Z101">
        <v>45</v>
      </c>
      <c r="AA101">
        <v>0</v>
      </c>
      <c r="AB101">
        <v>1265</v>
      </c>
      <c r="AC101">
        <v>94</v>
      </c>
      <c r="AD101">
        <v>0</v>
      </c>
      <c r="AE101">
        <v>8</v>
      </c>
      <c r="AF101">
        <v>2</v>
      </c>
      <c r="AG101">
        <v>138</v>
      </c>
      <c r="AH101">
        <v>0</v>
      </c>
      <c r="AI101">
        <v>3</v>
      </c>
      <c r="AJ101">
        <v>492</v>
      </c>
      <c r="AK101">
        <v>722</v>
      </c>
      <c r="AL101">
        <v>1</v>
      </c>
      <c r="AM101">
        <v>16</v>
      </c>
      <c r="AN101">
        <v>222</v>
      </c>
      <c r="AO101">
        <v>84</v>
      </c>
      <c r="AP101">
        <v>80</v>
      </c>
      <c r="AQ101">
        <v>0</v>
      </c>
      <c r="AR101">
        <v>4</v>
      </c>
      <c r="AS101">
        <v>531</v>
      </c>
      <c r="AT101">
        <v>12</v>
      </c>
      <c r="AU101">
        <v>0</v>
      </c>
      <c r="AV101">
        <v>1</v>
      </c>
      <c r="AW101">
        <v>595</v>
      </c>
      <c r="AX101">
        <v>0</v>
      </c>
      <c r="AY101">
        <v>16</v>
      </c>
      <c r="AZ101">
        <v>446</v>
      </c>
      <c r="BA101">
        <v>62</v>
      </c>
      <c r="BB101">
        <v>0</v>
      </c>
      <c r="BC101">
        <v>13</v>
      </c>
      <c r="BD101">
        <v>113</v>
      </c>
      <c r="BE101">
        <v>657</v>
      </c>
      <c r="BF101">
        <v>0</v>
      </c>
      <c r="BG101">
        <v>4</v>
      </c>
      <c r="BH101">
        <v>78</v>
      </c>
      <c r="BI101">
        <v>24</v>
      </c>
      <c r="BJ101">
        <v>0</v>
      </c>
      <c r="BK101">
        <v>0</v>
      </c>
      <c r="BL101">
        <v>182</v>
      </c>
      <c r="BM101">
        <v>78</v>
      </c>
      <c r="BN101">
        <v>0</v>
      </c>
      <c r="BO101">
        <v>0</v>
      </c>
      <c r="BP101">
        <v>61</v>
      </c>
      <c r="BQ101">
        <v>19</v>
      </c>
      <c r="BR101">
        <v>0</v>
      </c>
      <c r="BS101">
        <v>0</v>
      </c>
      <c r="BT101">
        <v>215</v>
      </c>
      <c r="BU101">
        <v>349</v>
      </c>
      <c r="BV101">
        <v>0</v>
      </c>
      <c r="BW101">
        <v>0</v>
      </c>
      <c r="BX101">
        <v>360</v>
      </c>
      <c r="BY101">
        <v>51</v>
      </c>
      <c r="BZ101">
        <v>1</v>
      </c>
      <c r="CA101">
        <v>2</v>
      </c>
      <c r="CB101">
        <v>92</v>
      </c>
      <c r="CC101">
        <v>509</v>
      </c>
    </row>
    <row r="102" spans="1:81">
      <c r="A102" t="s">
        <v>105</v>
      </c>
      <c r="B102" t="s">
        <v>98</v>
      </c>
      <c r="C102" t="s">
        <v>99</v>
      </c>
      <c r="D102" t="s">
        <v>361</v>
      </c>
      <c r="E102" t="s">
        <v>421</v>
      </c>
      <c r="F102" t="s">
        <v>422</v>
      </c>
      <c r="G102" t="s">
        <v>423</v>
      </c>
      <c r="H102" t="s">
        <v>424</v>
      </c>
      <c r="I102" t="s">
        <v>424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</row>
    <row r="103" spans="1:81">
      <c r="A103" t="s">
        <v>105</v>
      </c>
      <c r="B103" t="s">
        <v>98</v>
      </c>
      <c r="C103" t="s">
        <v>99</v>
      </c>
      <c r="D103" t="s">
        <v>361</v>
      </c>
      <c r="E103" t="s">
        <v>421</v>
      </c>
      <c r="F103" t="s">
        <v>425</v>
      </c>
      <c r="G103" t="s">
        <v>426</v>
      </c>
      <c r="H103" t="s">
        <v>427</v>
      </c>
      <c r="I103" t="s">
        <v>427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4</v>
      </c>
      <c r="BP103">
        <v>0</v>
      </c>
      <c r="BQ103">
        <v>0</v>
      </c>
      <c r="BR103">
        <v>0</v>
      </c>
      <c r="BS103">
        <v>2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</row>
    <row r="104" spans="1:81">
      <c r="A104" t="s">
        <v>105</v>
      </c>
      <c r="B104" t="s">
        <v>98</v>
      </c>
      <c r="C104" t="s">
        <v>99</v>
      </c>
      <c r="D104" t="s">
        <v>106</v>
      </c>
      <c r="E104" t="s">
        <v>107</v>
      </c>
      <c r="F104" t="s">
        <v>428</v>
      </c>
      <c r="G104" t="s">
        <v>429</v>
      </c>
      <c r="H104" t="s">
        <v>430</v>
      </c>
      <c r="I104" t="s">
        <v>430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23</v>
      </c>
      <c r="X104">
        <v>0</v>
      </c>
      <c r="Y104">
        <v>0</v>
      </c>
      <c r="Z104">
        <v>0</v>
      </c>
      <c r="AA104">
        <v>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57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</row>
    <row r="105" spans="1:81">
      <c r="A105" t="s">
        <v>81</v>
      </c>
      <c r="B105" t="s">
        <v>82</v>
      </c>
      <c r="C105" t="s">
        <v>83</v>
      </c>
      <c r="D105" t="s">
        <v>90</v>
      </c>
      <c r="E105" t="s">
        <v>153</v>
      </c>
      <c r="F105" t="s">
        <v>431</v>
      </c>
      <c r="G105" t="s">
        <v>432</v>
      </c>
      <c r="H105" t="s">
        <v>433</v>
      </c>
      <c r="I105" t="s">
        <v>433</v>
      </c>
      <c r="J105">
        <v>0</v>
      </c>
      <c r="K105">
        <v>0</v>
      </c>
      <c r="L105">
        <v>0</v>
      </c>
      <c r="M105">
        <v>5</v>
      </c>
      <c r="N105">
        <v>14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</v>
      </c>
      <c r="X105">
        <v>0</v>
      </c>
      <c r="Y105">
        <v>9</v>
      </c>
      <c r="Z105">
        <v>0</v>
      </c>
      <c r="AA105">
        <v>0</v>
      </c>
      <c r="AB105">
        <v>0</v>
      </c>
      <c r="AC105">
        <v>15</v>
      </c>
      <c r="AD105">
        <v>0</v>
      </c>
      <c r="AE105">
        <v>4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3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</row>
    <row r="106" spans="1:81">
      <c r="A106" t="s">
        <v>133</v>
      </c>
      <c r="B106" t="s">
        <v>98</v>
      </c>
      <c r="C106" t="s">
        <v>121</v>
      </c>
      <c r="D106" t="s">
        <v>134</v>
      </c>
      <c r="E106" t="s">
        <v>135</v>
      </c>
      <c r="F106" t="s">
        <v>434</v>
      </c>
      <c r="G106" t="s">
        <v>435</v>
      </c>
      <c r="H106" t="s">
        <v>436</v>
      </c>
      <c r="I106" t="s">
        <v>436</v>
      </c>
      <c r="J106">
        <v>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26</v>
      </c>
      <c r="U106">
        <v>0</v>
      </c>
      <c r="V106">
        <v>2</v>
      </c>
      <c r="W106">
        <v>0</v>
      </c>
      <c r="X106">
        <v>0</v>
      </c>
      <c r="Y106">
        <v>26</v>
      </c>
      <c r="Z106">
        <v>2</v>
      </c>
      <c r="AA106">
        <v>0</v>
      </c>
      <c r="AB106">
        <v>0</v>
      </c>
      <c r="AC106">
        <v>20</v>
      </c>
      <c r="AD106">
        <v>8</v>
      </c>
      <c r="AE106">
        <v>0</v>
      </c>
      <c r="AF106">
        <v>0</v>
      </c>
      <c r="AG106">
        <v>11</v>
      </c>
      <c r="AH106">
        <v>18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8</v>
      </c>
      <c r="AP106">
        <v>566</v>
      </c>
      <c r="AQ106">
        <v>0</v>
      </c>
      <c r="AR106">
        <v>0</v>
      </c>
      <c r="AS106">
        <v>29</v>
      </c>
      <c r="AT106">
        <v>278</v>
      </c>
      <c r="AU106">
        <v>0</v>
      </c>
      <c r="AV106">
        <v>0</v>
      </c>
      <c r="AW106">
        <v>65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2</v>
      </c>
      <c r="BG106">
        <v>0</v>
      </c>
      <c r="BH106">
        <v>0</v>
      </c>
      <c r="BI106">
        <v>14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2</v>
      </c>
      <c r="CA106">
        <v>0</v>
      </c>
      <c r="CB106">
        <v>0</v>
      </c>
      <c r="CC106">
        <v>30</v>
      </c>
    </row>
    <row r="107" spans="1:81">
      <c r="A107" t="s">
        <v>97</v>
      </c>
      <c r="B107" t="s">
        <v>98</v>
      </c>
      <c r="C107" t="s">
        <v>99</v>
      </c>
      <c r="D107" t="s">
        <v>218</v>
      </c>
      <c r="E107" t="s">
        <v>219</v>
      </c>
      <c r="F107" t="s">
        <v>346</v>
      </c>
      <c r="G107" t="s">
        <v>437</v>
      </c>
      <c r="H107" t="s">
        <v>438</v>
      </c>
      <c r="I107" t="s">
        <v>438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2</v>
      </c>
      <c r="X107">
        <v>0</v>
      </c>
      <c r="Y107">
        <v>39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2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6</v>
      </c>
      <c r="AY107">
        <v>0</v>
      </c>
      <c r="AZ107">
        <v>5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</row>
    <row r="108" spans="1:81">
      <c r="A108" t="s">
        <v>97</v>
      </c>
      <c r="B108" t="s">
        <v>98</v>
      </c>
      <c r="C108" t="s">
        <v>99</v>
      </c>
      <c r="D108" t="s">
        <v>218</v>
      </c>
      <c r="E108" t="s">
        <v>219</v>
      </c>
      <c r="F108" t="s">
        <v>220</v>
      </c>
      <c r="G108" t="s">
        <v>439</v>
      </c>
      <c r="H108" t="s">
        <v>440</v>
      </c>
      <c r="I108" t="s">
        <v>440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</row>
    <row r="109" spans="1:81">
      <c r="A109" t="s">
        <v>105</v>
      </c>
      <c r="B109" t="s">
        <v>98</v>
      </c>
      <c r="C109" t="s">
        <v>99</v>
      </c>
      <c r="D109" t="s">
        <v>361</v>
      </c>
      <c r="E109" t="s">
        <v>362</v>
      </c>
      <c r="F109" t="s">
        <v>363</v>
      </c>
      <c r="G109" t="s">
        <v>441</v>
      </c>
      <c r="H109" t="s">
        <v>442</v>
      </c>
      <c r="I109" t="s">
        <v>442</v>
      </c>
      <c r="J109">
        <v>0</v>
      </c>
      <c r="K109">
        <v>0</v>
      </c>
      <c r="L109">
        <v>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47</v>
      </c>
      <c r="V109">
        <v>0</v>
      </c>
      <c r="W109">
        <v>0</v>
      </c>
      <c r="X109">
        <v>2</v>
      </c>
      <c r="Y109">
        <v>0</v>
      </c>
      <c r="Z109">
        <v>0</v>
      </c>
      <c r="AA109">
        <v>0</v>
      </c>
      <c r="AB109">
        <v>0</v>
      </c>
      <c r="AC109">
        <v>3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10</v>
      </c>
      <c r="AS109">
        <v>0</v>
      </c>
      <c r="AT109">
        <v>0</v>
      </c>
      <c r="AU109">
        <v>0</v>
      </c>
      <c r="AV109">
        <v>3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48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16</v>
      </c>
      <c r="BZ109">
        <v>0</v>
      </c>
      <c r="CA109">
        <v>0</v>
      </c>
      <c r="CB109">
        <v>0</v>
      </c>
      <c r="CC109">
        <v>0</v>
      </c>
    </row>
    <row r="110" spans="1:81">
      <c r="A110" t="s">
        <v>133</v>
      </c>
      <c r="B110" t="s">
        <v>82</v>
      </c>
      <c r="C110" t="s">
        <v>83</v>
      </c>
      <c r="D110" t="s">
        <v>289</v>
      </c>
      <c r="E110" t="s">
        <v>290</v>
      </c>
      <c r="F110" t="s">
        <v>291</v>
      </c>
      <c r="G110" t="s">
        <v>443</v>
      </c>
      <c r="H110" t="s">
        <v>444</v>
      </c>
      <c r="I110" t="s">
        <v>444</v>
      </c>
      <c r="J110">
        <v>0</v>
      </c>
      <c r="K110">
        <v>0</v>
      </c>
      <c r="L110">
        <v>12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17</v>
      </c>
      <c r="V110">
        <v>0</v>
      </c>
      <c r="W110">
        <v>0</v>
      </c>
      <c r="X110">
        <v>5</v>
      </c>
      <c r="Y110">
        <v>0</v>
      </c>
      <c r="Z110">
        <v>0</v>
      </c>
      <c r="AA110">
        <v>0</v>
      </c>
      <c r="AB110">
        <v>0</v>
      </c>
      <c r="AC110">
        <v>33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10</v>
      </c>
      <c r="AT110">
        <v>0</v>
      </c>
      <c r="AU110">
        <v>0</v>
      </c>
      <c r="AV110">
        <v>0</v>
      </c>
      <c r="AW110">
        <v>14</v>
      </c>
      <c r="AX110">
        <v>0</v>
      </c>
      <c r="AY110">
        <v>0</v>
      </c>
      <c r="AZ110">
        <v>4</v>
      </c>
      <c r="BA110">
        <v>0</v>
      </c>
      <c r="BB110">
        <v>0</v>
      </c>
      <c r="BC110">
        <v>0</v>
      </c>
      <c r="BD110">
        <v>0</v>
      </c>
      <c r="BE110">
        <v>14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16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11</v>
      </c>
    </row>
    <row r="111" spans="1:81">
      <c r="A111" t="s">
        <v>81</v>
      </c>
      <c r="B111" t="s">
        <v>82</v>
      </c>
      <c r="C111" t="s">
        <v>83</v>
      </c>
      <c r="D111" t="s">
        <v>145</v>
      </c>
      <c r="E111" t="s">
        <v>146</v>
      </c>
      <c r="F111" t="s">
        <v>147</v>
      </c>
      <c r="G111" t="s">
        <v>148</v>
      </c>
      <c r="H111" t="s">
        <v>445</v>
      </c>
      <c r="I111" t="s">
        <v>445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6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</row>
    <row r="112" spans="1:81">
      <c r="A112" t="s">
        <v>81</v>
      </c>
      <c r="B112" t="s">
        <v>82</v>
      </c>
      <c r="C112" t="s">
        <v>83</v>
      </c>
      <c r="D112" t="s">
        <v>160</v>
      </c>
      <c r="E112" t="s">
        <v>161</v>
      </c>
      <c r="F112" t="s">
        <v>162</v>
      </c>
      <c r="G112" t="s">
        <v>354</v>
      </c>
      <c r="H112" t="s">
        <v>446</v>
      </c>
      <c r="I112" t="s">
        <v>446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2</v>
      </c>
      <c r="BZ112">
        <v>0</v>
      </c>
      <c r="CA112">
        <v>0</v>
      </c>
      <c r="CB112">
        <v>0</v>
      </c>
      <c r="CC112">
        <v>0</v>
      </c>
    </row>
    <row r="113" spans="1:81">
      <c r="A113" t="s">
        <v>81</v>
      </c>
      <c r="B113" t="s">
        <v>82</v>
      </c>
      <c r="C113" t="s">
        <v>83</v>
      </c>
      <c r="D113" t="s">
        <v>145</v>
      </c>
      <c r="E113" t="s">
        <v>146</v>
      </c>
      <c r="F113" t="s">
        <v>150</v>
      </c>
      <c r="G113" t="s">
        <v>447</v>
      </c>
      <c r="H113" t="s">
        <v>448</v>
      </c>
      <c r="I113" t="s">
        <v>448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6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</row>
    <row r="114" spans="1:81">
      <c r="A114" t="s">
        <v>81</v>
      </c>
      <c r="B114" t="s">
        <v>82</v>
      </c>
      <c r="C114" t="s">
        <v>83</v>
      </c>
      <c r="D114" t="s">
        <v>145</v>
      </c>
      <c r="E114" t="s">
        <v>146</v>
      </c>
      <c r="F114" t="s">
        <v>309</v>
      </c>
      <c r="G114" t="s">
        <v>310</v>
      </c>
      <c r="H114" t="s">
        <v>449</v>
      </c>
      <c r="I114" t="s">
        <v>449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2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3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</row>
    <row r="115" spans="1:81">
      <c r="A115" t="s">
        <v>81</v>
      </c>
      <c r="B115" t="s">
        <v>82</v>
      </c>
      <c r="C115" t="s">
        <v>83</v>
      </c>
      <c r="D115" t="s">
        <v>145</v>
      </c>
      <c r="E115" t="s">
        <v>146</v>
      </c>
      <c r="F115" t="s">
        <v>157</v>
      </c>
      <c r="G115" t="s">
        <v>450</v>
      </c>
      <c r="H115" t="s">
        <v>451</v>
      </c>
      <c r="I115" t="s">
        <v>451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3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</row>
    <row r="116" spans="1:81">
      <c r="A116" t="s">
        <v>81</v>
      </c>
      <c r="B116" t="s">
        <v>82</v>
      </c>
      <c r="C116" t="s">
        <v>83</v>
      </c>
      <c r="D116" t="s">
        <v>84</v>
      </c>
      <c r="E116" t="s">
        <v>452</v>
      </c>
      <c r="F116" t="s">
        <v>453</v>
      </c>
      <c r="G116" t="s">
        <v>454</v>
      </c>
      <c r="H116" t="s">
        <v>455</v>
      </c>
      <c r="I116" t="s">
        <v>455</v>
      </c>
      <c r="J116">
        <v>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6</v>
      </c>
      <c r="Q116">
        <v>0</v>
      </c>
      <c r="R116">
        <v>0</v>
      </c>
      <c r="S116">
        <v>11</v>
      </c>
      <c r="T116">
        <v>8</v>
      </c>
      <c r="U116">
        <v>15</v>
      </c>
      <c r="V116">
        <v>0</v>
      </c>
      <c r="W116">
        <v>0</v>
      </c>
      <c r="X116">
        <v>0</v>
      </c>
      <c r="Y116">
        <v>0</v>
      </c>
      <c r="Z116">
        <v>30</v>
      </c>
      <c r="AA116">
        <v>0</v>
      </c>
      <c r="AB116">
        <v>4</v>
      </c>
      <c r="AC116">
        <v>26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4</v>
      </c>
      <c r="AS116">
        <v>0</v>
      </c>
      <c r="AT116">
        <v>5</v>
      </c>
      <c r="AU116">
        <v>0</v>
      </c>
      <c r="AV116">
        <v>0</v>
      </c>
      <c r="AW116">
        <v>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2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333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87</v>
      </c>
      <c r="BT116">
        <v>5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</row>
    <row r="117" spans="1:81">
      <c r="A117" t="s">
        <v>81</v>
      </c>
      <c r="B117" t="s">
        <v>82</v>
      </c>
      <c r="C117" t="s">
        <v>83</v>
      </c>
      <c r="D117" t="s">
        <v>145</v>
      </c>
      <c r="E117" t="s">
        <v>184</v>
      </c>
      <c r="F117" t="s">
        <v>456</v>
      </c>
      <c r="G117" t="s">
        <v>457</v>
      </c>
      <c r="H117" t="s">
        <v>458</v>
      </c>
      <c r="I117" t="s">
        <v>458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12</v>
      </c>
      <c r="T117">
        <v>0</v>
      </c>
      <c r="U117">
        <v>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</row>
    <row r="118" spans="1:81">
      <c r="A118" t="s">
        <v>81</v>
      </c>
      <c r="B118" t="s">
        <v>82</v>
      </c>
      <c r="C118" t="s">
        <v>83</v>
      </c>
      <c r="D118" t="s">
        <v>459</v>
      </c>
      <c r="E118" t="s">
        <v>460</v>
      </c>
      <c r="F118" t="s">
        <v>461</v>
      </c>
      <c r="G118" t="s">
        <v>462</v>
      </c>
      <c r="H118" t="s">
        <v>463</v>
      </c>
      <c r="I118" t="s">
        <v>463</v>
      </c>
      <c r="J118">
        <v>8</v>
      </c>
      <c r="K118">
        <v>0</v>
      </c>
      <c r="L118">
        <v>0</v>
      </c>
      <c r="M118">
        <v>25</v>
      </c>
      <c r="N118">
        <v>0</v>
      </c>
      <c r="O118">
        <v>0</v>
      </c>
      <c r="P118">
        <v>0</v>
      </c>
      <c r="Q118">
        <v>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11</v>
      </c>
      <c r="X118">
        <v>0</v>
      </c>
      <c r="Y118">
        <v>12</v>
      </c>
      <c r="Z118">
        <v>0</v>
      </c>
      <c r="AA118">
        <v>0</v>
      </c>
      <c r="AB118">
        <v>7</v>
      </c>
      <c r="AC118">
        <v>20</v>
      </c>
      <c r="AD118">
        <v>0</v>
      </c>
      <c r="AE118">
        <v>0</v>
      </c>
      <c r="AF118">
        <v>0</v>
      </c>
      <c r="AG118">
        <v>11</v>
      </c>
      <c r="AH118">
        <v>0</v>
      </c>
      <c r="AI118">
        <v>0</v>
      </c>
      <c r="AJ118">
        <v>4</v>
      </c>
      <c r="AK118">
        <v>12</v>
      </c>
      <c r="AL118">
        <v>0</v>
      </c>
      <c r="AM118">
        <v>0</v>
      </c>
      <c r="AN118">
        <v>3</v>
      </c>
      <c r="AO118">
        <v>0</v>
      </c>
      <c r="AP118">
        <v>0</v>
      </c>
      <c r="AQ118">
        <v>0</v>
      </c>
      <c r="AR118">
        <v>0</v>
      </c>
      <c r="AS118">
        <v>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9</v>
      </c>
      <c r="BB118">
        <v>0</v>
      </c>
      <c r="BC118">
        <v>0</v>
      </c>
      <c r="BD118">
        <v>0</v>
      </c>
      <c r="BE118">
        <v>15</v>
      </c>
      <c r="BF118">
        <v>0</v>
      </c>
      <c r="BG118">
        <v>0</v>
      </c>
      <c r="BH118">
        <v>0</v>
      </c>
      <c r="BI118">
        <v>5</v>
      </c>
      <c r="BJ118">
        <v>0</v>
      </c>
      <c r="BK118">
        <v>0</v>
      </c>
      <c r="BL118">
        <v>2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19</v>
      </c>
      <c r="BV118">
        <v>0</v>
      </c>
      <c r="BW118">
        <v>0</v>
      </c>
      <c r="BX118">
        <v>0</v>
      </c>
      <c r="BY118">
        <v>6</v>
      </c>
      <c r="BZ118">
        <v>0</v>
      </c>
      <c r="CA118">
        <v>0</v>
      </c>
      <c r="CB118">
        <v>0</v>
      </c>
      <c r="CC118">
        <v>32</v>
      </c>
    </row>
    <row r="119" spans="1:81">
      <c r="A119" t="s">
        <v>81</v>
      </c>
      <c r="B119" t="s">
        <v>82</v>
      </c>
      <c r="C119" t="s">
        <v>83</v>
      </c>
      <c r="D119" t="s">
        <v>145</v>
      </c>
      <c r="E119" t="s">
        <v>146</v>
      </c>
      <c r="F119" t="s">
        <v>309</v>
      </c>
      <c r="G119" t="s">
        <v>310</v>
      </c>
      <c r="H119" t="s">
        <v>464</v>
      </c>
      <c r="I119" t="s">
        <v>464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6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</row>
    <row r="120" spans="1:81">
      <c r="A120" t="s">
        <v>116</v>
      </c>
      <c r="B120" t="s">
        <v>98</v>
      </c>
      <c r="C120" t="s">
        <v>99</v>
      </c>
      <c r="D120" t="s">
        <v>111</v>
      </c>
      <c r="E120" t="s">
        <v>117</v>
      </c>
      <c r="F120" t="s">
        <v>142</v>
      </c>
      <c r="G120" t="s">
        <v>465</v>
      </c>
      <c r="H120" t="s">
        <v>466</v>
      </c>
      <c r="I120" t="s">
        <v>466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</row>
    <row r="121" spans="1:81">
      <c r="A121" t="s">
        <v>97</v>
      </c>
      <c r="B121" t="s">
        <v>98</v>
      </c>
      <c r="C121" t="s">
        <v>99</v>
      </c>
      <c r="D121" t="s">
        <v>218</v>
      </c>
      <c r="E121" t="s">
        <v>219</v>
      </c>
      <c r="F121" t="s">
        <v>220</v>
      </c>
      <c r="G121" t="s">
        <v>467</v>
      </c>
      <c r="H121" t="s">
        <v>468</v>
      </c>
      <c r="I121" t="s">
        <v>468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</row>
    <row r="122" spans="1:81">
      <c r="A122" t="s">
        <v>97</v>
      </c>
      <c r="B122" t="s">
        <v>98</v>
      </c>
      <c r="C122" t="s">
        <v>121</v>
      </c>
      <c r="D122" t="s">
        <v>201</v>
      </c>
      <c r="E122" t="s">
        <v>469</v>
      </c>
      <c r="F122" t="s">
        <v>470</v>
      </c>
      <c r="G122" t="s">
        <v>471</v>
      </c>
      <c r="H122" t="s">
        <v>472</v>
      </c>
      <c r="I122" t="s">
        <v>472</v>
      </c>
      <c r="J122">
        <v>0</v>
      </c>
      <c r="K122">
        <v>0</v>
      </c>
      <c r="L122">
        <v>0</v>
      </c>
      <c r="M122">
        <v>7</v>
      </c>
      <c r="N122">
        <v>0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0</v>
      </c>
      <c r="V122">
        <v>235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4</v>
      </c>
      <c r="AE122">
        <v>0</v>
      </c>
      <c r="AF122">
        <v>3</v>
      </c>
      <c r="AG122">
        <v>1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4</v>
      </c>
      <c r="AO122">
        <v>0</v>
      </c>
      <c r="AP122">
        <v>1</v>
      </c>
      <c r="AQ122">
        <v>0</v>
      </c>
      <c r="AR122">
        <v>0</v>
      </c>
      <c r="AS122">
        <v>1</v>
      </c>
      <c r="AT122">
        <v>3</v>
      </c>
      <c r="AU122">
        <v>0</v>
      </c>
      <c r="AV122">
        <v>0</v>
      </c>
      <c r="AW122">
        <v>6</v>
      </c>
      <c r="AX122">
        <v>0</v>
      </c>
      <c r="AY122">
        <v>0</v>
      </c>
      <c r="AZ122">
        <v>6</v>
      </c>
      <c r="BA122">
        <v>0</v>
      </c>
      <c r="BB122">
        <v>23</v>
      </c>
      <c r="BC122">
        <v>0</v>
      </c>
      <c r="BD122">
        <v>0</v>
      </c>
      <c r="BE122">
        <v>0</v>
      </c>
      <c r="BF122">
        <v>11</v>
      </c>
      <c r="BG122">
        <v>0</v>
      </c>
      <c r="BH122">
        <v>0</v>
      </c>
      <c r="BI122">
        <v>0</v>
      </c>
      <c r="BJ122">
        <v>4</v>
      </c>
      <c r="BK122">
        <v>0</v>
      </c>
      <c r="BL122">
        <v>0</v>
      </c>
      <c r="BM122">
        <v>0</v>
      </c>
      <c r="BN122">
        <v>19</v>
      </c>
      <c r="BO122">
        <v>0</v>
      </c>
      <c r="BP122">
        <v>2</v>
      </c>
      <c r="BQ122">
        <v>0</v>
      </c>
      <c r="BR122">
        <v>14</v>
      </c>
      <c r="BS122">
        <v>0</v>
      </c>
      <c r="BT122">
        <v>48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8</v>
      </c>
    </row>
    <row r="123" spans="1:81">
      <c r="A123" t="s">
        <v>105</v>
      </c>
      <c r="B123" t="s">
        <v>98</v>
      </c>
      <c r="C123" t="s">
        <v>99</v>
      </c>
      <c r="D123" t="s">
        <v>263</v>
      </c>
      <c r="E123" t="s">
        <v>473</v>
      </c>
      <c r="F123" t="s">
        <v>474</v>
      </c>
      <c r="G123" t="s">
        <v>475</v>
      </c>
      <c r="H123" t="s">
        <v>476</v>
      </c>
      <c r="I123" t="s">
        <v>476</v>
      </c>
      <c r="J123">
        <v>0</v>
      </c>
      <c r="K123">
        <v>0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7</v>
      </c>
      <c r="AS123">
        <v>0</v>
      </c>
      <c r="AT123">
        <v>0</v>
      </c>
      <c r="AU123">
        <v>0</v>
      </c>
      <c r="AV123">
        <v>40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</row>
    <row r="124" spans="1:81">
      <c r="A124" t="s">
        <v>97</v>
      </c>
      <c r="B124" t="s">
        <v>98</v>
      </c>
      <c r="C124" t="s">
        <v>99</v>
      </c>
      <c r="D124" t="s">
        <v>218</v>
      </c>
      <c r="E124" t="s">
        <v>219</v>
      </c>
      <c r="F124" t="s">
        <v>477</v>
      </c>
      <c r="G124" t="s">
        <v>478</v>
      </c>
      <c r="H124" t="s">
        <v>479</v>
      </c>
      <c r="I124" t="s">
        <v>479</v>
      </c>
      <c r="J124">
        <v>0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</row>
    <row r="125" spans="1:81">
      <c r="A125" t="s">
        <v>105</v>
      </c>
      <c r="B125" t="s">
        <v>98</v>
      </c>
      <c r="C125" t="s">
        <v>99</v>
      </c>
      <c r="D125" t="s">
        <v>263</v>
      </c>
      <c r="E125" t="s">
        <v>473</v>
      </c>
      <c r="F125" t="s">
        <v>480</v>
      </c>
      <c r="G125" t="s">
        <v>481</v>
      </c>
      <c r="H125" t="s">
        <v>482</v>
      </c>
      <c r="I125" t="s">
        <v>482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2</v>
      </c>
      <c r="CA125">
        <v>0</v>
      </c>
      <c r="CB125">
        <v>0</v>
      </c>
      <c r="CC125">
        <v>0</v>
      </c>
    </row>
    <row r="126" spans="1:81">
      <c r="A126" t="s">
        <v>97</v>
      </c>
      <c r="B126" t="s">
        <v>98</v>
      </c>
      <c r="C126" t="s">
        <v>121</v>
      </c>
      <c r="D126" t="s">
        <v>173</v>
      </c>
      <c r="E126" t="s">
        <v>174</v>
      </c>
      <c r="F126" t="s">
        <v>483</v>
      </c>
      <c r="G126" t="s">
        <v>484</v>
      </c>
      <c r="H126" t="s">
        <v>485</v>
      </c>
      <c r="I126" t="s">
        <v>485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</v>
      </c>
      <c r="V126">
        <v>1</v>
      </c>
      <c r="W126">
        <v>0</v>
      </c>
      <c r="X126">
        <v>0</v>
      </c>
      <c r="Y126">
        <v>10</v>
      </c>
      <c r="Z126">
        <v>0</v>
      </c>
      <c r="AA126">
        <v>0</v>
      </c>
      <c r="AB126">
        <v>0</v>
      </c>
      <c r="AC126">
        <v>2</v>
      </c>
      <c r="AD126">
        <v>0</v>
      </c>
      <c r="AE126">
        <v>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4</v>
      </c>
      <c r="CB126">
        <v>0</v>
      </c>
      <c r="CC126">
        <v>0</v>
      </c>
    </row>
    <row r="127" spans="1:81">
      <c r="A127" t="s">
        <v>97</v>
      </c>
      <c r="B127" t="s">
        <v>98</v>
      </c>
      <c r="C127" t="s">
        <v>99</v>
      </c>
      <c r="D127" t="s">
        <v>218</v>
      </c>
      <c r="E127" t="s">
        <v>219</v>
      </c>
      <c r="F127" t="s">
        <v>220</v>
      </c>
      <c r="G127" t="s">
        <v>401</v>
      </c>
      <c r="H127" t="s">
        <v>486</v>
      </c>
      <c r="I127" t="s">
        <v>486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65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49</v>
      </c>
      <c r="BM127">
        <v>14</v>
      </c>
      <c r="BN127">
        <v>2</v>
      </c>
      <c r="BO127">
        <v>1</v>
      </c>
      <c r="BP127">
        <v>2</v>
      </c>
      <c r="BQ127">
        <v>0</v>
      </c>
      <c r="BR127">
        <v>0</v>
      </c>
      <c r="BS127">
        <v>60</v>
      </c>
      <c r="BT127">
        <v>0</v>
      </c>
      <c r="BU127">
        <v>0</v>
      </c>
      <c r="BV127">
        <v>0</v>
      </c>
      <c r="BW127">
        <v>2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</row>
    <row r="128" spans="1:81">
      <c r="A128" t="s">
        <v>133</v>
      </c>
      <c r="B128" t="s">
        <v>82</v>
      </c>
      <c r="C128" t="s">
        <v>83</v>
      </c>
      <c r="D128" t="s">
        <v>289</v>
      </c>
      <c r="E128" t="s">
        <v>290</v>
      </c>
      <c r="F128" t="s">
        <v>291</v>
      </c>
      <c r="G128" t="s">
        <v>487</v>
      </c>
      <c r="H128" t="s">
        <v>488</v>
      </c>
      <c r="I128" t="s">
        <v>488</v>
      </c>
      <c r="J128">
        <v>0</v>
      </c>
      <c r="K128">
        <v>0</v>
      </c>
      <c r="L128">
        <v>46</v>
      </c>
      <c r="M128">
        <v>69</v>
      </c>
      <c r="N128">
        <v>0</v>
      </c>
      <c r="O128">
        <v>0</v>
      </c>
      <c r="P128">
        <v>0</v>
      </c>
      <c r="Q128">
        <v>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</v>
      </c>
      <c r="AC128">
        <v>6</v>
      </c>
      <c r="AD128">
        <v>0</v>
      </c>
      <c r="AE128">
        <v>0</v>
      </c>
      <c r="AF128">
        <v>18</v>
      </c>
      <c r="AG128">
        <v>12</v>
      </c>
      <c r="AH128">
        <v>0</v>
      </c>
      <c r="AI128">
        <v>0</v>
      </c>
      <c r="AJ128">
        <v>11</v>
      </c>
      <c r="AK128">
        <v>11</v>
      </c>
      <c r="AL128">
        <v>0</v>
      </c>
      <c r="AM128">
        <v>0</v>
      </c>
      <c r="AN128">
        <v>0</v>
      </c>
      <c r="AO128">
        <v>12</v>
      </c>
      <c r="AP128">
        <v>17</v>
      </c>
      <c r="AQ128">
        <v>0</v>
      </c>
      <c r="AR128">
        <v>0</v>
      </c>
      <c r="AS128">
        <v>7</v>
      </c>
      <c r="AT128">
        <v>14</v>
      </c>
      <c r="AU128">
        <v>0</v>
      </c>
      <c r="AV128">
        <v>0</v>
      </c>
      <c r="AW128">
        <v>9</v>
      </c>
      <c r="AX128">
        <v>0</v>
      </c>
      <c r="AY128">
        <v>0</v>
      </c>
      <c r="AZ128">
        <v>18</v>
      </c>
      <c r="BA128">
        <v>4</v>
      </c>
      <c r="BB128">
        <v>0</v>
      </c>
      <c r="BC128">
        <v>0</v>
      </c>
      <c r="BD128">
        <v>4</v>
      </c>
      <c r="BE128">
        <v>19</v>
      </c>
      <c r="BF128">
        <v>0</v>
      </c>
      <c r="BG128">
        <v>0</v>
      </c>
      <c r="BH128">
        <v>168</v>
      </c>
      <c r="BI128">
        <v>25</v>
      </c>
      <c r="BJ128">
        <v>4</v>
      </c>
      <c r="BK128">
        <v>0</v>
      </c>
      <c r="BL128">
        <v>22</v>
      </c>
      <c r="BM128">
        <v>0</v>
      </c>
      <c r="BN128">
        <v>0</v>
      </c>
      <c r="BO128">
        <v>0</v>
      </c>
      <c r="BP128">
        <v>20</v>
      </c>
      <c r="BQ128">
        <v>11</v>
      </c>
      <c r="BR128">
        <v>18</v>
      </c>
      <c r="BS128">
        <v>0</v>
      </c>
      <c r="BT128">
        <v>6</v>
      </c>
      <c r="BU128">
        <v>19</v>
      </c>
      <c r="BV128">
        <v>0</v>
      </c>
      <c r="BW128">
        <v>0</v>
      </c>
      <c r="BX128">
        <v>0</v>
      </c>
      <c r="BY128">
        <v>36</v>
      </c>
      <c r="BZ128">
        <v>0</v>
      </c>
      <c r="CA128">
        <v>0</v>
      </c>
      <c r="CB128">
        <v>16</v>
      </c>
      <c r="CC128">
        <v>32</v>
      </c>
    </row>
    <row r="129" spans="1:81">
      <c r="A129" t="s">
        <v>97</v>
      </c>
      <c r="B129" t="s">
        <v>98</v>
      </c>
      <c r="C129" t="s">
        <v>99</v>
      </c>
      <c r="D129" t="s">
        <v>218</v>
      </c>
      <c r="E129" t="s">
        <v>219</v>
      </c>
      <c r="F129" t="s">
        <v>489</v>
      </c>
      <c r="G129" t="s">
        <v>490</v>
      </c>
      <c r="H129" t="s">
        <v>491</v>
      </c>
      <c r="I129" t="s">
        <v>491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</row>
    <row r="130" spans="1:81">
      <c r="A130" t="s">
        <v>116</v>
      </c>
      <c r="B130" t="s">
        <v>98</v>
      </c>
      <c r="C130" t="s">
        <v>99</v>
      </c>
      <c r="D130" t="s">
        <v>111</v>
      </c>
      <c r="E130" t="s">
        <v>117</v>
      </c>
      <c r="F130" t="s">
        <v>492</v>
      </c>
      <c r="G130" t="s">
        <v>493</v>
      </c>
      <c r="H130" t="s">
        <v>494</v>
      </c>
      <c r="I130" t="s">
        <v>494</v>
      </c>
      <c r="J130">
        <v>3</v>
      </c>
      <c r="K130">
        <v>81</v>
      </c>
      <c r="L130">
        <v>749</v>
      </c>
      <c r="M130">
        <v>6</v>
      </c>
      <c r="N130">
        <v>14</v>
      </c>
      <c r="O130">
        <v>48</v>
      </c>
      <c r="P130">
        <v>13</v>
      </c>
      <c r="Q130">
        <v>6</v>
      </c>
      <c r="R130">
        <v>4</v>
      </c>
      <c r="S130">
        <v>98</v>
      </c>
      <c r="T130">
        <v>278</v>
      </c>
      <c r="U130">
        <v>32</v>
      </c>
      <c r="V130">
        <v>35</v>
      </c>
      <c r="W130">
        <v>10</v>
      </c>
      <c r="X130">
        <v>23</v>
      </c>
      <c r="Y130">
        <v>25</v>
      </c>
      <c r="Z130">
        <v>3</v>
      </c>
      <c r="AA130">
        <v>17</v>
      </c>
      <c r="AB130">
        <v>0</v>
      </c>
      <c r="AC130">
        <v>60</v>
      </c>
      <c r="AD130">
        <v>3</v>
      </c>
      <c r="AE130">
        <v>9</v>
      </c>
      <c r="AF130">
        <v>4</v>
      </c>
      <c r="AG130">
        <v>7</v>
      </c>
      <c r="AH130">
        <v>0</v>
      </c>
      <c r="AI130">
        <v>2</v>
      </c>
      <c r="AJ130">
        <v>7</v>
      </c>
      <c r="AK130">
        <v>35</v>
      </c>
      <c r="AL130">
        <v>3</v>
      </c>
      <c r="AM130">
        <v>66</v>
      </c>
      <c r="AN130">
        <v>9</v>
      </c>
      <c r="AO130">
        <v>17</v>
      </c>
      <c r="AP130">
        <v>4</v>
      </c>
      <c r="AQ130">
        <v>108</v>
      </c>
      <c r="AR130">
        <v>968</v>
      </c>
      <c r="AS130">
        <v>25</v>
      </c>
      <c r="AT130">
        <v>47</v>
      </c>
      <c r="AU130">
        <v>4</v>
      </c>
      <c r="AV130">
        <v>926</v>
      </c>
      <c r="AW130">
        <v>10</v>
      </c>
      <c r="AX130">
        <v>1</v>
      </c>
      <c r="AY130">
        <v>9</v>
      </c>
      <c r="AZ130">
        <v>2</v>
      </c>
      <c r="BA130">
        <v>1</v>
      </c>
      <c r="BB130">
        <v>8</v>
      </c>
      <c r="BC130">
        <v>39</v>
      </c>
      <c r="BD130">
        <v>0</v>
      </c>
      <c r="BE130">
        <v>8</v>
      </c>
      <c r="BF130">
        <v>10</v>
      </c>
      <c r="BG130">
        <v>39</v>
      </c>
      <c r="BH130">
        <v>8</v>
      </c>
      <c r="BI130">
        <v>91</v>
      </c>
      <c r="BJ130">
        <v>6</v>
      </c>
      <c r="BK130">
        <v>24</v>
      </c>
      <c r="BL130">
        <v>0</v>
      </c>
      <c r="BM130">
        <v>20</v>
      </c>
      <c r="BN130">
        <v>8</v>
      </c>
      <c r="BO130">
        <v>39</v>
      </c>
      <c r="BP130">
        <v>0</v>
      </c>
      <c r="BQ130">
        <v>10</v>
      </c>
      <c r="BR130">
        <v>21</v>
      </c>
      <c r="BS130">
        <v>15</v>
      </c>
      <c r="BT130">
        <v>21</v>
      </c>
      <c r="BU130">
        <v>63</v>
      </c>
      <c r="BV130">
        <v>10</v>
      </c>
      <c r="BW130">
        <v>19</v>
      </c>
      <c r="BX130">
        <v>0</v>
      </c>
      <c r="BY130">
        <v>122</v>
      </c>
      <c r="BZ130">
        <v>0</v>
      </c>
      <c r="CA130">
        <v>2</v>
      </c>
      <c r="CB130">
        <v>2</v>
      </c>
      <c r="CC130">
        <v>8</v>
      </c>
    </row>
    <row r="131" spans="1:81">
      <c r="A131" t="s">
        <v>97</v>
      </c>
      <c r="B131" t="s">
        <v>98</v>
      </c>
      <c r="C131" t="s">
        <v>99</v>
      </c>
      <c r="D131" t="s">
        <v>218</v>
      </c>
      <c r="E131" t="s">
        <v>219</v>
      </c>
      <c r="F131" t="s">
        <v>316</v>
      </c>
      <c r="G131" t="s">
        <v>495</v>
      </c>
      <c r="H131" t="s">
        <v>496</v>
      </c>
      <c r="I131" t="s">
        <v>496</v>
      </c>
      <c r="J131">
        <v>0</v>
      </c>
      <c r="K131">
        <v>0</v>
      </c>
      <c r="L131">
        <v>0</v>
      </c>
      <c r="M131">
        <v>45</v>
      </c>
      <c r="N131">
        <v>0</v>
      </c>
      <c r="O131">
        <v>0</v>
      </c>
      <c r="P131">
        <v>0</v>
      </c>
      <c r="Q131">
        <v>10</v>
      </c>
      <c r="R131">
        <v>0</v>
      </c>
      <c r="S131">
        <v>0</v>
      </c>
      <c r="T131">
        <v>0</v>
      </c>
      <c r="U131">
        <v>1964</v>
      </c>
      <c r="V131">
        <v>0</v>
      </c>
      <c r="W131">
        <v>0</v>
      </c>
      <c r="X131">
        <v>0</v>
      </c>
      <c r="Y131">
        <v>761</v>
      </c>
      <c r="Z131">
        <v>6</v>
      </c>
      <c r="AA131">
        <v>0</v>
      </c>
      <c r="AB131">
        <v>0</v>
      </c>
      <c r="AC131">
        <v>2530</v>
      </c>
      <c r="AD131">
        <v>0</v>
      </c>
      <c r="AE131">
        <v>0</v>
      </c>
      <c r="AF131">
        <v>0</v>
      </c>
      <c r="AG131">
        <v>513</v>
      </c>
      <c r="AH131">
        <v>0</v>
      </c>
      <c r="AI131">
        <v>0</v>
      </c>
      <c r="AJ131">
        <v>0</v>
      </c>
      <c r="AK131">
        <v>44</v>
      </c>
      <c r="AL131">
        <v>0</v>
      </c>
      <c r="AM131">
        <v>0</v>
      </c>
      <c r="AN131">
        <v>0</v>
      </c>
      <c r="AO131">
        <v>423</v>
      </c>
      <c r="AP131">
        <v>0</v>
      </c>
      <c r="AQ131">
        <v>0</v>
      </c>
      <c r="AR131">
        <v>0</v>
      </c>
      <c r="AS131">
        <v>519</v>
      </c>
      <c r="AT131">
        <v>3</v>
      </c>
      <c r="AU131">
        <v>0</v>
      </c>
      <c r="AV131">
        <v>0</v>
      </c>
      <c r="AW131">
        <v>488</v>
      </c>
      <c r="AX131">
        <v>0</v>
      </c>
      <c r="AY131">
        <v>0</v>
      </c>
      <c r="AZ131">
        <v>10</v>
      </c>
      <c r="BA131">
        <v>1</v>
      </c>
      <c r="BB131">
        <v>0</v>
      </c>
      <c r="BC131">
        <v>0</v>
      </c>
      <c r="BD131">
        <v>0</v>
      </c>
      <c r="BE131">
        <v>33</v>
      </c>
      <c r="BF131">
        <v>0</v>
      </c>
      <c r="BG131">
        <v>0</v>
      </c>
      <c r="BH131">
        <v>0</v>
      </c>
      <c r="BI131">
        <v>17</v>
      </c>
      <c r="BJ131">
        <v>0</v>
      </c>
      <c r="BK131">
        <v>0</v>
      </c>
      <c r="BL131">
        <v>0</v>
      </c>
      <c r="BM131">
        <v>10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30</v>
      </c>
      <c r="BV131">
        <v>0</v>
      </c>
      <c r="BW131">
        <v>0</v>
      </c>
      <c r="BX131">
        <v>0</v>
      </c>
      <c r="BY131">
        <v>2</v>
      </c>
      <c r="BZ131">
        <v>0</v>
      </c>
      <c r="CA131">
        <v>0</v>
      </c>
      <c r="CB131">
        <v>0</v>
      </c>
      <c r="CC131">
        <v>14</v>
      </c>
    </row>
    <row r="132" spans="1:81">
      <c r="A132" t="s">
        <v>97</v>
      </c>
      <c r="B132" t="s">
        <v>98</v>
      </c>
      <c r="C132" t="s">
        <v>99</v>
      </c>
      <c r="D132" t="s">
        <v>100</v>
      </c>
      <c r="E132" t="s">
        <v>101</v>
      </c>
      <c r="F132" t="s">
        <v>102</v>
      </c>
      <c r="G132" t="s">
        <v>497</v>
      </c>
      <c r="H132" t="s">
        <v>498</v>
      </c>
      <c r="I132" t="s">
        <v>498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2</v>
      </c>
      <c r="BC132">
        <v>0</v>
      </c>
      <c r="BD132">
        <v>0</v>
      </c>
      <c r="BE132">
        <v>0</v>
      </c>
      <c r="BF132">
        <v>5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4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1</v>
      </c>
      <c r="CA132">
        <v>0</v>
      </c>
      <c r="CB132">
        <v>0</v>
      </c>
      <c r="CC132">
        <v>0</v>
      </c>
    </row>
    <row r="133" spans="1:81">
      <c r="A133" t="s">
        <v>116</v>
      </c>
      <c r="B133" t="s">
        <v>98</v>
      </c>
      <c r="C133" t="s">
        <v>99</v>
      </c>
      <c r="D133" t="s">
        <v>111</v>
      </c>
      <c r="E133" t="s">
        <v>117</v>
      </c>
      <c r="F133" t="s">
        <v>492</v>
      </c>
      <c r="G133" t="s">
        <v>499</v>
      </c>
      <c r="H133" t="s">
        <v>500</v>
      </c>
      <c r="I133" t="s">
        <v>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8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</row>
    <row r="134" spans="1:81">
      <c r="A134" t="s">
        <v>97</v>
      </c>
      <c r="B134" t="s">
        <v>98</v>
      </c>
      <c r="C134" t="s">
        <v>99</v>
      </c>
      <c r="D134" t="s">
        <v>258</v>
      </c>
      <c r="E134" t="s">
        <v>259</v>
      </c>
      <c r="F134" t="s">
        <v>501</v>
      </c>
      <c r="G134" t="s">
        <v>502</v>
      </c>
      <c r="H134" t="s">
        <v>503</v>
      </c>
      <c r="I134" t="s">
        <v>503</v>
      </c>
      <c r="J134">
        <v>4</v>
      </c>
      <c r="K134">
        <v>59</v>
      </c>
      <c r="L134">
        <v>21</v>
      </c>
      <c r="M134">
        <v>0</v>
      </c>
      <c r="N134">
        <v>11</v>
      </c>
      <c r="O134">
        <v>0</v>
      </c>
      <c r="P134">
        <v>0</v>
      </c>
      <c r="Q134">
        <v>28</v>
      </c>
      <c r="R134">
        <v>1</v>
      </c>
      <c r="S134">
        <v>0</v>
      </c>
      <c r="T134">
        <v>0</v>
      </c>
      <c r="U134">
        <v>15</v>
      </c>
      <c r="V134">
        <v>11</v>
      </c>
      <c r="W134">
        <v>0</v>
      </c>
      <c r="X134">
        <v>71</v>
      </c>
      <c r="Y134">
        <v>363</v>
      </c>
      <c r="Z134">
        <v>0</v>
      </c>
      <c r="AA134">
        <v>0</v>
      </c>
      <c r="AB134">
        <v>0</v>
      </c>
      <c r="AC134">
        <v>100</v>
      </c>
      <c r="AD134">
        <v>5</v>
      </c>
      <c r="AE134">
        <v>0</v>
      </c>
      <c r="AF134">
        <v>0</v>
      </c>
      <c r="AG134">
        <v>5</v>
      </c>
      <c r="AH134">
        <v>8664</v>
      </c>
      <c r="AI134">
        <v>0</v>
      </c>
      <c r="AJ134">
        <v>2</v>
      </c>
      <c r="AK134">
        <v>4</v>
      </c>
      <c r="AL134">
        <v>1079</v>
      </c>
      <c r="AM134">
        <v>0</v>
      </c>
      <c r="AN134">
        <v>1</v>
      </c>
      <c r="AO134">
        <v>4</v>
      </c>
      <c r="AP134">
        <v>450</v>
      </c>
      <c r="AQ134">
        <v>0</v>
      </c>
      <c r="AR134">
        <v>0</v>
      </c>
      <c r="AS134">
        <v>113</v>
      </c>
      <c r="AT134">
        <v>930</v>
      </c>
      <c r="AU134">
        <v>0</v>
      </c>
      <c r="AV134">
        <v>0</v>
      </c>
      <c r="AW134">
        <v>334</v>
      </c>
      <c r="AX134">
        <v>18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</v>
      </c>
      <c r="BF134">
        <v>38</v>
      </c>
      <c r="BG134">
        <v>0</v>
      </c>
      <c r="BH134">
        <v>142</v>
      </c>
      <c r="BI134">
        <v>1</v>
      </c>
      <c r="BJ134">
        <v>2</v>
      </c>
      <c r="BK134">
        <v>0</v>
      </c>
      <c r="BL134">
        <v>5</v>
      </c>
      <c r="BM134">
        <v>1</v>
      </c>
      <c r="BN134">
        <v>0</v>
      </c>
      <c r="BO134">
        <v>0</v>
      </c>
      <c r="BP134">
        <v>2</v>
      </c>
      <c r="BQ134">
        <v>5</v>
      </c>
      <c r="BR134">
        <v>2</v>
      </c>
      <c r="BS134">
        <v>0</v>
      </c>
      <c r="BT134">
        <v>4</v>
      </c>
      <c r="BU134">
        <v>19</v>
      </c>
      <c r="BV134">
        <v>14</v>
      </c>
      <c r="BW134">
        <v>0</v>
      </c>
      <c r="BX134">
        <v>0</v>
      </c>
      <c r="BY134">
        <v>9</v>
      </c>
      <c r="BZ134">
        <v>0</v>
      </c>
      <c r="CA134">
        <v>0</v>
      </c>
      <c r="CB134">
        <v>0</v>
      </c>
      <c r="CC134">
        <v>205</v>
      </c>
    </row>
    <row r="135" spans="1:81">
      <c r="A135" t="s">
        <v>133</v>
      </c>
      <c r="B135" t="s">
        <v>82</v>
      </c>
      <c r="C135" t="s">
        <v>83</v>
      </c>
      <c r="D135" t="s">
        <v>289</v>
      </c>
      <c r="E135" t="s">
        <v>290</v>
      </c>
      <c r="F135" t="s">
        <v>291</v>
      </c>
      <c r="G135" t="s">
        <v>443</v>
      </c>
      <c r="H135" t="s">
        <v>504</v>
      </c>
      <c r="I135" t="s">
        <v>504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19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24</v>
      </c>
      <c r="BI135">
        <v>0</v>
      </c>
      <c r="BJ135">
        <v>0</v>
      </c>
      <c r="BK135">
        <v>0</v>
      </c>
      <c r="BL135">
        <v>19</v>
      </c>
      <c r="BM135">
        <v>0</v>
      </c>
      <c r="BN135">
        <v>0</v>
      </c>
      <c r="BO135">
        <v>0</v>
      </c>
      <c r="BP135">
        <v>6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</row>
    <row r="136" spans="1:81">
      <c r="A136" t="s">
        <v>97</v>
      </c>
      <c r="B136" t="s">
        <v>98</v>
      </c>
      <c r="C136" t="s">
        <v>121</v>
      </c>
      <c r="D136" t="s">
        <v>173</v>
      </c>
      <c r="E136" t="s">
        <v>174</v>
      </c>
      <c r="F136" t="s">
        <v>175</v>
      </c>
      <c r="G136" t="s">
        <v>176</v>
      </c>
      <c r="H136" t="s">
        <v>505</v>
      </c>
      <c r="I136" t="s">
        <v>505</v>
      </c>
      <c r="J136">
        <v>1</v>
      </c>
      <c r="K136">
        <v>2</v>
      </c>
      <c r="L136">
        <v>2</v>
      </c>
      <c r="M136">
        <v>151</v>
      </c>
      <c r="N136">
        <v>11</v>
      </c>
      <c r="O136">
        <v>0</v>
      </c>
      <c r="P136">
        <v>0</v>
      </c>
      <c r="Q136">
        <v>1</v>
      </c>
      <c r="R136">
        <v>8</v>
      </c>
      <c r="S136">
        <v>58</v>
      </c>
      <c r="T136">
        <v>0</v>
      </c>
      <c r="U136">
        <v>54</v>
      </c>
      <c r="V136">
        <v>35</v>
      </c>
      <c r="W136">
        <v>12</v>
      </c>
      <c r="X136">
        <v>1</v>
      </c>
      <c r="Y136">
        <v>9</v>
      </c>
      <c r="Z136">
        <v>2</v>
      </c>
      <c r="AA136">
        <v>23</v>
      </c>
      <c r="AB136">
        <v>0</v>
      </c>
      <c r="AC136">
        <v>7</v>
      </c>
      <c r="AD136">
        <v>1</v>
      </c>
      <c r="AE136">
        <v>6</v>
      </c>
      <c r="AF136">
        <v>0</v>
      </c>
      <c r="AG136">
        <v>1</v>
      </c>
      <c r="AH136">
        <v>1</v>
      </c>
      <c r="AI136">
        <v>0</v>
      </c>
      <c r="AJ136">
        <v>1</v>
      </c>
      <c r="AK136">
        <v>3</v>
      </c>
      <c r="AL136">
        <v>41</v>
      </c>
      <c r="AM136">
        <v>10</v>
      </c>
      <c r="AN136">
        <v>6</v>
      </c>
      <c r="AO136">
        <v>8</v>
      </c>
      <c r="AP136">
        <v>62</v>
      </c>
      <c r="AQ136">
        <v>10</v>
      </c>
      <c r="AR136">
        <v>0</v>
      </c>
      <c r="AS136">
        <v>21</v>
      </c>
      <c r="AT136">
        <v>12</v>
      </c>
      <c r="AU136">
        <v>5</v>
      </c>
      <c r="AV136">
        <v>0</v>
      </c>
      <c r="AW136">
        <v>7</v>
      </c>
      <c r="AX136">
        <v>24</v>
      </c>
      <c r="AY136">
        <v>0</v>
      </c>
      <c r="AZ136">
        <v>0</v>
      </c>
      <c r="BA136">
        <v>21</v>
      </c>
      <c r="BB136">
        <v>254</v>
      </c>
      <c r="BC136">
        <v>6</v>
      </c>
      <c r="BD136">
        <v>15</v>
      </c>
      <c r="BE136">
        <v>7</v>
      </c>
      <c r="BF136">
        <v>113</v>
      </c>
      <c r="BG136">
        <v>4</v>
      </c>
      <c r="BH136">
        <v>1</v>
      </c>
      <c r="BI136">
        <v>0</v>
      </c>
      <c r="BJ136">
        <v>1051</v>
      </c>
      <c r="BK136">
        <v>2</v>
      </c>
      <c r="BL136">
        <v>15</v>
      </c>
      <c r="BM136">
        <v>2</v>
      </c>
      <c r="BN136">
        <v>984</v>
      </c>
      <c r="BO136">
        <v>0</v>
      </c>
      <c r="BP136">
        <v>0</v>
      </c>
      <c r="BQ136">
        <v>3</v>
      </c>
      <c r="BR136">
        <v>560</v>
      </c>
      <c r="BS136">
        <v>14</v>
      </c>
      <c r="BT136">
        <v>5</v>
      </c>
      <c r="BU136">
        <v>21</v>
      </c>
      <c r="BV136">
        <v>45</v>
      </c>
      <c r="BW136">
        <v>2</v>
      </c>
      <c r="BX136">
        <v>0</v>
      </c>
      <c r="BY136">
        <v>3</v>
      </c>
      <c r="BZ136">
        <v>0</v>
      </c>
      <c r="CA136">
        <v>0</v>
      </c>
      <c r="CB136">
        <v>7</v>
      </c>
      <c r="CC136">
        <v>0</v>
      </c>
    </row>
    <row r="137" spans="1:81">
      <c r="A137" t="s">
        <v>339</v>
      </c>
      <c r="B137" t="s">
        <v>98</v>
      </c>
      <c r="C137" t="s">
        <v>340</v>
      </c>
      <c r="D137" t="s">
        <v>506</v>
      </c>
      <c r="E137" t="s">
        <v>507</v>
      </c>
      <c r="F137" t="s">
        <v>508</v>
      </c>
      <c r="G137" t="s">
        <v>509</v>
      </c>
      <c r="H137" t="s">
        <v>510</v>
      </c>
      <c r="I137" t="s">
        <v>510</v>
      </c>
      <c r="J137">
        <v>0</v>
      </c>
      <c r="K137">
        <v>0</v>
      </c>
      <c r="L137">
        <v>0</v>
      </c>
      <c r="M137">
        <v>75</v>
      </c>
      <c r="N137">
        <v>9</v>
      </c>
      <c r="O137">
        <v>0</v>
      </c>
      <c r="P137">
        <v>0</v>
      </c>
      <c r="Q137">
        <v>0</v>
      </c>
      <c r="R137">
        <v>0</v>
      </c>
      <c r="S137">
        <v>10</v>
      </c>
      <c r="T137">
        <v>0</v>
      </c>
      <c r="U137">
        <v>39</v>
      </c>
      <c r="V137">
        <v>33</v>
      </c>
      <c r="W137">
        <v>0</v>
      </c>
      <c r="X137">
        <v>0</v>
      </c>
      <c r="Y137">
        <v>5</v>
      </c>
      <c r="Z137">
        <v>0</v>
      </c>
      <c r="AA137">
        <v>0</v>
      </c>
      <c r="AB137">
        <v>0</v>
      </c>
      <c r="AC137">
        <v>21</v>
      </c>
      <c r="AD137">
        <v>0</v>
      </c>
      <c r="AE137">
        <v>7</v>
      </c>
      <c r="AF137">
        <v>0</v>
      </c>
      <c r="AG137">
        <v>0</v>
      </c>
      <c r="AH137">
        <v>0</v>
      </c>
      <c r="AI137">
        <v>7</v>
      </c>
      <c r="AJ137">
        <v>0</v>
      </c>
      <c r="AK137">
        <v>4</v>
      </c>
      <c r="AL137">
        <v>0</v>
      </c>
      <c r="AM137">
        <v>3</v>
      </c>
      <c r="AN137">
        <v>0</v>
      </c>
      <c r="AO137">
        <v>5</v>
      </c>
      <c r="AP137">
        <v>1</v>
      </c>
      <c r="AQ137">
        <v>4</v>
      </c>
      <c r="AR137">
        <v>0</v>
      </c>
      <c r="AS137">
        <v>3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11</v>
      </c>
      <c r="AZ137">
        <v>0</v>
      </c>
      <c r="BA137">
        <v>18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6</v>
      </c>
      <c r="BH137">
        <v>1</v>
      </c>
      <c r="BI137">
        <v>0</v>
      </c>
      <c r="BJ137">
        <v>1</v>
      </c>
      <c r="BK137">
        <v>0</v>
      </c>
      <c r="BL137">
        <v>10</v>
      </c>
      <c r="BM137">
        <v>0</v>
      </c>
      <c r="BN137">
        <v>0</v>
      </c>
      <c r="BO137">
        <v>17</v>
      </c>
      <c r="BP137">
        <v>0</v>
      </c>
      <c r="BQ137">
        <v>0</v>
      </c>
      <c r="BR137">
        <v>0</v>
      </c>
      <c r="BS137">
        <v>30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</row>
    <row r="138" spans="1:81">
      <c r="A138" t="s">
        <v>97</v>
      </c>
      <c r="B138" t="s">
        <v>98</v>
      </c>
      <c r="C138" t="s">
        <v>99</v>
      </c>
      <c r="D138" t="s">
        <v>218</v>
      </c>
      <c r="E138" t="s">
        <v>219</v>
      </c>
      <c r="F138" t="s">
        <v>511</v>
      </c>
      <c r="G138" t="s">
        <v>512</v>
      </c>
      <c r="H138" t="s">
        <v>513</v>
      </c>
      <c r="I138" t="s">
        <v>513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</row>
    <row r="139" spans="1:81">
      <c r="A139" t="s">
        <v>97</v>
      </c>
      <c r="B139" t="s">
        <v>98</v>
      </c>
      <c r="C139" t="s">
        <v>99</v>
      </c>
      <c r="D139" t="s">
        <v>218</v>
      </c>
      <c r="E139" t="s">
        <v>219</v>
      </c>
      <c r="F139" t="s">
        <v>514</v>
      </c>
      <c r="G139" t="s">
        <v>515</v>
      </c>
      <c r="H139" t="s">
        <v>516</v>
      </c>
      <c r="I139" t="s">
        <v>516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7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24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</row>
    <row r="140" spans="1:81">
      <c r="A140" t="s">
        <v>97</v>
      </c>
      <c r="B140" t="s">
        <v>98</v>
      </c>
      <c r="C140" t="s">
        <v>121</v>
      </c>
      <c r="D140" t="s">
        <v>173</v>
      </c>
      <c r="E140" t="s">
        <v>174</v>
      </c>
      <c r="F140" t="s">
        <v>517</v>
      </c>
      <c r="G140" t="s">
        <v>518</v>
      </c>
      <c r="H140" t="s">
        <v>519</v>
      </c>
      <c r="I140" t="s">
        <v>519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59</v>
      </c>
      <c r="V140">
        <v>7</v>
      </c>
      <c r="W140">
        <v>0</v>
      </c>
      <c r="X140">
        <v>0</v>
      </c>
      <c r="Y140">
        <v>44</v>
      </c>
      <c r="Z140">
        <v>1</v>
      </c>
      <c r="AA140">
        <v>0</v>
      </c>
      <c r="AB140">
        <v>0</v>
      </c>
      <c r="AC140">
        <v>43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3</v>
      </c>
      <c r="AN140">
        <v>0</v>
      </c>
      <c r="AO140">
        <v>0</v>
      </c>
      <c r="AP140">
        <v>2</v>
      </c>
      <c r="AQ140">
        <v>0</v>
      </c>
      <c r="AR140">
        <v>0</v>
      </c>
      <c r="AS140">
        <v>9</v>
      </c>
      <c r="AT140">
        <v>0</v>
      </c>
      <c r="AU140">
        <v>4</v>
      </c>
      <c r="AV140">
        <v>0</v>
      </c>
      <c r="AW140">
        <v>2</v>
      </c>
      <c r="AX140">
        <v>0</v>
      </c>
      <c r="AY140">
        <v>0</v>
      </c>
      <c r="AZ140">
        <v>2</v>
      </c>
      <c r="BA140">
        <v>0</v>
      </c>
      <c r="BB140">
        <v>2</v>
      </c>
      <c r="BC140">
        <v>5</v>
      </c>
      <c r="BD140">
        <v>0</v>
      </c>
      <c r="BE140">
        <v>0</v>
      </c>
      <c r="BF140">
        <v>2</v>
      </c>
      <c r="BG140">
        <v>3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2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2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</row>
    <row r="141" spans="1:81">
      <c r="A141" t="s">
        <v>97</v>
      </c>
      <c r="B141" t="s">
        <v>98</v>
      </c>
      <c r="C141" t="s">
        <v>121</v>
      </c>
      <c r="D141" t="s">
        <v>520</v>
      </c>
      <c r="E141" t="s">
        <v>521</v>
      </c>
      <c r="F141" t="s">
        <v>522</v>
      </c>
      <c r="G141" t="s">
        <v>523</v>
      </c>
      <c r="H141" t="s">
        <v>524</v>
      </c>
      <c r="I141" t="s">
        <v>524</v>
      </c>
      <c r="J141">
        <v>0</v>
      </c>
      <c r="K141">
        <v>0</v>
      </c>
      <c r="L141">
        <v>0</v>
      </c>
      <c r="M141">
        <v>2</v>
      </c>
      <c r="N141">
        <v>0</v>
      </c>
      <c r="O141">
        <v>26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</v>
      </c>
      <c r="V141">
        <v>0</v>
      </c>
      <c r="W141">
        <v>2</v>
      </c>
      <c r="X141">
        <v>0</v>
      </c>
      <c r="Y141">
        <v>10</v>
      </c>
      <c r="Z141">
        <v>2</v>
      </c>
      <c r="AA141">
        <v>0</v>
      </c>
      <c r="AB141">
        <v>0</v>
      </c>
      <c r="AC141">
        <v>2</v>
      </c>
      <c r="AD141">
        <v>5</v>
      </c>
      <c r="AE141">
        <v>108</v>
      </c>
      <c r="AF141">
        <v>0</v>
      </c>
      <c r="AG141">
        <v>0</v>
      </c>
      <c r="AH141">
        <v>0</v>
      </c>
      <c r="AI141">
        <v>7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28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6</v>
      </c>
      <c r="AZ141">
        <v>0</v>
      </c>
      <c r="BA141">
        <v>0</v>
      </c>
      <c r="BB141">
        <v>0</v>
      </c>
      <c r="BC141">
        <v>39</v>
      </c>
      <c r="BD141">
        <v>0</v>
      </c>
      <c r="BE141">
        <v>0</v>
      </c>
      <c r="BF141">
        <v>9</v>
      </c>
      <c r="BG141">
        <v>2</v>
      </c>
      <c r="BH141">
        <v>0</v>
      </c>
      <c r="BI141">
        <v>0</v>
      </c>
      <c r="BJ141">
        <v>0</v>
      </c>
      <c r="BK141">
        <v>10</v>
      </c>
      <c r="BL141">
        <v>0</v>
      </c>
      <c r="BM141">
        <v>0</v>
      </c>
      <c r="BN141">
        <v>0</v>
      </c>
      <c r="BO141">
        <v>3</v>
      </c>
      <c r="BP141">
        <v>0</v>
      </c>
      <c r="BQ141">
        <v>0</v>
      </c>
      <c r="BR141">
        <v>0</v>
      </c>
      <c r="BS141">
        <v>21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379</v>
      </c>
      <c r="CB141">
        <v>0</v>
      </c>
      <c r="CC141">
        <v>0</v>
      </c>
    </row>
    <row r="142" spans="1:81">
      <c r="A142" t="s">
        <v>133</v>
      </c>
      <c r="B142" t="s">
        <v>98</v>
      </c>
      <c r="C142" t="s">
        <v>121</v>
      </c>
      <c r="D142" t="s">
        <v>134</v>
      </c>
      <c r="E142" t="s">
        <v>135</v>
      </c>
      <c r="F142" t="s">
        <v>223</v>
      </c>
      <c r="G142" t="s">
        <v>224</v>
      </c>
      <c r="H142" t="s">
        <v>525</v>
      </c>
      <c r="I142" t="s">
        <v>525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2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</row>
    <row r="143" spans="1:81">
      <c r="A143" t="s">
        <v>105</v>
      </c>
      <c r="B143" t="s">
        <v>98</v>
      </c>
      <c r="C143" t="s">
        <v>99</v>
      </c>
      <c r="D143" t="s">
        <v>111</v>
      </c>
      <c r="E143" t="s">
        <v>112</v>
      </c>
      <c r="F143" t="s">
        <v>113</v>
      </c>
      <c r="G143" t="s">
        <v>526</v>
      </c>
      <c r="H143" t="s">
        <v>527</v>
      </c>
      <c r="I143" t="s">
        <v>527</v>
      </c>
      <c r="J143">
        <v>0</v>
      </c>
      <c r="K143">
        <v>0</v>
      </c>
      <c r="L143">
        <v>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</row>
    <row r="144" spans="1:81">
      <c r="A144" t="s">
        <v>133</v>
      </c>
      <c r="B144" t="s">
        <v>98</v>
      </c>
      <c r="C144" t="s">
        <v>121</v>
      </c>
      <c r="D144" t="s">
        <v>201</v>
      </c>
      <c r="E144" t="s">
        <v>528</v>
      </c>
      <c r="F144" t="s">
        <v>529</v>
      </c>
      <c r="G144" t="s">
        <v>530</v>
      </c>
      <c r="H144" t="s">
        <v>531</v>
      </c>
      <c r="I144" t="s">
        <v>531</v>
      </c>
      <c r="J144">
        <v>0</v>
      </c>
      <c r="K144">
        <v>1</v>
      </c>
      <c r="L144">
        <v>0</v>
      </c>
      <c r="M144">
        <v>0</v>
      </c>
      <c r="N144">
        <v>3</v>
      </c>
      <c r="O144">
        <v>0</v>
      </c>
      <c r="P144">
        <v>3</v>
      </c>
      <c r="Q144">
        <v>3</v>
      </c>
      <c r="R144">
        <v>10</v>
      </c>
      <c r="S144">
        <v>8</v>
      </c>
      <c r="T144">
        <v>135</v>
      </c>
      <c r="U144">
        <v>4</v>
      </c>
      <c r="V144">
        <v>10</v>
      </c>
      <c r="W144">
        <v>13</v>
      </c>
      <c r="X144">
        <v>31</v>
      </c>
      <c r="Y144">
        <v>1</v>
      </c>
      <c r="Z144">
        <v>0</v>
      </c>
      <c r="AA144">
        <v>67</v>
      </c>
      <c r="AB144">
        <v>22</v>
      </c>
      <c r="AC144">
        <v>4</v>
      </c>
      <c r="AD144">
        <v>1</v>
      </c>
      <c r="AE144">
        <v>9</v>
      </c>
      <c r="AF144">
        <v>0</v>
      </c>
      <c r="AG144">
        <v>10</v>
      </c>
      <c r="AH144">
        <v>0</v>
      </c>
      <c r="AI144">
        <v>0</v>
      </c>
      <c r="AJ144">
        <v>118</v>
      </c>
      <c r="AK144">
        <v>5</v>
      </c>
      <c r="AL144">
        <v>0</v>
      </c>
      <c r="AM144">
        <v>4</v>
      </c>
      <c r="AN144">
        <v>2</v>
      </c>
      <c r="AO144">
        <v>2</v>
      </c>
      <c r="AP144">
        <v>0</v>
      </c>
      <c r="AQ144">
        <v>4</v>
      </c>
      <c r="AR144">
        <v>0</v>
      </c>
      <c r="AS144">
        <v>10</v>
      </c>
      <c r="AT144">
        <v>1</v>
      </c>
      <c r="AU144">
        <v>46</v>
      </c>
      <c r="AV144">
        <v>0</v>
      </c>
      <c r="AW144">
        <v>3</v>
      </c>
      <c r="AX144">
        <v>6</v>
      </c>
      <c r="AY144">
        <v>0</v>
      </c>
      <c r="AZ144">
        <v>167</v>
      </c>
      <c r="BA144">
        <v>0</v>
      </c>
      <c r="BB144">
        <v>10</v>
      </c>
      <c r="BC144">
        <v>0</v>
      </c>
      <c r="BD144">
        <v>135</v>
      </c>
      <c r="BE144">
        <v>3</v>
      </c>
      <c r="BF144">
        <v>13</v>
      </c>
      <c r="BG144">
        <v>0</v>
      </c>
      <c r="BH144">
        <v>0</v>
      </c>
      <c r="BI144">
        <v>0</v>
      </c>
      <c r="BJ144">
        <v>810</v>
      </c>
      <c r="BK144">
        <v>0</v>
      </c>
      <c r="BL144">
        <v>2</v>
      </c>
      <c r="BM144">
        <v>7</v>
      </c>
      <c r="BN144">
        <v>124</v>
      </c>
      <c r="BO144">
        <v>0</v>
      </c>
      <c r="BP144">
        <v>31</v>
      </c>
      <c r="BQ144">
        <v>1</v>
      </c>
      <c r="BR144">
        <v>1</v>
      </c>
      <c r="BS144">
        <v>1</v>
      </c>
      <c r="BT144">
        <v>90</v>
      </c>
      <c r="BU144">
        <v>2</v>
      </c>
      <c r="BV144">
        <v>1</v>
      </c>
      <c r="BW144">
        <v>0</v>
      </c>
      <c r="BX144">
        <v>171</v>
      </c>
      <c r="BY144">
        <v>1</v>
      </c>
      <c r="BZ144">
        <v>0</v>
      </c>
      <c r="CA144">
        <v>6</v>
      </c>
      <c r="CB144">
        <v>6</v>
      </c>
      <c r="CC144">
        <v>0</v>
      </c>
    </row>
    <row r="145" spans="1:81">
      <c r="A145" t="s">
        <v>97</v>
      </c>
      <c r="B145" t="s">
        <v>98</v>
      </c>
      <c r="C145" t="s">
        <v>99</v>
      </c>
      <c r="D145" t="s">
        <v>100</v>
      </c>
      <c r="E145" t="s">
        <v>101</v>
      </c>
      <c r="F145" t="s">
        <v>300</v>
      </c>
      <c r="G145" t="s">
        <v>532</v>
      </c>
      <c r="H145" t="s">
        <v>533</v>
      </c>
      <c r="I145" t="s">
        <v>533</v>
      </c>
      <c r="J145">
        <v>0</v>
      </c>
      <c r="K145">
        <v>5</v>
      </c>
      <c r="L145">
        <v>8</v>
      </c>
      <c r="M145">
        <v>4</v>
      </c>
      <c r="N145">
        <v>18</v>
      </c>
      <c r="O145">
        <v>57</v>
      </c>
      <c r="P145">
        <v>0</v>
      </c>
      <c r="Q145">
        <v>188</v>
      </c>
      <c r="R145">
        <v>14</v>
      </c>
      <c r="S145">
        <v>11</v>
      </c>
      <c r="T145">
        <v>0</v>
      </c>
      <c r="U145">
        <v>69</v>
      </c>
      <c r="V145">
        <v>6</v>
      </c>
      <c r="W145">
        <v>19</v>
      </c>
      <c r="X145">
        <v>0</v>
      </c>
      <c r="Y145">
        <v>38</v>
      </c>
      <c r="Z145">
        <v>5</v>
      </c>
      <c r="AA145">
        <v>39</v>
      </c>
      <c r="AB145">
        <v>0</v>
      </c>
      <c r="AC145">
        <v>77</v>
      </c>
      <c r="AD145">
        <v>1</v>
      </c>
      <c r="AE145">
        <v>5</v>
      </c>
      <c r="AF145">
        <v>0</v>
      </c>
      <c r="AG145">
        <v>524</v>
      </c>
      <c r="AH145">
        <v>4</v>
      </c>
      <c r="AI145">
        <v>462</v>
      </c>
      <c r="AJ145">
        <v>0</v>
      </c>
      <c r="AK145">
        <v>313</v>
      </c>
      <c r="AL145">
        <v>4</v>
      </c>
      <c r="AM145">
        <v>19</v>
      </c>
      <c r="AN145">
        <v>9</v>
      </c>
      <c r="AO145">
        <v>34</v>
      </c>
      <c r="AP145">
        <v>24</v>
      </c>
      <c r="AQ145">
        <v>9</v>
      </c>
      <c r="AR145">
        <v>0</v>
      </c>
      <c r="AS145">
        <v>145</v>
      </c>
      <c r="AT145">
        <v>9</v>
      </c>
      <c r="AU145">
        <v>11</v>
      </c>
      <c r="AV145">
        <v>2</v>
      </c>
      <c r="AW145">
        <v>84</v>
      </c>
      <c r="AX145">
        <v>8</v>
      </c>
      <c r="AY145">
        <v>804</v>
      </c>
      <c r="AZ145">
        <v>0</v>
      </c>
      <c r="BA145">
        <v>175</v>
      </c>
      <c r="BB145">
        <v>4</v>
      </c>
      <c r="BC145">
        <v>59</v>
      </c>
      <c r="BD145">
        <v>0</v>
      </c>
      <c r="BE145">
        <v>429</v>
      </c>
      <c r="BF145">
        <v>2</v>
      </c>
      <c r="BG145">
        <v>10</v>
      </c>
      <c r="BH145">
        <v>0</v>
      </c>
      <c r="BI145">
        <v>33</v>
      </c>
      <c r="BJ145">
        <v>0</v>
      </c>
      <c r="BK145">
        <v>3</v>
      </c>
      <c r="BL145">
        <v>0</v>
      </c>
      <c r="BM145">
        <v>55</v>
      </c>
      <c r="BN145">
        <v>1</v>
      </c>
      <c r="BO145">
        <v>6</v>
      </c>
      <c r="BP145">
        <v>0</v>
      </c>
      <c r="BQ145">
        <v>32</v>
      </c>
      <c r="BR145">
        <v>2</v>
      </c>
      <c r="BS145">
        <v>278</v>
      </c>
      <c r="BT145">
        <v>0</v>
      </c>
      <c r="BU145">
        <v>182</v>
      </c>
      <c r="BV145">
        <v>2</v>
      </c>
      <c r="BW145">
        <v>8</v>
      </c>
      <c r="BX145">
        <v>0</v>
      </c>
      <c r="BY145">
        <v>119</v>
      </c>
      <c r="BZ145">
        <v>0</v>
      </c>
      <c r="CA145">
        <v>5</v>
      </c>
      <c r="CB145">
        <v>0</v>
      </c>
      <c r="CC145">
        <v>229</v>
      </c>
    </row>
    <row r="146" spans="1:81">
      <c r="A146" t="s">
        <v>339</v>
      </c>
      <c r="B146" t="s">
        <v>98</v>
      </c>
      <c r="C146" t="s">
        <v>340</v>
      </c>
      <c r="D146" t="s">
        <v>534</v>
      </c>
      <c r="E146" t="s">
        <v>535</v>
      </c>
      <c r="F146" t="s">
        <v>536</v>
      </c>
      <c r="G146" t="s">
        <v>537</v>
      </c>
      <c r="H146" t="s">
        <v>538</v>
      </c>
      <c r="I146" t="s">
        <v>538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163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14</v>
      </c>
      <c r="W146">
        <v>3</v>
      </c>
      <c r="X146">
        <v>0</v>
      </c>
      <c r="Y146">
        <v>1</v>
      </c>
      <c r="Z146">
        <v>0</v>
      </c>
      <c r="AA146">
        <v>28</v>
      </c>
      <c r="AB146">
        <v>0</v>
      </c>
      <c r="AC146">
        <v>1</v>
      </c>
      <c r="AD146">
        <v>2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18</v>
      </c>
      <c r="AN146">
        <v>0</v>
      </c>
      <c r="AO146">
        <v>0</v>
      </c>
      <c r="AP146">
        <v>5</v>
      </c>
      <c r="AQ146">
        <v>0</v>
      </c>
      <c r="AR146">
        <v>0</v>
      </c>
      <c r="AS146">
        <v>38</v>
      </c>
      <c r="AT146">
        <v>2</v>
      </c>
      <c r="AU146">
        <v>3</v>
      </c>
      <c r="AV146">
        <v>0</v>
      </c>
      <c r="AW146">
        <v>50</v>
      </c>
      <c r="AX146">
        <v>1</v>
      </c>
      <c r="AY146">
        <v>2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2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0</v>
      </c>
      <c r="BN146">
        <v>0</v>
      </c>
      <c r="BO146">
        <v>15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</row>
    <row r="147" spans="1:81">
      <c r="A147" t="s">
        <v>105</v>
      </c>
      <c r="B147" t="s">
        <v>98</v>
      </c>
      <c r="C147" t="s">
        <v>99</v>
      </c>
      <c r="D147" t="s">
        <v>539</v>
      </c>
      <c r="E147" t="s">
        <v>540</v>
      </c>
      <c r="F147" t="s">
        <v>541</v>
      </c>
      <c r="G147" t="s">
        <v>542</v>
      </c>
      <c r="H147" t="s">
        <v>543</v>
      </c>
      <c r="I147" t="s">
        <v>543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</row>
    <row r="148" spans="1:81">
      <c r="A148" t="s">
        <v>81</v>
      </c>
      <c r="B148" t="s">
        <v>82</v>
      </c>
      <c r="C148" t="s">
        <v>83</v>
      </c>
      <c r="D148" t="s">
        <v>90</v>
      </c>
      <c r="E148" t="s">
        <v>91</v>
      </c>
      <c r="F148" t="s">
        <v>92</v>
      </c>
      <c r="G148" t="s">
        <v>196</v>
      </c>
      <c r="H148" t="s">
        <v>544</v>
      </c>
      <c r="I148" t="s">
        <v>544</v>
      </c>
      <c r="J148">
        <v>351</v>
      </c>
      <c r="K148">
        <v>0</v>
      </c>
      <c r="L148">
        <v>112</v>
      </c>
      <c r="M148">
        <v>58</v>
      </c>
      <c r="N148">
        <v>2565</v>
      </c>
      <c r="O148">
        <v>186</v>
      </c>
      <c r="P148">
        <v>1089</v>
      </c>
      <c r="Q148">
        <v>137</v>
      </c>
      <c r="R148">
        <v>0</v>
      </c>
      <c r="S148">
        <v>134</v>
      </c>
      <c r="T148">
        <v>5446</v>
      </c>
      <c r="U148">
        <v>243</v>
      </c>
      <c r="V148">
        <v>11824</v>
      </c>
      <c r="W148">
        <v>56</v>
      </c>
      <c r="X148">
        <v>1637</v>
      </c>
      <c r="Y148">
        <v>181</v>
      </c>
      <c r="Z148">
        <v>150</v>
      </c>
      <c r="AA148">
        <v>0</v>
      </c>
      <c r="AB148">
        <v>352</v>
      </c>
      <c r="AC148">
        <v>152</v>
      </c>
      <c r="AD148">
        <v>13882</v>
      </c>
      <c r="AE148">
        <v>58</v>
      </c>
      <c r="AF148">
        <v>988</v>
      </c>
      <c r="AG148">
        <v>107</v>
      </c>
      <c r="AH148">
        <v>297</v>
      </c>
      <c r="AI148">
        <v>194</v>
      </c>
      <c r="AJ148">
        <v>6191</v>
      </c>
      <c r="AK148">
        <v>0</v>
      </c>
      <c r="AL148">
        <v>1175</v>
      </c>
      <c r="AM148">
        <v>316</v>
      </c>
      <c r="AN148">
        <v>4097</v>
      </c>
      <c r="AO148">
        <v>195</v>
      </c>
      <c r="AP148">
        <v>447</v>
      </c>
      <c r="AQ148">
        <v>847</v>
      </c>
      <c r="AR148">
        <v>198</v>
      </c>
      <c r="AS148">
        <v>136</v>
      </c>
      <c r="AT148">
        <v>846</v>
      </c>
      <c r="AU148">
        <v>174</v>
      </c>
      <c r="AV148">
        <v>2216</v>
      </c>
      <c r="AW148">
        <v>91</v>
      </c>
      <c r="AX148">
        <v>19114</v>
      </c>
      <c r="AY148">
        <v>132</v>
      </c>
      <c r="AZ148">
        <v>2407</v>
      </c>
      <c r="BA148">
        <v>24</v>
      </c>
      <c r="BB148">
        <v>3099</v>
      </c>
      <c r="BC148">
        <v>102</v>
      </c>
      <c r="BD148">
        <v>7209</v>
      </c>
      <c r="BE148">
        <v>43</v>
      </c>
      <c r="BF148">
        <v>894</v>
      </c>
      <c r="BG148">
        <v>91</v>
      </c>
      <c r="BH148">
        <v>777</v>
      </c>
      <c r="BI148">
        <v>27</v>
      </c>
      <c r="BJ148">
        <v>2336</v>
      </c>
      <c r="BK148">
        <v>167</v>
      </c>
      <c r="BL148">
        <v>995</v>
      </c>
      <c r="BM148">
        <v>66</v>
      </c>
      <c r="BN148">
        <v>847</v>
      </c>
      <c r="BO148">
        <v>237</v>
      </c>
      <c r="BP148">
        <v>295</v>
      </c>
      <c r="BQ148">
        <v>53</v>
      </c>
      <c r="BR148">
        <v>1422</v>
      </c>
      <c r="BS148">
        <v>236</v>
      </c>
      <c r="BT148">
        <v>6099</v>
      </c>
      <c r="BU148">
        <v>44</v>
      </c>
      <c r="BV148">
        <v>9503</v>
      </c>
      <c r="BW148">
        <v>0</v>
      </c>
      <c r="BX148">
        <v>5973</v>
      </c>
      <c r="BY148">
        <v>142</v>
      </c>
      <c r="BZ148">
        <v>0</v>
      </c>
      <c r="CA148">
        <v>79</v>
      </c>
      <c r="CB148">
        <v>2823</v>
      </c>
      <c r="CC148">
        <v>94</v>
      </c>
    </row>
    <row r="149" spans="1:81">
      <c r="A149" t="s">
        <v>81</v>
      </c>
      <c r="B149" t="s">
        <v>82</v>
      </c>
      <c r="C149" t="s">
        <v>83</v>
      </c>
      <c r="D149" t="s">
        <v>90</v>
      </c>
      <c r="E149" t="s">
        <v>91</v>
      </c>
      <c r="F149" t="s">
        <v>92</v>
      </c>
      <c r="G149" t="s">
        <v>545</v>
      </c>
      <c r="H149" t="s">
        <v>546</v>
      </c>
      <c r="I149" t="s">
        <v>546</v>
      </c>
      <c r="J149">
        <v>10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16</v>
      </c>
      <c r="R149">
        <v>0</v>
      </c>
      <c r="S149">
        <v>0</v>
      </c>
      <c r="T149">
        <v>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6</v>
      </c>
      <c r="AD149">
        <v>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5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18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</row>
    <row r="150" spans="1:81">
      <c r="A150" t="s">
        <v>81</v>
      </c>
      <c r="B150" t="s">
        <v>82</v>
      </c>
      <c r="C150" t="s">
        <v>83</v>
      </c>
      <c r="D150" t="s">
        <v>90</v>
      </c>
      <c r="E150" t="s">
        <v>91</v>
      </c>
      <c r="F150" t="s">
        <v>547</v>
      </c>
      <c r="G150" t="s">
        <v>548</v>
      </c>
      <c r="H150" t="s">
        <v>549</v>
      </c>
      <c r="I150" t="s">
        <v>549</v>
      </c>
      <c r="J150">
        <v>3</v>
      </c>
      <c r="K150">
        <v>0</v>
      </c>
      <c r="L150">
        <v>0</v>
      </c>
      <c r="M150">
        <v>17</v>
      </c>
      <c r="N150">
        <v>0</v>
      </c>
      <c r="O150">
        <v>0</v>
      </c>
      <c r="P150">
        <v>3</v>
      </c>
      <c r="Q150">
        <v>2</v>
      </c>
      <c r="R150">
        <v>0</v>
      </c>
      <c r="S150">
        <v>0</v>
      </c>
      <c r="T150">
        <v>0</v>
      </c>
      <c r="U150">
        <v>9</v>
      </c>
      <c r="V150">
        <v>0</v>
      </c>
      <c r="W150">
        <v>0</v>
      </c>
      <c r="X150">
        <v>0</v>
      </c>
      <c r="Y150">
        <v>13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</v>
      </c>
      <c r="AL150">
        <v>0</v>
      </c>
      <c r="AM150">
        <v>0</v>
      </c>
      <c r="AN150">
        <v>0</v>
      </c>
      <c r="AO150">
        <v>6</v>
      </c>
      <c r="AP150">
        <v>0</v>
      </c>
      <c r="AQ150">
        <v>0</v>
      </c>
      <c r="AR150">
        <v>0</v>
      </c>
      <c r="AS150">
        <v>5</v>
      </c>
      <c r="AT150">
        <v>0</v>
      </c>
      <c r="AU150">
        <v>0</v>
      </c>
      <c r="AV150">
        <v>0</v>
      </c>
      <c r="AW150">
        <v>3</v>
      </c>
      <c r="AX150">
        <v>0</v>
      </c>
      <c r="AY150">
        <v>0</v>
      </c>
      <c r="AZ150">
        <v>2</v>
      </c>
      <c r="BA150">
        <v>0</v>
      </c>
      <c r="BB150">
        <v>0</v>
      </c>
      <c r="BC150">
        <v>0</v>
      </c>
      <c r="BD150">
        <v>12</v>
      </c>
      <c r="BE150">
        <v>0</v>
      </c>
      <c r="BF150">
        <v>0</v>
      </c>
      <c r="BG150">
        <v>0</v>
      </c>
      <c r="BH150">
        <v>6</v>
      </c>
      <c r="BI150">
        <v>0</v>
      </c>
      <c r="BJ150">
        <v>0</v>
      </c>
      <c r="BK150">
        <v>0</v>
      </c>
      <c r="BL150">
        <v>4</v>
      </c>
      <c r="BM150">
        <v>0</v>
      </c>
      <c r="BN150">
        <v>0</v>
      </c>
      <c r="BO150">
        <v>0</v>
      </c>
      <c r="BP150">
        <v>9</v>
      </c>
      <c r="BQ150">
        <v>3</v>
      </c>
      <c r="BR150">
        <v>0</v>
      </c>
      <c r="BS150">
        <v>0</v>
      </c>
      <c r="BT150">
        <v>5</v>
      </c>
      <c r="BU150">
        <v>0</v>
      </c>
      <c r="BV150">
        <v>5</v>
      </c>
      <c r="BW150">
        <v>0</v>
      </c>
      <c r="BX150">
        <v>4</v>
      </c>
      <c r="BY150">
        <v>2</v>
      </c>
      <c r="BZ150">
        <v>0</v>
      </c>
      <c r="CA150">
        <v>0</v>
      </c>
      <c r="CB150">
        <v>0</v>
      </c>
      <c r="CC150">
        <v>3</v>
      </c>
    </row>
    <row r="151" spans="1:81">
      <c r="A151" t="s">
        <v>97</v>
      </c>
      <c r="B151" t="s">
        <v>98</v>
      </c>
      <c r="C151" t="s">
        <v>99</v>
      </c>
      <c r="D151" t="s">
        <v>218</v>
      </c>
      <c r="E151" t="s">
        <v>219</v>
      </c>
      <c r="F151" t="s">
        <v>346</v>
      </c>
      <c r="G151" t="s">
        <v>550</v>
      </c>
      <c r="H151" t="s">
        <v>551</v>
      </c>
      <c r="I151" t="s">
        <v>551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4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0</v>
      </c>
    </row>
    <row r="152" spans="1:81">
      <c r="A152" t="s">
        <v>339</v>
      </c>
      <c r="B152" t="s">
        <v>98</v>
      </c>
      <c r="C152" t="s">
        <v>340</v>
      </c>
      <c r="D152" t="s">
        <v>506</v>
      </c>
      <c r="E152" t="s">
        <v>552</v>
      </c>
      <c r="F152" t="s">
        <v>553</v>
      </c>
      <c r="G152" t="s">
        <v>554</v>
      </c>
      <c r="H152" t="s">
        <v>555</v>
      </c>
      <c r="I152" t="s">
        <v>555</v>
      </c>
      <c r="J152">
        <v>0</v>
      </c>
      <c r="K152">
        <v>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4</v>
      </c>
      <c r="AK152">
        <v>0</v>
      </c>
      <c r="AL152">
        <v>0</v>
      </c>
      <c r="AM152">
        <v>2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16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</row>
    <row r="153" spans="1:81">
      <c r="A153" t="s">
        <v>105</v>
      </c>
      <c r="B153" t="s">
        <v>98</v>
      </c>
      <c r="C153" t="s">
        <v>99</v>
      </c>
      <c r="D153" t="s">
        <v>539</v>
      </c>
      <c r="E153" t="s">
        <v>556</v>
      </c>
      <c r="F153" t="s">
        <v>557</v>
      </c>
      <c r="G153" t="s">
        <v>558</v>
      </c>
      <c r="H153" t="s">
        <v>559</v>
      </c>
      <c r="I153" t="s">
        <v>559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4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</row>
    <row r="154" spans="1:81">
      <c r="A154" t="s">
        <v>97</v>
      </c>
      <c r="B154" t="s">
        <v>98</v>
      </c>
      <c r="C154" t="s">
        <v>121</v>
      </c>
      <c r="D154" t="s">
        <v>520</v>
      </c>
      <c r="E154" t="s">
        <v>521</v>
      </c>
      <c r="F154" t="s">
        <v>522</v>
      </c>
      <c r="G154" t="s">
        <v>560</v>
      </c>
      <c r="H154" t="s">
        <v>561</v>
      </c>
      <c r="I154" t="s">
        <v>561</v>
      </c>
      <c r="J154">
        <v>471</v>
      </c>
      <c r="K154">
        <v>0</v>
      </c>
      <c r="L154">
        <v>0</v>
      </c>
      <c r="M154">
        <v>0</v>
      </c>
      <c r="N154">
        <v>16</v>
      </c>
      <c r="O154">
        <v>3</v>
      </c>
      <c r="P154">
        <v>0</v>
      </c>
      <c r="Q154">
        <v>0</v>
      </c>
      <c r="R154">
        <v>89</v>
      </c>
      <c r="S154">
        <v>9</v>
      </c>
      <c r="T154">
        <v>0</v>
      </c>
      <c r="U154">
        <v>10</v>
      </c>
      <c r="V154">
        <v>1</v>
      </c>
      <c r="W154">
        <v>82</v>
      </c>
      <c r="X154">
        <v>396</v>
      </c>
      <c r="Y154">
        <v>0</v>
      </c>
      <c r="Z154">
        <v>27</v>
      </c>
      <c r="AA154">
        <v>0</v>
      </c>
      <c r="AB154">
        <v>0</v>
      </c>
      <c r="AC154">
        <v>2</v>
      </c>
      <c r="AD154">
        <v>9</v>
      </c>
      <c r="AE154">
        <v>1</v>
      </c>
      <c r="AF154">
        <v>0</v>
      </c>
      <c r="AG154">
        <v>0</v>
      </c>
      <c r="AH154">
        <v>5</v>
      </c>
      <c r="AI154">
        <v>0</v>
      </c>
      <c r="AJ154">
        <v>0</v>
      </c>
      <c r="AK154">
        <v>0</v>
      </c>
      <c r="AL154">
        <v>15</v>
      </c>
      <c r="AM154">
        <v>6</v>
      </c>
      <c r="AN154">
        <v>0</v>
      </c>
      <c r="AO154">
        <v>0</v>
      </c>
      <c r="AP154">
        <v>52</v>
      </c>
      <c r="AQ154">
        <v>2</v>
      </c>
      <c r="AR154">
        <v>1</v>
      </c>
      <c r="AS154">
        <v>23</v>
      </c>
      <c r="AT154">
        <v>28</v>
      </c>
      <c r="AU154">
        <v>0</v>
      </c>
      <c r="AV154">
        <v>0</v>
      </c>
      <c r="AW154">
        <v>0</v>
      </c>
      <c r="AX154">
        <v>0</v>
      </c>
      <c r="AY154">
        <v>7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1</v>
      </c>
      <c r="BG154">
        <v>19</v>
      </c>
      <c r="BH154">
        <v>0</v>
      </c>
      <c r="BI154">
        <v>0</v>
      </c>
      <c r="BJ154">
        <v>0</v>
      </c>
      <c r="BK154">
        <v>11</v>
      </c>
      <c r="BL154">
        <v>0</v>
      </c>
      <c r="BM154">
        <v>0</v>
      </c>
      <c r="BN154">
        <v>0</v>
      </c>
      <c r="BO154">
        <v>38</v>
      </c>
      <c r="BP154">
        <v>0</v>
      </c>
      <c r="BQ154">
        <v>2</v>
      </c>
      <c r="BR154">
        <v>0</v>
      </c>
      <c r="BS154">
        <v>71</v>
      </c>
      <c r="BT154">
        <v>0</v>
      </c>
      <c r="BU154">
        <v>0</v>
      </c>
      <c r="BV154">
        <v>3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</row>
    <row r="155" spans="1:81">
      <c r="A155" t="s">
        <v>116</v>
      </c>
      <c r="B155" t="s">
        <v>98</v>
      </c>
      <c r="C155" t="s">
        <v>99</v>
      </c>
      <c r="D155" t="s">
        <v>111</v>
      </c>
      <c r="E155" t="s">
        <v>117</v>
      </c>
      <c r="F155" t="s">
        <v>118</v>
      </c>
      <c r="G155" t="s">
        <v>119</v>
      </c>
      <c r="H155" t="s">
        <v>562</v>
      </c>
      <c r="I155" t="s">
        <v>562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</row>
    <row r="156" spans="1:81">
      <c r="A156" t="s">
        <v>81</v>
      </c>
      <c r="B156" t="s">
        <v>82</v>
      </c>
      <c r="C156" t="s">
        <v>83</v>
      </c>
      <c r="D156" t="s">
        <v>563</v>
      </c>
      <c r="E156" t="s">
        <v>564</v>
      </c>
      <c r="F156" t="s">
        <v>565</v>
      </c>
      <c r="G156" t="s">
        <v>566</v>
      </c>
      <c r="H156" t="s">
        <v>567</v>
      </c>
      <c r="I156" t="s">
        <v>567</v>
      </c>
      <c r="J156">
        <v>0</v>
      </c>
      <c r="K156">
        <v>22</v>
      </c>
      <c r="L156">
        <v>0</v>
      </c>
      <c r="M156">
        <v>26</v>
      </c>
      <c r="N156">
        <v>0</v>
      </c>
      <c r="O156">
        <v>267</v>
      </c>
      <c r="P156">
        <v>0</v>
      </c>
      <c r="Q156">
        <v>206</v>
      </c>
      <c r="R156">
        <v>0</v>
      </c>
      <c r="S156">
        <v>130</v>
      </c>
      <c r="T156">
        <v>0</v>
      </c>
      <c r="U156">
        <v>20</v>
      </c>
      <c r="V156">
        <v>0</v>
      </c>
      <c r="W156">
        <v>101</v>
      </c>
      <c r="X156">
        <v>0</v>
      </c>
      <c r="Y156">
        <v>16</v>
      </c>
      <c r="Z156">
        <v>0</v>
      </c>
      <c r="AA156">
        <v>122</v>
      </c>
      <c r="AB156">
        <v>0</v>
      </c>
      <c r="AC156">
        <v>32</v>
      </c>
      <c r="AD156">
        <v>0</v>
      </c>
      <c r="AE156">
        <v>25</v>
      </c>
      <c r="AF156">
        <v>0</v>
      </c>
      <c r="AG156">
        <v>4</v>
      </c>
      <c r="AH156">
        <v>0</v>
      </c>
      <c r="AI156">
        <v>37</v>
      </c>
      <c r="AJ156">
        <v>0</v>
      </c>
      <c r="AK156">
        <v>0</v>
      </c>
      <c r="AL156">
        <v>0</v>
      </c>
      <c r="AM156">
        <v>92</v>
      </c>
      <c r="AN156">
        <v>0</v>
      </c>
      <c r="AO156">
        <v>18</v>
      </c>
      <c r="AP156">
        <v>29</v>
      </c>
      <c r="AQ156">
        <v>54</v>
      </c>
      <c r="AR156">
        <v>0</v>
      </c>
      <c r="AS156">
        <v>40</v>
      </c>
      <c r="AT156">
        <v>36</v>
      </c>
      <c r="AU156">
        <v>38</v>
      </c>
      <c r="AV156">
        <v>10</v>
      </c>
      <c r="AW156">
        <v>33</v>
      </c>
      <c r="AX156">
        <v>0</v>
      </c>
      <c r="AY156">
        <v>50</v>
      </c>
      <c r="AZ156">
        <v>0</v>
      </c>
      <c r="BA156">
        <v>0</v>
      </c>
      <c r="BB156">
        <v>0</v>
      </c>
      <c r="BC156">
        <v>52</v>
      </c>
      <c r="BD156">
        <v>0</v>
      </c>
      <c r="BE156">
        <v>4</v>
      </c>
      <c r="BF156">
        <v>0</v>
      </c>
      <c r="BG156">
        <v>37</v>
      </c>
      <c r="BH156">
        <v>0</v>
      </c>
      <c r="BI156">
        <v>10</v>
      </c>
      <c r="BJ156">
        <v>0</v>
      </c>
      <c r="BK156">
        <v>0</v>
      </c>
      <c r="BL156">
        <v>0</v>
      </c>
      <c r="BM156">
        <v>13</v>
      </c>
      <c r="BN156">
        <v>0</v>
      </c>
      <c r="BO156">
        <v>92</v>
      </c>
      <c r="BP156">
        <v>0</v>
      </c>
      <c r="BQ156">
        <v>0</v>
      </c>
      <c r="BR156">
        <v>0</v>
      </c>
      <c r="BS156">
        <v>24</v>
      </c>
      <c r="BT156">
        <v>0</v>
      </c>
      <c r="BU156">
        <v>0</v>
      </c>
      <c r="BV156">
        <v>0</v>
      </c>
      <c r="BW156">
        <v>32</v>
      </c>
      <c r="BX156">
        <v>0</v>
      </c>
      <c r="BY156">
        <v>6</v>
      </c>
      <c r="BZ156">
        <v>0</v>
      </c>
      <c r="CA156">
        <v>21</v>
      </c>
      <c r="CB156">
        <v>3</v>
      </c>
      <c r="CC156">
        <v>6</v>
      </c>
    </row>
    <row r="157" spans="1:81">
      <c r="A157" t="s">
        <v>81</v>
      </c>
      <c r="B157" t="s">
        <v>82</v>
      </c>
      <c r="C157" t="s">
        <v>83</v>
      </c>
      <c r="D157" t="s">
        <v>90</v>
      </c>
      <c r="E157" t="s">
        <v>91</v>
      </c>
      <c r="F157" t="s">
        <v>326</v>
      </c>
      <c r="G157" t="s">
        <v>568</v>
      </c>
      <c r="H157" t="s">
        <v>569</v>
      </c>
      <c r="I157" t="s">
        <v>569</v>
      </c>
      <c r="J157">
        <v>0</v>
      </c>
      <c r="K157">
        <v>163</v>
      </c>
      <c r="L157">
        <v>109</v>
      </c>
      <c r="M157">
        <v>81</v>
      </c>
      <c r="N157">
        <v>570</v>
      </c>
      <c r="O157">
        <v>65</v>
      </c>
      <c r="P157">
        <v>0</v>
      </c>
      <c r="Q157">
        <v>21</v>
      </c>
      <c r="R157">
        <v>0</v>
      </c>
      <c r="S157">
        <v>289</v>
      </c>
      <c r="T157">
        <v>75</v>
      </c>
      <c r="U157">
        <v>241</v>
      </c>
      <c r="V157">
        <v>79</v>
      </c>
      <c r="W157">
        <v>199</v>
      </c>
      <c r="X157">
        <v>70</v>
      </c>
      <c r="Y157">
        <v>219</v>
      </c>
      <c r="Z157">
        <v>200</v>
      </c>
      <c r="AA157">
        <v>188</v>
      </c>
      <c r="AB157">
        <v>16</v>
      </c>
      <c r="AC157">
        <v>294</v>
      </c>
      <c r="AD157">
        <v>118</v>
      </c>
      <c r="AE157">
        <v>88</v>
      </c>
      <c r="AF157">
        <v>21</v>
      </c>
      <c r="AG157">
        <v>55</v>
      </c>
      <c r="AH157">
        <v>0</v>
      </c>
      <c r="AI157">
        <v>76</v>
      </c>
      <c r="AJ157">
        <v>0</v>
      </c>
      <c r="AK157">
        <v>92</v>
      </c>
      <c r="AL157">
        <v>362</v>
      </c>
      <c r="AM157">
        <v>163</v>
      </c>
      <c r="AN157">
        <v>95</v>
      </c>
      <c r="AO157">
        <v>110</v>
      </c>
      <c r="AP157">
        <v>272</v>
      </c>
      <c r="AQ157">
        <v>230</v>
      </c>
      <c r="AR157">
        <v>1107</v>
      </c>
      <c r="AS157">
        <v>246</v>
      </c>
      <c r="AT157">
        <v>256</v>
      </c>
      <c r="AU157">
        <v>185</v>
      </c>
      <c r="AV157">
        <v>136</v>
      </c>
      <c r="AW157">
        <v>198</v>
      </c>
      <c r="AX157">
        <v>58</v>
      </c>
      <c r="AY157">
        <v>145</v>
      </c>
      <c r="AZ157">
        <v>6</v>
      </c>
      <c r="BA157">
        <v>56</v>
      </c>
      <c r="BB157">
        <v>0</v>
      </c>
      <c r="BC157">
        <v>136</v>
      </c>
      <c r="BD157">
        <v>18</v>
      </c>
      <c r="BE157">
        <v>72</v>
      </c>
      <c r="BF157">
        <v>58</v>
      </c>
      <c r="BG157">
        <v>46</v>
      </c>
      <c r="BH157">
        <v>29</v>
      </c>
      <c r="BI157">
        <v>22</v>
      </c>
      <c r="BJ157">
        <v>35</v>
      </c>
      <c r="BK157">
        <v>93</v>
      </c>
      <c r="BL157">
        <v>40</v>
      </c>
      <c r="BM157">
        <v>20</v>
      </c>
      <c r="BN157">
        <v>102</v>
      </c>
      <c r="BO157">
        <v>89</v>
      </c>
      <c r="BP157">
        <v>31</v>
      </c>
      <c r="BQ157">
        <v>18</v>
      </c>
      <c r="BR157">
        <v>0</v>
      </c>
      <c r="BS157">
        <v>128</v>
      </c>
      <c r="BT157">
        <v>42</v>
      </c>
      <c r="BU157">
        <v>108</v>
      </c>
      <c r="BV157">
        <v>239</v>
      </c>
      <c r="BW157">
        <v>0</v>
      </c>
      <c r="BX157">
        <v>20</v>
      </c>
      <c r="BY157">
        <v>24</v>
      </c>
      <c r="BZ157">
        <v>0</v>
      </c>
      <c r="CA157">
        <v>98</v>
      </c>
      <c r="CB157">
        <v>40</v>
      </c>
      <c r="CC157">
        <v>62</v>
      </c>
    </row>
    <row r="158" spans="1:81">
      <c r="A158" t="s">
        <v>133</v>
      </c>
      <c r="B158" t="s">
        <v>98</v>
      </c>
      <c r="C158" t="s">
        <v>121</v>
      </c>
      <c r="D158" t="s">
        <v>134</v>
      </c>
      <c r="E158" t="s">
        <v>135</v>
      </c>
      <c r="F158" t="s">
        <v>228</v>
      </c>
      <c r="G158" t="s">
        <v>570</v>
      </c>
      <c r="H158" t="s">
        <v>571</v>
      </c>
      <c r="I158" t="s">
        <v>571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5</v>
      </c>
      <c r="V158">
        <v>0</v>
      </c>
      <c r="W158">
        <v>0</v>
      </c>
      <c r="X158">
        <v>1</v>
      </c>
      <c r="Y158">
        <v>6</v>
      </c>
      <c r="Z158">
        <v>0</v>
      </c>
      <c r="AA158">
        <v>0</v>
      </c>
      <c r="AB158">
        <v>0</v>
      </c>
      <c r="AC158">
        <v>0</v>
      </c>
      <c r="AD158">
        <v>3</v>
      </c>
      <c r="AE158">
        <v>0</v>
      </c>
      <c r="AF158">
        <v>30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8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9</v>
      </c>
      <c r="AT158">
        <v>0</v>
      </c>
      <c r="AU158">
        <v>0</v>
      </c>
      <c r="AV158">
        <v>0</v>
      </c>
      <c r="AW158">
        <v>4</v>
      </c>
      <c r="AX158">
        <v>0</v>
      </c>
      <c r="AY158">
        <v>0</v>
      </c>
      <c r="AZ158">
        <v>0</v>
      </c>
      <c r="BA158">
        <v>0</v>
      </c>
      <c r="BB158">
        <v>60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8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0</v>
      </c>
      <c r="CC158">
        <v>0</v>
      </c>
    </row>
    <row r="159" spans="1:81">
      <c r="A159" t="s">
        <v>116</v>
      </c>
      <c r="B159" t="s">
        <v>98</v>
      </c>
      <c r="C159" t="s">
        <v>99</v>
      </c>
      <c r="D159" t="s">
        <v>111</v>
      </c>
      <c r="E159" t="s">
        <v>117</v>
      </c>
      <c r="F159" t="s">
        <v>294</v>
      </c>
      <c r="G159" t="s">
        <v>572</v>
      </c>
      <c r="H159" t="s">
        <v>573</v>
      </c>
      <c r="I159" t="s">
        <v>573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0</v>
      </c>
      <c r="BK159">
        <v>0</v>
      </c>
      <c r="BL159">
        <v>23</v>
      </c>
      <c r="BM159">
        <v>0</v>
      </c>
      <c r="BN159">
        <v>0</v>
      </c>
      <c r="BO159">
        <v>0</v>
      </c>
      <c r="BP159">
        <v>2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</row>
    <row r="160" spans="1:81">
      <c r="A160" t="s">
        <v>105</v>
      </c>
      <c r="B160" t="s">
        <v>98</v>
      </c>
      <c r="C160" t="s">
        <v>99</v>
      </c>
      <c r="D160" t="s">
        <v>574</v>
      </c>
      <c r="E160" t="s">
        <v>575</v>
      </c>
      <c r="F160" t="s">
        <v>576</v>
      </c>
      <c r="G160" t="s">
        <v>577</v>
      </c>
      <c r="H160" t="s">
        <v>578</v>
      </c>
      <c r="I160" t="s">
        <v>578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2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</row>
    <row r="161" spans="1:81">
      <c r="A161" t="s">
        <v>97</v>
      </c>
      <c r="B161" t="s">
        <v>98</v>
      </c>
      <c r="C161" t="s">
        <v>99</v>
      </c>
      <c r="D161" t="s">
        <v>218</v>
      </c>
      <c r="E161" t="s">
        <v>219</v>
      </c>
      <c r="F161" t="s">
        <v>346</v>
      </c>
      <c r="G161" t="s">
        <v>579</v>
      </c>
      <c r="H161" t="s">
        <v>580</v>
      </c>
      <c r="I161" t="s">
        <v>580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2</v>
      </c>
      <c r="AX161">
        <v>0</v>
      </c>
      <c r="AY161">
        <v>0</v>
      </c>
      <c r="AZ161">
        <v>5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</row>
    <row r="162" spans="1:81">
      <c r="A162" t="s">
        <v>81</v>
      </c>
      <c r="B162" t="s">
        <v>82</v>
      </c>
      <c r="C162" t="s">
        <v>83</v>
      </c>
      <c r="D162" t="s">
        <v>191</v>
      </c>
      <c r="E162" t="s">
        <v>581</v>
      </c>
      <c r="F162" t="s">
        <v>582</v>
      </c>
      <c r="G162" t="s">
        <v>583</v>
      </c>
      <c r="H162" t="s">
        <v>584</v>
      </c>
      <c r="I162" t="s">
        <v>584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35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14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19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</row>
    <row r="163" spans="1:81">
      <c r="A163" t="s">
        <v>105</v>
      </c>
      <c r="B163" t="s">
        <v>98</v>
      </c>
      <c r="C163" t="s">
        <v>99</v>
      </c>
      <c r="D163" t="s">
        <v>111</v>
      </c>
      <c r="E163" t="s">
        <v>112</v>
      </c>
      <c r="F163" t="s">
        <v>585</v>
      </c>
      <c r="G163" t="s">
        <v>586</v>
      </c>
      <c r="H163" t="s">
        <v>587</v>
      </c>
      <c r="I163" t="s">
        <v>587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2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</row>
    <row r="164" spans="1:81">
      <c r="A164" t="s">
        <v>81</v>
      </c>
      <c r="B164" t="s">
        <v>82</v>
      </c>
      <c r="C164" t="s">
        <v>83</v>
      </c>
      <c r="D164" t="s">
        <v>588</v>
      </c>
      <c r="E164" t="s">
        <v>589</v>
      </c>
      <c r="F164" t="s">
        <v>590</v>
      </c>
      <c r="G164" t="s">
        <v>591</v>
      </c>
      <c r="H164" t="s">
        <v>592</v>
      </c>
      <c r="I164" t="s">
        <v>592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27</v>
      </c>
      <c r="T164">
        <v>0</v>
      </c>
      <c r="U164">
        <v>16</v>
      </c>
      <c r="V164">
        <v>0</v>
      </c>
      <c r="W164">
        <v>18</v>
      </c>
      <c r="X164">
        <v>0</v>
      </c>
      <c r="Y164">
        <v>15</v>
      </c>
      <c r="Z164">
        <v>0</v>
      </c>
      <c r="AA164">
        <v>51</v>
      </c>
      <c r="AB164">
        <v>0</v>
      </c>
      <c r="AC164">
        <v>20</v>
      </c>
      <c r="AD164">
        <v>0</v>
      </c>
      <c r="AE164">
        <v>36</v>
      </c>
      <c r="AF164">
        <v>0</v>
      </c>
      <c r="AG164">
        <v>14</v>
      </c>
      <c r="AH164">
        <v>0</v>
      </c>
      <c r="AI164">
        <v>26</v>
      </c>
      <c r="AJ164">
        <v>0</v>
      </c>
      <c r="AK164">
        <v>0</v>
      </c>
      <c r="AL164">
        <v>7</v>
      </c>
      <c r="AM164">
        <v>37</v>
      </c>
      <c r="AN164">
        <v>0</v>
      </c>
      <c r="AO164">
        <v>13</v>
      </c>
      <c r="AP164">
        <v>0</v>
      </c>
      <c r="AQ164">
        <v>0</v>
      </c>
      <c r="AR164">
        <v>0</v>
      </c>
      <c r="AS164">
        <v>42</v>
      </c>
      <c r="AT164">
        <v>0</v>
      </c>
      <c r="AU164">
        <v>33</v>
      </c>
      <c r="AV164">
        <v>0</v>
      </c>
      <c r="AW164">
        <v>49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66</v>
      </c>
      <c r="BD164">
        <v>0</v>
      </c>
      <c r="BE164">
        <v>0</v>
      </c>
      <c r="BF164">
        <v>0</v>
      </c>
      <c r="BG164">
        <v>23</v>
      </c>
      <c r="BH164">
        <v>0</v>
      </c>
      <c r="BI164">
        <v>24</v>
      </c>
      <c r="BJ164">
        <v>0</v>
      </c>
      <c r="BK164">
        <v>0</v>
      </c>
      <c r="BL164">
        <v>0</v>
      </c>
      <c r="BM164">
        <v>18</v>
      </c>
      <c r="BN164">
        <v>0</v>
      </c>
      <c r="BO164">
        <v>0</v>
      </c>
      <c r="BP164">
        <v>0</v>
      </c>
      <c r="BQ164">
        <v>8</v>
      </c>
      <c r="BR164">
        <v>0</v>
      </c>
      <c r="BS164">
        <v>6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50</v>
      </c>
      <c r="CB164">
        <v>0</v>
      </c>
      <c r="CC164">
        <v>0</v>
      </c>
    </row>
    <row r="165" spans="1:81">
      <c r="A165" t="s">
        <v>105</v>
      </c>
      <c r="B165" t="s">
        <v>98</v>
      </c>
      <c r="C165" t="s">
        <v>99</v>
      </c>
      <c r="D165" t="s">
        <v>396</v>
      </c>
      <c r="E165" t="s">
        <v>397</v>
      </c>
      <c r="F165" t="s">
        <v>398</v>
      </c>
      <c r="G165" t="s">
        <v>593</v>
      </c>
      <c r="H165" t="s">
        <v>594</v>
      </c>
      <c r="I165" t="s">
        <v>594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</row>
    <row r="166" spans="1:81">
      <c r="A166" t="s">
        <v>97</v>
      </c>
      <c r="B166" t="s">
        <v>98</v>
      </c>
      <c r="C166" t="s">
        <v>99</v>
      </c>
      <c r="D166" t="s">
        <v>218</v>
      </c>
      <c r="E166" t="s">
        <v>219</v>
      </c>
      <c r="F166" t="s">
        <v>220</v>
      </c>
      <c r="G166" t="s">
        <v>401</v>
      </c>
      <c r="H166" t="s">
        <v>595</v>
      </c>
      <c r="I166" t="s">
        <v>595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10</v>
      </c>
      <c r="Z166">
        <v>0</v>
      </c>
      <c r="AA166">
        <v>0</v>
      </c>
      <c r="AB166">
        <v>0</v>
      </c>
      <c r="AC166">
        <v>3</v>
      </c>
      <c r="AD166">
        <v>0</v>
      </c>
      <c r="AE166">
        <v>1</v>
      </c>
      <c r="AF166">
        <v>0</v>
      </c>
      <c r="AG166">
        <v>78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42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1</v>
      </c>
      <c r="BV166">
        <v>13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0</v>
      </c>
    </row>
    <row r="167" spans="1:81">
      <c r="A167" t="s">
        <v>116</v>
      </c>
      <c r="B167" t="s">
        <v>98</v>
      </c>
      <c r="C167" t="s">
        <v>99</v>
      </c>
      <c r="D167" t="s">
        <v>111</v>
      </c>
      <c r="E167" t="s">
        <v>117</v>
      </c>
      <c r="F167" t="s">
        <v>492</v>
      </c>
      <c r="G167" t="s">
        <v>493</v>
      </c>
      <c r="H167" t="s">
        <v>596</v>
      </c>
      <c r="I167" t="s">
        <v>596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</row>
    <row r="168" spans="1:81">
      <c r="A168" t="s">
        <v>339</v>
      </c>
      <c r="B168" t="s">
        <v>98</v>
      </c>
      <c r="C168" t="s">
        <v>340</v>
      </c>
      <c r="D168" t="s">
        <v>506</v>
      </c>
      <c r="E168" t="s">
        <v>597</v>
      </c>
      <c r="F168" t="s">
        <v>598</v>
      </c>
      <c r="G168" t="s">
        <v>599</v>
      </c>
      <c r="H168" t="s">
        <v>600</v>
      </c>
      <c r="I168" t="s">
        <v>600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43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</row>
    <row r="169" spans="1:81">
      <c r="A169" t="s">
        <v>81</v>
      </c>
      <c r="B169" t="s">
        <v>82</v>
      </c>
      <c r="C169" t="s">
        <v>83</v>
      </c>
      <c r="D169" t="s">
        <v>239</v>
      </c>
      <c r="E169" t="s">
        <v>240</v>
      </c>
      <c r="F169" t="s">
        <v>323</v>
      </c>
      <c r="G169" t="s">
        <v>601</v>
      </c>
      <c r="H169" t="s">
        <v>602</v>
      </c>
      <c r="I169" t="s">
        <v>602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35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</row>
    <row r="170" spans="1:81">
      <c r="A170" t="s">
        <v>339</v>
      </c>
      <c r="B170" t="s">
        <v>98</v>
      </c>
      <c r="C170" t="s">
        <v>340</v>
      </c>
      <c r="D170" t="s">
        <v>506</v>
      </c>
      <c r="E170" t="s">
        <v>552</v>
      </c>
      <c r="F170" t="s">
        <v>603</v>
      </c>
      <c r="G170" t="s">
        <v>604</v>
      </c>
      <c r="H170" t="s">
        <v>605</v>
      </c>
      <c r="I170" t="s">
        <v>605</v>
      </c>
      <c r="J170">
        <v>2</v>
      </c>
      <c r="K170">
        <v>0</v>
      </c>
      <c r="L170">
        <v>0</v>
      </c>
      <c r="M170">
        <v>165</v>
      </c>
      <c r="N170">
        <v>3</v>
      </c>
      <c r="O170">
        <v>9</v>
      </c>
      <c r="P170">
        <v>31</v>
      </c>
      <c r="Q170">
        <v>3</v>
      </c>
      <c r="R170">
        <v>80</v>
      </c>
      <c r="S170">
        <v>70</v>
      </c>
      <c r="T170">
        <v>0</v>
      </c>
      <c r="U170">
        <v>93</v>
      </c>
      <c r="V170">
        <v>0</v>
      </c>
      <c r="W170">
        <v>16</v>
      </c>
      <c r="X170">
        <v>124</v>
      </c>
      <c r="Y170">
        <v>43</v>
      </c>
      <c r="Z170">
        <v>11</v>
      </c>
      <c r="AA170">
        <v>1</v>
      </c>
      <c r="AB170">
        <v>323</v>
      </c>
      <c r="AC170">
        <v>60</v>
      </c>
      <c r="AD170">
        <v>0</v>
      </c>
      <c r="AE170">
        <v>22</v>
      </c>
      <c r="AF170">
        <v>2</v>
      </c>
      <c r="AG170">
        <v>10</v>
      </c>
      <c r="AH170">
        <v>0</v>
      </c>
      <c r="AI170">
        <v>8</v>
      </c>
      <c r="AJ170">
        <v>5</v>
      </c>
      <c r="AK170">
        <v>1</v>
      </c>
      <c r="AL170">
        <v>0</v>
      </c>
      <c r="AM170">
        <v>3</v>
      </c>
      <c r="AN170">
        <v>2</v>
      </c>
      <c r="AO170">
        <v>107</v>
      </c>
      <c r="AP170">
        <v>3</v>
      </c>
      <c r="AQ170">
        <v>2</v>
      </c>
      <c r="AR170">
        <v>0</v>
      </c>
      <c r="AS170">
        <v>231</v>
      </c>
      <c r="AT170">
        <v>2</v>
      </c>
      <c r="AU170">
        <v>36</v>
      </c>
      <c r="AV170">
        <v>0</v>
      </c>
      <c r="AW170">
        <v>31</v>
      </c>
      <c r="AX170">
        <v>0</v>
      </c>
      <c r="AY170">
        <v>4</v>
      </c>
      <c r="AZ170">
        <v>15</v>
      </c>
      <c r="BA170">
        <v>2</v>
      </c>
      <c r="BB170">
        <v>0</v>
      </c>
      <c r="BC170">
        <v>0</v>
      </c>
      <c r="BD170">
        <v>0</v>
      </c>
      <c r="BE170">
        <v>1</v>
      </c>
      <c r="BF170">
        <v>4</v>
      </c>
      <c r="BG170">
        <v>70</v>
      </c>
      <c r="BH170">
        <v>0</v>
      </c>
      <c r="BI170">
        <v>12</v>
      </c>
      <c r="BJ170">
        <v>3</v>
      </c>
      <c r="BK170">
        <v>88</v>
      </c>
      <c r="BL170">
        <v>2</v>
      </c>
      <c r="BM170">
        <v>0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48</v>
      </c>
      <c r="BT170">
        <v>14</v>
      </c>
      <c r="BU170">
        <v>2</v>
      </c>
      <c r="BV170">
        <v>2</v>
      </c>
      <c r="BW170">
        <v>60</v>
      </c>
      <c r="BX170">
        <v>0</v>
      </c>
      <c r="BY170">
        <v>30</v>
      </c>
      <c r="BZ170">
        <v>0</v>
      </c>
      <c r="CA170">
        <v>14</v>
      </c>
      <c r="CB170">
        <v>29</v>
      </c>
      <c r="CC170">
        <v>6</v>
      </c>
    </row>
    <row r="171" spans="1:81">
      <c r="A171" t="s">
        <v>339</v>
      </c>
      <c r="B171" t="s">
        <v>98</v>
      </c>
      <c r="C171" t="s">
        <v>340</v>
      </c>
      <c r="D171" t="s">
        <v>506</v>
      </c>
      <c r="E171" t="s">
        <v>606</v>
      </c>
      <c r="F171" t="s">
        <v>607</v>
      </c>
      <c r="G171" t="s">
        <v>608</v>
      </c>
      <c r="H171" t="s">
        <v>609</v>
      </c>
      <c r="I171" t="s">
        <v>609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2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</row>
    <row r="172" spans="1:81">
      <c r="A172" t="s">
        <v>133</v>
      </c>
      <c r="B172" t="s">
        <v>98</v>
      </c>
      <c r="C172" t="s">
        <v>121</v>
      </c>
      <c r="D172" t="s">
        <v>201</v>
      </c>
      <c r="E172" t="s">
        <v>202</v>
      </c>
      <c r="F172" t="s">
        <v>306</v>
      </c>
      <c r="G172" t="s">
        <v>610</v>
      </c>
      <c r="H172" t="s">
        <v>611</v>
      </c>
      <c r="I172" t="s">
        <v>611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4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2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2</v>
      </c>
      <c r="BZ172">
        <v>0</v>
      </c>
      <c r="CA172">
        <v>0</v>
      </c>
      <c r="CB172">
        <v>0</v>
      </c>
      <c r="CC172">
        <v>0</v>
      </c>
    </row>
    <row r="173" spans="1:81">
      <c r="A173" t="s">
        <v>339</v>
      </c>
      <c r="B173" t="s">
        <v>98</v>
      </c>
      <c r="C173" t="s">
        <v>340</v>
      </c>
      <c r="D173" t="s">
        <v>506</v>
      </c>
      <c r="E173" t="s">
        <v>612</v>
      </c>
      <c r="F173" t="s">
        <v>613</v>
      </c>
      <c r="G173" t="s">
        <v>614</v>
      </c>
      <c r="H173" t="s">
        <v>615</v>
      </c>
      <c r="I173" t="s">
        <v>615</v>
      </c>
      <c r="J173">
        <v>0</v>
      </c>
      <c r="K173">
        <v>0</v>
      </c>
      <c r="L173">
        <v>0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2</v>
      </c>
      <c r="AY173">
        <v>0</v>
      </c>
      <c r="AZ173">
        <v>107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</row>
    <row r="174" spans="1:81">
      <c r="A174" t="s">
        <v>105</v>
      </c>
      <c r="B174" t="s">
        <v>98</v>
      </c>
      <c r="C174" t="s">
        <v>99</v>
      </c>
      <c r="D174" t="s">
        <v>106</v>
      </c>
      <c r="E174" t="s">
        <v>107</v>
      </c>
      <c r="F174" t="s">
        <v>108</v>
      </c>
      <c r="G174" t="s">
        <v>109</v>
      </c>
      <c r="H174" t="s">
        <v>616</v>
      </c>
      <c r="I174" t="s">
        <v>616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28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</row>
    <row r="175" spans="1:81">
      <c r="A175" t="s">
        <v>339</v>
      </c>
      <c r="B175" t="s">
        <v>98</v>
      </c>
      <c r="C175" t="s">
        <v>340</v>
      </c>
      <c r="D175" t="s">
        <v>506</v>
      </c>
      <c r="E175" t="s">
        <v>617</v>
      </c>
      <c r="F175" t="s">
        <v>618</v>
      </c>
      <c r="G175" t="s">
        <v>619</v>
      </c>
      <c r="H175" t="s">
        <v>620</v>
      </c>
      <c r="I175" t="s">
        <v>620</v>
      </c>
      <c r="J175">
        <v>0</v>
      </c>
      <c r="K175">
        <v>0</v>
      </c>
      <c r="L175">
        <v>0</v>
      </c>
      <c r="M175">
        <v>34</v>
      </c>
      <c r="N175">
        <v>2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5</v>
      </c>
      <c r="Z175">
        <v>0</v>
      </c>
      <c r="AA175">
        <v>0</v>
      </c>
      <c r="AB175">
        <v>0</v>
      </c>
      <c r="AC175">
        <v>4</v>
      </c>
      <c r="AD175">
        <v>0</v>
      </c>
      <c r="AE175">
        <v>0</v>
      </c>
      <c r="AF175">
        <v>0</v>
      </c>
      <c r="AG175">
        <v>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  <c r="AS175">
        <v>18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11</v>
      </c>
      <c r="BV175">
        <v>0</v>
      </c>
      <c r="BW175">
        <v>28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</row>
    <row r="176" spans="1:81">
      <c r="A176" t="s">
        <v>133</v>
      </c>
      <c r="B176" t="s">
        <v>98</v>
      </c>
      <c r="C176" t="s">
        <v>121</v>
      </c>
      <c r="D176" t="s">
        <v>201</v>
      </c>
      <c r="E176" t="s">
        <v>202</v>
      </c>
      <c r="F176" t="s">
        <v>203</v>
      </c>
      <c r="G176" t="s">
        <v>621</v>
      </c>
      <c r="H176" t="s">
        <v>622</v>
      </c>
      <c r="I176" t="s">
        <v>622</v>
      </c>
      <c r="J176">
        <v>0</v>
      </c>
      <c r="K176">
        <v>0</v>
      </c>
      <c r="L176">
        <v>0</v>
      </c>
      <c r="M176">
        <v>0</v>
      </c>
      <c r="N176">
        <v>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9</v>
      </c>
      <c r="AD176">
        <v>0</v>
      </c>
      <c r="AE176">
        <v>0</v>
      </c>
      <c r="AF176">
        <v>0</v>
      </c>
      <c r="AG176">
        <v>10</v>
      </c>
      <c r="AH176">
        <v>0</v>
      </c>
      <c r="AI176">
        <v>0</v>
      </c>
      <c r="AJ176">
        <v>0</v>
      </c>
      <c r="AK176">
        <v>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8</v>
      </c>
      <c r="AT176">
        <v>0</v>
      </c>
      <c r="AU176">
        <v>0</v>
      </c>
      <c r="AV176">
        <v>0</v>
      </c>
      <c r="AW176">
        <v>5</v>
      </c>
      <c r="AX176">
        <v>0</v>
      </c>
      <c r="AY176">
        <v>0</v>
      </c>
      <c r="AZ176">
        <v>0</v>
      </c>
      <c r="BA176">
        <v>2</v>
      </c>
      <c r="BB176">
        <v>0</v>
      </c>
      <c r="BC176">
        <v>0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2</v>
      </c>
      <c r="BU176">
        <v>7</v>
      </c>
      <c r="BV176">
        <v>0</v>
      </c>
      <c r="BW176">
        <v>0</v>
      </c>
      <c r="BX176">
        <v>0</v>
      </c>
      <c r="BY176">
        <v>20</v>
      </c>
      <c r="BZ176">
        <v>0</v>
      </c>
      <c r="CA176">
        <v>0</v>
      </c>
      <c r="CB176">
        <v>0</v>
      </c>
      <c r="CC176">
        <v>5</v>
      </c>
    </row>
    <row r="177" spans="1:81">
      <c r="A177" t="s">
        <v>97</v>
      </c>
      <c r="B177" t="s">
        <v>98</v>
      </c>
      <c r="C177" t="s">
        <v>99</v>
      </c>
      <c r="D177" t="s">
        <v>258</v>
      </c>
      <c r="E177" t="s">
        <v>259</v>
      </c>
      <c r="F177" t="s">
        <v>501</v>
      </c>
      <c r="G177" t="s">
        <v>623</v>
      </c>
      <c r="H177" t="s">
        <v>624</v>
      </c>
      <c r="I177" t="s">
        <v>624</v>
      </c>
      <c r="J177">
        <v>0</v>
      </c>
      <c r="K177">
        <v>0</v>
      </c>
      <c r="L177">
        <v>6</v>
      </c>
      <c r="M177">
        <v>8</v>
      </c>
      <c r="N177">
        <v>102</v>
      </c>
      <c r="O177">
        <v>0</v>
      </c>
      <c r="P177">
        <v>0</v>
      </c>
      <c r="Q177">
        <v>51</v>
      </c>
      <c r="R177">
        <v>0</v>
      </c>
      <c r="S177">
        <v>0</v>
      </c>
      <c r="T177">
        <v>0</v>
      </c>
      <c r="U177">
        <v>2</v>
      </c>
      <c r="V177">
        <v>0</v>
      </c>
      <c r="W177">
        <v>0</v>
      </c>
      <c r="X177">
        <v>0</v>
      </c>
      <c r="Y177">
        <v>4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31</v>
      </c>
      <c r="AI177">
        <v>0</v>
      </c>
      <c r="AJ177">
        <v>14</v>
      </c>
      <c r="AK177">
        <v>37</v>
      </c>
      <c r="AL177">
        <v>0</v>
      </c>
      <c r="AM177">
        <v>7</v>
      </c>
      <c r="AN177">
        <v>0</v>
      </c>
      <c r="AO177">
        <v>0</v>
      </c>
      <c r="AP177">
        <v>0</v>
      </c>
      <c r="AQ177">
        <v>5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796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32</v>
      </c>
      <c r="BU177">
        <v>0</v>
      </c>
      <c r="BV177">
        <v>28</v>
      </c>
      <c r="BW177">
        <v>0</v>
      </c>
      <c r="BX177">
        <v>0</v>
      </c>
      <c r="BY177">
        <v>3</v>
      </c>
      <c r="BZ177">
        <v>0</v>
      </c>
      <c r="CA177">
        <v>0</v>
      </c>
      <c r="CB177">
        <v>0</v>
      </c>
      <c r="CC177">
        <v>2</v>
      </c>
    </row>
    <row r="178" spans="1:81">
      <c r="A178" t="s">
        <v>133</v>
      </c>
      <c r="B178" t="s">
        <v>98</v>
      </c>
      <c r="C178" t="s">
        <v>121</v>
      </c>
      <c r="D178" t="s">
        <v>201</v>
      </c>
      <c r="E178" t="s">
        <v>202</v>
      </c>
      <c r="F178" t="s">
        <v>625</v>
      </c>
      <c r="G178" t="s">
        <v>626</v>
      </c>
      <c r="H178" t="s">
        <v>627</v>
      </c>
      <c r="I178" t="s">
        <v>627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54</v>
      </c>
      <c r="R178">
        <v>0</v>
      </c>
      <c r="S178">
        <v>0</v>
      </c>
      <c r="T178">
        <v>1</v>
      </c>
      <c r="U178">
        <v>2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16</v>
      </c>
      <c r="AG178">
        <v>3</v>
      </c>
      <c r="AH178">
        <v>0</v>
      </c>
      <c r="AI178">
        <v>0</v>
      </c>
      <c r="AJ178">
        <v>87</v>
      </c>
      <c r="AK178">
        <v>49</v>
      </c>
      <c r="AL178">
        <v>0</v>
      </c>
      <c r="AM178">
        <v>0</v>
      </c>
      <c r="AN178">
        <v>6</v>
      </c>
      <c r="AO178">
        <v>0</v>
      </c>
      <c r="AP178">
        <v>0</v>
      </c>
      <c r="AQ178">
        <v>2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8</v>
      </c>
      <c r="BA178">
        <v>58</v>
      </c>
      <c r="BB178">
        <v>0</v>
      </c>
      <c r="BC178">
        <v>0</v>
      </c>
      <c r="BD178">
        <v>3</v>
      </c>
      <c r="BE178">
        <v>5</v>
      </c>
      <c r="BF178">
        <v>0</v>
      </c>
      <c r="BG178">
        <v>2</v>
      </c>
      <c r="BH178">
        <v>0</v>
      </c>
      <c r="BI178">
        <v>76</v>
      </c>
      <c r="BJ178">
        <v>0</v>
      </c>
      <c r="BK178">
        <v>12</v>
      </c>
      <c r="BL178">
        <v>0</v>
      </c>
      <c r="BM178">
        <v>122</v>
      </c>
      <c r="BN178">
        <v>0</v>
      </c>
      <c r="BO178">
        <v>4</v>
      </c>
      <c r="BP178">
        <v>0</v>
      </c>
      <c r="BQ178">
        <v>109</v>
      </c>
      <c r="BR178">
        <v>0</v>
      </c>
      <c r="BS178">
        <v>0</v>
      </c>
      <c r="BT178">
        <v>99</v>
      </c>
      <c r="BU178">
        <v>2</v>
      </c>
      <c r="BV178">
        <v>0</v>
      </c>
      <c r="BW178">
        <v>1</v>
      </c>
      <c r="BX178">
        <v>0</v>
      </c>
      <c r="BY178">
        <v>40</v>
      </c>
      <c r="BZ178">
        <v>0</v>
      </c>
      <c r="CA178">
        <v>0</v>
      </c>
      <c r="CB178">
        <v>34</v>
      </c>
      <c r="CC178">
        <v>0</v>
      </c>
    </row>
    <row r="179" spans="1:81">
      <c r="A179" t="s">
        <v>81</v>
      </c>
      <c r="B179" t="s">
        <v>82</v>
      </c>
      <c r="C179" t="s">
        <v>83</v>
      </c>
      <c r="D179" t="s">
        <v>160</v>
      </c>
      <c r="E179" t="s">
        <v>161</v>
      </c>
      <c r="F179" t="s">
        <v>628</v>
      </c>
      <c r="G179" t="s">
        <v>629</v>
      </c>
      <c r="H179" t="s">
        <v>630</v>
      </c>
      <c r="I179" t="s">
        <v>630</v>
      </c>
      <c r="J179">
        <v>0</v>
      </c>
      <c r="K179">
        <v>0</v>
      </c>
      <c r="L179">
        <v>15</v>
      </c>
      <c r="M179">
        <v>11</v>
      </c>
      <c r="N179">
        <v>0</v>
      </c>
      <c r="O179">
        <v>0</v>
      </c>
      <c r="P179">
        <v>106</v>
      </c>
      <c r="Q179">
        <v>19</v>
      </c>
      <c r="R179">
        <v>0</v>
      </c>
      <c r="S179">
        <v>12</v>
      </c>
      <c r="T179">
        <v>33</v>
      </c>
      <c r="U179">
        <v>19</v>
      </c>
      <c r="V179">
        <v>20</v>
      </c>
      <c r="W179">
        <v>21</v>
      </c>
      <c r="X179">
        <v>73</v>
      </c>
      <c r="Y179">
        <v>23</v>
      </c>
      <c r="Z179">
        <v>0</v>
      </c>
      <c r="AA179">
        <v>0</v>
      </c>
      <c r="AB179">
        <v>1080</v>
      </c>
      <c r="AC179">
        <v>18</v>
      </c>
      <c r="AD179">
        <v>0</v>
      </c>
      <c r="AE179">
        <v>0</v>
      </c>
      <c r="AF179">
        <v>230</v>
      </c>
      <c r="AG179">
        <v>7</v>
      </c>
      <c r="AH179">
        <v>0</v>
      </c>
      <c r="AI179">
        <v>29</v>
      </c>
      <c r="AJ179">
        <v>0</v>
      </c>
      <c r="AK179">
        <v>0</v>
      </c>
      <c r="AL179">
        <v>16</v>
      </c>
      <c r="AM179">
        <v>0</v>
      </c>
      <c r="AN179">
        <v>23</v>
      </c>
      <c r="AO179">
        <v>8</v>
      </c>
      <c r="AP179">
        <v>0</v>
      </c>
      <c r="AQ179">
        <v>0</v>
      </c>
      <c r="AR179">
        <v>26</v>
      </c>
      <c r="AS179">
        <v>11</v>
      </c>
      <c r="AT179">
        <v>0</v>
      </c>
      <c r="AU179">
        <v>0</v>
      </c>
      <c r="AV179">
        <v>53</v>
      </c>
      <c r="AW179">
        <v>13</v>
      </c>
      <c r="AX179">
        <v>14</v>
      </c>
      <c r="AY179">
        <v>76</v>
      </c>
      <c r="AZ179">
        <v>48</v>
      </c>
      <c r="BA179">
        <v>22</v>
      </c>
      <c r="BB179">
        <v>91</v>
      </c>
      <c r="BC179">
        <v>43</v>
      </c>
      <c r="BD179">
        <v>22</v>
      </c>
      <c r="BE179">
        <v>11</v>
      </c>
      <c r="BF179">
        <v>0</v>
      </c>
      <c r="BG179">
        <v>0</v>
      </c>
      <c r="BH179">
        <v>384</v>
      </c>
      <c r="BI179">
        <v>0</v>
      </c>
      <c r="BJ179">
        <v>21</v>
      </c>
      <c r="BK179">
        <v>49</v>
      </c>
      <c r="BL179">
        <v>123</v>
      </c>
      <c r="BM179">
        <v>28</v>
      </c>
      <c r="BN179">
        <v>0</v>
      </c>
      <c r="BO179">
        <v>0</v>
      </c>
      <c r="BP179">
        <v>174</v>
      </c>
      <c r="BQ179">
        <v>11</v>
      </c>
      <c r="BR179">
        <v>84</v>
      </c>
      <c r="BS179">
        <v>0</v>
      </c>
      <c r="BT179">
        <v>35</v>
      </c>
      <c r="BU179">
        <v>16</v>
      </c>
      <c r="BV179">
        <v>0</v>
      </c>
      <c r="BW179">
        <v>0</v>
      </c>
      <c r="BX179">
        <v>116</v>
      </c>
      <c r="BY179">
        <v>19</v>
      </c>
      <c r="BZ179">
        <v>41</v>
      </c>
      <c r="CA179">
        <v>0</v>
      </c>
      <c r="CB179">
        <v>40</v>
      </c>
      <c r="CC179">
        <v>25</v>
      </c>
    </row>
    <row r="180" spans="1:81">
      <c r="A180" t="s">
        <v>105</v>
      </c>
      <c r="B180" t="s">
        <v>98</v>
      </c>
      <c r="C180" t="s">
        <v>99</v>
      </c>
      <c r="D180" t="s">
        <v>111</v>
      </c>
      <c r="E180" t="s">
        <v>631</v>
      </c>
      <c r="F180" t="s">
        <v>632</v>
      </c>
      <c r="G180" t="s">
        <v>633</v>
      </c>
      <c r="H180" t="s">
        <v>634</v>
      </c>
      <c r="I180" t="s">
        <v>634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2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</row>
    <row r="181" spans="1:81">
      <c r="A181" t="s">
        <v>133</v>
      </c>
      <c r="B181" t="s">
        <v>98</v>
      </c>
      <c r="C181" t="s">
        <v>121</v>
      </c>
      <c r="D181" t="s">
        <v>134</v>
      </c>
      <c r="E181" t="s">
        <v>135</v>
      </c>
      <c r="F181" t="s">
        <v>635</v>
      </c>
      <c r="G181" t="s">
        <v>636</v>
      </c>
      <c r="H181" t="s">
        <v>637</v>
      </c>
      <c r="I181" t="s">
        <v>637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2</v>
      </c>
      <c r="BK181">
        <v>0</v>
      </c>
      <c r="BL181">
        <v>0</v>
      </c>
      <c r="BM181">
        <v>0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</row>
    <row r="182" spans="1:81">
      <c r="A182" t="s">
        <v>339</v>
      </c>
      <c r="B182" t="s">
        <v>98</v>
      </c>
      <c r="C182" t="s">
        <v>340</v>
      </c>
      <c r="D182" t="s">
        <v>506</v>
      </c>
      <c r="E182" t="s">
        <v>552</v>
      </c>
      <c r="F182" t="s">
        <v>638</v>
      </c>
      <c r="G182" t="s">
        <v>639</v>
      </c>
      <c r="H182" t="s">
        <v>640</v>
      </c>
      <c r="I182" t="s">
        <v>640</v>
      </c>
      <c r="J182">
        <v>3</v>
      </c>
      <c r="K182">
        <v>4</v>
      </c>
      <c r="L182">
        <v>0</v>
      </c>
      <c r="M182">
        <v>29</v>
      </c>
      <c r="N182">
        <v>6</v>
      </c>
      <c r="O182">
        <v>4</v>
      </c>
      <c r="P182">
        <v>0</v>
      </c>
      <c r="Q182">
        <v>4</v>
      </c>
      <c r="R182">
        <v>131</v>
      </c>
      <c r="S182">
        <v>5</v>
      </c>
      <c r="T182">
        <v>0</v>
      </c>
      <c r="U182">
        <v>57</v>
      </c>
      <c r="V182">
        <v>0</v>
      </c>
      <c r="W182">
        <v>5</v>
      </c>
      <c r="X182">
        <v>0</v>
      </c>
      <c r="Y182">
        <v>30</v>
      </c>
      <c r="Z182">
        <v>0</v>
      </c>
      <c r="AA182">
        <v>7</v>
      </c>
      <c r="AB182">
        <v>4</v>
      </c>
      <c r="AC182">
        <v>17</v>
      </c>
      <c r="AD182">
        <v>0</v>
      </c>
      <c r="AE182">
        <v>8</v>
      </c>
      <c r="AF182">
        <v>3</v>
      </c>
      <c r="AG182">
        <v>32</v>
      </c>
      <c r="AH182">
        <v>1</v>
      </c>
      <c r="AI182">
        <v>0</v>
      </c>
      <c r="AJ182">
        <v>19</v>
      </c>
      <c r="AK182">
        <v>4</v>
      </c>
      <c r="AL182">
        <v>1</v>
      </c>
      <c r="AM182">
        <v>3</v>
      </c>
      <c r="AN182">
        <v>2</v>
      </c>
      <c r="AO182">
        <v>5</v>
      </c>
      <c r="AP182">
        <v>0</v>
      </c>
      <c r="AQ182">
        <v>576</v>
      </c>
      <c r="AR182">
        <v>0</v>
      </c>
      <c r="AS182">
        <v>106</v>
      </c>
      <c r="AT182">
        <v>70</v>
      </c>
      <c r="AU182">
        <v>107</v>
      </c>
      <c r="AV182">
        <v>1</v>
      </c>
      <c r="AW182">
        <v>34</v>
      </c>
      <c r="AX182">
        <v>9</v>
      </c>
      <c r="AY182">
        <v>43</v>
      </c>
      <c r="AZ182">
        <v>0</v>
      </c>
      <c r="BA182">
        <v>22</v>
      </c>
      <c r="BB182">
        <v>0</v>
      </c>
      <c r="BC182">
        <v>5</v>
      </c>
      <c r="BD182">
        <v>2</v>
      </c>
      <c r="BE182">
        <v>23</v>
      </c>
      <c r="BF182">
        <v>0</v>
      </c>
      <c r="BG182">
        <v>1</v>
      </c>
      <c r="BH182">
        <v>0</v>
      </c>
      <c r="BI182">
        <v>2</v>
      </c>
      <c r="BJ182">
        <v>0</v>
      </c>
      <c r="BK182">
        <v>2</v>
      </c>
      <c r="BL182">
        <v>0</v>
      </c>
      <c r="BM182">
        <v>18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3</v>
      </c>
      <c r="BV182">
        <v>0</v>
      </c>
      <c r="BW182">
        <v>2</v>
      </c>
      <c r="BX182">
        <v>0</v>
      </c>
      <c r="BY182">
        <v>2</v>
      </c>
      <c r="BZ182">
        <v>0</v>
      </c>
      <c r="CA182">
        <v>0</v>
      </c>
      <c r="CB182">
        <v>0</v>
      </c>
      <c r="CC182">
        <v>15</v>
      </c>
    </row>
    <row r="183" spans="1:81">
      <c r="A183" t="s">
        <v>133</v>
      </c>
      <c r="B183" t="s">
        <v>98</v>
      </c>
      <c r="C183" t="s">
        <v>121</v>
      </c>
      <c r="D183" t="s">
        <v>201</v>
      </c>
      <c r="E183" t="s">
        <v>202</v>
      </c>
      <c r="F183" t="s">
        <v>203</v>
      </c>
      <c r="G183" t="s">
        <v>621</v>
      </c>
      <c r="H183" t="s">
        <v>641</v>
      </c>
      <c r="I183" t="s">
        <v>641</v>
      </c>
      <c r="J183">
        <v>0</v>
      </c>
      <c r="K183">
        <v>0</v>
      </c>
      <c r="L183">
        <v>0</v>
      </c>
      <c r="M183">
        <v>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</v>
      </c>
      <c r="U183">
        <v>27</v>
      </c>
      <c r="V183">
        <v>0</v>
      </c>
      <c r="W183">
        <v>0</v>
      </c>
      <c r="X183">
        <v>0</v>
      </c>
      <c r="Y183">
        <v>51</v>
      </c>
      <c r="Z183">
        <v>0</v>
      </c>
      <c r="AA183">
        <v>1</v>
      </c>
      <c r="AB183">
        <v>0</v>
      </c>
      <c r="AC183">
        <v>51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3</v>
      </c>
      <c r="AN183">
        <v>0</v>
      </c>
      <c r="AO183">
        <v>7</v>
      </c>
      <c r="AP183">
        <v>0</v>
      </c>
      <c r="AQ183">
        <v>0</v>
      </c>
      <c r="AR183">
        <v>0</v>
      </c>
      <c r="AS183">
        <v>23</v>
      </c>
      <c r="AT183">
        <v>0</v>
      </c>
      <c r="AU183">
        <v>0</v>
      </c>
      <c r="AV183">
        <v>0</v>
      </c>
      <c r="AW183">
        <v>12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2</v>
      </c>
      <c r="BF183">
        <v>0</v>
      </c>
      <c r="BG183">
        <v>17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2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3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</row>
    <row r="184" spans="1:81">
      <c r="A184" t="s">
        <v>105</v>
      </c>
      <c r="B184" t="s">
        <v>98</v>
      </c>
      <c r="C184" t="s">
        <v>99</v>
      </c>
      <c r="D184" t="s">
        <v>642</v>
      </c>
      <c r="E184" t="s">
        <v>643</v>
      </c>
      <c r="F184" t="s">
        <v>644</v>
      </c>
      <c r="G184" t="s">
        <v>645</v>
      </c>
      <c r="H184" t="s">
        <v>646</v>
      </c>
      <c r="I184" t="s">
        <v>646</v>
      </c>
      <c r="J184">
        <v>0</v>
      </c>
      <c r="K184">
        <v>0</v>
      </c>
      <c r="L184">
        <v>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3</v>
      </c>
      <c r="AS184">
        <v>0</v>
      </c>
      <c r="AT184">
        <v>0</v>
      </c>
      <c r="AU184">
        <v>0</v>
      </c>
      <c r="AV184">
        <v>2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6</v>
      </c>
      <c r="BF184">
        <v>0</v>
      </c>
      <c r="BG184">
        <v>0</v>
      </c>
      <c r="BH184">
        <v>111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</row>
    <row r="185" spans="1:81">
      <c r="A185" t="s">
        <v>97</v>
      </c>
      <c r="B185" t="s">
        <v>98</v>
      </c>
      <c r="C185" t="s">
        <v>99</v>
      </c>
      <c r="D185" t="s">
        <v>258</v>
      </c>
      <c r="E185" t="s">
        <v>259</v>
      </c>
      <c r="F185" t="s">
        <v>501</v>
      </c>
      <c r="G185" t="s">
        <v>647</v>
      </c>
      <c r="H185" t="s">
        <v>648</v>
      </c>
      <c r="I185" t="s">
        <v>648</v>
      </c>
      <c r="J185">
        <v>5</v>
      </c>
      <c r="K185">
        <v>0</v>
      </c>
      <c r="L185">
        <v>180</v>
      </c>
      <c r="M185">
        <v>8</v>
      </c>
      <c r="N185">
        <v>18</v>
      </c>
      <c r="O185">
        <v>0</v>
      </c>
      <c r="P185">
        <v>0</v>
      </c>
      <c r="Q185">
        <v>0</v>
      </c>
      <c r="R185">
        <v>2</v>
      </c>
      <c r="S185">
        <v>0</v>
      </c>
      <c r="T185">
        <v>3</v>
      </c>
      <c r="U185">
        <v>0</v>
      </c>
      <c r="V185">
        <v>0</v>
      </c>
      <c r="W185">
        <v>4</v>
      </c>
      <c r="X185">
        <v>2</v>
      </c>
      <c r="Y185">
        <v>4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47</v>
      </c>
      <c r="AI185">
        <v>0</v>
      </c>
      <c r="AJ185">
        <v>0</v>
      </c>
      <c r="AK185">
        <v>6</v>
      </c>
      <c r="AL185">
        <v>2</v>
      </c>
      <c r="AM185">
        <v>13</v>
      </c>
      <c r="AN185">
        <v>0</v>
      </c>
      <c r="AO185">
        <v>0</v>
      </c>
      <c r="AP185">
        <v>12</v>
      </c>
      <c r="AQ185">
        <v>0</v>
      </c>
      <c r="AR185">
        <v>157</v>
      </c>
      <c r="AS185">
        <v>28</v>
      </c>
      <c r="AT185">
        <v>515</v>
      </c>
      <c r="AU185">
        <v>0</v>
      </c>
      <c r="AV185">
        <v>225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1</v>
      </c>
      <c r="BC185">
        <v>0</v>
      </c>
      <c r="BD185">
        <v>38</v>
      </c>
      <c r="BE185">
        <v>0</v>
      </c>
      <c r="BF185">
        <v>0</v>
      </c>
      <c r="BG185">
        <v>3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8</v>
      </c>
      <c r="BN185">
        <v>0</v>
      </c>
      <c r="BO185">
        <v>0</v>
      </c>
      <c r="BP185">
        <v>0</v>
      </c>
      <c r="BQ185">
        <v>0</v>
      </c>
      <c r="BR185">
        <v>3</v>
      </c>
      <c r="BS185">
        <v>0</v>
      </c>
      <c r="BT185">
        <v>22</v>
      </c>
      <c r="BU185">
        <v>0</v>
      </c>
      <c r="BV185">
        <v>0</v>
      </c>
      <c r="BW185">
        <v>64</v>
      </c>
      <c r="BX185">
        <v>0</v>
      </c>
      <c r="BY185">
        <v>0</v>
      </c>
      <c r="BZ185">
        <v>29</v>
      </c>
      <c r="CA185">
        <v>0</v>
      </c>
      <c r="CB185">
        <v>0</v>
      </c>
      <c r="CC185">
        <v>4</v>
      </c>
    </row>
    <row r="186" spans="1:81">
      <c r="A186" t="s">
        <v>105</v>
      </c>
      <c r="B186" t="s">
        <v>98</v>
      </c>
      <c r="C186" t="s">
        <v>99</v>
      </c>
      <c r="D186" t="s">
        <v>111</v>
      </c>
      <c r="E186" t="s">
        <v>112</v>
      </c>
      <c r="F186" t="s">
        <v>170</v>
      </c>
      <c r="G186" t="s">
        <v>649</v>
      </c>
      <c r="H186" t="s">
        <v>650</v>
      </c>
      <c r="I186" t="s">
        <v>650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17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</row>
    <row r="187" spans="1:81">
      <c r="A187" t="s">
        <v>133</v>
      </c>
      <c r="B187" t="s">
        <v>98</v>
      </c>
      <c r="C187" t="s">
        <v>121</v>
      </c>
      <c r="D187" t="s">
        <v>234</v>
      </c>
      <c r="E187" t="s">
        <v>651</v>
      </c>
      <c r="F187" t="s">
        <v>652</v>
      </c>
      <c r="G187" t="s">
        <v>653</v>
      </c>
      <c r="H187" t="s">
        <v>654</v>
      </c>
      <c r="I187" t="s">
        <v>654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33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82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3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</row>
    <row r="188" spans="1:81">
      <c r="A188" t="s">
        <v>133</v>
      </c>
      <c r="B188" t="s">
        <v>98</v>
      </c>
      <c r="C188" t="s">
        <v>121</v>
      </c>
      <c r="D188" t="s">
        <v>234</v>
      </c>
      <c r="E188" t="s">
        <v>651</v>
      </c>
      <c r="F188" t="s">
        <v>652</v>
      </c>
      <c r="G188" t="s">
        <v>653</v>
      </c>
      <c r="H188" t="s">
        <v>655</v>
      </c>
      <c r="I188" t="s">
        <v>655</v>
      </c>
      <c r="J188">
        <v>0</v>
      </c>
      <c r="K188">
        <v>0</v>
      </c>
      <c r="L188">
        <v>0</v>
      </c>
      <c r="M188">
        <v>121</v>
      </c>
      <c r="N188">
        <v>4</v>
      </c>
      <c r="O188">
        <v>3</v>
      </c>
      <c r="P188">
        <v>0</v>
      </c>
      <c r="Q188">
        <v>8</v>
      </c>
      <c r="R188">
        <v>0</v>
      </c>
      <c r="S188">
        <v>11</v>
      </c>
      <c r="T188">
        <v>5</v>
      </c>
      <c r="U188">
        <v>46</v>
      </c>
      <c r="V188">
        <v>0</v>
      </c>
      <c r="W188">
        <v>6</v>
      </c>
      <c r="X188">
        <v>2</v>
      </c>
      <c r="Y188">
        <v>29</v>
      </c>
      <c r="Z188">
        <v>0</v>
      </c>
      <c r="AA188">
        <v>1</v>
      </c>
      <c r="AB188">
        <v>0</v>
      </c>
      <c r="AC188">
        <v>25</v>
      </c>
      <c r="AD188">
        <v>0</v>
      </c>
      <c r="AE188">
        <v>8</v>
      </c>
      <c r="AF188">
        <v>0</v>
      </c>
      <c r="AG188">
        <v>146</v>
      </c>
      <c r="AH188">
        <v>0</v>
      </c>
      <c r="AI188">
        <v>2</v>
      </c>
      <c r="AJ188">
        <v>6</v>
      </c>
      <c r="AK188">
        <v>65</v>
      </c>
      <c r="AL188">
        <v>29</v>
      </c>
      <c r="AM188">
        <v>49</v>
      </c>
      <c r="AN188">
        <v>0</v>
      </c>
      <c r="AO188">
        <v>33</v>
      </c>
      <c r="AP188">
        <v>0</v>
      </c>
      <c r="AQ188">
        <v>6</v>
      </c>
      <c r="AR188">
        <v>0</v>
      </c>
      <c r="AS188">
        <v>8</v>
      </c>
      <c r="AT188">
        <v>1</v>
      </c>
      <c r="AU188">
        <v>0</v>
      </c>
      <c r="AV188">
        <v>2</v>
      </c>
      <c r="AW188">
        <v>122</v>
      </c>
      <c r="AX188">
        <v>1</v>
      </c>
      <c r="AY188">
        <v>1</v>
      </c>
      <c r="AZ188">
        <v>2</v>
      </c>
      <c r="BA188">
        <v>18</v>
      </c>
      <c r="BB188">
        <v>18</v>
      </c>
      <c r="BC188">
        <v>10</v>
      </c>
      <c r="BD188">
        <v>5</v>
      </c>
      <c r="BE188">
        <v>133</v>
      </c>
      <c r="BF188">
        <v>2</v>
      </c>
      <c r="BG188">
        <v>2</v>
      </c>
      <c r="BH188">
        <v>0</v>
      </c>
      <c r="BI188">
        <v>1</v>
      </c>
      <c r="BJ188">
        <v>3</v>
      </c>
      <c r="BK188">
        <v>1</v>
      </c>
      <c r="BL188">
        <v>0</v>
      </c>
      <c r="BM188">
        <v>1</v>
      </c>
      <c r="BN188">
        <v>7</v>
      </c>
      <c r="BO188">
        <v>16</v>
      </c>
      <c r="BP188">
        <v>0</v>
      </c>
      <c r="BQ188">
        <v>17</v>
      </c>
      <c r="BR188">
        <v>1</v>
      </c>
      <c r="BS188">
        <v>37</v>
      </c>
      <c r="BT188">
        <v>0</v>
      </c>
      <c r="BU188">
        <v>100</v>
      </c>
      <c r="BV188">
        <v>0</v>
      </c>
      <c r="BW188">
        <v>1</v>
      </c>
      <c r="BX188">
        <v>0</v>
      </c>
      <c r="BY188">
        <v>2</v>
      </c>
      <c r="BZ188">
        <v>0</v>
      </c>
      <c r="CA188">
        <v>71</v>
      </c>
      <c r="CB188">
        <v>1</v>
      </c>
      <c r="CC188">
        <v>122</v>
      </c>
    </row>
    <row r="189" spans="1:81">
      <c r="A189" t="s">
        <v>133</v>
      </c>
      <c r="B189" t="s">
        <v>98</v>
      </c>
      <c r="C189" t="s">
        <v>121</v>
      </c>
      <c r="D189" t="s">
        <v>201</v>
      </c>
      <c r="E189" t="s">
        <v>202</v>
      </c>
      <c r="F189" t="s">
        <v>656</v>
      </c>
      <c r="G189" t="s">
        <v>657</v>
      </c>
      <c r="H189" t="s">
        <v>658</v>
      </c>
      <c r="I189" t="s">
        <v>658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</v>
      </c>
      <c r="V189">
        <v>0</v>
      </c>
      <c r="W189">
        <v>0</v>
      </c>
      <c r="X189">
        <v>0</v>
      </c>
      <c r="Y189">
        <v>1</v>
      </c>
      <c r="Z189">
        <v>2</v>
      </c>
      <c r="AA189">
        <v>0</v>
      </c>
      <c r="AB189">
        <v>0</v>
      </c>
      <c r="AC189">
        <v>15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5</v>
      </c>
      <c r="AP189">
        <v>1</v>
      </c>
      <c r="AQ189">
        <v>0</v>
      </c>
      <c r="AR189">
        <v>0</v>
      </c>
      <c r="AS189">
        <v>4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</row>
    <row r="190" spans="1:81">
      <c r="A190" t="s">
        <v>81</v>
      </c>
      <c r="B190" t="s">
        <v>82</v>
      </c>
      <c r="C190" t="s">
        <v>83</v>
      </c>
      <c r="D190" t="s">
        <v>90</v>
      </c>
      <c r="E190" t="s">
        <v>153</v>
      </c>
      <c r="F190" t="s">
        <v>431</v>
      </c>
      <c r="G190" t="s">
        <v>659</v>
      </c>
      <c r="H190" t="s">
        <v>660</v>
      </c>
      <c r="I190" t="s">
        <v>660</v>
      </c>
      <c r="J190">
        <v>0</v>
      </c>
      <c r="K190">
        <v>0</v>
      </c>
      <c r="L190">
        <v>0</v>
      </c>
      <c r="M190">
        <v>0</v>
      </c>
      <c r="N190">
        <v>41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17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21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</row>
    <row r="191" spans="1:81">
      <c r="A191" t="s">
        <v>133</v>
      </c>
      <c r="B191" t="s">
        <v>98</v>
      </c>
      <c r="C191" t="s">
        <v>661</v>
      </c>
      <c r="D191" t="s">
        <v>662</v>
      </c>
      <c r="E191" t="s">
        <v>663</v>
      </c>
      <c r="F191" t="s">
        <v>664</v>
      </c>
      <c r="G191" t="s">
        <v>665</v>
      </c>
      <c r="H191" t="s">
        <v>666</v>
      </c>
      <c r="I191" t="s">
        <v>666</v>
      </c>
      <c r="J191">
        <v>0</v>
      </c>
      <c r="K191">
        <v>0</v>
      </c>
      <c r="L191">
        <v>0</v>
      </c>
      <c r="M191">
        <v>23</v>
      </c>
      <c r="N191">
        <v>0</v>
      </c>
      <c r="O191">
        <v>0</v>
      </c>
      <c r="P191">
        <v>0</v>
      </c>
      <c r="Q191">
        <v>6</v>
      </c>
      <c r="R191">
        <v>43</v>
      </c>
      <c r="S191">
        <v>0</v>
      </c>
      <c r="T191">
        <v>0</v>
      </c>
      <c r="U191">
        <v>38</v>
      </c>
      <c r="V191">
        <v>0</v>
      </c>
      <c r="W191">
        <v>0</v>
      </c>
      <c r="X191">
        <v>0</v>
      </c>
      <c r="Y191">
        <v>0</v>
      </c>
      <c r="Z191">
        <v>3</v>
      </c>
      <c r="AA191">
        <v>0</v>
      </c>
      <c r="AB191">
        <v>0</v>
      </c>
      <c r="AC191">
        <v>7</v>
      </c>
      <c r="AD191">
        <v>0</v>
      </c>
      <c r="AE191">
        <v>0</v>
      </c>
      <c r="AF191">
        <v>0</v>
      </c>
      <c r="AG191">
        <v>145</v>
      </c>
      <c r="AH191">
        <v>0</v>
      </c>
      <c r="AI191">
        <v>0</v>
      </c>
      <c r="AJ191">
        <v>0</v>
      </c>
      <c r="AK191">
        <v>2</v>
      </c>
      <c r="AL191">
        <v>2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>
        <v>5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2</v>
      </c>
      <c r="BB191">
        <v>0</v>
      </c>
      <c r="BC191">
        <v>8</v>
      </c>
      <c r="BD191">
        <v>0</v>
      </c>
      <c r="BE191">
        <v>8</v>
      </c>
      <c r="BF191">
        <v>0</v>
      </c>
      <c r="BG191">
        <v>4</v>
      </c>
      <c r="BH191">
        <v>0</v>
      </c>
      <c r="BI191">
        <v>8</v>
      </c>
      <c r="BJ191">
        <v>0</v>
      </c>
      <c r="BK191">
        <v>16</v>
      </c>
      <c r="BL191">
        <v>0</v>
      </c>
      <c r="BM191">
        <v>18</v>
      </c>
      <c r="BN191">
        <v>0</v>
      </c>
      <c r="BO191">
        <v>8</v>
      </c>
      <c r="BP191">
        <v>0</v>
      </c>
      <c r="BQ191">
        <v>7</v>
      </c>
      <c r="BR191">
        <v>0</v>
      </c>
      <c r="BS191">
        <v>2</v>
      </c>
      <c r="BT191">
        <v>0</v>
      </c>
      <c r="BU191">
        <v>2</v>
      </c>
      <c r="BV191">
        <v>0</v>
      </c>
      <c r="BW191">
        <v>0</v>
      </c>
      <c r="BX191">
        <v>0</v>
      </c>
      <c r="BY191">
        <v>2</v>
      </c>
      <c r="BZ191">
        <v>11</v>
      </c>
      <c r="CA191">
        <v>1</v>
      </c>
      <c r="CB191">
        <v>0</v>
      </c>
      <c r="CC191">
        <v>0</v>
      </c>
    </row>
    <row r="192" spans="1:81">
      <c r="A192" t="s">
        <v>97</v>
      </c>
      <c r="B192" t="s">
        <v>98</v>
      </c>
      <c r="C192" t="s">
        <v>99</v>
      </c>
      <c r="D192" t="s">
        <v>218</v>
      </c>
      <c r="E192" t="s">
        <v>219</v>
      </c>
      <c r="F192" t="s">
        <v>489</v>
      </c>
      <c r="G192" t="s">
        <v>667</v>
      </c>
      <c r="H192" t="s">
        <v>668</v>
      </c>
      <c r="I192" t="s">
        <v>668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</v>
      </c>
      <c r="AL192">
        <v>0</v>
      </c>
      <c r="AM192">
        <v>0</v>
      </c>
      <c r="AN192">
        <v>31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3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</row>
    <row r="193" spans="1:81">
      <c r="A193" t="s">
        <v>105</v>
      </c>
      <c r="B193" t="s">
        <v>98</v>
      </c>
      <c r="C193" t="s">
        <v>99</v>
      </c>
      <c r="D193" t="s">
        <v>111</v>
      </c>
      <c r="E193" t="s">
        <v>112</v>
      </c>
      <c r="F193" t="s">
        <v>669</v>
      </c>
      <c r="G193" t="s">
        <v>670</v>
      </c>
      <c r="H193" t="s">
        <v>671</v>
      </c>
      <c r="I193" t="s">
        <v>671</v>
      </c>
      <c r="J193">
        <v>0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</row>
    <row r="194" spans="1:81">
      <c r="A194" t="s">
        <v>116</v>
      </c>
      <c r="B194" t="s">
        <v>98</v>
      </c>
      <c r="C194" t="s">
        <v>99</v>
      </c>
      <c r="D194" t="s">
        <v>111</v>
      </c>
      <c r="E194" t="s">
        <v>117</v>
      </c>
      <c r="F194" t="s">
        <v>492</v>
      </c>
      <c r="G194" t="s">
        <v>672</v>
      </c>
      <c r="H194" t="s">
        <v>673</v>
      </c>
      <c r="I194" t="s">
        <v>673</v>
      </c>
      <c r="J194">
        <v>0</v>
      </c>
      <c r="K194">
        <v>0</v>
      </c>
      <c r="L194">
        <v>0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3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2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</row>
    <row r="195" spans="1:81">
      <c r="A195" t="s">
        <v>133</v>
      </c>
      <c r="B195" t="s">
        <v>98</v>
      </c>
      <c r="C195" t="s">
        <v>121</v>
      </c>
      <c r="D195" t="s">
        <v>234</v>
      </c>
      <c r="E195" t="s">
        <v>235</v>
      </c>
      <c r="F195" t="s">
        <v>674</v>
      </c>
      <c r="G195" t="s">
        <v>675</v>
      </c>
      <c r="H195" t="s">
        <v>676</v>
      </c>
      <c r="I195" t="s">
        <v>676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4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18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5</v>
      </c>
      <c r="AT195">
        <v>0</v>
      </c>
      <c r="AU195">
        <v>0</v>
      </c>
      <c r="AV195">
        <v>0</v>
      </c>
      <c r="AW195">
        <v>12</v>
      </c>
      <c r="AX195">
        <v>0</v>
      </c>
      <c r="AY195">
        <v>0</v>
      </c>
      <c r="AZ195">
        <v>5</v>
      </c>
      <c r="BA195">
        <v>0</v>
      </c>
      <c r="BB195">
        <v>0</v>
      </c>
      <c r="BC195">
        <v>0</v>
      </c>
      <c r="BD195">
        <v>26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2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1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</row>
    <row r="196" spans="1:81">
      <c r="A196" t="s">
        <v>105</v>
      </c>
      <c r="B196" t="s">
        <v>98</v>
      </c>
      <c r="C196" t="s">
        <v>99</v>
      </c>
      <c r="D196" t="s">
        <v>361</v>
      </c>
      <c r="E196" t="s">
        <v>362</v>
      </c>
      <c r="F196" t="s">
        <v>677</v>
      </c>
      <c r="G196" t="s">
        <v>678</v>
      </c>
      <c r="H196" t="s">
        <v>679</v>
      </c>
      <c r="I196" t="s">
        <v>679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47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3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4</v>
      </c>
    </row>
    <row r="197" spans="1:81">
      <c r="A197" t="s">
        <v>81</v>
      </c>
      <c r="B197" t="s">
        <v>82</v>
      </c>
      <c r="C197" t="s">
        <v>83</v>
      </c>
      <c r="D197" t="s">
        <v>239</v>
      </c>
      <c r="E197" t="s">
        <v>240</v>
      </c>
      <c r="F197" t="s">
        <v>323</v>
      </c>
      <c r="G197" t="s">
        <v>324</v>
      </c>
      <c r="H197" t="s">
        <v>680</v>
      </c>
      <c r="I197" t="s">
        <v>680</v>
      </c>
      <c r="J197">
        <v>0</v>
      </c>
      <c r="K197">
        <v>125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17</v>
      </c>
      <c r="R197">
        <v>0</v>
      </c>
      <c r="S197">
        <v>108</v>
      </c>
      <c r="T197">
        <v>0</v>
      </c>
      <c r="U197">
        <v>118</v>
      </c>
      <c r="V197">
        <v>182</v>
      </c>
      <c r="W197">
        <v>143</v>
      </c>
      <c r="X197">
        <v>0</v>
      </c>
      <c r="Y197">
        <v>117</v>
      </c>
      <c r="Z197">
        <v>0</v>
      </c>
      <c r="AA197">
        <v>105</v>
      </c>
      <c r="AB197">
        <v>0</v>
      </c>
      <c r="AC197">
        <v>97</v>
      </c>
      <c r="AD197">
        <v>69</v>
      </c>
      <c r="AE197">
        <v>59</v>
      </c>
      <c r="AF197">
        <v>0</v>
      </c>
      <c r="AG197">
        <v>30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125</v>
      </c>
      <c r="AN197">
        <v>0</v>
      </c>
      <c r="AO197">
        <v>89</v>
      </c>
      <c r="AP197">
        <v>0</v>
      </c>
      <c r="AQ197">
        <v>21</v>
      </c>
      <c r="AR197">
        <v>0</v>
      </c>
      <c r="AS197">
        <v>80</v>
      </c>
      <c r="AT197">
        <v>97</v>
      </c>
      <c r="AU197">
        <v>82</v>
      </c>
      <c r="AV197">
        <v>0</v>
      </c>
      <c r="AW197">
        <v>85</v>
      </c>
      <c r="AX197">
        <v>0</v>
      </c>
      <c r="AY197">
        <v>0</v>
      </c>
      <c r="AZ197">
        <v>0</v>
      </c>
      <c r="BA197">
        <v>21</v>
      </c>
      <c r="BB197">
        <v>77</v>
      </c>
      <c r="BC197">
        <v>0</v>
      </c>
      <c r="BD197">
        <v>0</v>
      </c>
      <c r="BE197">
        <v>23</v>
      </c>
      <c r="BF197">
        <v>0</v>
      </c>
      <c r="BG197">
        <v>0</v>
      </c>
      <c r="BH197">
        <v>8</v>
      </c>
      <c r="BI197">
        <v>0</v>
      </c>
      <c r="BJ197">
        <v>0</v>
      </c>
      <c r="BK197">
        <v>0</v>
      </c>
      <c r="BL197">
        <v>0</v>
      </c>
      <c r="BM197">
        <v>11</v>
      </c>
      <c r="BN197">
        <v>0</v>
      </c>
      <c r="BO197">
        <v>59</v>
      </c>
      <c r="BP197">
        <v>14</v>
      </c>
      <c r="BQ197">
        <v>0</v>
      </c>
      <c r="BR197">
        <v>0</v>
      </c>
      <c r="BS197">
        <v>113</v>
      </c>
      <c r="BT197">
        <v>0</v>
      </c>
      <c r="BU197">
        <v>0</v>
      </c>
      <c r="BV197">
        <v>0</v>
      </c>
      <c r="BW197">
        <v>0</v>
      </c>
      <c r="BX197">
        <v>7</v>
      </c>
      <c r="BY197">
        <v>0</v>
      </c>
      <c r="BZ197">
        <v>0</v>
      </c>
      <c r="CA197">
        <v>49</v>
      </c>
      <c r="CB197">
        <v>0</v>
      </c>
      <c r="CC197">
        <v>22</v>
      </c>
    </row>
    <row r="198" spans="1:81">
      <c r="A198" t="s">
        <v>97</v>
      </c>
      <c r="B198" t="s">
        <v>98</v>
      </c>
      <c r="C198" t="s">
        <v>121</v>
      </c>
      <c r="D198" t="s">
        <v>201</v>
      </c>
      <c r="E198" t="s">
        <v>681</v>
      </c>
      <c r="F198" t="s">
        <v>682</v>
      </c>
      <c r="G198" t="s">
        <v>683</v>
      </c>
      <c r="H198" t="s">
        <v>684</v>
      </c>
      <c r="I198" t="s">
        <v>684</v>
      </c>
      <c r="J198">
        <v>0</v>
      </c>
      <c r="K198">
        <v>0</v>
      </c>
      <c r="L198">
        <v>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</row>
    <row r="199" spans="1:81">
      <c r="A199" t="s">
        <v>81</v>
      </c>
      <c r="B199" t="s">
        <v>82</v>
      </c>
      <c r="C199" t="s">
        <v>83</v>
      </c>
      <c r="D199" t="s">
        <v>160</v>
      </c>
      <c r="E199" t="s">
        <v>161</v>
      </c>
      <c r="F199" t="s">
        <v>628</v>
      </c>
      <c r="G199" t="s">
        <v>629</v>
      </c>
      <c r="H199" t="s">
        <v>685</v>
      </c>
      <c r="I199" t="s">
        <v>685</v>
      </c>
      <c r="J199">
        <v>0</v>
      </c>
      <c r="K199">
        <v>0</v>
      </c>
      <c r="L199">
        <v>2</v>
      </c>
      <c r="M199">
        <v>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37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6</v>
      </c>
      <c r="AP199">
        <v>0</v>
      </c>
      <c r="AQ199">
        <v>9</v>
      </c>
      <c r="AR199">
        <v>0</v>
      </c>
      <c r="AS199">
        <v>17</v>
      </c>
      <c r="AT199">
        <v>0</v>
      </c>
      <c r="AU199">
        <v>0</v>
      </c>
      <c r="AV199">
        <v>0</v>
      </c>
      <c r="AW199">
        <v>20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10</v>
      </c>
      <c r="BG199">
        <v>0</v>
      </c>
      <c r="BH199">
        <v>4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5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</row>
    <row r="200" spans="1:81">
      <c r="A200" t="s">
        <v>97</v>
      </c>
      <c r="B200" t="s">
        <v>98</v>
      </c>
      <c r="C200" t="s">
        <v>99</v>
      </c>
      <c r="D200" t="s">
        <v>100</v>
      </c>
      <c r="E200" t="s">
        <v>686</v>
      </c>
      <c r="F200" t="s">
        <v>687</v>
      </c>
      <c r="G200" t="s">
        <v>688</v>
      </c>
      <c r="H200" t="s">
        <v>689</v>
      </c>
      <c r="I200" t="s">
        <v>689</v>
      </c>
      <c r="J200">
        <v>0</v>
      </c>
      <c r="K200">
        <v>3</v>
      </c>
      <c r="L200">
        <v>0</v>
      </c>
      <c r="M200">
        <v>0</v>
      </c>
      <c r="N200">
        <v>19</v>
      </c>
      <c r="O200">
        <v>0</v>
      </c>
      <c r="P200">
        <v>0</v>
      </c>
      <c r="Q200">
        <v>0</v>
      </c>
      <c r="R200">
        <v>1</v>
      </c>
      <c r="S200">
        <v>12</v>
      </c>
      <c r="T200">
        <v>0</v>
      </c>
      <c r="U200">
        <v>9</v>
      </c>
      <c r="V200">
        <v>3</v>
      </c>
      <c r="W200">
        <v>8</v>
      </c>
      <c r="X200">
        <v>0</v>
      </c>
      <c r="Y200">
        <v>3</v>
      </c>
      <c r="Z200">
        <v>38</v>
      </c>
      <c r="AA200">
        <v>15</v>
      </c>
      <c r="AB200">
        <v>0</v>
      </c>
      <c r="AC200">
        <v>21</v>
      </c>
      <c r="AD200">
        <v>0</v>
      </c>
      <c r="AE200">
        <v>8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11</v>
      </c>
      <c r="AN200">
        <v>0</v>
      </c>
      <c r="AO200">
        <v>0</v>
      </c>
      <c r="AP200">
        <v>32</v>
      </c>
      <c r="AQ200">
        <v>7</v>
      </c>
      <c r="AR200">
        <v>0</v>
      </c>
      <c r="AS200">
        <v>3</v>
      </c>
      <c r="AT200">
        <v>0</v>
      </c>
      <c r="AU200">
        <v>8</v>
      </c>
      <c r="AV200">
        <v>0</v>
      </c>
      <c r="AW200">
        <v>16</v>
      </c>
      <c r="AX200">
        <v>0</v>
      </c>
      <c r="AY200">
        <v>0</v>
      </c>
      <c r="AZ200">
        <v>4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1</v>
      </c>
      <c r="BH200">
        <v>0</v>
      </c>
      <c r="BI200">
        <v>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</v>
      </c>
      <c r="BP200">
        <v>0</v>
      </c>
      <c r="BQ200">
        <v>0</v>
      </c>
      <c r="BR200">
        <v>0</v>
      </c>
      <c r="BS200">
        <v>1</v>
      </c>
      <c r="BT200">
        <v>0</v>
      </c>
      <c r="BU200">
        <v>1</v>
      </c>
      <c r="BV200">
        <v>0</v>
      </c>
      <c r="BW200">
        <v>0</v>
      </c>
      <c r="BX200">
        <v>0</v>
      </c>
      <c r="BY200">
        <v>0</v>
      </c>
      <c r="BZ200">
        <v>1</v>
      </c>
      <c r="CA200">
        <v>0</v>
      </c>
      <c r="CB200">
        <v>0</v>
      </c>
      <c r="CC200">
        <v>0</v>
      </c>
    </row>
    <row r="201" spans="1:81">
      <c r="A201" t="s">
        <v>339</v>
      </c>
      <c r="B201" t="s">
        <v>98</v>
      </c>
      <c r="C201" t="s">
        <v>340</v>
      </c>
      <c r="D201" t="s">
        <v>341</v>
      </c>
      <c r="E201" t="s">
        <v>342</v>
      </c>
      <c r="F201" t="s">
        <v>690</v>
      </c>
      <c r="G201" t="s">
        <v>691</v>
      </c>
      <c r="H201" t="s">
        <v>692</v>
      </c>
      <c r="I201" t="s">
        <v>692</v>
      </c>
      <c r="J201">
        <v>0</v>
      </c>
      <c r="K201">
        <v>4</v>
      </c>
      <c r="L201">
        <v>0</v>
      </c>
      <c r="M201">
        <v>2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54</v>
      </c>
      <c r="T201">
        <v>0</v>
      </c>
      <c r="U201">
        <v>0</v>
      </c>
      <c r="V201">
        <v>4</v>
      </c>
      <c r="W201">
        <v>35</v>
      </c>
      <c r="X201">
        <v>0</v>
      </c>
      <c r="Y201">
        <v>2</v>
      </c>
      <c r="Z201">
        <v>0</v>
      </c>
      <c r="AA201">
        <v>47</v>
      </c>
      <c r="AB201">
        <v>0</v>
      </c>
      <c r="AC201">
        <v>2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2</v>
      </c>
      <c r="AK201">
        <v>0</v>
      </c>
      <c r="AL201">
        <v>5</v>
      </c>
      <c r="AM201">
        <v>22</v>
      </c>
      <c r="AN201">
        <v>0</v>
      </c>
      <c r="AO201">
        <v>0</v>
      </c>
      <c r="AP201">
        <v>4</v>
      </c>
      <c r="AQ201">
        <v>57</v>
      </c>
      <c r="AR201">
        <v>0</v>
      </c>
      <c r="AS201">
        <v>2</v>
      </c>
      <c r="AT201">
        <v>0</v>
      </c>
      <c r="AU201">
        <v>108</v>
      </c>
      <c r="AV201">
        <v>0</v>
      </c>
      <c r="AW201">
        <v>3</v>
      </c>
      <c r="AX201">
        <v>1</v>
      </c>
      <c r="AY201">
        <v>0</v>
      </c>
      <c r="AZ201">
        <v>0</v>
      </c>
      <c r="BA201">
        <v>0</v>
      </c>
      <c r="BB201">
        <v>2</v>
      </c>
      <c r="BC201">
        <v>0</v>
      </c>
      <c r="BD201">
        <v>0</v>
      </c>
      <c r="BE201">
        <v>5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1</v>
      </c>
      <c r="BO201">
        <v>0</v>
      </c>
      <c r="BP201">
        <v>0</v>
      </c>
      <c r="BQ201">
        <v>1</v>
      </c>
      <c r="BR201">
        <v>0</v>
      </c>
      <c r="BS201">
        <v>2</v>
      </c>
      <c r="BT201">
        <v>2</v>
      </c>
      <c r="BU201">
        <v>0</v>
      </c>
      <c r="BV201">
        <v>2</v>
      </c>
      <c r="BW201">
        <v>0</v>
      </c>
      <c r="BX201">
        <v>0</v>
      </c>
      <c r="BY201">
        <v>0</v>
      </c>
      <c r="BZ201">
        <v>2</v>
      </c>
      <c r="CA201">
        <v>3</v>
      </c>
      <c r="CB201">
        <v>0</v>
      </c>
      <c r="CC201">
        <v>3</v>
      </c>
    </row>
    <row r="202" spans="1:81">
      <c r="A202" t="s">
        <v>133</v>
      </c>
      <c r="B202" t="s">
        <v>98</v>
      </c>
      <c r="C202" t="s">
        <v>121</v>
      </c>
      <c r="D202" t="s">
        <v>201</v>
      </c>
      <c r="E202" t="s">
        <v>693</v>
      </c>
      <c r="F202" t="s">
        <v>694</v>
      </c>
      <c r="G202" t="s">
        <v>695</v>
      </c>
      <c r="H202" t="s">
        <v>696</v>
      </c>
      <c r="I202" t="s">
        <v>696</v>
      </c>
      <c r="J202">
        <v>91</v>
      </c>
      <c r="K202">
        <v>504</v>
      </c>
      <c r="L202">
        <v>0</v>
      </c>
      <c r="M202">
        <v>9</v>
      </c>
      <c r="N202">
        <v>140</v>
      </c>
      <c r="O202">
        <v>0</v>
      </c>
      <c r="P202">
        <v>5</v>
      </c>
      <c r="Q202">
        <v>2</v>
      </c>
      <c r="R202">
        <v>219</v>
      </c>
      <c r="S202">
        <v>35</v>
      </c>
      <c r="T202">
        <v>264</v>
      </c>
      <c r="U202">
        <v>27</v>
      </c>
      <c r="V202">
        <v>4352</v>
      </c>
      <c r="W202">
        <v>0</v>
      </c>
      <c r="X202">
        <v>709</v>
      </c>
      <c r="Y202">
        <v>79</v>
      </c>
      <c r="Z202">
        <v>101</v>
      </c>
      <c r="AA202">
        <v>19</v>
      </c>
      <c r="AB202">
        <v>1</v>
      </c>
      <c r="AC202">
        <v>136</v>
      </c>
      <c r="AD202">
        <v>1452</v>
      </c>
      <c r="AE202">
        <v>0</v>
      </c>
      <c r="AF202">
        <v>186</v>
      </c>
      <c r="AG202">
        <v>113</v>
      </c>
      <c r="AH202">
        <v>91</v>
      </c>
      <c r="AI202">
        <v>0</v>
      </c>
      <c r="AJ202">
        <v>4</v>
      </c>
      <c r="AK202">
        <v>1</v>
      </c>
      <c r="AL202">
        <v>754</v>
      </c>
      <c r="AM202">
        <v>0</v>
      </c>
      <c r="AN202">
        <v>2</v>
      </c>
      <c r="AO202">
        <v>11</v>
      </c>
      <c r="AP202">
        <v>949</v>
      </c>
      <c r="AQ202">
        <v>6</v>
      </c>
      <c r="AR202">
        <v>5</v>
      </c>
      <c r="AS202">
        <v>223</v>
      </c>
      <c r="AT202">
        <v>1115</v>
      </c>
      <c r="AU202">
        <v>2</v>
      </c>
      <c r="AV202">
        <v>8</v>
      </c>
      <c r="AW202">
        <v>252</v>
      </c>
      <c r="AX202">
        <v>165</v>
      </c>
      <c r="AY202">
        <v>0</v>
      </c>
      <c r="AZ202">
        <v>3</v>
      </c>
      <c r="BA202">
        <v>0</v>
      </c>
      <c r="BB202">
        <v>5177</v>
      </c>
      <c r="BC202">
        <v>0</v>
      </c>
      <c r="BD202">
        <v>0</v>
      </c>
      <c r="BE202">
        <v>0</v>
      </c>
      <c r="BF202">
        <v>23913</v>
      </c>
      <c r="BG202">
        <v>0</v>
      </c>
      <c r="BH202">
        <v>16</v>
      </c>
      <c r="BI202">
        <v>3</v>
      </c>
      <c r="BJ202">
        <v>2398</v>
      </c>
      <c r="BK202">
        <v>0</v>
      </c>
      <c r="BL202">
        <v>0</v>
      </c>
      <c r="BM202">
        <v>0</v>
      </c>
      <c r="BN202">
        <v>553</v>
      </c>
      <c r="BO202">
        <v>0</v>
      </c>
      <c r="BP202">
        <v>92</v>
      </c>
      <c r="BQ202">
        <v>0</v>
      </c>
      <c r="BR202">
        <v>5442</v>
      </c>
      <c r="BS202">
        <v>0</v>
      </c>
      <c r="BT202">
        <v>0</v>
      </c>
      <c r="BU202">
        <v>1</v>
      </c>
      <c r="BV202">
        <v>123</v>
      </c>
      <c r="BW202">
        <v>0</v>
      </c>
      <c r="BX202">
        <v>0</v>
      </c>
      <c r="BY202">
        <v>0</v>
      </c>
      <c r="BZ202">
        <v>61</v>
      </c>
      <c r="CA202">
        <v>0</v>
      </c>
      <c r="CB202">
        <v>2</v>
      </c>
      <c r="CC202">
        <v>33</v>
      </c>
    </row>
    <row r="203" spans="1:81">
      <c r="A203" t="s">
        <v>81</v>
      </c>
      <c r="B203" t="s">
        <v>82</v>
      </c>
      <c r="C203" t="s">
        <v>83</v>
      </c>
      <c r="D203" t="s">
        <v>145</v>
      </c>
      <c r="E203" t="s">
        <v>178</v>
      </c>
      <c r="F203" t="s">
        <v>697</v>
      </c>
      <c r="G203" t="s">
        <v>698</v>
      </c>
      <c r="H203" t="s">
        <v>699</v>
      </c>
      <c r="I203" t="s">
        <v>699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</row>
    <row r="204" spans="1:81">
      <c r="A204" t="s">
        <v>97</v>
      </c>
      <c r="B204" t="s">
        <v>98</v>
      </c>
      <c r="C204" t="s">
        <v>99</v>
      </c>
      <c r="D204" t="s">
        <v>218</v>
      </c>
      <c r="E204" t="s">
        <v>219</v>
      </c>
      <c r="F204" t="s">
        <v>346</v>
      </c>
      <c r="G204" t="s">
        <v>700</v>
      </c>
      <c r="H204" t="s">
        <v>701</v>
      </c>
      <c r="I204" t="s">
        <v>701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7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</row>
    <row r="205" spans="1:81">
      <c r="A205" t="s">
        <v>116</v>
      </c>
      <c r="B205" t="s">
        <v>98</v>
      </c>
      <c r="C205" t="s">
        <v>99</v>
      </c>
      <c r="D205" t="s">
        <v>111</v>
      </c>
      <c r="E205" t="s">
        <v>117</v>
      </c>
      <c r="F205" t="s">
        <v>142</v>
      </c>
      <c r="G205" t="s">
        <v>702</v>
      </c>
      <c r="H205" t="s">
        <v>703</v>
      </c>
      <c r="I205" t="s">
        <v>703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17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</row>
    <row r="206" spans="1:81">
      <c r="A206" t="s">
        <v>97</v>
      </c>
      <c r="B206" t="s">
        <v>98</v>
      </c>
      <c r="C206" t="s">
        <v>99</v>
      </c>
      <c r="D206" t="s">
        <v>218</v>
      </c>
      <c r="E206" t="s">
        <v>219</v>
      </c>
      <c r="F206" t="s">
        <v>346</v>
      </c>
      <c r="G206" t="s">
        <v>437</v>
      </c>
      <c r="H206" t="s">
        <v>704</v>
      </c>
      <c r="I206" t="s">
        <v>704</v>
      </c>
      <c r="J206">
        <v>0</v>
      </c>
      <c r="K206">
        <v>0</v>
      </c>
      <c r="L206">
        <v>0</v>
      </c>
      <c r="M206">
        <v>2</v>
      </c>
      <c r="N206">
        <v>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4</v>
      </c>
      <c r="X206">
        <v>0</v>
      </c>
      <c r="Y206">
        <v>0</v>
      </c>
      <c r="Z206">
        <v>5</v>
      </c>
      <c r="AA206">
        <v>13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</v>
      </c>
      <c r="AR206">
        <v>0</v>
      </c>
      <c r="AS206">
        <v>0</v>
      </c>
      <c r="AT206">
        <v>0</v>
      </c>
      <c r="AU206">
        <v>12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8</v>
      </c>
      <c r="BH206">
        <v>0</v>
      </c>
      <c r="BI206">
        <v>0</v>
      </c>
      <c r="BJ206">
        <v>1</v>
      </c>
      <c r="BK206">
        <v>4</v>
      </c>
      <c r="BL206">
        <v>0</v>
      </c>
      <c r="BM206">
        <v>0</v>
      </c>
      <c r="BN206">
        <v>0</v>
      </c>
      <c r="BO206">
        <v>9</v>
      </c>
      <c r="BP206">
        <v>0</v>
      </c>
      <c r="BQ206">
        <v>0</v>
      </c>
      <c r="BR206">
        <v>0</v>
      </c>
      <c r="BS206">
        <v>8</v>
      </c>
      <c r="BT206">
        <v>0</v>
      </c>
      <c r="BU206">
        <v>0</v>
      </c>
      <c r="BV206">
        <v>3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</row>
    <row r="207" spans="1:81">
      <c r="A207" t="s">
        <v>133</v>
      </c>
      <c r="B207" t="s">
        <v>98</v>
      </c>
      <c r="C207" t="s">
        <v>121</v>
      </c>
      <c r="D207" t="s">
        <v>134</v>
      </c>
      <c r="E207" t="s">
        <v>135</v>
      </c>
      <c r="F207" t="s">
        <v>228</v>
      </c>
      <c r="G207" t="s">
        <v>705</v>
      </c>
      <c r="H207" t="s">
        <v>706</v>
      </c>
      <c r="I207" t="s">
        <v>706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</row>
    <row r="208" spans="1:81">
      <c r="A208" t="s">
        <v>97</v>
      </c>
      <c r="B208" t="s">
        <v>98</v>
      </c>
      <c r="C208" t="s">
        <v>99</v>
      </c>
      <c r="D208" t="s">
        <v>111</v>
      </c>
      <c r="E208" t="s">
        <v>707</v>
      </c>
      <c r="F208" t="s">
        <v>708</v>
      </c>
      <c r="G208" t="s">
        <v>709</v>
      </c>
      <c r="H208" t="s">
        <v>710</v>
      </c>
      <c r="I208" t="s">
        <v>710</v>
      </c>
      <c r="J208">
        <v>0</v>
      </c>
      <c r="K208">
        <v>0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</row>
    <row r="209" spans="1:81">
      <c r="A209" t="s">
        <v>116</v>
      </c>
      <c r="B209" t="s">
        <v>98</v>
      </c>
      <c r="C209" t="s">
        <v>99</v>
      </c>
      <c r="D209" t="s">
        <v>111</v>
      </c>
      <c r="E209" t="s">
        <v>117</v>
      </c>
      <c r="F209" t="s">
        <v>303</v>
      </c>
      <c r="G209" t="s">
        <v>711</v>
      </c>
      <c r="H209" t="s">
        <v>712</v>
      </c>
      <c r="I209" t="s">
        <v>712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9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</row>
    <row r="210" spans="1:81">
      <c r="A210" t="s">
        <v>133</v>
      </c>
      <c r="B210" t="s">
        <v>98</v>
      </c>
      <c r="C210" t="s">
        <v>661</v>
      </c>
      <c r="D210" t="s">
        <v>662</v>
      </c>
      <c r="E210" t="s">
        <v>713</v>
      </c>
      <c r="F210" t="s">
        <v>714</v>
      </c>
      <c r="G210" t="s">
        <v>715</v>
      </c>
      <c r="H210" t="s">
        <v>716</v>
      </c>
      <c r="I210" t="s">
        <v>716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</row>
    <row r="211" spans="1:81">
      <c r="A211" t="s">
        <v>105</v>
      </c>
      <c r="B211" t="s">
        <v>98</v>
      </c>
      <c r="C211" t="s">
        <v>99</v>
      </c>
      <c r="D211" t="s">
        <v>106</v>
      </c>
      <c r="E211" t="s">
        <v>107</v>
      </c>
      <c r="F211" t="s">
        <v>717</v>
      </c>
      <c r="G211" t="s">
        <v>718</v>
      </c>
      <c r="H211" t="s">
        <v>719</v>
      </c>
      <c r="I211" t="s">
        <v>719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38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8</v>
      </c>
      <c r="CB211">
        <v>0</v>
      </c>
      <c r="CC211">
        <v>0</v>
      </c>
    </row>
    <row r="212" spans="1:81">
      <c r="A212" t="s">
        <v>81</v>
      </c>
      <c r="B212" t="s">
        <v>82</v>
      </c>
      <c r="C212" t="s">
        <v>83</v>
      </c>
      <c r="D212" t="s">
        <v>90</v>
      </c>
      <c r="E212" t="s">
        <v>91</v>
      </c>
      <c r="F212" t="s">
        <v>92</v>
      </c>
      <c r="G212" t="s">
        <v>720</v>
      </c>
      <c r="H212" t="s">
        <v>721</v>
      </c>
      <c r="I212" t="s">
        <v>721</v>
      </c>
      <c r="J212">
        <v>0</v>
      </c>
      <c r="K212">
        <v>0</v>
      </c>
      <c r="L212">
        <v>0</v>
      </c>
      <c r="M212">
        <v>0</v>
      </c>
      <c r="N212">
        <v>14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3</v>
      </c>
      <c r="AP212">
        <v>0</v>
      </c>
      <c r="AQ212">
        <v>0</v>
      </c>
      <c r="AR212">
        <v>0</v>
      </c>
      <c r="AS212">
        <v>3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</row>
    <row r="213" spans="1:81">
      <c r="A213" t="s">
        <v>81</v>
      </c>
      <c r="B213" t="s">
        <v>82</v>
      </c>
      <c r="C213" t="s">
        <v>83</v>
      </c>
      <c r="D213" t="s">
        <v>90</v>
      </c>
      <c r="E213" t="s">
        <v>91</v>
      </c>
      <c r="F213" t="s">
        <v>92</v>
      </c>
      <c r="G213" t="s">
        <v>720</v>
      </c>
      <c r="H213" t="s">
        <v>722</v>
      </c>
      <c r="I213" t="s">
        <v>722</v>
      </c>
      <c r="J213">
        <v>0</v>
      </c>
      <c r="K213">
        <v>0</v>
      </c>
      <c r="L213">
        <v>0</v>
      </c>
      <c r="M213">
        <v>9</v>
      </c>
      <c r="N213">
        <v>0</v>
      </c>
      <c r="O213">
        <v>0</v>
      </c>
      <c r="P213">
        <v>81</v>
      </c>
      <c r="Q213">
        <v>0</v>
      </c>
      <c r="R213">
        <v>0</v>
      </c>
      <c r="S213">
        <v>0</v>
      </c>
      <c r="T213">
        <v>0</v>
      </c>
      <c r="U213">
        <v>35</v>
      </c>
      <c r="V213">
        <v>0</v>
      </c>
      <c r="W213">
        <v>0</v>
      </c>
      <c r="X213">
        <v>0</v>
      </c>
      <c r="Y213">
        <v>34</v>
      </c>
      <c r="Z213">
        <v>0</v>
      </c>
      <c r="AA213">
        <v>0</v>
      </c>
      <c r="AB213">
        <v>0</v>
      </c>
      <c r="AC213">
        <v>62</v>
      </c>
      <c r="AD213">
        <v>82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7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7</v>
      </c>
      <c r="BB213">
        <v>0</v>
      </c>
      <c r="BC213">
        <v>0</v>
      </c>
      <c r="BD213">
        <v>7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146</v>
      </c>
      <c r="BM213">
        <v>0</v>
      </c>
      <c r="BN213">
        <v>0</v>
      </c>
      <c r="BO213">
        <v>0</v>
      </c>
      <c r="BP213">
        <v>0</v>
      </c>
      <c r="BQ213">
        <v>8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73</v>
      </c>
      <c r="BY213">
        <v>0</v>
      </c>
      <c r="BZ213">
        <v>0</v>
      </c>
      <c r="CA213">
        <v>0</v>
      </c>
      <c r="CB213">
        <v>10</v>
      </c>
      <c r="CC213">
        <v>0</v>
      </c>
    </row>
    <row r="214" spans="1:81">
      <c r="A214" t="s">
        <v>81</v>
      </c>
      <c r="B214" t="s">
        <v>82</v>
      </c>
      <c r="C214" t="s">
        <v>83</v>
      </c>
      <c r="D214" t="s">
        <v>90</v>
      </c>
      <c r="E214" t="s">
        <v>153</v>
      </c>
      <c r="F214" t="s">
        <v>723</v>
      </c>
      <c r="G214" t="s">
        <v>724</v>
      </c>
      <c r="H214" t="s">
        <v>725</v>
      </c>
      <c r="I214" t="s">
        <v>725</v>
      </c>
      <c r="J214">
        <v>0</v>
      </c>
      <c r="K214">
        <v>0</v>
      </c>
      <c r="L214">
        <v>0</v>
      </c>
      <c r="M214">
        <v>10</v>
      </c>
      <c r="N214">
        <v>1684</v>
      </c>
      <c r="O214">
        <v>0</v>
      </c>
      <c r="P214">
        <v>5</v>
      </c>
      <c r="Q214">
        <v>0</v>
      </c>
      <c r="R214">
        <v>0</v>
      </c>
      <c r="S214">
        <v>0</v>
      </c>
      <c r="T214">
        <v>0</v>
      </c>
      <c r="U214">
        <v>21</v>
      </c>
      <c r="V214">
        <v>0</v>
      </c>
      <c r="W214">
        <v>20</v>
      </c>
      <c r="X214">
        <v>0</v>
      </c>
      <c r="Y214">
        <v>11</v>
      </c>
      <c r="Z214">
        <v>0</v>
      </c>
      <c r="AA214">
        <v>0</v>
      </c>
      <c r="AB214">
        <v>0</v>
      </c>
      <c r="AC214">
        <v>19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16</v>
      </c>
      <c r="AT214">
        <v>0</v>
      </c>
      <c r="AU214">
        <v>0</v>
      </c>
      <c r="AV214">
        <v>0</v>
      </c>
      <c r="AW214">
        <v>23</v>
      </c>
      <c r="AX214">
        <v>74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126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5</v>
      </c>
    </row>
    <row r="215" spans="1:81">
      <c r="A215" t="s">
        <v>133</v>
      </c>
      <c r="B215" t="s">
        <v>98</v>
      </c>
      <c r="C215" t="s">
        <v>121</v>
      </c>
      <c r="D215" t="s">
        <v>201</v>
      </c>
      <c r="E215" t="s">
        <v>202</v>
      </c>
      <c r="F215" t="s">
        <v>656</v>
      </c>
      <c r="G215" t="s">
        <v>657</v>
      </c>
      <c r="H215" t="s">
        <v>726</v>
      </c>
      <c r="I215" t="s">
        <v>726</v>
      </c>
      <c r="J215">
        <v>1</v>
      </c>
      <c r="K215">
        <v>1</v>
      </c>
      <c r="L215">
        <v>0</v>
      </c>
      <c r="M215">
        <v>0</v>
      </c>
      <c r="N215">
        <v>1</v>
      </c>
      <c r="O215">
        <v>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48</v>
      </c>
      <c r="W215">
        <v>0</v>
      </c>
      <c r="X215">
        <v>0</v>
      </c>
      <c r="Y215">
        <v>11</v>
      </c>
      <c r="Z215">
        <v>0</v>
      </c>
      <c r="AA215">
        <v>0</v>
      </c>
      <c r="AB215">
        <v>0</v>
      </c>
      <c r="AC215">
        <v>28</v>
      </c>
      <c r="AD215">
        <v>0</v>
      </c>
      <c r="AE215">
        <v>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5</v>
      </c>
      <c r="AP215">
        <v>3</v>
      </c>
      <c r="AQ215">
        <v>8</v>
      </c>
      <c r="AR215">
        <v>0</v>
      </c>
      <c r="AS215">
        <v>37</v>
      </c>
      <c r="AT215">
        <v>12</v>
      </c>
      <c r="AU215">
        <v>0</v>
      </c>
      <c r="AV215">
        <v>0</v>
      </c>
      <c r="AW215">
        <v>24</v>
      </c>
      <c r="AX215">
        <v>0</v>
      </c>
      <c r="AY215">
        <v>0</v>
      </c>
      <c r="AZ215">
        <v>0</v>
      </c>
      <c r="BA215">
        <v>0</v>
      </c>
      <c r="BB215">
        <v>75</v>
      </c>
      <c r="BC215">
        <v>0</v>
      </c>
      <c r="BD215">
        <v>0</v>
      </c>
      <c r="BE215">
        <v>0</v>
      </c>
      <c r="BF215">
        <v>113</v>
      </c>
      <c r="BG215">
        <v>0</v>
      </c>
      <c r="BH215">
        <v>0</v>
      </c>
      <c r="BI215">
        <v>11</v>
      </c>
      <c r="BJ215">
        <v>2</v>
      </c>
      <c r="BK215">
        <v>0</v>
      </c>
      <c r="BL215">
        <v>0</v>
      </c>
      <c r="BM215">
        <v>1</v>
      </c>
      <c r="BN215">
        <v>1</v>
      </c>
      <c r="BO215">
        <v>0</v>
      </c>
      <c r="BP215">
        <v>0</v>
      </c>
      <c r="BQ215">
        <v>6</v>
      </c>
      <c r="BR215">
        <v>11</v>
      </c>
      <c r="BS215">
        <v>0</v>
      </c>
      <c r="BT215">
        <v>0</v>
      </c>
      <c r="BU215">
        <v>1</v>
      </c>
      <c r="BV215">
        <v>3</v>
      </c>
      <c r="BW215">
        <v>0</v>
      </c>
      <c r="BX215">
        <v>0</v>
      </c>
      <c r="BY215">
        <v>0</v>
      </c>
      <c r="BZ215">
        <v>0</v>
      </c>
      <c r="CA215">
        <v>2</v>
      </c>
      <c r="CB215">
        <v>0</v>
      </c>
      <c r="CC215">
        <v>1</v>
      </c>
    </row>
    <row r="216" spans="1:81">
      <c r="A216" t="s">
        <v>81</v>
      </c>
      <c r="B216" t="s">
        <v>82</v>
      </c>
      <c r="C216" t="s">
        <v>83</v>
      </c>
      <c r="D216" t="s">
        <v>145</v>
      </c>
      <c r="E216" t="s">
        <v>178</v>
      </c>
      <c r="F216" t="s">
        <v>727</v>
      </c>
      <c r="G216" t="s">
        <v>728</v>
      </c>
      <c r="H216" t="s">
        <v>729</v>
      </c>
      <c r="I216" t="s">
        <v>729</v>
      </c>
      <c r="J216">
        <v>41</v>
      </c>
      <c r="K216">
        <v>0</v>
      </c>
      <c r="L216">
        <v>14</v>
      </c>
      <c r="M216">
        <v>48</v>
      </c>
      <c r="N216">
        <v>0</v>
      </c>
      <c r="O216">
        <v>0</v>
      </c>
      <c r="P216">
        <v>4</v>
      </c>
      <c r="Q216">
        <v>0</v>
      </c>
      <c r="R216">
        <v>0</v>
      </c>
      <c r="S216">
        <v>0</v>
      </c>
      <c r="T216">
        <v>7</v>
      </c>
      <c r="U216">
        <v>0</v>
      </c>
      <c r="V216">
        <v>0</v>
      </c>
      <c r="W216">
        <v>0</v>
      </c>
      <c r="X216">
        <v>6</v>
      </c>
      <c r="Y216">
        <v>13</v>
      </c>
      <c r="Z216">
        <v>0</v>
      </c>
      <c r="AA216">
        <v>0</v>
      </c>
      <c r="AB216">
        <v>131</v>
      </c>
      <c r="AC216">
        <v>40</v>
      </c>
      <c r="AD216">
        <v>40</v>
      </c>
      <c r="AE216">
        <v>0</v>
      </c>
      <c r="AF216">
        <v>19</v>
      </c>
      <c r="AG216">
        <v>0</v>
      </c>
      <c r="AH216">
        <v>80</v>
      </c>
      <c r="AI216">
        <v>5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4</v>
      </c>
      <c r="AP216">
        <v>118</v>
      </c>
      <c r="AQ216">
        <v>0</v>
      </c>
      <c r="AR216">
        <v>0</v>
      </c>
      <c r="AS216">
        <v>16</v>
      </c>
      <c r="AT216">
        <v>56</v>
      </c>
      <c r="AU216">
        <v>0</v>
      </c>
      <c r="AV216">
        <v>13</v>
      </c>
      <c r="AW216">
        <v>0</v>
      </c>
      <c r="AX216">
        <v>41</v>
      </c>
      <c r="AY216">
        <v>0</v>
      </c>
      <c r="AZ216">
        <v>9</v>
      </c>
      <c r="BA216">
        <v>0</v>
      </c>
      <c r="BB216">
        <v>421</v>
      </c>
      <c r="BC216">
        <v>0</v>
      </c>
      <c r="BD216">
        <v>8</v>
      </c>
      <c r="BE216">
        <v>0</v>
      </c>
      <c r="BF216">
        <v>0</v>
      </c>
      <c r="BG216">
        <v>0</v>
      </c>
      <c r="BH216">
        <v>6</v>
      </c>
      <c r="BI216">
        <v>0</v>
      </c>
      <c r="BJ216">
        <v>0</v>
      </c>
      <c r="BK216">
        <v>0</v>
      </c>
      <c r="BL216">
        <v>25</v>
      </c>
      <c r="BM216">
        <v>0</v>
      </c>
      <c r="BN216">
        <v>0</v>
      </c>
      <c r="BO216">
        <v>0</v>
      </c>
      <c r="BP216">
        <v>10</v>
      </c>
      <c r="BQ216">
        <v>3</v>
      </c>
      <c r="BR216">
        <v>389</v>
      </c>
      <c r="BS216">
        <v>0</v>
      </c>
      <c r="BT216">
        <v>0</v>
      </c>
      <c r="BU216">
        <v>8</v>
      </c>
      <c r="BV216">
        <v>21</v>
      </c>
      <c r="BW216">
        <v>0</v>
      </c>
      <c r="BX216">
        <v>11</v>
      </c>
      <c r="BY216">
        <v>0</v>
      </c>
      <c r="BZ216">
        <v>0</v>
      </c>
      <c r="CA216">
        <v>0</v>
      </c>
      <c r="CB216">
        <v>0</v>
      </c>
      <c r="CC216">
        <v>0</v>
      </c>
    </row>
    <row r="217" spans="1:81">
      <c r="A217" t="s">
        <v>81</v>
      </c>
      <c r="B217" t="s">
        <v>82</v>
      </c>
      <c r="C217" t="s">
        <v>83</v>
      </c>
      <c r="D217" t="s">
        <v>730</v>
      </c>
      <c r="E217" t="s">
        <v>731</v>
      </c>
      <c r="F217" t="s">
        <v>732</v>
      </c>
      <c r="G217" t="s">
        <v>733</v>
      </c>
      <c r="H217" t="s">
        <v>734</v>
      </c>
      <c r="I217" t="s">
        <v>734</v>
      </c>
      <c r="J217">
        <v>0</v>
      </c>
      <c r="K217">
        <v>0</v>
      </c>
      <c r="L217">
        <v>0</v>
      </c>
      <c r="M217">
        <v>0</v>
      </c>
      <c r="N217">
        <v>7</v>
      </c>
      <c r="O217">
        <v>0</v>
      </c>
      <c r="P217">
        <v>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</v>
      </c>
      <c r="AT217">
        <v>0</v>
      </c>
      <c r="AU217">
        <v>0</v>
      </c>
      <c r="AV217">
        <v>0</v>
      </c>
      <c r="AW217">
        <v>3</v>
      </c>
      <c r="AX217">
        <v>0</v>
      </c>
      <c r="AY217">
        <v>0</v>
      </c>
      <c r="AZ217">
        <v>0</v>
      </c>
      <c r="BA217">
        <v>2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25</v>
      </c>
      <c r="BI217">
        <v>0</v>
      </c>
      <c r="BJ217">
        <v>0</v>
      </c>
      <c r="BK217">
        <v>0</v>
      </c>
      <c r="BL217">
        <v>8</v>
      </c>
      <c r="BM217">
        <v>0</v>
      </c>
      <c r="BN217">
        <v>0</v>
      </c>
      <c r="BO217">
        <v>11</v>
      </c>
      <c r="BP217">
        <v>0</v>
      </c>
      <c r="BQ217">
        <v>0</v>
      </c>
      <c r="BR217">
        <v>21</v>
      </c>
      <c r="BS217">
        <v>0</v>
      </c>
      <c r="BT217">
        <v>0</v>
      </c>
      <c r="BU217">
        <v>0</v>
      </c>
      <c r="BV217">
        <v>38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</row>
    <row r="218" spans="1:81">
      <c r="A218" t="s">
        <v>81</v>
      </c>
      <c r="B218" t="s">
        <v>82</v>
      </c>
      <c r="C218" t="s">
        <v>83</v>
      </c>
      <c r="D218" t="s">
        <v>160</v>
      </c>
      <c r="E218" t="s">
        <v>161</v>
      </c>
      <c r="F218" t="s">
        <v>162</v>
      </c>
      <c r="G218" t="s">
        <v>735</v>
      </c>
      <c r="H218" t="s">
        <v>736</v>
      </c>
      <c r="I218" t="s">
        <v>736</v>
      </c>
      <c r="J218">
        <v>0</v>
      </c>
      <c r="K218">
        <v>9</v>
      </c>
      <c r="L218">
        <v>0</v>
      </c>
      <c r="M218">
        <v>0</v>
      </c>
      <c r="N218">
        <v>0</v>
      </c>
      <c r="O218">
        <v>497</v>
      </c>
      <c r="P218">
        <v>3</v>
      </c>
      <c r="Q218">
        <v>34</v>
      </c>
      <c r="R218">
        <v>0</v>
      </c>
      <c r="S218">
        <v>11</v>
      </c>
      <c r="T218">
        <v>0</v>
      </c>
      <c r="U218">
        <v>18</v>
      </c>
      <c r="V218">
        <v>0</v>
      </c>
      <c r="W218">
        <v>0</v>
      </c>
      <c r="X218">
        <v>4</v>
      </c>
      <c r="Y218">
        <v>0</v>
      </c>
      <c r="Z218">
        <v>0</v>
      </c>
      <c r="AA218">
        <v>35</v>
      </c>
      <c r="AB218">
        <v>29</v>
      </c>
      <c r="AC218">
        <v>17</v>
      </c>
      <c r="AD218">
        <v>0</v>
      </c>
      <c r="AE218">
        <v>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16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6</v>
      </c>
      <c r="AZ218">
        <v>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31</v>
      </c>
      <c r="BH218">
        <v>0</v>
      </c>
      <c r="BI218">
        <v>0</v>
      </c>
      <c r="BJ218">
        <v>0</v>
      </c>
      <c r="BK218">
        <v>39</v>
      </c>
      <c r="BL218">
        <v>0</v>
      </c>
      <c r="BM218">
        <v>0</v>
      </c>
      <c r="BN218">
        <v>0</v>
      </c>
      <c r="BO218">
        <v>38</v>
      </c>
      <c r="BP218">
        <v>0</v>
      </c>
      <c r="BQ218">
        <v>3</v>
      </c>
      <c r="BR218">
        <v>0</v>
      </c>
      <c r="BS218">
        <v>35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3</v>
      </c>
      <c r="BZ218">
        <v>0</v>
      </c>
      <c r="CA218">
        <v>0</v>
      </c>
      <c r="CB218">
        <v>0</v>
      </c>
      <c r="CC218">
        <v>0</v>
      </c>
    </row>
    <row r="219" spans="1:81">
      <c r="A219" t="s">
        <v>116</v>
      </c>
      <c r="B219" t="s">
        <v>98</v>
      </c>
      <c r="C219" t="s">
        <v>99</v>
      </c>
      <c r="D219" t="s">
        <v>111</v>
      </c>
      <c r="E219" t="s">
        <v>117</v>
      </c>
      <c r="F219" t="s">
        <v>142</v>
      </c>
      <c r="G219" t="s">
        <v>143</v>
      </c>
      <c r="H219" t="s">
        <v>737</v>
      </c>
      <c r="I219" t="s">
        <v>737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</row>
    <row r="220" spans="1:81">
      <c r="A220" t="s">
        <v>97</v>
      </c>
      <c r="B220" t="s">
        <v>98</v>
      </c>
      <c r="C220" t="s">
        <v>99</v>
      </c>
      <c r="D220" t="s">
        <v>100</v>
      </c>
      <c r="E220" t="s">
        <v>101</v>
      </c>
      <c r="F220" t="s">
        <v>738</v>
      </c>
      <c r="G220" t="s">
        <v>739</v>
      </c>
      <c r="H220" t="s">
        <v>740</v>
      </c>
      <c r="I220" t="s">
        <v>740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9</v>
      </c>
      <c r="V220">
        <v>0</v>
      </c>
      <c r="W220">
        <v>0</v>
      </c>
      <c r="X220">
        <v>0</v>
      </c>
      <c r="Y220">
        <v>22</v>
      </c>
      <c r="Z220">
        <v>0</v>
      </c>
      <c r="AA220">
        <v>0</v>
      </c>
      <c r="AB220">
        <v>0</v>
      </c>
      <c r="AC220">
        <v>7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15</v>
      </c>
      <c r="AP220">
        <v>0</v>
      </c>
      <c r="AQ220">
        <v>0</v>
      </c>
      <c r="AR220">
        <v>0</v>
      </c>
      <c r="AS220">
        <v>8</v>
      </c>
      <c r="AT220">
        <v>0</v>
      </c>
      <c r="AU220">
        <v>0</v>
      </c>
      <c r="AV220">
        <v>0</v>
      </c>
      <c r="AW220">
        <v>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</row>
    <row r="221" spans="1:81">
      <c r="A221" t="s">
        <v>133</v>
      </c>
      <c r="B221" t="s">
        <v>98</v>
      </c>
      <c r="C221" t="s">
        <v>121</v>
      </c>
      <c r="D221" t="s">
        <v>134</v>
      </c>
      <c r="E221" t="s">
        <v>135</v>
      </c>
      <c r="F221" t="s">
        <v>136</v>
      </c>
      <c r="G221" t="s">
        <v>741</v>
      </c>
      <c r="H221" t="s">
        <v>742</v>
      </c>
      <c r="I221" t="s">
        <v>742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</row>
    <row r="222" spans="1:81">
      <c r="A222" t="s">
        <v>97</v>
      </c>
      <c r="B222" t="s">
        <v>98</v>
      </c>
      <c r="C222" t="s">
        <v>99</v>
      </c>
      <c r="D222" t="s">
        <v>218</v>
      </c>
      <c r="E222" t="s">
        <v>219</v>
      </c>
      <c r="F222" t="s">
        <v>220</v>
      </c>
      <c r="G222" t="s">
        <v>401</v>
      </c>
      <c r="H222" t="s">
        <v>743</v>
      </c>
      <c r="I222" t="s">
        <v>743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3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3</v>
      </c>
      <c r="AT222">
        <v>0</v>
      </c>
      <c r="AU222">
        <v>0</v>
      </c>
      <c r="AV222">
        <v>0</v>
      </c>
      <c r="AW222">
        <v>3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</row>
    <row r="223" spans="1:81">
      <c r="A223" t="s">
        <v>97</v>
      </c>
      <c r="B223" t="s">
        <v>98</v>
      </c>
      <c r="C223" t="s">
        <v>99</v>
      </c>
      <c r="D223" t="s">
        <v>218</v>
      </c>
      <c r="E223" t="s">
        <v>219</v>
      </c>
      <c r="F223" t="s">
        <v>511</v>
      </c>
      <c r="G223" t="s">
        <v>744</v>
      </c>
      <c r="H223" t="s">
        <v>745</v>
      </c>
      <c r="I223" t="s">
        <v>745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</row>
    <row r="224" spans="1:81">
      <c r="A224" t="s">
        <v>105</v>
      </c>
      <c r="B224" t="s">
        <v>98</v>
      </c>
      <c r="C224" t="s">
        <v>99</v>
      </c>
      <c r="D224" t="s">
        <v>746</v>
      </c>
      <c r="E224" t="s">
        <v>747</v>
      </c>
      <c r="F224" t="s">
        <v>748</v>
      </c>
      <c r="G224" t="s">
        <v>749</v>
      </c>
      <c r="H224" t="s">
        <v>750</v>
      </c>
      <c r="I224" t="s">
        <v>750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14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</row>
    <row r="225" spans="1:81">
      <c r="A225" t="s">
        <v>133</v>
      </c>
      <c r="B225" t="s">
        <v>98</v>
      </c>
      <c r="C225" t="s">
        <v>121</v>
      </c>
      <c r="D225" t="s">
        <v>134</v>
      </c>
      <c r="E225" t="s">
        <v>135</v>
      </c>
      <c r="F225" t="s">
        <v>136</v>
      </c>
      <c r="G225" t="s">
        <v>137</v>
      </c>
      <c r="H225" t="s">
        <v>751</v>
      </c>
      <c r="I225" t="s">
        <v>751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28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4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0</v>
      </c>
      <c r="BI225">
        <v>0</v>
      </c>
      <c r="BJ225">
        <v>0</v>
      </c>
      <c r="BK225">
        <v>7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16</v>
      </c>
      <c r="BT225">
        <v>0</v>
      </c>
      <c r="BU225">
        <v>0</v>
      </c>
      <c r="BV225">
        <v>0</v>
      </c>
      <c r="BW225">
        <v>5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</row>
    <row r="226" spans="1:81">
      <c r="A226" t="s">
        <v>133</v>
      </c>
      <c r="B226" t="s">
        <v>98</v>
      </c>
      <c r="C226" t="s">
        <v>121</v>
      </c>
      <c r="D226" t="s">
        <v>201</v>
      </c>
      <c r="E226" t="s">
        <v>202</v>
      </c>
      <c r="F226" t="s">
        <v>752</v>
      </c>
      <c r="G226" t="s">
        <v>753</v>
      </c>
      <c r="H226" t="s">
        <v>754</v>
      </c>
      <c r="I226" t="s">
        <v>754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2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2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</row>
    <row r="227" spans="1:81">
      <c r="A227" t="s">
        <v>81</v>
      </c>
      <c r="B227" t="s">
        <v>82</v>
      </c>
      <c r="C227" t="s">
        <v>83</v>
      </c>
      <c r="D227" t="s">
        <v>90</v>
      </c>
      <c r="E227" t="s">
        <v>153</v>
      </c>
      <c r="F227" t="s">
        <v>368</v>
      </c>
      <c r="G227" t="s">
        <v>374</v>
      </c>
      <c r="H227" t="s">
        <v>755</v>
      </c>
      <c r="I227" t="s">
        <v>755</v>
      </c>
      <c r="J227">
        <v>0</v>
      </c>
      <c r="K227">
        <v>0</v>
      </c>
      <c r="L227">
        <v>0</v>
      </c>
      <c r="M227">
        <v>2</v>
      </c>
      <c r="N227">
        <v>0</v>
      </c>
      <c r="O227">
        <v>0</v>
      </c>
      <c r="P227">
        <v>0</v>
      </c>
      <c r="Q227">
        <v>12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18</v>
      </c>
      <c r="AD227">
        <v>0</v>
      </c>
      <c r="AE227">
        <v>0</v>
      </c>
      <c r="AF227">
        <v>6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8</v>
      </c>
      <c r="BM227">
        <v>2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5</v>
      </c>
    </row>
    <row r="228" spans="1:81">
      <c r="A228" t="s">
        <v>97</v>
      </c>
      <c r="B228" t="s">
        <v>98</v>
      </c>
      <c r="C228" t="s">
        <v>99</v>
      </c>
      <c r="D228" t="s">
        <v>218</v>
      </c>
      <c r="E228" t="s">
        <v>219</v>
      </c>
      <c r="F228" t="s">
        <v>756</v>
      </c>
      <c r="G228" t="s">
        <v>757</v>
      </c>
      <c r="H228" t="s">
        <v>758</v>
      </c>
      <c r="I228" t="s">
        <v>758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33</v>
      </c>
      <c r="Z228">
        <v>16</v>
      </c>
      <c r="AA228">
        <v>0</v>
      </c>
      <c r="AB228">
        <v>0</v>
      </c>
      <c r="AC228">
        <v>0</v>
      </c>
      <c r="AD228">
        <v>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150</v>
      </c>
      <c r="AM228">
        <v>0</v>
      </c>
      <c r="AN228">
        <v>0</v>
      </c>
      <c r="AO228">
        <v>10</v>
      </c>
      <c r="AP228">
        <v>5</v>
      </c>
      <c r="AQ228">
        <v>0</v>
      </c>
      <c r="AR228">
        <v>0</v>
      </c>
      <c r="AS228">
        <v>2</v>
      </c>
      <c r="AT228">
        <v>0</v>
      </c>
      <c r="AU228">
        <v>0</v>
      </c>
      <c r="AV228">
        <v>0</v>
      </c>
      <c r="AW228">
        <v>11</v>
      </c>
      <c r="AX228">
        <v>0</v>
      </c>
      <c r="AY228">
        <v>0</v>
      </c>
      <c r="AZ228">
        <v>0</v>
      </c>
      <c r="BA228">
        <v>0</v>
      </c>
      <c r="BB228">
        <v>2</v>
      </c>
      <c r="BC228">
        <v>0</v>
      </c>
      <c r="BD228">
        <v>0</v>
      </c>
      <c r="BE228">
        <v>0</v>
      </c>
      <c r="BF228">
        <v>3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</row>
    <row r="229" spans="1:81">
      <c r="A229" t="s">
        <v>81</v>
      </c>
      <c r="B229" t="s">
        <v>82</v>
      </c>
      <c r="C229" t="s">
        <v>83</v>
      </c>
      <c r="D229" t="s">
        <v>759</v>
      </c>
      <c r="E229" t="s">
        <v>760</v>
      </c>
      <c r="F229" t="s">
        <v>761</v>
      </c>
      <c r="G229" t="s">
        <v>762</v>
      </c>
      <c r="H229" t="s">
        <v>763</v>
      </c>
      <c r="I229" t="s">
        <v>763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4</v>
      </c>
      <c r="AC229">
        <v>14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8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233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3</v>
      </c>
      <c r="BU229">
        <v>0</v>
      </c>
      <c r="BV229">
        <v>0</v>
      </c>
      <c r="BW229">
        <v>0</v>
      </c>
      <c r="BX229">
        <v>7</v>
      </c>
      <c r="BY229">
        <v>0</v>
      </c>
      <c r="BZ229">
        <v>0</v>
      </c>
      <c r="CA229">
        <v>0</v>
      </c>
      <c r="CB229">
        <v>0</v>
      </c>
      <c r="CC229">
        <v>0</v>
      </c>
    </row>
    <row r="230" spans="1:81">
      <c r="A230" t="s">
        <v>81</v>
      </c>
      <c r="B230" t="s">
        <v>82</v>
      </c>
      <c r="C230" t="s">
        <v>83</v>
      </c>
      <c r="D230" t="s">
        <v>90</v>
      </c>
      <c r="E230" t="s">
        <v>91</v>
      </c>
      <c r="F230" t="s">
        <v>764</v>
      </c>
      <c r="G230" t="s">
        <v>765</v>
      </c>
      <c r="H230" t="s">
        <v>766</v>
      </c>
      <c r="I230" t="s">
        <v>766</v>
      </c>
      <c r="J230">
        <v>6</v>
      </c>
      <c r="K230">
        <v>48</v>
      </c>
      <c r="L230">
        <v>23</v>
      </c>
      <c r="M230">
        <v>119</v>
      </c>
      <c r="N230">
        <v>83</v>
      </c>
      <c r="O230">
        <v>194</v>
      </c>
      <c r="P230">
        <v>0</v>
      </c>
      <c r="Q230">
        <v>296</v>
      </c>
      <c r="R230">
        <v>0</v>
      </c>
      <c r="S230">
        <v>59</v>
      </c>
      <c r="T230">
        <v>0</v>
      </c>
      <c r="U230">
        <v>444</v>
      </c>
      <c r="V230">
        <v>0</v>
      </c>
      <c r="W230">
        <v>43</v>
      </c>
      <c r="X230">
        <v>0</v>
      </c>
      <c r="Y230">
        <v>306</v>
      </c>
      <c r="Z230">
        <v>0</v>
      </c>
      <c r="AA230">
        <v>52</v>
      </c>
      <c r="AB230">
        <v>2</v>
      </c>
      <c r="AC230">
        <v>433</v>
      </c>
      <c r="AD230">
        <v>57</v>
      </c>
      <c r="AE230">
        <v>108</v>
      </c>
      <c r="AF230">
        <v>0</v>
      </c>
      <c r="AG230">
        <v>293</v>
      </c>
      <c r="AH230">
        <v>0</v>
      </c>
      <c r="AI230">
        <v>257</v>
      </c>
      <c r="AJ230">
        <v>7</v>
      </c>
      <c r="AK230">
        <v>199</v>
      </c>
      <c r="AL230">
        <v>138</v>
      </c>
      <c r="AM230">
        <v>74</v>
      </c>
      <c r="AN230">
        <v>0</v>
      </c>
      <c r="AO230">
        <v>309</v>
      </c>
      <c r="AP230">
        <v>106</v>
      </c>
      <c r="AQ230">
        <v>54</v>
      </c>
      <c r="AR230">
        <v>14</v>
      </c>
      <c r="AS230">
        <v>523</v>
      </c>
      <c r="AT230">
        <v>240</v>
      </c>
      <c r="AU230">
        <v>0</v>
      </c>
      <c r="AV230">
        <v>21</v>
      </c>
      <c r="AW230">
        <v>484</v>
      </c>
      <c r="AX230">
        <v>0</v>
      </c>
      <c r="AY230">
        <v>282</v>
      </c>
      <c r="AZ230">
        <v>0</v>
      </c>
      <c r="BA230">
        <v>277</v>
      </c>
      <c r="BB230">
        <v>0</v>
      </c>
      <c r="BC230">
        <v>157</v>
      </c>
      <c r="BD230">
        <v>8</v>
      </c>
      <c r="BE230">
        <v>159</v>
      </c>
      <c r="BF230">
        <v>30</v>
      </c>
      <c r="BG230">
        <v>122</v>
      </c>
      <c r="BH230">
        <v>4</v>
      </c>
      <c r="BI230">
        <v>241</v>
      </c>
      <c r="BJ230">
        <v>0</v>
      </c>
      <c r="BK230">
        <v>103</v>
      </c>
      <c r="BL230">
        <v>54</v>
      </c>
      <c r="BM230">
        <v>135</v>
      </c>
      <c r="BN230">
        <v>0</v>
      </c>
      <c r="BO230">
        <v>123</v>
      </c>
      <c r="BP230">
        <v>0</v>
      </c>
      <c r="BQ230">
        <v>232</v>
      </c>
      <c r="BR230">
        <v>0</v>
      </c>
      <c r="BS230">
        <v>169</v>
      </c>
      <c r="BT230">
        <v>14</v>
      </c>
      <c r="BU230">
        <v>293</v>
      </c>
      <c r="BV230">
        <v>0</v>
      </c>
      <c r="BW230">
        <v>213</v>
      </c>
      <c r="BX230">
        <v>11</v>
      </c>
      <c r="BY230">
        <v>494</v>
      </c>
      <c r="BZ230">
        <v>0</v>
      </c>
      <c r="CA230">
        <v>90</v>
      </c>
      <c r="CB230">
        <v>0</v>
      </c>
      <c r="CC230">
        <v>212</v>
      </c>
    </row>
    <row r="231" spans="1:81">
      <c r="A231" t="s">
        <v>81</v>
      </c>
      <c r="B231" t="s">
        <v>82</v>
      </c>
      <c r="C231" t="s">
        <v>83</v>
      </c>
      <c r="D231" t="s">
        <v>730</v>
      </c>
      <c r="E231" t="s">
        <v>731</v>
      </c>
      <c r="F231" t="s">
        <v>767</v>
      </c>
      <c r="G231" t="s">
        <v>768</v>
      </c>
      <c r="H231" t="s">
        <v>769</v>
      </c>
      <c r="I231" t="s">
        <v>769</v>
      </c>
      <c r="J231">
        <v>0</v>
      </c>
      <c r="K231">
        <v>4</v>
      </c>
      <c r="L231">
        <v>0</v>
      </c>
      <c r="M231">
        <v>8</v>
      </c>
      <c r="N231">
        <v>365</v>
      </c>
      <c r="O231">
        <v>0</v>
      </c>
      <c r="P231">
        <v>8</v>
      </c>
      <c r="Q231">
        <v>0</v>
      </c>
      <c r="R231">
        <v>0</v>
      </c>
      <c r="S231">
        <v>0</v>
      </c>
      <c r="T231">
        <v>2</v>
      </c>
      <c r="U231">
        <v>17</v>
      </c>
      <c r="V231">
        <v>0</v>
      </c>
      <c r="W231">
        <v>0</v>
      </c>
      <c r="X231">
        <v>0</v>
      </c>
      <c r="Y231">
        <v>18</v>
      </c>
      <c r="Z231">
        <v>0</v>
      </c>
      <c r="AA231">
        <v>15</v>
      </c>
      <c r="AB231">
        <v>0</v>
      </c>
      <c r="AC231">
        <v>26</v>
      </c>
      <c r="AD231">
        <v>0</v>
      </c>
      <c r="AE231">
        <v>0</v>
      </c>
      <c r="AF231">
        <v>0</v>
      </c>
      <c r="AG231">
        <v>5</v>
      </c>
      <c r="AH231">
        <v>0</v>
      </c>
      <c r="AI231">
        <v>0</v>
      </c>
      <c r="AJ231">
        <v>24</v>
      </c>
      <c r="AK231">
        <v>0</v>
      </c>
      <c r="AL231">
        <v>0</v>
      </c>
      <c r="AM231">
        <v>0</v>
      </c>
      <c r="AN231">
        <v>0</v>
      </c>
      <c r="AO231">
        <v>6</v>
      </c>
      <c r="AP231">
        <v>0</v>
      </c>
      <c r="AQ231">
        <v>32</v>
      </c>
      <c r="AR231">
        <v>0</v>
      </c>
      <c r="AS231">
        <v>5</v>
      </c>
      <c r="AT231">
        <v>0</v>
      </c>
      <c r="AU231">
        <v>31</v>
      </c>
      <c r="AV231">
        <v>3</v>
      </c>
      <c r="AW231">
        <v>10</v>
      </c>
      <c r="AX231">
        <v>0</v>
      </c>
      <c r="AY231">
        <v>0</v>
      </c>
      <c r="AZ231">
        <v>0</v>
      </c>
      <c r="BA231">
        <v>0</v>
      </c>
      <c r="BB231">
        <v>248</v>
      </c>
      <c r="BC231">
        <v>0</v>
      </c>
      <c r="BD231">
        <v>4</v>
      </c>
      <c r="BE231">
        <v>3</v>
      </c>
      <c r="BF231">
        <v>1268</v>
      </c>
      <c r="BG231">
        <v>0</v>
      </c>
      <c r="BH231">
        <v>65</v>
      </c>
      <c r="BI231">
        <v>5</v>
      </c>
      <c r="BJ231">
        <v>118</v>
      </c>
      <c r="BK231">
        <v>40</v>
      </c>
      <c r="BL231">
        <v>35</v>
      </c>
      <c r="BM231">
        <v>0</v>
      </c>
      <c r="BN231">
        <v>138</v>
      </c>
      <c r="BO231">
        <v>0</v>
      </c>
      <c r="BP231">
        <v>2</v>
      </c>
      <c r="BQ231">
        <v>0</v>
      </c>
      <c r="BR231">
        <v>63</v>
      </c>
      <c r="BS231">
        <v>0</v>
      </c>
      <c r="BT231">
        <v>0</v>
      </c>
      <c r="BU231">
        <v>0</v>
      </c>
      <c r="BV231">
        <v>267</v>
      </c>
      <c r="BW231">
        <v>0</v>
      </c>
      <c r="BX231">
        <v>4</v>
      </c>
      <c r="BY231">
        <v>9</v>
      </c>
      <c r="BZ231">
        <v>13</v>
      </c>
      <c r="CA231">
        <v>0</v>
      </c>
      <c r="CB231">
        <v>0</v>
      </c>
      <c r="CC231">
        <v>4</v>
      </c>
    </row>
    <row r="232" spans="1:81">
      <c r="A232" t="s">
        <v>97</v>
      </c>
      <c r="B232" t="s">
        <v>98</v>
      </c>
      <c r="C232" t="s">
        <v>99</v>
      </c>
      <c r="D232" t="s">
        <v>258</v>
      </c>
      <c r="E232" t="s">
        <v>259</v>
      </c>
      <c r="F232" t="s">
        <v>770</v>
      </c>
      <c r="G232" t="s">
        <v>771</v>
      </c>
      <c r="H232" t="s">
        <v>772</v>
      </c>
      <c r="I232" t="s">
        <v>772</v>
      </c>
      <c r="J232">
        <v>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304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173</v>
      </c>
      <c r="AE232">
        <v>0</v>
      </c>
      <c r="AF232">
        <v>0</v>
      </c>
      <c r="AG232">
        <v>0</v>
      </c>
      <c r="AH232">
        <v>32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8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2</v>
      </c>
      <c r="BG232">
        <v>0</v>
      </c>
      <c r="BH232">
        <v>0</v>
      </c>
      <c r="BI232">
        <v>0</v>
      </c>
      <c r="BJ232">
        <v>222</v>
      </c>
      <c r="BK232">
        <v>0</v>
      </c>
      <c r="BL232">
        <v>0</v>
      </c>
      <c r="BM232">
        <v>0</v>
      </c>
      <c r="BN232">
        <v>6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</row>
    <row r="233" spans="1:81">
      <c r="A233" t="s">
        <v>339</v>
      </c>
      <c r="B233" t="s">
        <v>98</v>
      </c>
      <c r="C233" t="s">
        <v>340</v>
      </c>
      <c r="D233" t="s">
        <v>506</v>
      </c>
      <c r="E233" t="s">
        <v>507</v>
      </c>
      <c r="F233" t="s">
        <v>773</v>
      </c>
      <c r="G233" t="s">
        <v>774</v>
      </c>
      <c r="H233" t="s">
        <v>775</v>
      </c>
      <c r="I233" t="s">
        <v>775</v>
      </c>
      <c r="J233">
        <v>0</v>
      </c>
      <c r="K233">
        <v>1</v>
      </c>
      <c r="L233">
        <v>0</v>
      </c>
      <c r="M233">
        <v>670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25</v>
      </c>
      <c r="T233">
        <v>0</v>
      </c>
      <c r="U233">
        <v>10</v>
      </c>
      <c r="V233">
        <v>0</v>
      </c>
      <c r="W233">
        <v>0</v>
      </c>
      <c r="X233">
        <v>0</v>
      </c>
      <c r="Y233">
        <v>34</v>
      </c>
      <c r="Z233">
        <v>5</v>
      </c>
      <c r="AA233">
        <v>0</v>
      </c>
      <c r="AB233">
        <v>0</v>
      </c>
      <c r="AC233">
        <v>14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9</v>
      </c>
      <c r="AL233">
        <v>0</v>
      </c>
      <c r="AM233">
        <v>0</v>
      </c>
      <c r="AN233">
        <v>0</v>
      </c>
      <c r="AO233">
        <v>8</v>
      </c>
      <c r="AP233">
        <v>1</v>
      </c>
      <c r="AQ233">
        <v>0</v>
      </c>
      <c r="AR233">
        <v>0</v>
      </c>
      <c r="AS233">
        <v>15</v>
      </c>
      <c r="AT233">
        <v>7</v>
      </c>
      <c r="AU233">
        <v>1</v>
      </c>
      <c r="AV233">
        <v>0</v>
      </c>
      <c r="AW233">
        <v>4</v>
      </c>
      <c r="AX233">
        <v>6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3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15</v>
      </c>
      <c r="BT233">
        <v>0</v>
      </c>
      <c r="BU233">
        <v>0</v>
      </c>
      <c r="BV233">
        <v>0</v>
      </c>
      <c r="BW233">
        <v>5</v>
      </c>
      <c r="BX233">
        <v>0</v>
      </c>
      <c r="BY233">
        <v>24</v>
      </c>
      <c r="BZ233">
        <v>0</v>
      </c>
      <c r="CA233">
        <v>0</v>
      </c>
      <c r="CB233">
        <v>0</v>
      </c>
      <c r="CC233">
        <v>8</v>
      </c>
    </row>
    <row r="234" spans="1:81">
      <c r="A234" t="s">
        <v>105</v>
      </c>
      <c r="B234" t="s">
        <v>98</v>
      </c>
      <c r="C234" t="s">
        <v>99</v>
      </c>
      <c r="D234" t="s">
        <v>111</v>
      </c>
      <c r="E234" t="s">
        <v>112</v>
      </c>
      <c r="F234" t="s">
        <v>113</v>
      </c>
      <c r="G234" t="s">
        <v>776</v>
      </c>
      <c r="H234" t="s">
        <v>777</v>
      </c>
      <c r="I234" t="s">
        <v>777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14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</row>
    <row r="235" spans="1:81">
      <c r="A235" t="s">
        <v>133</v>
      </c>
      <c r="B235" t="s">
        <v>98</v>
      </c>
      <c r="C235" t="s">
        <v>121</v>
      </c>
      <c r="D235" t="s">
        <v>201</v>
      </c>
      <c r="E235" t="s">
        <v>202</v>
      </c>
      <c r="F235" t="s">
        <v>778</v>
      </c>
      <c r="G235" t="s">
        <v>779</v>
      </c>
      <c r="H235" t="s">
        <v>780</v>
      </c>
      <c r="I235" t="s">
        <v>780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</v>
      </c>
      <c r="AL235">
        <v>0</v>
      </c>
      <c r="AM235">
        <v>0</v>
      </c>
      <c r="AN235">
        <v>0</v>
      </c>
      <c r="AO235">
        <v>0</v>
      </c>
      <c r="AP235">
        <v>2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2</v>
      </c>
      <c r="BF235">
        <v>1</v>
      </c>
      <c r="BG235">
        <v>0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</row>
    <row r="236" spans="1:81">
      <c r="A236" t="s">
        <v>116</v>
      </c>
      <c r="B236" t="s">
        <v>98</v>
      </c>
      <c r="C236" t="s">
        <v>99</v>
      </c>
      <c r="D236" t="s">
        <v>111</v>
      </c>
      <c r="E236" t="s">
        <v>117</v>
      </c>
      <c r="F236" t="s">
        <v>781</v>
      </c>
      <c r="G236" t="s">
        <v>782</v>
      </c>
      <c r="H236" t="s">
        <v>783</v>
      </c>
      <c r="I236" t="s">
        <v>783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</row>
    <row r="237" spans="1:81">
      <c r="A237" t="s">
        <v>97</v>
      </c>
      <c r="B237" t="s">
        <v>98</v>
      </c>
      <c r="C237" t="s">
        <v>99</v>
      </c>
      <c r="D237" t="s">
        <v>111</v>
      </c>
      <c r="E237" t="s">
        <v>784</v>
      </c>
      <c r="F237" t="s">
        <v>785</v>
      </c>
      <c r="G237" t="s">
        <v>786</v>
      </c>
      <c r="H237" t="s">
        <v>787</v>
      </c>
      <c r="I237" t="s">
        <v>787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2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</row>
    <row r="238" spans="1:81">
      <c r="A238" t="s">
        <v>133</v>
      </c>
      <c r="B238" t="s">
        <v>98</v>
      </c>
      <c r="C238" t="s">
        <v>121</v>
      </c>
      <c r="D238" t="s">
        <v>234</v>
      </c>
      <c r="E238" t="s">
        <v>788</v>
      </c>
      <c r="F238" t="s">
        <v>789</v>
      </c>
      <c r="G238" t="s">
        <v>790</v>
      </c>
      <c r="H238" t="s">
        <v>791</v>
      </c>
      <c r="I238" t="s">
        <v>791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4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2</v>
      </c>
      <c r="BK238">
        <v>3</v>
      </c>
      <c r="BL238">
        <v>0</v>
      </c>
      <c r="BM238">
        <v>0</v>
      </c>
      <c r="BN238">
        <v>0</v>
      </c>
      <c r="BO238">
        <v>33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</row>
    <row r="239" spans="1:81">
      <c r="A239" t="s">
        <v>133</v>
      </c>
      <c r="B239" t="s">
        <v>98</v>
      </c>
      <c r="C239" t="s">
        <v>121</v>
      </c>
      <c r="D239" t="s">
        <v>134</v>
      </c>
      <c r="E239" t="s">
        <v>135</v>
      </c>
      <c r="F239" t="s">
        <v>228</v>
      </c>
      <c r="G239" t="s">
        <v>792</v>
      </c>
      <c r="H239" t="s">
        <v>793</v>
      </c>
      <c r="I239" t="s">
        <v>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9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</row>
    <row r="240" spans="1:81">
      <c r="A240" t="s">
        <v>105</v>
      </c>
      <c r="B240" t="s">
        <v>98</v>
      </c>
      <c r="C240" t="s">
        <v>99</v>
      </c>
      <c r="D240" t="s">
        <v>106</v>
      </c>
      <c r="E240" t="s">
        <v>107</v>
      </c>
      <c r="F240" t="s">
        <v>794</v>
      </c>
      <c r="G240" t="s">
        <v>795</v>
      </c>
      <c r="H240" t="s">
        <v>796</v>
      </c>
      <c r="I240" t="s">
        <v>796</v>
      </c>
      <c r="J240">
        <v>3</v>
      </c>
      <c r="K240">
        <v>1</v>
      </c>
      <c r="L240">
        <v>0</v>
      </c>
      <c r="M240">
        <v>3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3</v>
      </c>
      <c r="W240">
        <v>0</v>
      </c>
      <c r="X240">
        <v>0</v>
      </c>
      <c r="Y240">
        <v>0</v>
      </c>
      <c r="Z240">
        <v>2</v>
      </c>
      <c r="AA240">
        <v>1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128</v>
      </c>
      <c r="AU240">
        <v>3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2</v>
      </c>
      <c r="BD240">
        <v>0</v>
      </c>
      <c r="BE240">
        <v>0</v>
      </c>
      <c r="BF240">
        <v>2</v>
      </c>
      <c r="BG240">
        <v>0</v>
      </c>
      <c r="BH240">
        <v>0</v>
      </c>
      <c r="BI240">
        <v>0</v>
      </c>
      <c r="BJ240">
        <v>4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</row>
    <row r="241" spans="1:81">
      <c r="A241" t="s">
        <v>81</v>
      </c>
      <c r="B241" t="s">
        <v>82</v>
      </c>
      <c r="C241" t="s">
        <v>83</v>
      </c>
      <c r="D241" t="s">
        <v>239</v>
      </c>
      <c r="E241" t="s">
        <v>240</v>
      </c>
      <c r="F241" t="s">
        <v>797</v>
      </c>
      <c r="G241" t="s">
        <v>798</v>
      </c>
      <c r="H241" t="s">
        <v>799</v>
      </c>
      <c r="I241" t="s">
        <v>799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118</v>
      </c>
      <c r="P241">
        <v>0</v>
      </c>
      <c r="Q241">
        <v>26</v>
      </c>
      <c r="R241">
        <v>0</v>
      </c>
      <c r="S241">
        <v>14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15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19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9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</row>
    <row r="242" spans="1:81">
      <c r="A242" t="s">
        <v>105</v>
      </c>
      <c r="B242" t="s">
        <v>98</v>
      </c>
      <c r="C242" t="s">
        <v>99</v>
      </c>
      <c r="D242" t="s">
        <v>642</v>
      </c>
      <c r="E242" t="s">
        <v>643</v>
      </c>
      <c r="F242" t="s">
        <v>644</v>
      </c>
      <c r="G242" t="s">
        <v>645</v>
      </c>
      <c r="H242" t="s">
        <v>800</v>
      </c>
      <c r="I242" t="s">
        <v>800</v>
      </c>
      <c r="J242">
        <v>0</v>
      </c>
      <c r="K242">
        <v>0</v>
      </c>
      <c r="L242">
        <v>22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</row>
    <row r="243" spans="1:81">
      <c r="A243" t="s">
        <v>81</v>
      </c>
      <c r="B243" t="s">
        <v>82</v>
      </c>
      <c r="C243" t="s">
        <v>83</v>
      </c>
      <c r="D243" t="s">
        <v>801</v>
      </c>
      <c r="E243" t="s">
        <v>802</v>
      </c>
      <c r="F243" t="s">
        <v>803</v>
      </c>
      <c r="G243" t="s">
        <v>804</v>
      </c>
      <c r="H243" t="s">
        <v>805</v>
      </c>
      <c r="I243" t="s">
        <v>805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5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</row>
    <row r="244" spans="1:81">
      <c r="A244" t="s">
        <v>97</v>
      </c>
      <c r="B244" t="s">
        <v>98</v>
      </c>
      <c r="C244" t="s">
        <v>99</v>
      </c>
      <c r="D244" t="s">
        <v>218</v>
      </c>
      <c r="E244" t="s">
        <v>219</v>
      </c>
      <c r="F244" t="s">
        <v>220</v>
      </c>
      <c r="G244" t="s">
        <v>401</v>
      </c>
      <c r="H244" t="s">
        <v>806</v>
      </c>
      <c r="I244" t="s">
        <v>806</v>
      </c>
      <c r="J244">
        <v>45</v>
      </c>
      <c r="K244">
        <v>0</v>
      </c>
      <c r="L244">
        <v>0</v>
      </c>
      <c r="M244">
        <v>1678</v>
      </c>
      <c r="N244">
        <v>68</v>
      </c>
      <c r="O244">
        <v>0</v>
      </c>
      <c r="P244">
        <v>0</v>
      </c>
      <c r="Q244">
        <v>19</v>
      </c>
      <c r="R244">
        <v>43</v>
      </c>
      <c r="S244">
        <v>11</v>
      </c>
      <c r="T244">
        <v>0</v>
      </c>
      <c r="U244">
        <v>98</v>
      </c>
      <c r="V244">
        <v>134</v>
      </c>
      <c r="W244">
        <v>1</v>
      </c>
      <c r="X244">
        <v>4</v>
      </c>
      <c r="Y244">
        <v>38</v>
      </c>
      <c r="Z244">
        <v>96</v>
      </c>
      <c r="AA244">
        <v>0</v>
      </c>
      <c r="AB244">
        <v>0</v>
      </c>
      <c r="AC244">
        <v>39</v>
      </c>
      <c r="AD244">
        <v>95</v>
      </c>
      <c r="AE244">
        <v>2</v>
      </c>
      <c r="AF244">
        <v>0</v>
      </c>
      <c r="AG244">
        <v>6</v>
      </c>
      <c r="AH244">
        <v>13</v>
      </c>
      <c r="AI244">
        <v>0</v>
      </c>
      <c r="AJ244">
        <v>0</v>
      </c>
      <c r="AK244">
        <v>158</v>
      </c>
      <c r="AL244">
        <v>277</v>
      </c>
      <c r="AM244">
        <v>7</v>
      </c>
      <c r="AN244">
        <v>0</v>
      </c>
      <c r="AO244">
        <v>51</v>
      </c>
      <c r="AP244">
        <v>245</v>
      </c>
      <c r="AQ244">
        <v>0</v>
      </c>
      <c r="AR244">
        <v>0</v>
      </c>
      <c r="AS244">
        <v>98</v>
      </c>
      <c r="AT244">
        <v>167</v>
      </c>
      <c r="AU244">
        <v>3</v>
      </c>
      <c r="AV244">
        <v>0</v>
      </c>
      <c r="AW244">
        <v>209</v>
      </c>
      <c r="AX244">
        <v>6</v>
      </c>
      <c r="AY244">
        <v>111</v>
      </c>
      <c r="AZ244">
        <v>2</v>
      </c>
      <c r="BA244">
        <v>93</v>
      </c>
      <c r="BB244">
        <v>0</v>
      </c>
      <c r="BC244">
        <v>7</v>
      </c>
      <c r="BD244">
        <v>0</v>
      </c>
      <c r="BE244">
        <v>328</v>
      </c>
      <c r="BF244">
        <v>2</v>
      </c>
      <c r="BG244">
        <v>1</v>
      </c>
      <c r="BH244">
        <v>0</v>
      </c>
      <c r="BI244">
        <v>1</v>
      </c>
      <c r="BJ244">
        <v>16</v>
      </c>
      <c r="BK244">
        <v>16</v>
      </c>
      <c r="BL244">
        <v>0</v>
      </c>
      <c r="BM244">
        <v>38</v>
      </c>
      <c r="BN244">
        <v>1</v>
      </c>
      <c r="BO244">
        <v>1</v>
      </c>
      <c r="BP244">
        <v>0</v>
      </c>
      <c r="BQ244">
        <v>61</v>
      </c>
      <c r="BR244">
        <v>12</v>
      </c>
      <c r="BS244">
        <v>0</v>
      </c>
      <c r="BT244">
        <v>0</v>
      </c>
      <c r="BU244">
        <v>115</v>
      </c>
      <c r="BV244">
        <v>14</v>
      </c>
      <c r="BW244">
        <v>1</v>
      </c>
      <c r="BX244">
        <v>0</v>
      </c>
      <c r="BY244">
        <v>130</v>
      </c>
      <c r="BZ244">
        <v>1</v>
      </c>
      <c r="CA244">
        <v>16</v>
      </c>
      <c r="CB244">
        <v>0</v>
      </c>
      <c r="CC244">
        <v>54</v>
      </c>
    </row>
    <row r="245" spans="1:81">
      <c r="A245" t="s">
        <v>81</v>
      </c>
      <c r="B245" t="s">
        <v>82</v>
      </c>
      <c r="C245" t="s">
        <v>83</v>
      </c>
      <c r="D245" t="s">
        <v>90</v>
      </c>
      <c r="E245" t="s">
        <v>91</v>
      </c>
      <c r="F245" t="s">
        <v>807</v>
      </c>
      <c r="G245" t="s">
        <v>808</v>
      </c>
      <c r="H245" t="s">
        <v>809</v>
      </c>
      <c r="I245" t="s">
        <v>809</v>
      </c>
      <c r="J245">
        <v>0</v>
      </c>
      <c r="K245">
        <v>149</v>
      </c>
      <c r="L245">
        <v>17</v>
      </c>
      <c r="M245">
        <v>238</v>
      </c>
      <c r="N245">
        <v>80</v>
      </c>
      <c r="O245">
        <v>48</v>
      </c>
      <c r="P245">
        <v>0</v>
      </c>
      <c r="Q245">
        <v>189</v>
      </c>
      <c r="R245">
        <v>0</v>
      </c>
      <c r="S245">
        <v>21</v>
      </c>
      <c r="T245">
        <v>0</v>
      </c>
      <c r="U245">
        <v>237</v>
      </c>
      <c r="V245">
        <v>0</v>
      </c>
      <c r="W245">
        <v>0</v>
      </c>
      <c r="X245">
        <v>0</v>
      </c>
      <c r="Y245">
        <v>264</v>
      </c>
      <c r="Z245">
        <v>83</v>
      </c>
      <c r="AA245">
        <v>26</v>
      </c>
      <c r="AB245">
        <v>0</v>
      </c>
      <c r="AC245">
        <v>240</v>
      </c>
      <c r="AD245">
        <v>21</v>
      </c>
      <c r="AE245">
        <v>30</v>
      </c>
      <c r="AF245">
        <v>0</v>
      </c>
      <c r="AG245">
        <v>767</v>
      </c>
      <c r="AH245">
        <v>0</v>
      </c>
      <c r="AI245">
        <v>54</v>
      </c>
      <c r="AJ245">
        <v>8</v>
      </c>
      <c r="AK245">
        <v>293</v>
      </c>
      <c r="AL245">
        <v>55</v>
      </c>
      <c r="AM245">
        <v>27</v>
      </c>
      <c r="AN245">
        <v>4</v>
      </c>
      <c r="AO245">
        <v>430</v>
      </c>
      <c r="AP245">
        <v>0</v>
      </c>
      <c r="AQ245">
        <v>16</v>
      </c>
      <c r="AR245">
        <v>0</v>
      </c>
      <c r="AS245">
        <v>884</v>
      </c>
      <c r="AT245">
        <v>94</v>
      </c>
      <c r="AU245">
        <v>23</v>
      </c>
      <c r="AV245">
        <v>0</v>
      </c>
      <c r="AW245">
        <v>716</v>
      </c>
      <c r="AX245">
        <v>0</v>
      </c>
      <c r="AY245">
        <v>63</v>
      </c>
      <c r="AZ245">
        <v>0</v>
      </c>
      <c r="BA245">
        <v>155</v>
      </c>
      <c r="BB245">
        <v>0</v>
      </c>
      <c r="BC245">
        <v>66</v>
      </c>
      <c r="BD245">
        <v>9</v>
      </c>
      <c r="BE245">
        <v>190</v>
      </c>
      <c r="BF245">
        <v>16</v>
      </c>
      <c r="BG245">
        <v>0</v>
      </c>
      <c r="BH245">
        <v>0</v>
      </c>
      <c r="BI245">
        <v>94</v>
      </c>
      <c r="BJ245">
        <v>0</v>
      </c>
      <c r="BK245">
        <v>0</v>
      </c>
      <c r="BL245">
        <v>0</v>
      </c>
      <c r="BM245">
        <v>42</v>
      </c>
      <c r="BN245">
        <v>0</v>
      </c>
      <c r="BO245">
        <v>0</v>
      </c>
      <c r="BP245">
        <v>0</v>
      </c>
      <c r="BQ245">
        <v>88</v>
      </c>
      <c r="BR245">
        <v>0</v>
      </c>
      <c r="BS245">
        <v>82</v>
      </c>
      <c r="BT245">
        <v>5</v>
      </c>
      <c r="BU245">
        <v>292</v>
      </c>
      <c r="BV245">
        <v>100</v>
      </c>
      <c r="BW245">
        <v>49</v>
      </c>
      <c r="BX245">
        <v>0</v>
      </c>
      <c r="BY245">
        <v>161</v>
      </c>
      <c r="BZ245">
        <v>0</v>
      </c>
      <c r="CA245">
        <v>0</v>
      </c>
      <c r="CB245">
        <v>17</v>
      </c>
      <c r="CC245">
        <v>377</v>
      </c>
    </row>
    <row r="246" spans="1:81">
      <c r="A246" t="s">
        <v>97</v>
      </c>
      <c r="B246" t="s">
        <v>98</v>
      </c>
      <c r="C246" t="s">
        <v>99</v>
      </c>
      <c r="D246" t="s">
        <v>100</v>
      </c>
      <c r="E246" t="s">
        <v>101</v>
      </c>
      <c r="F246" t="s">
        <v>102</v>
      </c>
      <c r="G246" t="s">
        <v>810</v>
      </c>
      <c r="H246" t="s">
        <v>811</v>
      </c>
      <c r="I246" t="s">
        <v>811</v>
      </c>
      <c r="J246">
        <v>0</v>
      </c>
      <c r="K246">
        <v>0</v>
      </c>
      <c r="L246">
        <v>0</v>
      </c>
      <c r="M246">
        <v>2</v>
      </c>
      <c r="N246">
        <v>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4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2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3</v>
      </c>
      <c r="AP246">
        <v>0</v>
      </c>
      <c r="AQ246">
        <v>0</v>
      </c>
      <c r="AR246">
        <v>0</v>
      </c>
      <c r="AS246">
        <v>3</v>
      </c>
      <c r="AT246">
        <v>0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2</v>
      </c>
      <c r="BO246">
        <v>0</v>
      </c>
      <c r="BP246">
        <v>0</v>
      </c>
      <c r="BQ246">
        <v>0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</row>
    <row r="247" spans="1:81">
      <c r="A247" t="s">
        <v>81</v>
      </c>
      <c r="B247" t="s">
        <v>82</v>
      </c>
      <c r="C247" t="s">
        <v>83</v>
      </c>
      <c r="D247" t="s">
        <v>191</v>
      </c>
      <c r="E247" t="s">
        <v>581</v>
      </c>
      <c r="F247" t="s">
        <v>582</v>
      </c>
      <c r="G247" t="s">
        <v>583</v>
      </c>
      <c r="H247" t="s">
        <v>812</v>
      </c>
      <c r="I247" t="s">
        <v>812</v>
      </c>
      <c r="J247">
        <v>0</v>
      </c>
      <c r="K247">
        <v>0</v>
      </c>
      <c r="L247">
        <v>0</v>
      </c>
      <c r="M247">
        <v>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44</v>
      </c>
      <c r="V247">
        <v>0</v>
      </c>
      <c r="W247">
        <v>0</v>
      </c>
      <c r="X247">
        <v>0</v>
      </c>
      <c r="Y247">
        <v>12</v>
      </c>
      <c r="Z247">
        <v>0</v>
      </c>
      <c r="AA247">
        <v>0</v>
      </c>
      <c r="AB247">
        <v>0</v>
      </c>
      <c r="AC247">
        <v>29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5</v>
      </c>
      <c r="BF247">
        <v>0</v>
      </c>
      <c r="BG247">
        <v>0</v>
      </c>
      <c r="BH247">
        <v>0</v>
      </c>
      <c r="BI247">
        <v>7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16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</row>
    <row r="248" spans="1:81">
      <c r="A248" t="s">
        <v>339</v>
      </c>
      <c r="B248" t="s">
        <v>98</v>
      </c>
      <c r="C248" t="s">
        <v>340</v>
      </c>
      <c r="D248" t="s">
        <v>813</v>
      </c>
      <c r="E248" t="s">
        <v>814</v>
      </c>
      <c r="F248" t="s">
        <v>815</v>
      </c>
      <c r="G248" t="s">
        <v>816</v>
      </c>
      <c r="H248" t="s">
        <v>817</v>
      </c>
      <c r="I248" t="s">
        <v>817</v>
      </c>
      <c r="J248">
        <v>11</v>
      </c>
      <c r="K248">
        <v>1</v>
      </c>
      <c r="L248">
        <v>0</v>
      </c>
      <c r="M248">
        <v>11</v>
      </c>
      <c r="N248">
        <v>10</v>
      </c>
      <c r="O248">
        <v>1</v>
      </c>
      <c r="P248">
        <v>4</v>
      </c>
      <c r="Q248">
        <v>1</v>
      </c>
      <c r="R248">
        <v>6</v>
      </c>
      <c r="S248">
        <v>37</v>
      </c>
      <c r="T248">
        <v>0</v>
      </c>
      <c r="U248">
        <v>2</v>
      </c>
      <c r="V248">
        <v>468</v>
      </c>
      <c r="W248">
        <v>4</v>
      </c>
      <c r="X248">
        <v>8</v>
      </c>
      <c r="Y248">
        <v>2</v>
      </c>
      <c r="Z248">
        <v>4</v>
      </c>
      <c r="AA248">
        <v>16</v>
      </c>
      <c r="AB248">
        <v>0</v>
      </c>
      <c r="AC248">
        <v>38</v>
      </c>
      <c r="AD248">
        <v>646</v>
      </c>
      <c r="AE248">
        <v>16</v>
      </c>
      <c r="AF248">
        <v>0</v>
      </c>
      <c r="AG248">
        <v>29</v>
      </c>
      <c r="AH248">
        <v>2</v>
      </c>
      <c r="AI248">
        <v>3</v>
      </c>
      <c r="AJ248">
        <v>0</v>
      </c>
      <c r="AK248">
        <v>0</v>
      </c>
      <c r="AL248">
        <v>33</v>
      </c>
      <c r="AM248">
        <v>32</v>
      </c>
      <c r="AN248">
        <v>0</v>
      </c>
      <c r="AO248">
        <v>7</v>
      </c>
      <c r="AP248">
        <v>419</v>
      </c>
      <c r="AQ248">
        <v>4</v>
      </c>
      <c r="AR248">
        <v>0</v>
      </c>
      <c r="AS248">
        <v>136</v>
      </c>
      <c r="AT248">
        <v>218</v>
      </c>
      <c r="AU248">
        <v>28</v>
      </c>
      <c r="AV248">
        <v>0</v>
      </c>
      <c r="AW248">
        <v>15</v>
      </c>
      <c r="AX248">
        <v>9</v>
      </c>
      <c r="AY248">
        <v>2</v>
      </c>
      <c r="AZ248">
        <v>0</v>
      </c>
      <c r="BA248">
        <v>0</v>
      </c>
      <c r="BB248">
        <v>399</v>
      </c>
      <c r="BC248">
        <v>9</v>
      </c>
      <c r="BD248">
        <v>0</v>
      </c>
      <c r="BE248">
        <v>2</v>
      </c>
      <c r="BF248">
        <v>7</v>
      </c>
      <c r="BG248">
        <v>8</v>
      </c>
      <c r="BH248">
        <v>0</v>
      </c>
      <c r="BI248">
        <v>4</v>
      </c>
      <c r="BJ248">
        <v>3</v>
      </c>
      <c r="BK248">
        <v>0</v>
      </c>
      <c r="BL248">
        <v>0</v>
      </c>
      <c r="BM248">
        <v>2</v>
      </c>
      <c r="BN248">
        <v>0</v>
      </c>
      <c r="BO248">
        <v>8</v>
      </c>
      <c r="BP248">
        <v>0</v>
      </c>
      <c r="BQ248">
        <v>1</v>
      </c>
      <c r="BR248">
        <v>296</v>
      </c>
      <c r="BS248">
        <v>5</v>
      </c>
      <c r="BT248">
        <v>3</v>
      </c>
      <c r="BU248">
        <v>2</v>
      </c>
      <c r="BV248">
        <v>1</v>
      </c>
      <c r="BW248">
        <v>0</v>
      </c>
      <c r="BX248">
        <v>0</v>
      </c>
      <c r="BY248">
        <v>12</v>
      </c>
      <c r="BZ248">
        <v>8</v>
      </c>
      <c r="CA248">
        <v>10</v>
      </c>
      <c r="CB248">
        <v>0</v>
      </c>
      <c r="CC248">
        <v>2</v>
      </c>
    </row>
    <row r="249" spans="1:81">
      <c r="A249" t="s">
        <v>81</v>
      </c>
      <c r="B249" t="s">
        <v>82</v>
      </c>
      <c r="C249" t="s">
        <v>83</v>
      </c>
      <c r="D249" t="s">
        <v>239</v>
      </c>
      <c r="E249" t="s">
        <v>240</v>
      </c>
      <c r="F249" t="s">
        <v>818</v>
      </c>
      <c r="G249" t="s">
        <v>819</v>
      </c>
      <c r="H249" t="s">
        <v>820</v>
      </c>
      <c r="I249" t="s">
        <v>820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20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</row>
    <row r="250" spans="1:81">
      <c r="A250" t="s">
        <v>81</v>
      </c>
      <c r="B250" t="s">
        <v>82</v>
      </c>
      <c r="C250" t="s">
        <v>83</v>
      </c>
      <c r="D250" t="s">
        <v>90</v>
      </c>
      <c r="E250" t="s">
        <v>153</v>
      </c>
      <c r="F250" t="s">
        <v>376</v>
      </c>
      <c r="G250" t="s">
        <v>377</v>
      </c>
      <c r="H250" t="s">
        <v>821</v>
      </c>
      <c r="I250" t="s">
        <v>821</v>
      </c>
      <c r="J250">
        <v>0</v>
      </c>
      <c r="K250">
        <v>0</v>
      </c>
      <c r="L250">
        <v>0</v>
      </c>
      <c r="M250">
        <v>0</v>
      </c>
      <c r="N250">
        <v>227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18</v>
      </c>
      <c r="BG250">
        <v>0</v>
      </c>
      <c r="BH250">
        <v>19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13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329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</row>
    <row r="251" spans="1:81">
      <c r="A251" t="s">
        <v>133</v>
      </c>
      <c r="B251" t="s">
        <v>98</v>
      </c>
      <c r="C251" t="s">
        <v>121</v>
      </c>
      <c r="D251" t="s">
        <v>134</v>
      </c>
      <c r="E251" t="s">
        <v>135</v>
      </c>
      <c r="F251" t="s">
        <v>228</v>
      </c>
      <c r="G251" t="s">
        <v>705</v>
      </c>
      <c r="H251" t="s">
        <v>822</v>
      </c>
      <c r="I251" t="s">
        <v>822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</row>
    <row r="252" spans="1:81">
      <c r="A252" t="s">
        <v>81</v>
      </c>
      <c r="B252" t="s">
        <v>82</v>
      </c>
      <c r="C252" t="s">
        <v>83</v>
      </c>
      <c r="D252" t="s">
        <v>329</v>
      </c>
      <c r="E252" t="s">
        <v>823</v>
      </c>
      <c r="F252" t="s">
        <v>824</v>
      </c>
      <c r="G252" t="s">
        <v>825</v>
      </c>
      <c r="H252" t="s">
        <v>826</v>
      </c>
      <c r="I252" t="s">
        <v>826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0</v>
      </c>
      <c r="T252">
        <v>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7</v>
      </c>
      <c r="AG252">
        <v>0</v>
      </c>
      <c r="AH252">
        <v>0</v>
      </c>
      <c r="AI252">
        <v>0</v>
      </c>
      <c r="AJ252">
        <v>0</v>
      </c>
      <c r="AK252">
        <v>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4</v>
      </c>
      <c r="BB252">
        <v>0</v>
      </c>
      <c r="BC252">
        <v>0</v>
      </c>
      <c r="BD252">
        <v>5</v>
      </c>
      <c r="BE252">
        <v>0</v>
      </c>
      <c r="BF252">
        <v>0</v>
      </c>
      <c r="BG252">
        <v>0</v>
      </c>
      <c r="BH252">
        <v>14</v>
      </c>
      <c r="BI252">
        <v>9</v>
      </c>
      <c r="BJ252">
        <v>0</v>
      </c>
      <c r="BK252">
        <v>16</v>
      </c>
      <c r="BL252">
        <v>12</v>
      </c>
      <c r="BM252">
        <v>0</v>
      </c>
      <c r="BN252">
        <v>0</v>
      </c>
      <c r="BO252">
        <v>0</v>
      </c>
      <c r="BP252">
        <v>5</v>
      </c>
      <c r="BQ252">
        <v>2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12</v>
      </c>
      <c r="BX252">
        <v>0</v>
      </c>
      <c r="BY252">
        <v>0</v>
      </c>
      <c r="BZ252">
        <v>0</v>
      </c>
      <c r="CA252">
        <v>0</v>
      </c>
      <c r="CB252">
        <v>7</v>
      </c>
      <c r="CC252">
        <v>3</v>
      </c>
    </row>
    <row r="253" spans="1:81">
      <c r="A253" t="s">
        <v>339</v>
      </c>
      <c r="B253" t="s">
        <v>98</v>
      </c>
      <c r="C253" t="s">
        <v>340</v>
      </c>
      <c r="D253" t="s">
        <v>341</v>
      </c>
      <c r="E253" t="s">
        <v>342</v>
      </c>
      <c r="F253" t="s">
        <v>384</v>
      </c>
      <c r="G253" t="s">
        <v>827</v>
      </c>
      <c r="H253" t="s">
        <v>828</v>
      </c>
      <c r="I253" t="s">
        <v>828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19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17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9</v>
      </c>
      <c r="AZ253">
        <v>0</v>
      </c>
      <c r="BA253">
        <v>0</v>
      </c>
      <c r="BB253">
        <v>0</v>
      </c>
      <c r="BC253">
        <v>15</v>
      </c>
      <c r="BD253">
        <v>0</v>
      </c>
      <c r="BE253">
        <v>0</v>
      </c>
      <c r="BF253">
        <v>0</v>
      </c>
      <c r="BG253">
        <v>2</v>
      </c>
      <c r="BH253">
        <v>0</v>
      </c>
      <c r="BI253">
        <v>0</v>
      </c>
      <c r="BJ253">
        <v>0</v>
      </c>
      <c r="BK253">
        <v>2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20</v>
      </c>
      <c r="BT253">
        <v>0</v>
      </c>
      <c r="BU253">
        <v>0</v>
      </c>
      <c r="BV253">
        <v>0</v>
      </c>
      <c r="BW253">
        <v>17</v>
      </c>
      <c r="BX253">
        <v>0</v>
      </c>
      <c r="BY253">
        <v>0</v>
      </c>
      <c r="BZ253">
        <v>0</v>
      </c>
      <c r="CA253">
        <v>11</v>
      </c>
      <c r="CB253">
        <v>0</v>
      </c>
      <c r="CC253">
        <v>0</v>
      </c>
    </row>
    <row r="254" spans="1:81">
      <c r="A254" t="s">
        <v>81</v>
      </c>
      <c r="B254" t="s">
        <v>82</v>
      </c>
      <c r="C254" t="s">
        <v>83</v>
      </c>
      <c r="D254" t="s">
        <v>145</v>
      </c>
      <c r="E254" t="s">
        <v>146</v>
      </c>
      <c r="F254" t="s">
        <v>309</v>
      </c>
      <c r="G254" t="s">
        <v>310</v>
      </c>
      <c r="H254" t="s">
        <v>829</v>
      </c>
      <c r="I254" t="s">
        <v>829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349</v>
      </c>
      <c r="P254">
        <v>0</v>
      </c>
      <c r="Q254">
        <v>32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</v>
      </c>
      <c r="X254">
        <v>0</v>
      </c>
      <c r="Y254">
        <v>0</v>
      </c>
      <c r="Z254">
        <v>0</v>
      </c>
      <c r="AA254">
        <v>30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4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64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</row>
    <row r="255" spans="1:81">
      <c r="A255" t="s">
        <v>116</v>
      </c>
      <c r="B255" t="s">
        <v>98</v>
      </c>
      <c r="C255" t="s">
        <v>99</v>
      </c>
      <c r="D255" t="s">
        <v>111</v>
      </c>
      <c r="E255" t="s">
        <v>117</v>
      </c>
      <c r="F255" t="s">
        <v>142</v>
      </c>
      <c r="G255" t="s">
        <v>465</v>
      </c>
      <c r="H255" t="s">
        <v>830</v>
      </c>
      <c r="I255" t="s">
        <v>830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87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</row>
    <row r="256" spans="1:81">
      <c r="A256" t="s">
        <v>339</v>
      </c>
      <c r="B256" t="s">
        <v>98</v>
      </c>
      <c r="C256" t="s">
        <v>340</v>
      </c>
      <c r="D256" t="s">
        <v>506</v>
      </c>
      <c r="E256" t="s">
        <v>612</v>
      </c>
      <c r="F256" t="s">
        <v>831</v>
      </c>
      <c r="G256" t="s">
        <v>832</v>
      </c>
      <c r="H256" t="s">
        <v>833</v>
      </c>
      <c r="I256" t="s">
        <v>833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42</v>
      </c>
      <c r="R256">
        <v>30</v>
      </c>
      <c r="S256">
        <v>0</v>
      </c>
      <c r="T256">
        <v>0</v>
      </c>
      <c r="U256">
        <v>2</v>
      </c>
      <c r="V256">
        <v>0</v>
      </c>
      <c r="W256">
        <v>0</v>
      </c>
      <c r="X256">
        <v>0</v>
      </c>
      <c r="Y256">
        <v>19</v>
      </c>
      <c r="Z256">
        <v>11</v>
      </c>
      <c r="AA256">
        <v>0</v>
      </c>
      <c r="AB256">
        <v>0</v>
      </c>
      <c r="AC256">
        <v>0</v>
      </c>
      <c r="AD256">
        <v>0</v>
      </c>
      <c r="AE256">
        <v>7</v>
      </c>
      <c r="AF256">
        <v>0</v>
      </c>
      <c r="AG256">
        <v>73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>
        <v>26</v>
      </c>
      <c r="AT256">
        <v>0</v>
      </c>
      <c r="AU256">
        <v>8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1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1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2</v>
      </c>
      <c r="BX256">
        <v>0</v>
      </c>
      <c r="BY256">
        <v>5</v>
      </c>
      <c r="BZ256">
        <v>0</v>
      </c>
      <c r="CA256">
        <v>0</v>
      </c>
      <c r="CB256">
        <v>0</v>
      </c>
      <c r="CC256">
        <v>0</v>
      </c>
    </row>
    <row r="257" spans="1:81">
      <c r="A257" t="s">
        <v>105</v>
      </c>
      <c r="B257" t="s">
        <v>98</v>
      </c>
      <c r="C257" t="s">
        <v>99</v>
      </c>
      <c r="D257" t="s">
        <v>396</v>
      </c>
      <c r="E257" t="s">
        <v>834</v>
      </c>
      <c r="F257" t="s">
        <v>835</v>
      </c>
      <c r="G257" t="s">
        <v>836</v>
      </c>
      <c r="H257" t="s">
        <v>837</v>
      </c>
      <c r="I257" t="s">
        <v>837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2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</row>
    <row r="258" spans="1:81">
      <c r="A258" t="s">
        <v>339</v>
      </c>
      <c r="B258" t="s">
        <v>98</v>
      </c>
      <c r="C258" t="s">
        <v>340</v>
      </c>
      <c r="D258" t="s">
        <v>341</v>
      </c>
      <c r="E258" t="s">
        <v>342</v>
      </c>
      <c r="F258" t="s">
        <v>690</v>
      </c>
      <c r="G258" t="s">
        <v>691</v>
      </c>
      <c r="H258" t="s">
        <v>838</v>
      </c>
      <c r="I258" t="s">
        <v>838</v>
      </c>
      <c r="J258">
        <v>0</v>
      </c>
      <c r="K258">
        <v>0</v>
      </c>
      <c r="L258">
        <v>0</v>
      </c>
      <c r="M258">
        <v>2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</row>
    <row r="259" spans="1:81">
      <c r="A259" t="s">
        <v>105</v>
      </c>
      <c r="B259" t="s">
        <v>98</v>
      </c>
      <c r="C259" t="s">
        <v>99</v>
      </c>
      <c r="D259" t="s">
        <v>111</v>
      </c>
      <c r="E259" t="s">
        <v>112</v>
      </c>
      <c r="F259" t="s">
        <v>170</v>
      </c>
      <c r="G259" t="s">
        <v>839</v>
      </c>
      <c r="H259" t="s">
        <v>840</v>
      </c>
      <c r="I259" t="s">
        <v>840</v>
      </c>
      <c r="J259">
        <v>0</v>
      </c>
      <c r="K259">
        <v>0</v>
      </c>
      <c r="L259">
        <v>0</v>
      </c>
      <c r="M259">
        <v>0</v>
      </c>
      <c r="N259">
        <v>29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3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5</v>
      </c>
      <c r="CB259">
        <v>0</v>
      </c>
      <c r="CC259">
        <v>0</v>
      </c>
    </row>
    <row r="260" spans="1:81">
      <c r="A260" t="s">
        <v>133</v>
      </c>
      <c r="B260" t="s">
        <v>98</v>
      </c>
      <c r="C260" t="s">
        <v>121</v>
      </c>
      <c r="D260" t="s">
        <v>134</v>
      </c>
      <c r="E260" t="s">
        <v>135</v>
      </c>
      <c r="F260" t="s">
        <v>635</v>
      </c>
      <c r="G260" t="s">
        <v>636</v>
      </c>
      <c r="H260" t="s">
        <v>841</v>
      </c>
      <c r="I260" t="s">
        <v>841</v>
      </c>
      <c r="J260">
        <v>0</v>
      </c>
      <c r="K260">
        <v>0</v>
      </c>
      <c r="L260">
        <v>0</v>
      </c>
      <c r="M260">
        <v>0</v>
      </c>
      <c r="N260">
        <v>1204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19</v>
      </c>
      <c r="AR260">
        <v>0</v>
      </c>
      <c r="AS260">
        <v>0</v>
      </c>
      <c r="AT260">
        <v>0</v>
      </c>
      <c r="AU260">
        <v>4</v>
      </c>
      <c r="AV260">
        <v>0</v>
      </c>
      <c r="AW260">
        <v>0</v>
      </c>
      <c r="AX260">
        <v>22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6</v>
      </c>
      <c r="BG260">
        <v>0</v>
      </c>
      <c r="BH260">
        <v>0</v>
      </c>
      <c r="BI260">
        <v>0</v>
      </c>
      <c r="BJ260">
        <v>11</v>
      </c>
      <c r="BK260">
        <v>0</v>
      </c>
      <c r="BL260">
        <v>0</v>
      </c>
      <c r="BM260">
        <v>0</v>
      </c>
      <c r="BN260">
        <v>9</v>
      </c>
      <c r="BO260">
        <v>0</v>
      </c>
      <c r="BP260">
        <v>0</v>
      </c>
      <c r="BQ260">
        <v>32</v>
      </c>
      <c r="BR260">
        <v>1</v>
      </c>
      <c r="BS260">
        <v>2</v>
      </c>
      <c r="BT260">
        <v>0</v>
      </c>
      <c r="BU260">
        <v>0</v>
      </c>
      <c r="BV260">
        <v>381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</row>
    <row r="261" spans="1:81">
      <c r="A261" t="s">
        <v>81</v>
      </c>
      <c r="B261" t="s">
        <v>82</v>
      </c>
      <c r="C261" t="s">
        <v>83</v>
      </c>
      <c r="D261" t="s">
        <v>90</v>
      </c>
      <c r="E261" t="s">
        <v>153</v>
      </c>
      <c r="F261" t="s">
        <v>368</v>
      </c>
      <c r="G261" t="s">
        <v>372</v>
      </c>
      <c r="H261" t="s">
        <v>842</v>
      </c>
      <c r="I261" t="s">
        <v>842</v>
      </c>
      <c r="J261">
        <v>0</v>
      </c>
      <c r="K261">
        <v>0</v>
      </c>
      <c r="L261">
        <v>0</v>
      </c>
      <c r="M261">
        <v>33</v>
      </c>
      <c r="N261">
        <v>279</v>
      </c>
      <c r="O261">
        <v>0</v>
      </c>
      <c r="P261">
        <v>0</v>
      </c>
      <c r="Q261">
        <v>4</v>
      </c>
      <c r="R261">
        <v>0</v>
      </c>
      <c r="S261">
        <v>0</v>
      </c>
      <c r="T261">
        <v>0</v>
      </c>
      <c r="U261">
        <v>13</v>
      </c>
      <c r="V261">
        <v>0</v>
      </c>
      <c r="W261">
        <v>15</v>
      </c>
      <c r="X261">
        <v>0</v>
      </c>
      <c r="Y261">
        <v>14</v>
      </c>
      <c r="Z261">
        <v>0</v>
      </c>
      <c r="AA261">
        <v>0</v>
      </c>
      <c r="AB261">
        <v>17</v>
      </c>
      <c r="AC261">
        <v>21</v>
      </c>
      <c r="AD261">
        <v>0</v>
      </c>
      <c r="AE261">
        <v>0</v>
      </c>
      <c r="AF261">
        <v>9</v>
      </c>
      <c r="AG261">
        <v>0</v>
      </c>
      <c r="AH261">
        <v>0</v>
      </c>
      <c r="AI261">
        <v>0</v>
      </c>
      <c r="AJ261">
        <v>0</v>
      </c>
      <c r="AK261">
        <v>4</v>
      </c>
      <c r="AL261">
        <v>0</v>
      </c>
      <c r="AM261">
        <v>0</v>
      </c>
      <c r="AN261">
        <v>0</v>
      </c>
      <c r="AO261">
        <v>20</v>
      </c>
      <c r="AP261">
        <v>0</v>
      </c>
      <c r="AQ261">
        <v>23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19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24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20</v>
      </c>
      <c r="BS261">
        <v>0</v>
      </c>
      <c r="BT261">
        <v>0</v>
      </c>
      <c r="BU261">
        <v>0</v>
      </c>
      <c r="BV261">
        <v>214</v>
      </c>
      <c r="BW261">
        <v>0</v>
      </c>
      <c r="BX261">
        <v>6</v>
      </c>
      <c r="BY261">
        <v>0</v>
      </c>
      <c r="BZ261">
        <v>0</v>
      </c>
      <c r="CA261">
        <v>0</v>
      </c>
      <c r="CB261">
        <v>0</v>
      </c>
      <c r="CC261">
        <v>0</v>
      </c>
    </row>
    <row r="262" spans="1:81">
      <c r="A262" t="s">
        <v>97</v>
      </c>
      <c r="B262" t="s">
        <v>98</v>
      </c>
      <c r="C262" t="s">
        <v>99</v>
      </c>
      <c r="D262" t="s">
        <v>111</v>
      </c>
      <c r="E262" t="s">
        <v>843</v>
      </c>
      <c r="F262" t="s">
        <v>844</v>
      </c>
      <c r="G262" t="s">
        <v>845</v>
      </c>
      <c r="H262" t="s">
        <v>846</v>
      </c>
      <c r="I262" t="s">
        <v>846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4</v>
      </c>
      <c r="R262">
        <v>0</v>
      </c>
      <c r="S262">
        <v>0</v>
      </c>
      <c r="T262">
        <v>0</v>
      </c>
      <c r="U262">
        <v>4</v>
      </c>
      <c r="V262">
        <v>1</v>
      </c>
      <c r="W262">
        <v>0</v>
      </c>
      <c r="X262">
        <v>0</v>
      </c>
      <c r="Y262">
        <v>0</v>
      </c>
      <c r="Z262">
        <v>45</v>
      </c>
      <c r="AA262">
        <v>0</v>
      </c>
      <c r="AB262">
        <v>1</v>
      </c>
      <c r="AC262">
        <v>3</v>
      </c>
      <c r="AD262">
        <v>172</v>
      </c>
      <c r="AE262">
        <v>1</v>
      </c>
      <c r="AF262">
        <v>3</v>
      </c>
      <c r="AG262">
        <v>6</v>
      </c>
      <c r="AH262">
        <v>0</v>
      </c>
      <c r="AI262">
        <v>0</v>
      </c>
      <c r="AJ262">
        <v>0</v>
      </c>
      <c r="AK262">
        <v>7</v>
      </c>
      <c r="AL262">
        <v>0</v>
      </c>
      <c r="AM262">
        <v>90</v>
      </c>
      <c r="AN262">
        <v>2</v>
      </c>
      <c r="AO262">
        <v>4</v>
      </c>
      <c r="AP262">
        <v>0</v>
      </c>
      <c r="AQ262">
        <v>0</v>
      </c>
      <c r="AR262">
        <v>0</v>
      </c>
      <c r="AS262">
        <v>0</v>
      </c>
      <c r="AT262">
        <v>2</v>
      </c>
      <c r="AU262">
        <v>2</v>
      </c>
      <c r="AV262">
        <v>0</v>
      </c>
      <c r="AW262">
        <v>0</v>
      </c>
      <c r="AX262">
        <v>0</v>
      </c>
      <c r="AY262">
        <v>0</v>
      </c>
      <c r="AZ262">
        <v>23</v>
      </c>
      <c r="BA262">
        <v>0</v>
      </c>
      <c r="BB262">
        <v>1</v>
      </c>
      <c r="BC262">
        <v>0</v>
      </c>
      <c r="BD262">
        <v>0</v>
      </c>
      <c r="BE262">
        <v>1442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8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2</v>
      </c>
      <c r="BT262">
        <v>0</v>
      </c>
      <c r="BU262">
        <v>72</v>
      </c>
      <c r="BV262">
        <v>3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311</v>
      </c>
      <c r="CC262">
        <v>5</v>
      </c>
    </row>
    <row r="263" spans="1:81">
      <c r="A263" t="s">
        <v>97</v>
      </c>
      <c r="B263" t="s">
        <v>98</v>
      </c>
      <c r="C263" t="s">
        <v>99</v>
      </c>
      <c r="D263" t="s">
        <v>111</v>
      </c>
      <c r="E263" t="s">
        <v>843</v>
      </c>
      <c r="F263" t="s">
        <v>844</v>
      </c>
      <c r="G263" t="s">
        <v>845</v>
      </c>
      <c r="H263" t="s">
        <v>847</v>
      </c>
      <c r="I263" t="s">
        <v>847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66</v>
      </c>
      <c r="AC263">
        <v>0</v>
      </c>
      <c r="AD263">
        <v>0</v>
      </c>
      <c r="AE263">
        <v>0</v>
      </c>
      <c r="AF263">
        <v>28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41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523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21448</v>
      </c>
      <c r="CC263">
        <v>0</v>
      </c>
    </row>
    <row r="264" spans="1:81">
      <c r="A264" t="s">
        <v>133</v>
      </c>
      <c r="B264" t="s">
        <v>98</v>
      </c>
      <c r="C264" t="s">
        <v>121</v>
      </c>
      <c r="D264" t="s">
        <v>134</v>
      </c>
      <c r="E264" t="s">
        <v>135</v>
      </c>
      <c r="F264" t="s">
        <v>434</v>
      </c>
      <c r="G264" t="s">
        <v>848</v>
      </c>
      <c r="H264" t="s">
        <v>849</v>
      </c>
      <c r="I264" t="s">
        <v>849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2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4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</row>
    <row r="265" spans="1:81">
      <c r="A265" t="s">
        <v>133</v>
      </c>
      <c r="B265" t="s">
        <v>98</v>
      </c>
      <c r="C265" t="s">
        <v>121</v>
      </c>
      <c r="D265" t="s">
        <v>134</v>
      </c>
      <c r="E265" t="s">
        <v>135</v>
      </c>
      <c r="F265" t="s">
        <v>223</v>
      </c>
      <c r="G265" t="s">
        <v>387</v>
      </c>
      <c r="H265" t="s">
        <v>850</v>
      </c>
      <c r="I265" t="s">
        <v>850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4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8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</row>
    <row r="266" spans="1:81">
      <c r="A266" t="s">
        <v>133</v>
      </c>
      <c r="B266" t="s">
        <v>98</v>
      </c>
      <c r="C266" t="s">
        <v>121</v>
      </c>
      <c r="D266" t="s">
        <v>201</v>
      </c>
      <c r="E266" t="s">
        <v>851</v>
      </c>
      <c r="F266" t="s">
        <v>852</v>
      </c>
      <c r="G266" t="s">
        <v>853</v>
      </c>
      <c r="H266" t="s">
        <v>854</v>
      </c>
      <c r="I266" t="s">
        <v>854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17</v>
      </c>
      <c r="AD266">
        <v>0</v>
      </c>
      <c r="AE266">
        <v>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</row>
    <row r="267" spans="1:81">
      <c r="A267" t="s">
        <v>97</v>
      </c>
      <c r="B267" t="s">
        <v>98</v>
      </c>
      <c r="C267" t="s">
        <v>99</v>
      </c>
      <c r="D267" t="s">
        <v>100</v>
      </c>
      <c r="E267" t="s">
        <v>101</v>
      </c>
      <c r="F267" t="s">
        <v>738</v>
      </c>
      <c r="G267" t="s">
        <v>855</v>
      </c>
      <c r="H267" t="s">
        <v>856</v>
      </c>
      <c r="I267" t="s">
        <v>856</v>
      </c>
      <c r="J267">
        <v>0</v>
      </c>
      <c r="K267">
        <v>0</v>
      </c>
      <c r="L267">
        <v>14</v>
      </c>
      <c r="M267">
        <v>3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  <c r="AQ267">
        <v>0</v>
      </c>
      <c r="AR267">
        <v>28</v>
      </c>
      <c r="AS267">
        <v>3</v>
      </c>
      <c r="AT267">
        <v>0</v>
      </c>
      <c r="AU267">
        <v>0</v>
      </c>
      <c r="AV267">
        <v>16</v>
      </c>
      <c r="AW267">
        <v>0</v>
      </c>
      <c r="AX267">
        <v>3</v>
      </c>
      <c r="AY267">
        <v>0</v>
      </c>
      <c r="AZ267">
        <v>0</v>
      </c>
      <c r="BA267">
        <v>0</v>
      </c>
      <c r="BB267">
        <v>6</v>
      </c>
      <c r="BC267">
        <v>0</v>
      </c>
      <c r="BD267">
        <v>0</v>
      </c>
      <c r="BE267">
        <v>0</v>
      </c>
      <c r="BF267">
        <v>7</v>
      </c>
      <c r="BG267">
        <v>0</v>
      </c>
      <c r="BH267">
        <v>0</v>
      </c>
      <c r="BI267">
        <v>0</v>
      </c>
      <c r="BJ267">
        <v>6</v>
      </c>
      <c r="BK267">
        <v>0</v>
      </c>
      <c r="BL267">
        <v>0</v>
      </c>
      <c r="BM267">
        <v>0</v>
      </c>
      <c r="BN267">
        <v>9</v>
      </c>
      <c r="BO267">
        <v>0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</row>
    <row r="268" spans="1:81">
      <c r="A268" t="s">
        <v>97</v>
      </c>
      <c r="B268" t="s">
        <v>98</v>
      </c>
      <c r="C268" t="s">
        <v>99</v>
      </c>
      <c r="D268" t="s">
        <v>258</v>
      </c>
      <c r="E268" t="s">
        <v>259</v>
      </c>
      <c r="F268" t="s">
        <v>501</v>
      </c>
      <c r="G268" t="s">
        <v>502</v>
      </c>
      <c r="H268" t="s">
        <v>857</v>
      </c>
      <c r="I268" t="s">
        <v>857</v>
      </c>
      <c r="J268">
        <v>91</v>
      </c>
      <c r="K268">
        <v>13</v>
      </c>
      <c r="L268">
        <v>1798</v>
      </c>
      <c r="M268">
        <v>3</v>
      </c>
      <c r="N268">
        <v>5</v>
      </c>
      <c r="O268">
        <v>0</v>
      </c>
      <c r="P268">
        <v>0</v>
      </c>
      <c r="Q268">
        <v>87</v>
      </c>
      <c r="R268">
        <v>1639</v>
      </c>
      <c r="S268">
        <v>2560</v>
      </c>
      <c r="T268">
        <v>36</v>
      </c>
      <c r="U268">
        <v>19</v>
      </c>
      <c r="V268">
        <v>134</v>
      </c>
      <c r="W268">
        <v>2</v>
      </c>
      <c r="X268">
        <v>883</v>
      </c>
      <c r="Y268">
        <v>60</v>
      </c>
      <c r="Z268">
        <v>2</v>
      </c>
      <c r="AA268">
        <v>11</v>
      </c>
      <c r="AB268">
        <v>0</v>
      </c>
      <c r="AC268">
        <v>45</v>
      </c>
      <c r="AD268">
        <v>2453</v>
      </c>
      <c r="AE268">
        <v>1137</v>
      </c>
      <c r="AF268">
        <v>1772</v>
      </c>
      <c r="AG268">
        <v>10</v>
      </c>
      <c r="AH268">
        <v>1017</v>
      </c>
      <c r="AI268">
        <v>3</v>
      </c>
      <c r="AJ268">
        <v>3</v>
      </c>
      <c r="AK268">
        <v>1861</v>
      </c>
      <c r="AL268">
        <v>2917</v>
      </c>
      <c r="AM268">
        <v>8</v>
      </c>
      <c r="AN268">
        <v>3</v>
      </c>
      <c r="AO268">
        <v>76</v>
      </c>
      <c r="AP268">
        <v>1358</v>
      </c>
      <c r="AQ268">
        <v>10</v>
      </c>
      <c r="AR268">
        <v>2215</v>
      </c>
      <c r="AS268">
        <v>5</v>
      </c>
      <c r="AT268">
        <v>1619</v>
      </c>
      <c r="AU268">
        <v>6</v>
      </c>
      <c r="AV268">
        <v>3248</v>
      </c>
      <c r="AW268">
        <v>65</v>
      </c>
      <c r="AX268">
        <v>64</v>
      </c>
      <c r="AY268">
        <v>3</v>
      </c>
      <c r="AZ268">
        <v>5</v>
      </c>
      <c r="BA268">
        <v>1</v>
      </c>
      <c r="BB268">
        <v>43</v>
      </c>
      <c r="BC268">
        <v>305</v>
      </c>
      <c r="BD268">
        <v>0</v>
      </c>
      <c r="BE268">
        <v>168</v>
      </c>
      <c r="BF268">
        <v>3</v>
      </c>
      <c r="BG268">
        <v>1</v>
      </c>
      <c r="BH268">
        <v>0</v>
      </c>
      <c r="BI268">
        <v>2</v>
      </c>
      <c r="BJ268">
        <v>18</v>
      </c>
      <c r="BK268">
        <v>8</v>
      </c>
      <c r="BL268">
        <v>0</v>
      </c>
      <c r="BM268">
        <v>0</v>
      </c>
      <c r="BN268">
        <v>0</v>
      </c>
      <c r="BO268">
        <v>0</v>
      </c>
      <c r="BP268">
        <v>11</v>
      </c>
      <c r="BQ268">
        <v>7</v>
      </c>
      <c r="BR268">
        <v>2</v>
      </c>
      <c r="BS268">
        <v>0</v>
      </c>
      <c r="BT268">
        <v>0</v>
      </c>
      <c r="BU268">
        <v>207</v>
      </c>
      <c r="BV268">
        <v>87</v>
      </c>
      <c r="BW268">
        <v>0</v>
      </c>
      <c r="BX268">
        <v>0</v>
      </c>
      <c r="BY268">
        <v>103</v>
      </c>
      <c r="BZ268">
        <v>11145</v>
      </c>
      <c r="CA268">
        <v>0</v>
      </c>
      <c r="CB268">
        <v>78</v>
      </c>
      <c r="CC268">
        <v>10</v>
      </c>
    </row>
    <row r="269" spans="1:81">
      <c r="A269" t="s">
        <v>105</v>
      </c>
      <c r="B269" t="s">
        <v>98</v>
      </c>
      <c r="C269" t="s">
        <v>99</v>
      </c>
      <c r="D269" t="s">
        <v>111</v>
      </c>
      <c r="E269" t="s">
        <v>631</v>
      </c>
      <c r="F269" t="s">
        <v>632</v>
      </c>
      <c r="G269" t="s">
        <v>858</v>
      </c>
      <c r="H269" t="s">
        <v>859</v>
      </c>
      <c r="I269" t="s">
        <v>859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2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</row>
    <row r="270" spans="1:81">
      <c r="A270" t="s">
        <v>81</v>
      </c>
      <c r="B270" t="s">
        <v>82</v>
      </c>
      <c r="C270" t="s">
        <v>83</v>
      </c>
      <c r="D270" t="s">
        <v>90</v>
      </c>
      <c r="E270" t="s">
        <v>91</v>
      </c>
      <c r="F270" t="s">
        <v>92</v>
      </c>
      <c r="G270" t="s">
        <v>196</v>
      </c>
      <c r="H270" t="s">
        <v>860</v>
      </c>
      <c r="I270" t="s">
        <v>860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71</v>
      </c>
      <c r="T270">
        <v>0</v>
      </c>
      <c r="U270">
        <v>0</v>
      </c>
      <c r="V270">
        <v>0</v>
      </c>
      <c r="W270">
        <v>73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46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</row>
    <row r="271" spans="1:81">
      <c r="A271" t="s">
        <v>105</v>
      </c>
      <c r="B271" t="s">
        <v>98</v>
      </c>
      <c r="C271" t="s">
        <v>99</v>
      </c>
      <c r="D271" t="s">
        <v>396</v>
      </c>
      <c r="E271" t="s">
        <v>397</v>
      </c>
      <c r="F271" t="s">
        <v>861</v>
      </c>
      <c r="G271" t="s">
        <v>862</v>
      </c>
      <c r="H271" t="s">
        <v>863</v>
      </c>
      <c r="I271" t="s">
        <v>863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125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</row>
    <row r="272" spans="1:81">
      <c r="A272" t="s">
        <v>81</v>
      </c>
      <c r="B272" t="s">
        <v>82</v>
      </c>
      <c r="C272" t="s">
        <v>83</v>
      </c>
      <c r="D272" t="s">
        <v>90</v>
      </c>
      <c r="E272" t="s">
        <v>153</v>
      </c>
      <c r="F272" t="s">
        <v>368</v>
      </c>
      <c r="G272" t="s">
        <v>864</v>
      </c>
      <c r="H272" t="s">
        <v>865</v>
      </c>
      <c r="I272" t="s">
        <v>865</v>
      </c>
      <c r="J272">
        <v>0</v>
      </c>
      <c r="K272">
        <v>267</v>
      </c>
      <c r="L272">
        <v>164</v>
      </c>
      <c r="M272">
        <v>224</v>
      </c>
      <c r="N272">
        <v>199</v>
      </c>
      <c r="O272">
        <v>414</v>
      </c>
      <c r="P272">
        <v>1294</v>
      </c>
      <c r="Q272">
        <v>284</v>
      </c>
      <c r="R272">
        <v>0</v>
      </c>
      <c r="S272">
        <v>308</v>
      </c>
      <c r="T272">
        <v>420</v>
      </c>
      <c r="U272">
        <v>422</v>
      </c>
      <c r="V272">
        <v>506</v>
      </c>
      <c r="W272">
        <v>776</v>
      </c>
      <c r="X272">
        <v>727</v>
      </c>
      <c r="Y272">
        <v>323</v>
      </c>
      <c r="Z272">
        <v>199</v>
      </c>
      <c r="AA272">
        <v>87</v>
      </c>
      <c r="AB272">
        <v>7504</v>
      </c>
      <c r="AC272">
        <v>400</v>
      </c>
      <c r="AD272">
        <v>156</v>
      </c>
      <c r="AE272">
        <v>216</v>
      </c>
      <c r="AF272">
        <v>2624</v>
      </c>
      <c r="AG272">
        <v>150</v>
      </c>
      <c r="AH272">
        <v>224</v>
      </c>
      <c r="AI272">
        <v>765</v>
      </c>
      <c r="AJ272">
        <v>167</v>
      </c>
      <c r="AK272">
        <v>281</v>
      </c>
      <c r="AL272">
        <v>468</v>
      </c>
      <c r="AM272">
        <v>199</v>
      </c>
      <c r="AN272">
        <v>283</v>
      </c>
      <c r="AO272">
        <v>179</v>
      </c>
      <c r="AP272">
        <v>314</v>
      </c>
      <c r="AQ272">
        <v>174</v>
      </c>
      <c r="AR272">
        <v>198</v>
      </c>
      <c r="AS272">
        <v>296</v>
      </c>
      <c r="AT272">
        <v>224</v>
      </c>
      <c r="AU272">
        <v>110</v>
      </c>
      <c r="AV272">
        <v>760</v>
      </c>
      <c r="AW272">
        <v>336</v>
      </c>
      <c r="AX272">
        <v>248</v>
      </c>
      <c r="AY272">
        <v>1215</v>
      </c>
      <c r="AZ272">
        <v>603</v>
      </c>
      <c r="BA272">
        <v>411</v>
      </c>
      <c r="BB272">
        <v>1398</v>
      </c>
      <c r="BC272">
        <v>1249</v>
      </c>
      <c r="BD272">
        <v>314</v>
      </c>
      <c r="BE272">
        <v>346</v>
      </c>
      <c r="BF272">
        <v>626</v>
      </c>
      <c r="BG272">
        <v>447</v>
      </c>
      <c r="BH272">
        <v>2253</v>
      </c>
      <c r="BI272">
        <v>204</v>
      </c>
      <c r="BJ272">
        <v>390</v>
      </c>
      <c r="BK272">
        <v>1154</v>
      </c>
      <c r="BL272">
        <v>2014</v>
      </c>
      <c r="BM272">
        <v>395</v>
      </c>
      <c r="BN272">
        <v>193</v>
      </c>
      <c r="BO272">
        <v>341</v>
      </c>
      <c r="BP272">
        <v>1517</v>
      </c>
      <c r="BQ272">
        <v>163</v>
      </c>
      <c r="BR272">
        <v>1025</v>
      </c>
      <c r="BS272">
        <v>340</v>
      </c>
      <c r="BT272">
        <v>290</v>
      </c>
      <c r="BU272">
        <v>248</v>
      </c>
      <c r="BV272">
        <v>221</v>
      </c>
      <c r="BW272">
        <v>441</v>
      </c>
      <c r="BX272">
        <v>908</v>
      </c>
      <c r="BY272">
        <v>414</v>
      </c>
      <c r="BZ272">
        <v>1075</v>
      </c>
      <c r="CA272">
        <v>227</v>
      </c>
      <c r="CB272">
        <v>371</v>
      </c>
      <c r="CC272">
        <v>307</v>
      </c>
    </row>
    <row r="273" spans="1:81">
      <c r="A273" t="s">
        <v>105</v>
      </c>
      <c r="B273" t="s">
        <v>98</v>
      </c>
      <c r="C273" t="s">
        <v>99</v>
      </c>
      <c r="D273" t="s">
        <v>361</v>
      </c>
      <c r="E273" t="s">
        <v>362</v>
      </c>
      <c r="F273" t="s">
        <v>866</v>
      </c>
      <c r="G273" t="s">
        <v>867</v>
      </c>
      <c r="H273" t="s">
        <v>868</v>
      </c>
      <c r="I273" t="s">
        <v>868</v>
      </c>
      <c r="J273">
        <v>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</row>
    <row r="274" spans="1:81">
      <c r="A274" t="s">
        <v>133</v>
      </c>
      <c r="B274" t="s">
        <v>98</v>
      </c>
      <c r="C274" t="s">
        <v>121</v>
      </c>
      <c r="D274" t="s">
        <v>134</v>
      </c>
      <c r="E274" t="s">
        <v>135</v>
      </c>
      <c r="F274" t="s">
        <v>869</v>
      </c>
      <c r="G274" t="s">
        <v>870</v>
      </c>
      <c r="H274" t="s">
        <v>871</v>
      </c>
      <c r="I274" t="s">
        <v>871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4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</row>
    <row r="275" spans="1:81">
      <c r="A275" t="s">
        <v>97</v>
      </c>
      <c r="B275" t="s">
        <v>98</v>
      </c>
      <c r="C275" t="s">
        <v>121</v>
      </c>
      <c r="D275" t="s">
        <v>173</v>
      </c>
      <c r="E275" t="s">
        <v>174</v>
      </c>
      <c r="F275" t="s">
        <v>872</v>
      </c>
      <c r="G275" t="s">
        <v>873</v>
      </c>
      <c r="H275" t="s">
        <v>874</v>
      </c>
      <c r="I275" t="s">
        <v>874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3</v>
      </c>
      <c r="BR275">
        <v>1</v>
      </c>
      <c r="BS275">
        <v>0</v>
      </c>
      <c r="BT275">
        <v>0</v>
      </c>
      <c r="BU275">
        <v>0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</row>
    <row r="276" spans="1:81">
      <c r="A276" t="s">
        <v>81</v>
      </c>
      <c r="B276" t="s">
        <v>82</v>
      </c>
      <c r="C276" t="s">
        <v>83</v>
      </c>
      <c r="D276" t="s">
        <v>145</v>
      </c>
      <c r="E276" t="s">
        <v>178</v>
      </c>
      <c r="F276" t="s">
        <v>875</v>
      </c>
      <c r="G276" t="s">
        <v>876</v>
      </c>
      <c r="H276" t="s">
        <v>877</v>
      </c>
      <c r="I276" t="s">
        <v>877</v>
      </c>
      <c r="J276">
        <v>0</v>
      </c>
      <c r="K276">
        <v>0</v>
      </c>
      <c r="L276">
        <v>0</v>
      </c>
      <c r="M276">
        <v>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15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20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5</v>
      </c>
      <c r="BI276">
        <v>0</v>
      </c>
      <c r="BJ276">
        <v>0</v>
      </c>
      <c r="BK276">
        <v>0</v>
      </c>
      <c r="BL276">
        <v>0</v>
      </c>
      <c r="BM276">
        <v>5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</row>
    <row r="277" spans="1:81">
      <c r="A277" t="s">
        <v>81</v>
      </c>
      <c r="B277" t="s">
        <v>82</v>
      </c>
      <c r="C277" t="s">
        <v>83</v>
      </c>
      <c r="D277" t="s">
        <v>239</v>
      </c>
      <c r="E277" t="s">
        <v>240</v>
      </c>
      <c r="F277" t="s">
        <v>323</v>
      </c>
      <c r="G277" t="s">
        <v>878</v>
      </c>
      <c r="H277" t="s">
        <v>879</v>
      </c>
      <c r="I277" t="s">
        <v>879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</v>
      </c>
      <c r="Y277">
        <v>0</v>
      </c>
      <c r="Z277">
        <v>0</v>
      </c>
      <c r="AA277">
        <v>0</v>
      </c>
      <c r="AB277">
        <v>44</v>
      </c>
      <c r="AC277">
        <v>0</v>
      </c>
      <c r="AD277">
        <v>0</v>
      </c>
      <c r="AE277">
        <v>0</v>
      </c>
      <c r="AF277">
        <v>18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4</v>
      </c>
      <c r="CC277">
        <v>0</v>
      </c>
    </row>
    <row r="278" spans="1:81">
      <c r="A278" t="s">
        <v>81</v>
      </c>
      <c r="B278" t="s">
        <v>82</v>
      </c>
      <c r="C278" t="s">
        <v>83</v>
      </c>
      <c r="D278" t="s">
        <v>268</v>
      </c>
      <c r="E278" t="s">
        <v>269</v>
      </c>
      <c r="F278" t="s">
        <v>880</v>
      </c>
      <c r="G278" t="s">
        <v>881</v>
      </c>
      <c r="H278" t="s">
        <v>882</v>
      </c>
      <c r="I278" t="s">
        <v>882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</v>
      </c>
      <c r="Q278">
        <v>0</v>
      </c>
      <c r="R278">
        <v>0</v>
      </c>
      <c r="S278">
        <v>0</v>
      </c>
      <c r="T278">
        <v>0</v>
      </c>
      <c r="U278">
        <v>134</v>
      </c>
      <c r="V278">
        <v>0</v>
      </c>
      <c r="W278">
        <v>0</v>
      </c>
      <c r="X278">
        <v>0</v>
      </c>
      <c r="Y278">
        <v>88</v>
      </c>
      <c r="Z278">
        <v>0</v>
      </c>
      <c r="AA278">
        <v>0</v>
      </c>
      <c r="AB278">
        <v>0</v>
      </c>
      <c r="AC278">
        <v>215</v>
      </c>
      <c r="AD278">
        <v>30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2</v>
      </c>
      <c r="AK278">
        <v>0</v>
      </c>
      <c r="AL278">
        <v>0</v>
      </c>
      <c r="AM278">
        <v>0</v>
      </c>
      <c r="AN278">
        <v>0</v>
      </c>
      <c r="AO278">
        <v>113</v>
      </c>
      <c r="AP278">
        <v>0</v>
      </c>
      <c r="AQ278">
        <v>0</v>
      </c>
      <c r="AR278">
        <v>0</v>
      </c>
      <c r="AS278">
        <v>78</v>
      </c>
      <c r="AT278">
        <v>31</v>
      </c>
      <c r="AU278">
        <v>0</v>
      </c>
      <c r="AV278">
        <v>0</v>
      </c>
      <c r="AW278">
        <v>150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4</v>
      </c>
      <c r="BE278">
        <v>0</v>
      </c>
      <c r="BF278">
        <v>488</v>
      </c>
      <c r="BG278">
        <v>0</v>
      </c>
      <c r="BH278">
        <v>47</v>
      </c>
      <c r="BI278">
        <v>44</v>
      </c>
      <c r="BJ278">
        <v>21</v>
      </c>
      <c r="BK278">
        <v>0</v>
      </c>
      <c r="BL278">
        <v>8</v>
      </c>
      <c r="BM278">
        <v>27</v>
      </c>
      <c r="BN278">
        <v>35</v>
      </c>
      <c r="BO278">
        <v>0</v>
      </c>
      <c r="BP278">
        <v>17</v>
      </c>
      <c r="BQ278">
        <v>0</v>
      </c>
      <c r="BR278">
        <v>0</v>
      </c>
      <c r="BS278">
        <v>0</v>
      </c>
      <c r="BT278">
        <v>9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25</v>
      </c>
      <c r="CC278">
        <v>0</v>
      </c>
    </row>
    <row r="279" spans="1:81">
      <c r="A279" t="s">
        <v>97</v>
      </c>
      <c r="B279" t="s">
        <v>98</v>
      </c>
      <c r="C279" t="s">
        <v>121</v>
      </c>
      <c r="D279" t="s">
        <v>173</v>
      </c>
      <c r="E279" t="s">
        <v>174</v>
      </c>
      <c r="F279" t="s">
        <v>175</v>
      </c>
      <c r="G279" t="s">
        <v>176</v>
      </c>
      <c r="H279" t="s">
        <v>883</v>
      </c>
      <c r="I279" t="s">
        <v>883</v>
      </c>
      <c r="J279">
        <v>2</v>
      </c>
      <c r="K279">
        <v>0</v>
      </c>
      <c r="L279">
        <v>0</v>
      </c>
      <c r="M279">
        <v>6</v>
      </c>
      <c r="N279">
        <v>0</v>
      </c>
      <c r="O279">
        <v>9</v>
      </c>
      <c r="P279">
        <v>0</v>
      </c>
      <c r="Q279">
        <v>131</v>
      </c>
      <c r="R279">
        <v>7</v>
      </c>
      <c r="S279">
        <v>0</v>
      </c>
      <c r="T279">
        <v>0</v>
      </c>
      <c r="U279">
        <v>39</v>
      </c>
      <c r="V279">
        <v>3</v>
      </c>
      <c r="W279">
        <v>12</v>
      </c>
      <c r="X279">
        <v>0</v>
      </c>
      <c r="Y279">
        <v>32</v>
      </c>
      <c r="Z279">
        <v>83</v>
      </c>
      <c r="AA279">
        <v>1</v>
      </c>
      <c r="AB279">
        <v>0</v>
      </c>
      <c r="AC279">
        <v>26</v>
      </c>
      <c r="AD279">
        <v>44</v>
      </c>
      <c r="AE279">
        <v>124</v>
      </c>
      <c r="AF279">
        <v>0</v>
      </c>
      <c r="AG279">
        <v>261</v>
      </c>
      <c r="AH279">
        <v>0</v>
      </c>
      <c r="AI279">
        <v>11</v>
      </c>
      <c r="AJ279">
        <v>35</v>
      </c>
      <c r="AK279">
        <v>198</v>
      </c>
      <c r="AL279">
        <v>0</v>
      </c>
      <c r="AM279">
        <v>6</v>
      </c>
      <c r="AN279">
        <v>20</v>
      </c>
      <c r="AO279">
        <v>32</v>
      </c>
      <c r="AP279">
        <v>10</v>
      </c>
      <c r="AQ279">
        <v>0</v>
      </c>
      <c r="AR279">
        <v>0</v>
      </c>
      <c r="AS279">
        <v>183</v>
      </c>
      <c r="AT279">
        <v>5</v>
      </c>
      <c r="AU279">
        <v>0</v>
      </c>
      <c r="AV279">
        <v>0</v>
      </c>
      <c r="AW279">
        <v>113</v>
      </c>
      <c r="AX279">
        <v>8</v>
      </c>
      <c r="AY279">
        <v>3</v>
      </c>
      <c r="AZ279">
        <v>1</v>
      </c>
      <c r="BA279">
        <v>96</v>
      </c>
      <c r="BB279">
        <v>10</v>
      </c>
      <c r="BC279">
        <v>3</v>
      </c>
      <c r="BD279">
        <v>9</v>
      </c>
      <c r="BE279">
        <v>1365</v>
      </c>
      <c r="BF279">
        <v>0</v>
      </c>
      <c r="BG279">
        <v>7</v>
      </c>
      <c r="BH279">
        <v>0</v>
      </c>
      <c r="BI279">
        <v>34</v>
      </c>
      <c r="BJ279">
        <v>0</v>
      </c>
      <c r="BK279">
        <v>21</v>
      </c>
      <c r="BL279">
        <v>0</v>
      </c>
      <c r="BM279">
        <v>60</v>
      </c>
      <c r="BN279">
        <v>3</v>
      </c>
      <c r="BO279">
        <v>30</v>
      </c>
      <c r="BP279">
        <v>0</v>
      </c>
      <c r="BQ279">
        <v>32</v>
      </c>
      <c r="BR279">
        <v>9</v>
      </c>
      <c r="BS279">
        <v>4</v>
      </c>
      <c r="BT279">
        <v>2</v>
      </c>
      <c r="BU279">
        <v>407</v>
      </c>
      <c r="BV279">
        <v>0</v>
      </c>
      <c r="BW279">
        <v>8</v>
      </c>
      <c r="BX279">
        <v>0</v>
      </c>
      <c r="BY279">
        <v>129</v>
      </c>
      <c r="BZ279">
        <v>2</v>
      </c>
      <c r="CA279">
        <v>8</v>
      </c>
      <c r="CB279">
        <v>14</v>
      </c>
      <c r="CC279">
        <v>691</v>
      </c>
    </row>
    <row r="280" spans="1:81">
      <c r="A280" t="s">
        <v>81</v>
      </c>
      <c r="B280" t="s">
        <v>82</v>
      </c>
      <c r="C280" t="s">
        <v>83</v>
      </c>
      <c r="D280" t="s">
        <v>90</v>
      </c>
      <c r="E280" t="s">
        <v>153</v>
      </c>
      <c r="F280" t="s">
        <v>431</v>
      </c>
      <c r="G280" t="s">
        <v>659</v>
      </c>
      <c r="H280" t="s">
        <v>884</v>
      </c>
      <c r="I280" t="s">
        <v>884</v>
      </c>
      <c r="J280">
        <v>70</v>
      </c>
      <c r="K280">
        <v>0</v>
      </c>
      <c r="L280">
        <v>0</v>
      </c>
      <c r="M280">
        <v>97</v>
      </c>
      <c r="N280">
        <v>2264</v>
      </c>
      <c r="O280">
        <v>89</v>
      </c>
      <c r="P280">
        <v>8</v>
      </c>
      <c r="Q280">
        <v>0</v>
      </c>
      <c r="R280">
        <v>0</v>
      </c>
      <c r="S280">
        <v>48</v>
      </c>
      <c r="T280">
        <v>31</v>
      </c>
      <c r="U280">
        <v>55</v>
      </c>
      <c r="V280">
        <v>515</v>
      </c>
      <c r="W280">
        <v>193</v>
      </c>
      <c r="X280">
        <v>20</v>
      </c>
      <c r="Y280">
        <v>45</v>
      </c>
      <c r="Z280">
        <v>0</v>
      </c>
      <c r="AA280">
        <v>26</v>
      </c>
      <c r="AB280">
        <v>0</v>
      </c>
      <c r="AC280">
        <v>48</v>
      </c>
      <c r="AD280">
        <v>177</v>
      </c>
      <c r="AE280">
        <v>18</v>
      </c>
      <c r="AF280">
        <v>20</v>
      </c>
      <c r="AG280">
        <v>0</v>
      </c>
      <c r="AH280">
        <v>26</v>
      </c>
      <c r="AI280">
        <v>146</v>
      </c>
      <c r="AJ280">
        <v>0</v>
      </c>
      <c r="AK280">
        <v>0</v>
      </c>
      <c r="AL280">
        <v>537</v>
      </c>
      <c r="AM280">
        <v>93</v>
      </c>
      <c r="AN280">
        <v>23</v>
      </c>
      <c r="AO280">
        <v>18</v>
      </c>
      <c r="AP280">
        <v>63</v>
      </c>
      <c r="AQ280">
        <v>105</v>
      </c>
      <c r="AR280">
        <v>125</v>
      </c>
      <c r="AS280">
        <v>22</v>
      </c>
      <c r="AT280">
        <v>31</v>
      </c>
      <c r="AU280">
        <v>9</v>
      </c>
      <c r="AV280">
        <v>33</v>
      </c>
      <c r="AW280">
        <v>27</v>
      </c>
      <c r="AX280">
        <v>836</v>
      </c>
      <c r="AY280">
        <v>172</v>
      </c>
      <c r="AZ280">
        <v>0</v>
      </c>
      <c r="BA280">
        <v>0</v>
      </c>
      <c r="BB280">
        <v>14</v>
      </c>
      <c r="BC280">
        <v>52</v>
      </c>
      <c r="BD280">
        <v>8</v>
      </c>
      <c r="BE280">
        <v>4</v>
      </c>
      <c r="BF280">
        <v>55</v>
      </c>
      <c r="BG280">
        <v>40</v>
      </c>
      <c r="BH280">
        <v>18</v>
      </c>
      <c r="BI280">
        <v>0</v>
      </c>
      <c r="BJ280">
        <v>0</v>
      </c>
      <c r="BK280">
        <v>999</v>
      </c>
      <c r="BL280">
        <v>7</v>
      </c>
      <c r="BM280">
        <v>0</v>
      </c>
      <c r="BN280">
        <v>151</v>
      </c>
      <c r="BO280">
        <v>213</v>
      </c>
      <c r="BP280">
        <v>12</v>
      </c>
      <c r="BQ280">
        <v>0</v>
      </c>
      <c r="BR280">
        <v>0</v>
      </c>
      <c r="BS280">
        <v>0</v>
      </c>
      <c r="BT280">
        <v>12</v>
      </c>
      <c r="BU280">
        <v>0</v>
      </c>
      <c r="BV280">
        <v>1425</v>
      </c>
      <c r="BW280">
        <v>105</v>
      </c>
      <c r="BX280">
        <v>0</v>
      </c>
      <c r="BY280">
        <v>9</v>
      </c>
      <c r="BZ280">
        <v>138</v>
      </c>
      <c r="CA280">
        <v>19</v>
      </c>
      <c r="CB280">
        <v>22</v>
      </c>
      <c r="CC280">
        <v>0</v>
      </c>
    </row>
    <row r="281" spans="1:81">
      <c r="A281" t="s">
        <v>116</v>
      </c>
      <c r="B281" t="s">
        <v>98</v>
      </c>
      <c r="C281" t="s">
        <v>99</v>
      </c>
      <c r="D281" t="s">
        <v>111</v>
      </c>
      <c r="E281" t="s">
        <v>117</v>
      </c>
      <c r="F281" t="s">
        <v>492</v>
      </c>
      <c r="G281" t="s">
        <v>885</v>
      </c>
      <c r="H281" t="s">
        <v>886</v>
      </c>
      <c r="I281" t="s">
        <v>886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23</v>
      </c>
      <c r="T281">
        <v>0</v>
      </c>
      <c r="U281">
        <v>0</v>
      </c>
      <c r="V281">
        <v>0</v>
      </c>
      <c r="W281">
        <v>15</v>
      </c>
      <c r="X281">
        <v>0</v>
      </c>
      <c r="Y281">
        <v>0</v>
      </c>
      <c r="Z281">
        <v>0</v>
      </c>
      <c r="AA281">
        <v>9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</row>
    <row r="282" spans="1:81">
      <c r="A282" t="s">
        <v>81</v>
      </c>
      <c r="B282" t="s">
        <v>82</v>
      </c>
      <c r="C282" t="s">
        <v>83</v>
      </c>
      <c r="D282" t="s">
        <v>191</v>
      </c>
      <c r="E282" t="s">
        <v>192</v>
      </c>
      <c r="F282" t="s">
        <v>887</v>
      </c>
      <c r="G282" t="s">
        <v>888</v>
      </c>
      <c r="H282" t="s">
        <v>889</v>
      </c>
      <c r="I282" t="s">
        <v>889</v>
      </c>
      <c r="J282">
        <v>9</v>
      </c>
      <c r="K282">
        <v>0</v>
      </c>
      <c r="L282">
        <v>0</v>
      </c>
      <c r="M282">
        <v>11</v>
      </c>
      <c r="N282">
        <v>13</v>
      </c>
      <c r="O282">
        <v>0</v>
      </c>
      <c r="P282">
        <v>6</v>
      </c>
      <c r="Q282">
        <v>4</v>
      </c>
      <c r="R282">
        <v>0</v>
      </c>
      <c r="S282">
        <v>0</v>
      </c>
      <c r="T282">
        <v>0</v>
      </c>
      <c r="U282">
        <v>103</v>
      </c>
      <c r="V282">
        <v>0</v>
      </c>
      <c r="W282">
        <v>0</v>
      </c>
      <c r="X282">
        <v>0</v>
      </c>
      <c r="Y282">
        <v>71</v>
      </c>
      <c r="Z282">
        <v>0</v>
      </c>
      <c r="AA282">
        <v>0</v>
      </c>
      <c r="AB282">
        <v>0</v>
      </c>
      <c r="AC282">
        <v>130</v>
      </c>
      <c r="AD282">
        <v>0</v>
      </c>
      <c r="AE282">
        <v>0</v>
      </c>
      <c r="AF282">
        <v>3</v>
      </c>
      <c r="AG282">
        <v>12</v>
      </c>
      <c r="AH282">
        <v>0</v>
      </c>
      <c r="AI282">
        <v>0</v>
      </c>
      <c r="AJ282">
        <v>3</v>
      </c>
      <c r="AK282">
        <v>14</v>
      </c>
      <c r="AL282">
        <v>0</v>
      </c>
      <c r="AM282">
        <v>0</v>
      </c>
      <c r="AN282">
        <v>3</v>
      </c>
      <c r="AO282">
        <v>34</v>
      </c>
      <c r="AP282">
        <v>0</v>
      </c>
      <c r="AQ282">
        <v>0</v>
      </c>
      <c r="AR282">
        <v>0</v>
      </c>
      <c r="AS282">
        <v>36</v>
      </c>
      <c r="AT282">
        <v>0</v>
      </c>
      <c r="AU282">
        <v>0</v>
      </c>
      <c r="AV282">
        <v>0</v>
      </c>
      <c r="AW282">
        <v>34</v>
      </c>
      <c r="AX282">
        <v>0</v>
      </c>
      <c r="AY282">
        <v>0</v>
      </c>
      <c r="AZ282">
        <v>0</v>
      </c>
      <c r="BA282">
        <v>9</v>
      </c>
      <c r="BB282">
        <v>0</v>
      </c>
      <c r="BC282">
        <v>0</v>
      </c>
      <c r="BD282">
        <v>0</v>
      </c>
      <c r="BE282">
        <v>24</v>
      </c>
      <c r="BF282">
        <v>0</v>
      </c>
      <c r="BG282">
        <v>0</v>
      </c>
      <c r="BH282">
        <v>21</v>
      </c>
      <c r="BI282">
        <v>0</v>
      </c>
      <c r="BJ282">
        <v>0</v>
      </c>
      <c r="BK282">
        <v>0</v>
      </c>
      <c r="BL282">
        <v>26</v>
      </c>
      <c r="BM282">
        <v>3</v>
      </c>
      <c r="BN282">
        <v>0</v>
      </c>
      <c r="BO282">
        <v>17</v>
      </c>
      <c r="BP282">
        <v>5</v>
      </c>
      <c r="BQ282">
        <v>0</v>
      </c>
      <c r="BR282">
        <v>0</v>
      </c>
      <c r="BS282">
        <v>0</v>
      </c>
      <c r="BT282">
        <v>2</v>
      </c>
      <c r="BU282">
        <v>39</v>
      </c>
      <c r="BV282">
        <v>0</v>
      </c>
      <c r="BW282">
        <v>14</v>
      </c>
      <c r="BX282">
        <v>17</v>
      </c>
      <c r="BY282">
        <v>11</v>
      </c>
      <c r="BZ282">
        <v>0</v>
      </c>
      <c r="CA282">
        <v>0</v>
      </c>
      <c r="CB282">
        <v>0</v>
      </c>
      <c r="CC282">
        <v>21</v>
      </c>
    </row>
    <row r="283" spans="1:81">
      <c r="A283" t="s">
        <v>116</v>
      </c>
      <c r="B283" t="s">
        <v>98</v>
      </c>
      <c r="C283" t="s">
        <v>99</v>
      </c>
      <c r="D283" t="s">
        <v>111</v>
      </c>
      <c r="E283" t="s">
        <v>117</v>
      </c>
      <c r="F283" t="s">
        <v>492</v>
      </c>
      <c r="G283" t="s">
        <v>885</v>
      </c>
      <c r="H283" t="s">
        <v>890</v>
      </c>
      <c r="I283" t="s">
        <v>890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5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</row>
    <row r="284" spans="1:81">
      <c r="A284" t="s">
        <v>81</v>
      </c>
      <c r="B284" t="s">
        <v>82</v>
      </c>
      <c r="C284" t="s">
        <v>83</v>
      </c>
      <c r="D284" t="s">
        <v>160</v>
      </c>
      <c r="E284" t="s">
        <v>161</v>
      </c>
      <c r="F284" t="s">
        <v>162</v>
      </c>
      <c r="G284" t="s">
        <v>891</v>
      </c>
      <c r="H284" t="s">
        <v>892</v>
      </c>
      <c r="I284" t="s">
        <v>892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10</v>
      </c>
      <c r="R284">
        <v>0</v>
      </c>
      <c r="S284">
        <v>0</v>
      </c>
      <c r="T284">
        <v>0</v>
      </c>
      <c r="U284">
        <v>10</v>
      </c>
      <c r="V284">
        <v>0</v>
      </c>
      <c r="W284">
        <v>0</v>
      </c>
      <c r="X284">
        <v>0</v>
      </c>
      <c r="Y284">
        <v>4</v>
      </c>
      <c r="Z284">
        <v>0</v>
      </c>
      <c r="AA284">
        <v>0</v>
      </c>
      <c r="AB284">
        <v>3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2</v>
      </c>
      <c r="BM284">
        <v>3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</row>
    <row r="285" spans="1:81">
      <c r="A285" t="s">
        <v>97</v>
      </c>
      <c r="B285" t="s">
        <v>98</v>
      </c>
      <c r="C285" t="s">
        <v>99</v>
      </c>
      <c r="D285" t="s">
        <v>218</v>
      </c>
      <c r="E285" t="s">
        <v>219</v>
      </c>
      <c r="F285" t="s">
        <v>489</v>
      </c>
      <c r="G285" t="s">
        <v>893</v>
      </c>
      <c r="H285" t="s">
        <v>894</v>
      </c>
      <c r="I285" t="s">
        <v>894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8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2</v>
      </c>
      <c r="BS285">
        <v>2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</row>
    <row r="286" spans="1:81">
      <c r="A286" t="s">
        <v>105</v>
      </c>
      <c r="B286" t="s">
        <v>98</v>
      </c>
      <c r="C286" t="s">
        <v>99</v>
      </c>
      <c r="D286" t="s">
        <v>389</v>
      </c>
      <c r="E286" t="s">
        <v>390</v>
      </c>
      <c r="F286" t="s">
        <v>895</v>
      </c>
      <c r="G286" t="s">
        <v>896</v>
      </c>
      <c r="H286" t="s">
        <v>897</v>
      </c>
      <c r="I286" t="s">
        <v>897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2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</row>
    <row r="287" spans="1:81">
      <c r="A287" t="s">
        <v>97</v>
      </c>
      <c r="B287" t="s">
        <v>98</v>
      </c>
      <c r="C287" t="s">
        <v>99</v>
      </c>
      <c r="D287" t="s">
        <v>218</v>
      </c>
      <c r="E287" t="s">
        <v>219</v>
      </c>
      <c r="F287" t="s">
        <v>346</v>
      </c>
      <c r="G287" t="s">
        <v>898</v>
      </c>
      <c r="H287" t="s">
        <v>899</v>
      </c>
      <c r="I287" t="s">
        <v>899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26</v>
      </c>
      <c r="W287">
        <v>0</v>
      </c>
      <c r="X287">
        <v>0</v>
      </c>
      <c r="Y287">
        <v>2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</row>
    <row r="288" spans="1:81">
      <c r="A288" t="s">
        <v>97</v>
      </c>
      <c r="B288" t="s">
        <v>98</v>
      </c>
      <c r="C288" t="s">
        <v>99</v>
      </c>
      <c r="D288" t="s">
        <v>218</v>
      </c>
      <c r="E288" t="s">
        <v>219</v>
      </c>
      <c r="F288" t="s">
        <v>220</v>
      </c>
      <c r="G288" t="s">
        <v>401</v>
      </c>
      <c r="H288" t="s">
        <v>900</v>
      </c>
      <c r="I288" t="s">
        <v>900</v>
      </c>
      <c r="J288">
        <v>0</v>
      </c>
      <c r="K288">
        <v>1</v>
      </c>
      <c r="L288">
        <v>2</v>
      </c>
      <c r="M288">
        <v>21</v>
      </c>
      <c r="N288">
        <v>18</v>
      </c>
      <c r="O288">
        <v>4</v>
      </c>
      <c r="P288">
        <v>66</v>
      </c>
      <c r="Q288">
        <v>0</v>
      </c>
      <c r="R288">
        <v>1</v>
      </c>
      <c r="S288">
        <v>17</v>
      </c>
      <c r="T288">
        <v>0</v>
      </c>
      <c r="U288">
        <v>50</v>
      </c>
      <c r="V288">
        <v>19</v>
      </c>
      <c r="W288">
        <v>1</v>
      </c>
      <c r="X288">
        <v>0</v>
      </c>
      <c r="Y288">
        <v>40</v>
      </c>
      <c r="Z288">
        <v>4</v>
      </c>
      <c r="AA288">
        <v>0</v>
      </c>
      <c r="AB288">
        <v>0</v>
      </c>
      <c r="AC288">
        <v>1</v>
      </c>
      <c r="AD288">
        <v>9</v>
      </c>
      <c r="AE288">
        <v>1</v>
      </c>
      <c r="AF288">
        <v>13</v>
      </c>
      <c r="AG288">
        <v>0</v>
      </c>
      <c r="AH288">
        <v>5</v>
      </c>
      <c r="AI288">
        <v>0</v>
      </c>
      <c r="AJ288">
        <v>1</v>
      </c>
      <c r="AK288">
        <v>0</v>
      </c>
      <c r="AL288">
        <v>36</v>
      </c>
      <c r="AM288">
        <v>9</v>
      </c>
      <c r="AN288">
        <v>0</v>
      </c>
      <c r="AO288">
        <v>9</v>
      </c>
      <c r="AP288">
        <v>118</v>
      </c>
      <c r="AQ288">
        <v>2</v>
      </c>
      <c r="AR288">
        <v>2</v>
      </c>
      <c r="AS288">
        <v>28</v>
      </c>
      <c r="AT288">
        <v>29</v>
      </c>
      <c r="AU288">
        <v>0</v>
      </c>
      <c r="AV288">
        <v>2</v>
      </c>
      <c r="AW288">
        <v>49</v>
      </c>
      <c r="AX288">
        <v>17</v>
      </c>
      <c r="AY288">
        <v>0</v>
      </c>
      <c r="AZ288">
        <v>1</v>
      </c>
      <c r="BA288">
        <v>0</v>
      </c>
      <c r="BB288">
        <v>4</v>
      </c>
      <c r="BC288">
        <v>14</v>
      </c>
      <c r="BD288">
        <v>6</v>
      </c>
      <c r="BE288">
        <v>6</v>
      </c>
      <c r="BF288">
        <v>4</v>
      </c>
      <c r="BG288">
        <v>1</v>
      </c>
      <c r="BH288">
        <v>0</v>
      </c>
      <c r="BI288">
        <v>3</v>
      </c>
      <c r="BJ288">
        <v>1</v>
      </c>
      <c r="BK288">
        <v>2</v>
      </c>
      <c r="BL288">
        <v>1</v>
      </c>
      <c r="BM288">
        <v>1</v>
      </c>
      <c r="BN288">
        <v>1</v>
      </c>
      <c r="BO288">
        <v>4</v>
      </c>
      <c r="BP288">
        <v>0</v>
      </c>
      <c r="BQ288">
        <v>0</v>
      </c>
      <c r="BR288">
        <v>0</v>
      </c>
      <c r="BS288">
        <v>9</v>
      </c>
      <c r="BT288">
        <v>84</v>
      </c>
      <c r="BU288">
        <v>0</v>
      </c>
      <c r="BV288">
        <v>23</v>
      </c>
      <c r="BW288">
        <v>0</v>
      </c>
      <c r="BX288">
        <v>0</v>
      </c>
      <c r="BY288">
        <v>18</v>
      </c>
      <c r="BZ288">
        <v>24</v>
      </c>
      <c r="CA288">
        <v>5</v>
      </c>
      <c r="CB288">
        <v>9</v>
      </c>
      <c r="CC288">
        <v>7</v>
      </c>
    </row>
    <row r="289" spans="1:81">
      <c r="A289" t="s">
        <v>81</v>
      </c>
      <c r="B289" t="s">
        <v>82</v>
      </c>
      <c r="C289" t="s">
        <v>83</v>
      </c>
      <c r="D289" t="s">
        <v>90</v>
      </c>
      <c r="E289" t="s">
        <v>91</v>
      </c>
      <c r="F289" t="s">
        <v>92</v>
      </c>
      <c r="G289" t="s">
        <v>901</v>
      </c>
      <c r="H289" t="s">
        <v>902</v>
      </c>
      <c r="I289" t="s">
        <v>902</v>
      </c>
      <c r="J289">
        <v>696</v>
      </c>
      <c r="K289">
        <v>18</v>
      </c>
      <c r="L289">
        <v>18</v>
      </c>
      <c r="M289">
        <v>95</v>
      </c>
      <c r="N289">
        <v>0</v>
      </c>
      <c r="O289">
        <v>0</v>
      </c>
      <c r="P289">
        <v>54</v>
      </c>
      <c r="Q289">
        <v>84</v>
      </c>
      <c r="R289">
        <v>0</v>
      </c>
      <c r="S289">
        <v>15</v>
      </c>
      <c r="T289">
        <v>31</v>
      </c>
      <c r="U289">
        <v>292</v>
      </c>
      <c r="V289">
        <v>0</v>
      </c>
      <c r="W289">
        <v>0</v>
      </c>
      <c r="X289">
        <v>47</v>
      </c>
      <c r="Y289">
        <v>217</v>
      </c>
      <c r="Z289">
        <v>0</v>
      </c>
      <c r="AA289">
        <v>0</v>
      </c>
      <c r="AB289">
        <v>869</v>
      </c>
      <c r="AC289">
        <v>206</v>
      </c>
      <c r="AD289">
        <v>0</v>
      </c>
      <c r="AE289">
        <v>0</v>
      </c>
      <c r="AF289">
        <v>219</v>
      </c>
      <c r="AG289">
        <v>42</v>
      </c>
      <c r="AH289">
        <v>44</v>
      </c>
      <c r="AI289">
        <v>34</v>
      </c>
      <c r="AJ289">
        <v>11</v>
      </c>
      <c r="AK289">
        <v>157</v>
      </c>
      <c r="AL289">
        <v>101</v>
      </c>
      <c r="AM289">
        <v>46</v>
      </c>
      <c r="AN289">
        <v>13</v>
      </c>
      <c r="AO289">
        <v>59</v>
      </c>
      <c r="AP289">
        <v>0</v>
      </c>
      <c r="AQ289">
        <v>0</v>
      </c>
      <c r="AR289">
        <v>11</v>
      </c>
      <c r="AS289">
        <v>167</v>
      </c>
      <c r="AT289">
        <v>0</v>
      </c>
      <c r="AU289">
        <v>0</v>
      </c>
      <c r="AV289">
        <v>40</v>
      </c>
      <c r="AW289">
        <v>169</v>
      </c>
      <c r="AX289">
        <v>0</v>
      </c>
      <c r="AY289">
        <v>92</v>
      </c>
      <c r="AZ289">
        <v>20</v>
      </c>
      <c r="BA289">
        <v>163</v>
      </c>
      <c r="BB289">
        <v>220</v>
      </c>
      <c r="BC289">
        <v>40</v>
      </c>
      <c r="BD289">
        <v>42</v>
      </c>
      <c r="BE289">
        <v>255</v>
      </c>
      <c r="BF289">
        <v>0</v>
      </c>
      <c r="BG289">
        <v>0</v>
      </c>
      <c r="BH289">
        <v>1255</v>
      </c>
      <c r="BI289">
        <v>132</v>
      </c>
      <c r="BJ289">
        <v>86</v>
      </c>
      <c r="BK289">
        <v>46</v>
      </c>
      <c r="BL289">
        <v>96</v>
      </c>
      <c r="BM289">
        <v>204</v>
      </c>
      <c r="BN289">
        <v>0</v>
      </c>
      <c r="BO289">
        <v>0</v>
      </c>
      <c r="BP289">
        <v>852</v>
      </c>
      <c r="BQ289">
        <v>48</v>
      </c>
      <c r="BR289">
        <v>155</v>
      </c>
      <c r="BS289">
        <v>0</v>
      </c>
      <c r="BT289">
        <v>0</v>
      </c>
      <c r="BU289">
        <v>186</v>
      </c>
      <c r="BV289">
        <v>0</v>
      </c>
      <c r="BW289">
        <v>0</v>
      </c>
      <c r="BX289">
        <v>59</v>
      </c>
      <c r="BY289">
        <v>110</v>
      </c>
      <c r="BZ289">
        <v>76</v>
      </c>
      <c r="CA289">
        <v>11</v>
      </c>
      <c r="CB289">
        <v>42</v>
      </c>
      <c r="CC289">
        <v>133</v>
      </c>
    </row>
    <row r="290" spans="1:81">
      <c r="A290" t="s">
        <v>97</v>
      </c>
      <c r="B290" t="s">
        <v>98</v>
      </c>
      <c r="C290" t="s">
        <v>99</v>
      </c>
      <c r="D290" t="s">
        <v>218</v>
      </c>
      <c r="E290" t="s">
        <v>219</v>
      </c>
      <c r="F290" t="s">
        <v>220</v>
      </c>
      <c r="G290" t="s">
        <v>467</v>
      </c>
      <c r="H290" t="s">
        <v>903</v>
      </c>
      <c r="I290" t="s">
        <v>903</v>
      </c>
      <c r="J290">
        <v>0</v>
      </c>
      <c r="K290">
        <v>0</v>
      </c>
      <c r="L290">
        <v>0</v>
      </c>
      <c r="M290">
        <v>14</v>
      </c>
      <c r="N290">
        <v>4</v>
      </c>
      <c r="O290">
        <v>0</v>
      </c>
      <c r="P290">
        <v>0</v>
      </c>
      <c r="Q290">
        <v>0</v>
      </c>
      <c r="R290">
        <v>37</v>
      </c>
      <c r="S290">
        <v>0</v>
      </c>
      <c r="T290">
        <v>0</v>
      </c>
      <c r="U290">
        <v>15</v>
      </c>
      <c r="V290">
        <v>0</v>
      </c>
      <c r="W290">
        <v>0</v>
      </c>
      <c r="X290">
        <v>2</v>
      </c>
      <c r="Y290">
        <v>12</v>
      </c>
      <c r="Z290">
        <v>11</v>
      </c>
      <c r="AA290">
        <v>1</v>
      </c>
      <c r="AB290">
        <v>0</v>
      </c>
      <c r="AC290">
        <v>2</v>
      </c>
      <c r="AD290">
        <v>1</v>
      </c>
      <c r="AE290">
        <v>2</v>
      </c>
      <c r="AF290">
        <v>5</v>
      </c>
      <c r="AG290">
        <v>0</v>
      </c>
      <c r="AH290">
        <v>0</v>
      </c>
      <c r="AI290">
        <v>6</v>
      </c>
      <c r="AJ290">
        <v>0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4</v>
      </c>
      <c r="AQ290">
        <v>0</v>
      </c>
      <c r="AR290">
        <v>0</v>
      </c>
      <c r="AS290">
        <v>2</v>
      </c>
      <c r="AT290">
        <v>0</v>
      </c>
      <c r="AU290">
        <v>0</v>
      </c>
      <c r="AV290">
        <v>0</v>
      </c>
      <c r="AW290">
        <v>5</v>
      </c>
      <c r="AX290">
        <v>0</v>
      </c>
      <c r="AY290">
        <v>0</v>
      </c>
      <c r="AZ290">
        <v>6</v>
      </c>
      <c r="BA290">
        <v>1</v>
      </c>
      <c r="BB290">
        <v>0</v>
      </c>
      <c r="BC290">
        <v>1</v>
      </c>
      <c r="BD290">
        <v>0</v>
      </c>
      <c r="BE290">
        <v>1</v>
      </c>
      <c r="BF290">
        <v>1</v>
      </c>
      <c r="BG290">
        <v>3</v>
      </c>
      <c r="BH290">
        <v>0</v>
      </c>
      <c r="BI290">
        <v>0</v>
      </c>
      <c r="BJ290">
        <v>6</v>
      </c>
      <c r="BK290">
        <v>5</v>
      </c>
      <c r="BL290">
        <v>0</v>
      </c>
      <c r="BM290">
        <v>7</v>
      </c>
      <c r="BN290">
        <v>3</v>
      </c>
      <c r="BO290">
        <v>0</v>
      </c>
      <c r="BP290">
        <v>0</v>
      </c>
      <c r="BQ290">
        <v>2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1</v>
      </c>
      <c r="BX290">
        <v>0</v>
      </c>
      <c r="BY290">
        <v>9</v>
      </c>
      <c r="BZ290">
        <v>0</v>
      </c>
      <c r="CA290">
        <v>0</v>
      </c>
      <c r="CB290">
        <v>1</v>
      </c>
      <c r="CC290">
        <v>0</v>
      </c>
    </row>
    <row r="291" spans="1:81">
      <c r="A291" t="s">
        <v>97</v>
      </c>
      <c r="B291" t="s">
        <v>98</v>
      </c>
      <c r="C291" t="s">
        <v>99</v>
      </c>
      <c r="D291" t="s">
        <v>218</v>
      </c>
      <c r="E291" t="s">
        <v>219</v>
      </c>
      <c r="F291" t="s">
        <v>489</v>
      </c>
      <c r="G291" t="s">
        <v>893</v>
      </c>
      <c r="H291" t="s">
        <v>904</v>
      </c>
      <c r="I291" t="s">
        <v>904</v>
      </c>
      <c r="J291">
        <v>0</v>
      </c>
      <c r="K291">
        <v>0</v>
      </c>
      <c r="L291">
        <v>59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92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</row>
    <row r="292" spans="1:81">
      <c r="A292" t="s">
        <v>105</v>
      </c>
      <c r="B292" t="s">
        <v>98</v>
      </c>
      <c r="C292" t="s">
        <v>99</v>
      </c>
      <c r="D292" t="s">
        <v>263</v>
      </c>
      <c r="E292" t="s">
        <v>473</v>
      </c>
      <c r="F292" t="s">
        <v>480</v>
      </c>
      <c r="G292" t="s">
        <v>905</v>
      </c>
      <c r="H292" t="s">
        <v>906</v>
      </c>
      <c r="I292" t="s">
        <v>906</v>
      </c>
      <c r="J292">
        <v>0</v>
      </c>
      <c r="K292">
        <v>2</v>
      </c>
      <c r="L292">
        <v>0</v>
      </c>
      <c r="M292">
        <v>41</v>
      </c>
      <c r="N292">
        <v>4</v>
      </c>
      <c r="O292">
        <v>0</v>
      </c>
      <c r="P292">
        <v>0</v>
      </c>
      <c r="Q292">
        <v>0</v>
      </c>
      <c r="R292">
        <v>0</v>
      </c>
      <c r="S292">
        <v>209</v>
      </c>
      <c r="T292">
        <v>0</v>
      </c>
      <c r="U292">
        <v>0</v>
      </c>
      <c r="V292">
        <v>0</v>
      </c>
      <c r="W292">
        <v>5</v>
      </c>
      <c r="X292">
        <v>0</v>
      </c>
      <c r="Y292">
        <v>11</v>
      </c>
      <c r="Z292">
        <v>0</v>
      </c>
      <c r="AA292">
        <v>8</v>
      </c>
      <c r="AB292">
        <v>0</v>
      </c>
      <c r="AC292">
        <v>3</v>
      </c>
      <c r="AD292">
        <v>3</v>
      </c>
      <c r="AE292">
        <v>2</v>
      </c>
      <c r="AF292">
        <v>0</v>
      </c>
      <c r="AG292">
        <v>0</v>
      </c>
      <c r="AH292">
        <v>7</v>
      </c>
      <c r="AI292">
        <v>0</v>
      </c>
      <c r="AJ292">
        <v>0</v>
      </c>
      <c r="AK292">
        <v>0</v>
      </c>
      <c r="AL292">
        <v>4</v>
      </c>
      <c r="AM292">
        <v>39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9</v>
      </c>
      <c r="AU292">
        <v>1</v>
      </c>
      <c r="AV292">
        <v>0</v>
      </c>
      <c r="AW292">
        <v>0</v>
      </c>
      <c r="AX292">
        <v>16</v>
      </c>
      <c r="AY292">
        <v>0</v>
      </c>
      <c r="AZ292">
        <v>0</v>
      </c>
      <c r="BA292">
        <v>0</v>
      </c>
      <c r="BB292">
        <v>208</v>
      </c>
      <c r="BC292">
        <v>0</v>
      </c>
      <c r="BD292">
        <v>0</v>
      </c>
      <c r="BE292">
        <v>0</v>
      </c>
      <c r="BF292">
        <v>89</v>
      </c>
      <c r="BG292">
        <v>0</v>
      </c>
      <c r="BH292">
        <v>0</v>
      </c>
      <c r="BI292">
        <v>0</v>
      </c>
      <c r="BJ292">
        <v>846</v>
      </c>
      <c r="BK292">
        <v>27</v>
      </c>
      <c r="BL292">
        <v>0</v>
      </c>
      <c r="BM292">
        <v>0</v>
      </c>
      <c r="BN292">
        <v>691</v>
      </c>
      <c r="BO292">
        <v>6</v>
      </c>
      <c r="BP292">
        <v>0</v>
      </c>
      <c r="BQ292">
        <v>2</v>
      </c>
      <c r="BR292">
        <v>442</v>
      </c>
      <c r="BS292">
        <v>12</v>
      </c>
      <c r="BT292">
        <v>0</v>
      </c>
      <c r="BU292">
        <v>0</v>
      </c>
      <c r="BV292">
        <v>69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</row>
    <row r="293" spans="1:81">
      <c r="A293" t="s">
        <v>339</v>
      </c>
      <c r="B293" t="s">
        <v>98</v>
      </c>
      <c r="C293" t="s">
        <v>340</v>
      </c>
      <c r="D293" t="s">
        <v>341</v>
      </c>
      <c r="E293" t="s">
        <v>342</v>
      </c>
      <c r="F293" t="s">
        <v>690</v>
      </c>
      <c r="G293" t="s">
        <v>691</v>
      </c>
      <c r="H293" t="s">
        <v>907</v>
      </c>
      <c r="I293" t="s">
        <v>907</v>
      </c>
      <c r="J293">
        <v>82</v>
      </c>
      <c r="K293">
        <v>0</v>
      </c>
      <c r="L293">
        <v>0</v>
      </c>
      <c r="M293">
        <v>16</v>
      </c>
      <c r="N293">
        <v>2</v>
      </c>
      <c r="O293">
        <v>1</v>
      </c>
      <c r="P293">
        <v>0</v>
      </c>
      <c r="Q293">
        <v>23</v>
      </c>
      <c r="R293">
        <v>5</v>
      </c>
      <c r="S293">
        <v>0</v>
      </c>
      <c r="T293">
        <v>0</v>
      </c>
      <c r="U293">
        <v>46</v>
      </c>
      <c r="V293">
        <v>36</v>
      </c>
      <c r="W293">
        <v>0</v>
      </c>
      <c r="X293">
        <v>24</v>
      </c>
      <c r="Y293">
        <v>72</v>
      </c>
      <c r="Z293">
        <v>0</v>
      </c>
      <c r="AA293">
        <v>0</v>
      </c>
      <c r="AB293">
        <v>0</v>
      </c>
      <c r="AC293">
        <v>35</v>
      </c>
      <c r="AD293">
        <v>11</v>
      </c>
      <c r="AE293">
        <v>1</v>
      </c>
      <c r="AF293">
        <v>0</v>
      </c>
      <c r="AG293">
        <v>8</v>
      </c>
      <c r="AH293">
        <v>9</v>
      </c>
      <c r="AI293">
        <v>0</v>
      </c>
      <c r="AJ293">
        <v>0</v>
      </c>
      <c r="AK293">
        <v>4</v>
      </c>
      <c r="AL293">
        <v>0</v>
      </c>
      <c r="AM293">
        <v>0</v>
      </c>
      <c r="AN293">
        <v>2</v>
      </c>
      <c r="AO293">
        <v>3</v>
      </c>
      <c r="AP293">
        <v>11</v>
      </c>
      <c r="AQ293">
        <v>0</v>
      </c>
      <c r="AR293">
        <v>0</v>
      </c>
      <c r="AS293">
        <v>16</v>
      </c>
      <c r="AT293">
        <v>1</v>
      </c>
      <c r="AU293">
        <v>1</v>
      </c>
      <c r="AV293">
        <v>0</v>
      </c>
      <c r="AW293">
        <v>6</v>
      </c>
      <c r="AX293">
        <v>0</v>
      </c>
      <c r="AY293">
        <v>0</v>
      </c>
      <c r="AZ293">
        <v>0</v>
      </c>
      <c r="BA293">
        <v>16</v>
      </c>
      <c r="BB293">
        <v>17</v>
      </c>
      <c r="BC293">
        <v>0</v>
      </c>
      <c r="BD293">
        <v>0</v>
      </c>
      <c r="BE293">
        <v>2</v>
      </c>
      <c r="BF293">
        <v>2</v>
      </c>
      <c r="BG293">
        <v>0</v>
      </c>
      <c r="BH293">
        <v>0</v>
      </c>
      <c r="BI293">
        <v>2</v>
      </c>
      <c r="BJ293">
        <v>6</v>
      </c>
      <c r="BK293">
        <v>0</v>
      </c>
      <c r="BL293">
        <v>95</v>
      </c>
      <c r="BM293">
        <v>3</v>
      </c>
      <c r="BN293">
        <v>7</v>
      </c>
      <c r="BO293">
        <v>0</v>
      </c>
      <c r="BP293">
        <v>0</v>
      </c>
      <c r="BQ293">
        <v>0</v>
      </c>
      <c r="BR293">
        <v>14</v>
      </c>
      <c r="BS293">
        <v>0</v>
      </c>
      <c r="BT293">
        <v>0</v>
      </c>
      <c r="BU293">
        <v>17</v>
      </c>
      <c r="BV293">
        <v>2</v>
      </c>
      <c r="BW293">
        <v>1</v>
      </c>
      <c r="BX293">
        <v>0</v>
      </c>
      <c r="BY293">
        <v>34</v>
      </c>
      <c r="BZ293">
        <v>61</v>
      </c>
      <c r="CA293">
        <v>0</v>
      </c>
      <c r="CB293">
        <v>21</v>
      </c>
      <c r="CC293">
        <v>6</v>
      </c>
    </row>
    <row r="294" spans="1:81">
      <c r="A294" t="s">
        <v>105</v>
      </c>
      <c r="B294" t="s">
        <v>98</v>
      </c>
      <c r="C294" t="s">
        <v>99</v>
      </c>
      <c r="D294" t="s">
        <v>111</v>
      </c>
      <c r="E294" t="s">
        <v>112</v>
      </c>
      <c r="F294" t="s">
        <v>170</v>
      </c>
      <c r="G294" t="s">
        <v>908</v>
      </c>
      <c r="H294" t="s">
        <v>909</v>
      </c>
      <c r="I294" t="s">
        <v>909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151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5</v>
      </c>
      <c r="BG294">
        <v>0</v>
      </c>
      <c r="BH294">
        <v>0</v>
      </c>
      <c r="BI294">
        <v>0</v>
      </c>
      <c r="BJ294">
        <v>1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1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</row>
    <row r="295" spans="1:81">
      <c r="A295" t="s">
        <v>97</v>
      </c>
      <c r="B295" t="s">
        <v>98</v>
      </c>
      <c r="C295" t="s">
        <v>99</v>
      </c>
      <c r="D295" t="s">
        <v>100</v>
      </c>
      <c r="E295" t="s">
        <v>101</v>
      </c>
      <c r="F295" t="s">
        <v>738</v>
      </c>
      <c r="G295" t="s">
        <v>910</v>
      </c>
      <c r="H295" t="s">
        <v>911</v>
      </c>
      <c r="I295" t="s">
        <v>911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2</v>
      </c>
      <c r="AA295">
        <v>0</v>
      </c>
      <c r="AB295">
        <v>0</v>
      </c>
      <c r="AC295">
        <v>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</row>
    <row r="296" spans="1:81">
      <c r="A296" t="s">
        <v>81</v>
      </c>
      <c r="B296" t="s">
        <v>82</v>
      </c>
      <c r="C296" t="s">
        <v>83</v>
      </c>
      <c r="D296" t="s">
        <v>90</v>
      </c>
      <c r="E296" t="s">
        <v>91</v>
      </c>
      <c r="F296" t="s">
        <v>764</v>
      </c>
      <c r="G296" t="s">
        <v>912</v>
      </c>
      <c r="H296" t="s">
        <v>913</v>
      </c>
      <c r="I296" t="s">
        <v>913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2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40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</row>
    <row r="297" spans="1:81">
      <c r="A297" t="s">
        <v>81</v>
      </c>
      <c r="B297" t="s">
        <v>82</v>
      </c>
      <c r="C297" t="s">
        <v>83</v>
      </c>
      <c r="D297" t="s">
        <v>90</v>
      </c>
      <c r="E297" t="s">
        <v>91</v>
      </c>
      <c r="F297" t="s">
        <v>92</v>
      </c>
      <c r="G297" t="s">
        <v>720</v>
      </c>
      <c r="H297" t="s">
        <v>914</v>
      </c>
      <c r="I297" t="s">
        <v>914</v>
      </c>
      <c r="J297">
        <v>0</v>
      </c>
      <c r="K297">
        <v>0</v>
      </c>
      <c r="L297">
        <v>0</v>
      </c>
      <c r="M297">
        <v>63</v>
      </c>
      <c r="N297">
        <v>0</v>
      </c>
      <c r="O297">
        <v>0</v>
      </c>
      <c r="P297">
        <v>0</v>
      </c>
      <c r="Q297">
        <v>28</v>
      </c>
      <c r="R297">
        <v>0</v>
      </c>
      <c r="S297">
        <v>0</v>
      </c>
      <c r="T297">
        <v>0</v>
      </c>
      <c r="U297">
        <v>239</v>
      </c>
      <c r="V297">
        <v>0</v>
      </c>
      <c r="W297">
        <v>0</v>
      </c>
      <c r="X297">
        <v>0</v>
      </c>
      <c r="Y297">
        <v>305</v>
      </c>
      <c r="Z297">
        <v>188</v>
      </c>
      <c r="AA297">
        <v>0</v>
      </c>
      <c r="AB297">
        <v>0</v>
      </c>
      <c r="AC297">
        <v>303</v>
      </c>
      <c r="AD297">
        <v>0</v>
      </c>
      <c r="AE297">
        <v>0</v>
      </c>
      <c r="AF297">
        <v>4</v>
      </c>
      <c r="AG297">
        <v>171</v>
      </c>
      <c r="AH297">
        <v>0</v>
      </c>
      <c r="AI297">
        <v>0</v>
      </c>
      <c r="AJ297">
        <v>0</v>
      </c>
      <c r="AK297">
        <v>39</v>
      </c>
      <c r="AL297">
        <v>0</v>
      </c>
      <c r="AM297">
        <v>0</v>
      </c>
      <c r="AN297">
        <v>0</v>
      </c>
      <c r="AO297">
        <v>241</v>
      </c>
      <c r="AP297">
        <v>0</v>
      </c>
      <c r="AQ297">
        <v>0</v>
      </c>
      <c r="AR297">
        <v>0</v>
      </c>
      <c r="AS297">
        <v>507</v>
      </c>
      <c r="AT297">
        <v>82</v>
      </c>
      <c r="AU297">
        <v>0</v>
      </c>
      <c r="AV297">
        <v>6</v>
      </c>
      <c r="AW297">
        <v>516</v>
      </c>
      <c r="AX297">
        <v>0</v>
      </c>
      <c r="AY297">
        <v>0</v>
      </c>
      <c r="AZ297">
        <v>0</v>
      </c>
      <c r="BA297">
        <v>31</v>
      </c>
      <c r="BB297">
        <v>0</v>
      </c>
      <c r="BC297">
        <v>0</v>
      </c>
      <c r="BD297">
        <v>0</v>
      </c>
      <c r="BE297">
        <v>56</v>
      </c>
      <c r="BF297">
        <v>0</v>
      </c>
      <c r="BG297">
        <v>0</v>
      </c>
      <c r="BH297">
        <v>0</v>
      </c>
      <c r="BI297">
        <v>16</v>
      </c>
      <c r="BJ297">
        <v>0</v>
      </c>
      <c r="BK297">
        <v>0</v>
      </c>
      <c r="BL297">
        <v>0</v>
      </c>
      <c r="BM297">
        <v>12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44</v>
      </c>
      <c r="BV297">
        <v>0</v>
      </c>
      <c r="BW297">
        <v>0</v>
      </c>
      <c r="BX297">
        <v>0</v>
      </c>
      <c r="BY297">
        <v>17</v>
      </c>
      <c r="BZ297">
        <v>0</v>
      </c>
      <c r="CA297">
        <v>0</v>
      </c>
      <c r="CB297">
        <v>0</v>
      </c>
      <c r="CC297">
        <v>83</v>
      </c>
    </row>
    <row r="298" spans="1:81">
      <c r="A298" t="s">
        <v>97</v>
      </c>
      <c r="B298" t="s">
        <v>98</v>
      </c>
      <c r="C298" t="s">
        <v>99</v>
      </c>
      <c r="D298" t="s">
        <v>218</v>
      </c>
      <c r="E298" t="s">
        <v>219</v>
      </c>
      <c r="F298" t="s">
        <v>255</v>
      </c>
      <c r="G298" t="s">
        <v>915</v>
      </c>
      <c r="H298" t="s">
        <v>916</v>
      </c>
      <c r="I298" t="s">
        <v>916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34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14</v>
      </c>
      <c r="AT298">
        <v>0</v>
      </c>
      <c r="AU298">
        <v>0</v>
      </c>
      <c r="AV298">
        <v>0</v>
      </c>
      <c r="AW298">
        <v>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3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</row>
    <row r="299" spans="1:81">
      <c r="A299" t="s">
        <v>97</v>
      </c>
      <c r="B299" t="s">
        <v>98</v>
      </c>
      <c r="C299" t="s">
        <v>121</v>
      </c>
      <c r="D299" t="s">
        <v>201</v>
      </c>
      <c r="E299" t="s">
        <v>681</v>
      </c>
      <c r="F299" t="s">
        <v>917</v>
      </c>
      <c r="G299" t="s">
        <v>918</v>
      </c>
      <c r="H299" t="s">
        <v>919</v>
      </c>
      <c r="I299" t="s">
        <v>919</v>
      </c>
      <c r="J299">
        <v>1</v>
      </c>
      <c r="K299">
        <v>0</v>
      </c>
      <c r="L299">
        <v>0</v>
      </c>
      <c r="M299">
        <v>19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2</v>
      </c>
      <c r="T299">
        <v>0</v>
      </c>
      <c r="U299">
        <v>8</v>
      </c>
      <c r="V299">
        <v>11</v>
      </c>
      <c r="W299">
        <v>23</v>
      </c>
      <c r="X299">
        <v>0</v>
      </c>
      <c r="Y299">
        <v>23</v>
      </c>
      <c r="Z299">
        <v>21</v>
      </c>
      <c r="AA299">
        <v>132</v>
      </c>
      <c r="AB299">
        <v>0</v>
      </c>
      <c r="AC299">
        <v>4</v>
      </c>
      <c r="AD299">
        <v>2</v>
      </c>
      <c r="AE299">
        <v>13</v>
      </c>
      <c r="AF299">
        <v>0</v>
      </c>
      <c r="AG299">
        <v>8</v>
      </c>
      <c r="AH299">
        <v>0</v>
      </c>
      <c r="AI299">
        <v>0</v>
      </c>
      <c r="AJ299">
        <v>0</v>
      </c>
      <c r="AK299">
        <v>0</v>
      </c>
      <c r="AL299">
        <v>92</v>
      </c>
      <c r="AM299">
        <v>37</v>
      </c>
      <c r="AN299">
        <v>0</v>
      </c>
      <c r="AO299">
        <v>2</v>
      </c>
      <c r="AP299">
        <v>9</v>
      </c>
      <c r="AQ299">
        <v>0</v>
      </c>
      <c r="AR299">
        <v>0</v>
      </c>
      <c r="AS299">
        <v>30</v>
      </c>
      <c r="AT299">
        <v>38</v>
      </c>
      <c r="AU299">
        <v>0</v>
      </c>
      <c r="AV299">
        <v>0</v>
      </c>
      <c r="AW299">
        <v>40</v>
      </c>
      <c r="AX299">
        <v>2</v>
      </c>
      <c r="AY299">
        <v>0</v>
      </c>
      <c r="AZ299">
        <v>0</v>
      </c>
      <c r="BA299">
        <v>0</v>
      </c>
      <c r="BB299">
        <v>76</v>
      </c>
      <c r="BC299">
        <v>5</v>
      </c>
      <c r="BD299">
        <v>0</v>
      </c>
      <c r="BE299">
        <v>0</v>
      </c>
      <c r="BF299">
        <v>0</v>
      </c>
      <c r="BG299">
        <v>7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2</v>
      </c>
      <c r="BN299">
        <v>0</v>
      </c>
      <c r="BO299">
        <v>0</v>
      </c>
      <c r="BP299">
        <v>0</v>
      </c>
      <c r="BQ299">
        <v>0</v>
      </c>
      <c r="BR299">
        <v>6</v>
      </c>
      <c r="BS299">
        <v>5</v>
      </c>
      <c r="BT299">
        <v>0</v>
      </c>
      <c r="BU299">
        <v>0</v>
      </c>
      <c r="BV299">
        <v>0</v>
      </c>
      <c r="BW299">
        <v>1</v>
      </c>
      <c r="BX299">
        <v>0</v>
      </c>
      <c r="BY299">
        <v>0</v>
      </c>
      <c r="BZ299">
        <v>0</v>
      </c>
      <c r="CA299">
        <v>4</v>
      </c>
      <c r="CB299">
        <v>0</v>
      </c>
      <c r="CC299">
        <v>1</v>
      </c>
    </row>
    <row r="300" spans="1:81">
      <c r="A300" t="s">
        <v>81</v>
      </c>
      <c r="B300" t="s">
        <v>82</v>
      </c>
      <c r="C300" t="s">
        <v>83</v>
      </c>
      <c r="D300" t="s">
        <v>90</v>
      </c>
      <c r="E300" t="s">
        <v>153</v>
      </c>
      <c r="F300" t="s">
        <v>920</v>
      </c>
      <c r="G300" t="s">
        <v>921</v>
      </c>
      <c r="H300" t="s">
        <v>922</v>
      </c>
      <c r="I300" t="s">
        <v>922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0</v>
      </c>
      <c r="R300">
        <v>0</v>
      </c>
      <c r="S300">
        <v>0</v>
      </c>
      <c r="T300">
        <v>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2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22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3</v>
      </c>
      <c r="BE300">
        <v>0</v>
      </c>
      <c r="BF300">
        <v>0</v>
      </c>
      <c r="BG300">
        <v>0</v>
      </c>
      <c r="BH300">
        <v>0</v>
      </c>
      <c r="BI300">
        <v>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32</v>
      </c>
      <c r="BP300">
        <v>8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</row>
    <row r="301" spans="1:81">
      <c r="A301" t="s">
        <v>97</v>
      </c>
      <c r="B301" t="s">
        <v>98</v>
      </c>
      <c r="C301" t="s">
        <v>121</v>
      </c>
      <c r="D301" t="s">
        <v>201</v>
      </c>
      <c r="E301" t="s">
        <v>681</v>
      </c>
      <c r="F301" t="s">
        <v>917</v>
      </c>
      <c r="G301" t="s">
        <v>923</v>
      </c>
      <c r="H301" t="s">
        <v>924</v>
      </c>
      <c r="I301" t="s">
        <v>924</v>
      </c>
      <c r="J301">
        <v>15</v>
      </c>
      <c r="K301">
        <v>0</v>
      </c>
      <c r="L301">
        <v>0</v>
      </c>
      <c r="M301">
        <v>1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8</v>
      </c>
      <c r="T301">
        <v>0</v>
      </c>
      <c r="U301">
        <v>23</v>
      </c>
      <c r="V301">
        <v>36</v>
      </c>
      <c r="W301">
        <v>1</v>
      </c>
      <c r="X301">
        <v>0</v>
      </c>
      <c r="Y301">
        <v>18</v>
      </c>
      <c r="Z301">
        <v>0</v>
      </c>
      <c r="AA301">
        <v>0</v>
      </c>
      <c r="AB301">
        <v>0</v>
      </c>
      <c r="AC301">
        <v>31</v>
      </c>
      <c r="AD301">
        <v>12</v>
      </c>
      <c r="AE301">
        <v>5</v>
      </c>
      <c r="AF301">
        <v>1</v>
      </c>
      <c r="AG301">
        <v>11</v>
      </c>
      <c r="AH301">
        <v>0</v>
      </c>
      <c r="AI301">
        <v>0</v>
      </c>
      <c r="AJ301">
        <v>0</v>
      </c>
      <c r="AK301">
        <v>0</v>
      </c>
      <c r="AL301">
        <v>3</v>
      </c>
      <c r="AM301">
        <v>17</v>
      </c>
      <c r="AN301">
        <v>1</v>
      </c>
      <c r="AO301">
        <v>3</v>
      </c>
      <c r="AP301">
        <v>7</v>
      </c>
      <c r="AQ301">
        <v>1</v>
      </c>
      <c r="AR301">
        <v>0</v>
      </c>
      <c r="AS301">
        <v>41</v>
      </c>
      <c r="AT301">
        <v>3</v>
      </c>
      <c r="AU301">
        <v>2</v>
      </c>
      <c r="AV301">
        <v>0</v>
      </c>
      <c r="AW301">
        <v>44</v>
      </c>
      <c r="AX301">
        <v>10</v>
      </c>
      <c r="AY301">
        <v>0</v>
      </c>
      <c r="AZ301">
        <v>4</v>
      </c>
      <c r="BA301">
        <v>0</v>
      </c>
      <c r="BB301">
        <v>1223</v>
      </c>
      <c r="BC301">
        <v>0</v>
      </c>
      <c r="BD301">
        <v>0</v>
      </c>
      <c r="BE301">
        <v>0</v>
      </c>
      <c r="BF301">
        <v>3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16</v>
      </c>
      <c r="BN301">
        <v>1</v>
      </c>
      <c r="BO301">
        <v>5</v>
      </c>
      <c r="BP301">
        <v>0</v>
      </c>
      <c r="BQ301">
        <v>1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7</v>
      </c>
      <c r="CA301">
        <v>0</v>
      </c>
      <c r="CB301">
        <v>3</v>
      </c>
      <c r="CC301">
        <v>0</v>
      </c>
    </row>
    <row r="302" spans="1:81">
      <c r="A302" t="s">
        <v>97</v>
      </c>
      <c r="B302" t="s">
        <v>98</v>
      </c>
      <c r="C302" t="s">
        <v>99</v>
      </c>
      <c r="D302" t="s">
        <v>111</v>
      </c>
      <c r="E302" t="s">
        <v>127</v>
      </c>
      <c r="F302" t="s">
        <v>139</v>
      </c>
      <c r="G302" t="s">
        <v>925</v>
      </c>
      <c r="H302" t="s">
        <v>926</v>
      </c>
      <c r="I302" t="s">
        <v>926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</row>
    <row r="303" spans="1:81">
      <c r="A303" t="s">
        <v>105</v>
      </c>
      <c r="B303" t="s">
        <v>98</v>
      </c>
      <c r="C303" t="s">
        <v>99</v>
      </c>
      <c r="D303" t="s">
        <v>111</v>
      </c>
      <c r="E303" t="s">
        <v>112</v>
      </c>
      <c r="F303" t="s">
        <v>585</v>
      </c>
      <c r="G303" t="s">
        <v>927</v>
      </c>
      <c r="H303" t="s">
        <v>928</v>
      </c>
      <c r="I303" t="s">
        <v>928</v>
      </c>
      <c r="J303">
        <v>0</v>
      </c>
      <c r="K303">
        <v>0</v>
      </c>
      <c r="L303">
        <v>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16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</row>
    <row r="304" spans="1:81">
      <c r="A304" t="s">
        <v>105</v>
      </c>
      <c r="B304" t="s">
        <v>98</v>
      </c>
      <c r="C304" t="s">
        <v>99</v>
      </c>
      <c r="D304" t="s">
        <v>111</v>
      </c>
      <c r="E304" t="s">
        <v>112</v>
      </c>
      <c r="F304" t="s">
        <v>170</v>
      </c>
      <c r="G304" t="s">
        <v>929</v>
      </c>
      <c r="H304" t="s">
        <v>930</v>
      </c>
      <c r="I304" t="s">
        <v>930</v>
      </c>
      <c r="J304">
        <v>0</v>
      </c>
      <c r="K304">
        <v>0</v>
      </c>
      <c r="L304">
        <v>0</v>
      </c>
      <c r="M304">
        <v>96</v>
      </c>
      <c r="N304">
        <v>87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49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2</v>
      </c>
      <c r="AA304">
        <v>23</v>
      </c>
      <c r="AB304">
        <v>0</v>
      </c>
      <c r="AC304">
        <v>2</v>
      </c>
      <c r="AD304">
        <v>0</v>
      </c>
      <c r="AE304">
        <v>0</v>
      </c>
      <c r="AF304">
        <v>0</v>
      </c>
      <c r="AG304">
        <v>2</v>
      </c>
      <c r="AH304">
        <v>9</v>
      </c>
      <c r="AI304">
        <v>0</v>
      </c>
      <c r="AJ304">
        <v>322</v>
      </c>
      <c r="AK304">
        <v>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1475</v>
      </c>
      <c r="AY304">
        <v>0</v>
      </c>
      <c r="AZ304">
        <v>55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0</v>
      </c>
      <c r="BH304">
        <v>4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9</v>
      </c>
      <c r="BO304">
        <v>0</v>
      </c>
      <c r="BP304">
        <v>5</v>
      </c>
      <c r="BQ304">
        <v>1</v>
      </c>
      <c r="BR304">
        <v>0</v>
      </c>
      <c r="BS304">
        <v>0</v>
      </c>
      <c r="BT304">
        <v>294</v>
      </c>
      <c r="BU304">
        <v>0</v>
      </c>
      <c r="BV304">
        <v>2</v>
      </c>
      <c r="BW304">
        <v>8</v>
      </c>
      <c r="BX304">
        <v>0</v>
      </c>
      <c r="BY304">
        <v>4</v>
      </c>
      <c r="BZ304">
        <v>0</v>
      </c>
      <c r="CA304">
        <v>0</v>
      </c>
      <c r="CB304">
        <v>1</v>
      </c>
      <c r="CC304">
        <v>0</v>
      </c>
    </row>
    <row r="305" spans="1:81">
      <c r="A305" t="s">
        <v>81</v>
      </c>
      <c r="B305" t="s">
        <v>82</v>
      </c>
      <c r="C305" t="s">
        <v>83</v>
      </c>
      <c r="D305" t="s">
        <v>931</v>
      </c>
      <c r="E305" t="s">
        <v>932</v>
      </c>
      <c r="F305" t="s">
        <v>933</v>
      </c>
      <c r="G305" t="s">
        <v>934</v>
      </c>
      <c r="H305" t="s">
        <v>935</v>
      </c>
      <c r="I305" t="s">
        <v>935</v>
      </c>
      <c r="J305">
        <v>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</row>
    <row r="306" spans="1:81">
      <c r="A306" t="s">
        <v>81</v>
      </c>
      <c r="B306" t="s">
        <v>82</v>
      </c>
      <c r="C306" t="s">
        <v>83</v>
      </c>
      <c r="D306" t="s">
        <v>936</v>
      </c>
      <c r="E306" t="s">
        <v>937</v>
      </c>
      <c r="F306" t="s">
        <v>938</v>
      </c>
      <c r="G306" t="s">
        <v>939</v>
      </c>
      <c r="H306" t="s">
        <v>940</v>
      </c>
      <c r="I306" t="s">
        <v>940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3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</row>
    <row r="307" spans="1:81">
      <c r="A307" t="s">
        <v>133</v>
      </c>
      <c r="B307" t="s">
        <v>98</v>
      </c>
      <c r="C307" t="s">
        <v>121</v>
      </c>
      <c r="D307" t="s">
        <v>134</v>
      </c>
      <c r="E307" t="s">
        <v>135</v>
      </c>
      <c r="F307" t="s">
        <v>228</v>
      </c>
      <c r="G307" t="s">
        <v>941</v>
      </c>
      <c r="H307" t="s">
        <v>942</v>
      </c>
      <c r="I307" t="s">
        <v>942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2</v>
      </c>
      <c r="R307">
        <v>0</v>
      </c>
      <c r="S307">
        <v>0</v>
      </c>
      <c r="T307">
        <v>0</v>
      </c>
      <c r="U307">
        <v>39</v>
      </c>
      <c r="V307">
        <v>0</v>
      </c>
      <c r="W307">
        <v>0</v>
      </c>
      <c r="X307">
        <v>0</v>
      </c>
      <c r="Y307">
        <v>65</v>
      </c>
      <c r="Z307">
        <v>0</v>
      </c>
      <c r="AA307">
        <v>0</v>
      </c>
      <c r="AB307">
        <v>0</v>
      </c>
      <c r="AC307">
        <v>64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19</v>
      </c>
      <c r="AL307">
        <v>0</v>
      </c>
      <c r="AM307">
        <v>0</v>
      </c>
      <c r="AN307">
        <v>0</v>
      </c>
      <c r="AO307">
        <v>19</v>
      </c>
      <c r="AP307">
        <v>2</v>
      </c>
      <c r="AQ307">
        <v>0</v>
      </c>
      <c r="AR307">
        <v>0</v>
      </c>
      <c r="AS307">
        <v>48</v>
      </c>
      <c r="AT307">
        <v>0</v>
      </c>
      <c r="AU307">
        <v>0</v>
      </c>
      <c r="AV307">
        <v>0</v>
      </c>
      <c r="AW307">
        <v>17</v>
      </c>
      <c r="AX307">
        <v>0</v>
      </c>
      <c r="AY307">
        <v>0</v>
      </c>
      <c r="AZ307">
        <v>0</v>
      </c>
      <c r="BA307">
        <v>4</v>
      </c>
      <c r="BB307">
        <v>0</v>
      </c>
      <c r="BC307">
        <v>0</v>
      </c>
      <c r="BD307">
        <v>0</v>
      </c>
      <c r="BE307">
        <v>3</v>
      </c>
      <c r="BF307">
        <v>0</v>
      </c>
      <c r="BG307">
        <v>0</v>
      </c>
      <c r="BH307">
        <v>0</v>
      </c>
      <c r="BI307">
        <v>2</v>
      </c>
      <c r="BJ307">
        <v>0</v>
      </c>
      <c r="BK307">
        <v>7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1</v>
      </c>
      <c r="BR307">
        <v>0</v>
      </c>
      <c r="BS307">
        <v>0</v>
      </c>
      <c r="BT307">
        <v>0</v>
      </c>
      <c r="BU307">
        <v>7</v>
      </c>
      <c r="BV307">
        <v>0</v>
      </c>
      <c r="BW307">
        <v>17</v>
      </c>
      <c r="BX307">
        <v>0</v>
      </c>
      <c r="BY307">
        <v>1</v>
      </c>
      <c r="BZ307">
        <v>0</v>
      </c>
      <c r="CA307">
        <v>9</v>
      </c>
      <c r="CB307">
        <v>0</v>
      </c>
      <c r="CC307">
        <v>1</v>
      </c>
    </row>
    <row r="308" spans="1:81">
      <c r="A308" t="s">
        <v>133</v>
      </c>
      <c r="B308" t="s">
        <v>98</v>
      </c>
      <c r="C308" t="s">
        <v>121</v>
      </c>
      <c r="D308" t="s">
        <v>134</v>
      </c>
      <c r="E308" t="s">
        <v>135</v>
      </c>
      <c r="F308" t="s">
        <v>223</v>
      </c>
      <c r="G308" t="s">
        <v>321</v>
      </c>
      <c r="H308" t="s">
        <v>943</v>
      </c>
      <c r="I308" t="s">
        <v>943</v>
      </c>
      <c r="J308">
        <v>1</v>
      </c>
      <c r="K308">
        <v>0</v>
      </c>
      <c r="L308">
        <v>0</v>
      </c>
      <c r="M308">
        <v>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19</v>
      </c>
      <c r="Z308">
        <v>0</v>
      </c>
      <c r="AA308">
        <v>0</v>
      </c>
      <c r="AB308">
        <v>0</v>
      </c>
      <c r="AC308">
        <v>10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2</v>
      </c>
      <c r="AK308">
        <v>0</v>
      </c>
      <c r="AL308">
        <v>0</v>
      </c>
      <c r="AM308">
        <v>2</v>
      </c>
      <c r="AN308">
        <v>0</v>
      </c>
      <c r="AO308">
        <v>1</v>
      </c>
      <c r="AP308">
        <v>4</v>
      </c>
      <c r="AQ308">
        <v>0</v>
      </c>
      <c r="AR308">
        <v>0</v>
      </c>
      <c r="AS308">
        <v>2</v>
      </c>
      <c r="AT308">
        <v>0</v>
      </c>
      <c r="AU308">
        <v>0</v>
      </c>
      <c r="AV308">
        <v>0</v>
      </c>
      <c r="AW308">
        <v>6</v>
      </c>
      <c r="AX308">
        <v>0</v>
      </c>
      <c r="AY308">
        <v>0</v>
      </c>
      <c r="AZ308">
        <v>4</v>
      </c>
      <c r="BA308">
        <v>2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3</v>
      </c>
      <c r="BI308">
        <v>2</v>
      </c>
      <c r="BJ308">
        <v>0</v>
      </c>
      <c r="BK308">
        <v>0</v>
      </c>
      <c r="BL308">
        <v>3</v>
      </c>
      <c r="BM308">
        <v>0</v>
      </c>
      <c r="BN308">
        <v>0</v>
      </c>
      <c r="BO308">
        <v>0</v>
      </c>
      <c r="BP308">
        <v>8</v>
      </c>
      <c r="BQ308">
        <v>2</v>
      </c>
      <c r="BR308">
        <v>1</v>
      </c>
      <c r="BS308">
        <v>0</v>
      </c>
      <c r="BT308">
        <v>1</v>
      </c>
      <c r="BU308">
        <v>0</v>
      </c>
      <c r="BV308">
        <v>0</v>
      </c>
      <c r="BW308">
        <v>0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0</v>
      </c>
    </row>
    <row r="309" spans="1:81">
      <c r="A309" t="s">
        <v>97</v>
      </c>
      <c r="B309" t="s">
        <v>98</v>
      </c>
      <c r="C309" t="s">
        <v>99</v>
      </c>
      <c r="D309" t="s">
        <v>218</v>
      </c>
      <c r="E309" t="s">
        <v>944</v>
      </c>
      <c r="F309" t="s">
        <v>945</v>
      </c>
      <c r="G309" t="s">
        <v>946</v>
      </c>
      <c r="H309" t="s">
        <v>947</v>
      </c>
      <c r="I309" t="s">
        <v>947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31</v>
      </c>
      <c r="AQ309">
        <v>0</v>
      </c>
      <c r="AR309">
        <v>0</v>
      </c>
      <c r="AS309">
        <v>3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</row>
    <row r="310" spans="1:81">
      <c r="A310" t="s">
        <v>133</v>
      </c>
      <c r="B310" t="s">
        <v>98</v>
      </c>
      <c r="C310" t="s">
        <v>121</v>
      </c>
      <c r="D310" t="s">
        <v>134</v>
      </c>
      <c r="E310" t="s">
        <v>135</v>
      </c>
      <c r="F310" t="s">
        <v>228</v>
      </c>
      <c r="G310" t="s">
        <v>705</v>
      </c>
      <c r="H310" t="s">
        <v>948</v>
      </c>
      <c r="I310" t="s">
        <v>948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10</v>
      </c>
      <c r="AL310">
        <v>64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22</v>
      </c>
      <c r="BT310">
        <v>0</v>
      </c>
      <c r="BU310">
        <v>1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1</v>
      </c>
    </row>
    <row r="311" spans="1:81">
      <c r="A311" t="s">
        <v>105</v>
      </c>
      <c r="B311" t="s">
        <v>98</v>
      </c>
      <c r="C311" t="s">
        <v>99</v>
      </c>
      <c r="D311" t="s">
        <v>106</v>
      </c>
      <c r="E311" t="s">
        <v>107</v>
      </c>
      <c r="F311" t="s">
        <v>428</v>
      </c>
      <c r="G311" t="s">
        <v>949</v>
      </c>
      <c r="H311" t="s">
        <v>950</v>
      </c>
      <c r="I311" t="s">
        <v>950</v>
      </c>
      <c r="J311">
        <v>0</v>
      </c>
      <c r="K311">
        <v>0</v>
      </c>
      <c r="L311">
        <v>0</v>
      </c>
      <c r="M311">
        <v>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26</v>
      </c>
      <c r="V311">
        <v>0</v>
      </c>
      <c r="W311">
        <v>0</v>
      </c>
      <c r="X311">
        <v>0</v>
      </c>
      <c r="Y311">
        <v>71</v>
      </c>
      <c r="Z311">
        <v>0</v>
      </c>
      <c r="AA311">
        <v>0</v>
      </c>
      <c r="AB311">
        <v>0</v>
      </c>
      <c r="AC311">
        <v>17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43</v>
      </c>
      <c r="AO311">
        <v>0</v>
      </c>
      <c r="AP311">
        <v>0</v>
      </c>
      <c r="AQ311">
        <v>0</v>
      </c>
      <c r="AR311">
        <v>0</v>
      </c>
      <c r="AS311">
        <v>3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30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2</v>
      </c>
      <c r="BL311">
        <v>0</v>
      </c>
      <c r="BM311">
        <v>2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2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</row>
    <row r="312" spans="1:81">
      <c r="A312" t="s">
        <v>133</v>
      </c>
      <c r="B312" t="s">
        <v>98</v>
      </c>
      <c r="C312" t="s">
        <v>121</v>
      </c>
      <c r="D312" t="s">
        <v>134</v>
      </c>
      <c r="E312" t="s">
        <v>135</v>
      </c>
      <c r="F312" t="s">
        <v>223</v>
      </c>
      <c r="G312" t="s">
        <v>224</v>
      </c>
      <c r="H312" t="s">
        <v>951</v>
      </c>
      <c r="I312" t="s">
        <v>951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12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6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2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</row>
    <row r="313" spans="1:81">
      <c r="A313" t="s">
        <v>81</v>
      </c>
      <c r="B313" t="s">
        <v>82</v>
      </c>
      <c r="C313" t="s">
        <v>83</v>
      </c>
      <c r="D313" t="s">
        <v>936</v>
      </c>
      <c r="E313" t="s">
        <v>937</v>
      </c>
      <c r="F313" t="s">
        <v>938</v>
      </c>
      <c r="G313" t="s">
        <v>939</v>
      </c>
      <c r="H313" t="s">
        <v>952</v>
      </c>
      <c r="I313" t="s">
        <v>952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</row>
    <row r="314" spans="1:81">
      <c r="A314" t="s">
        <v>133</v>
      </c>
      <c r="B314" t="s">
        <v>82</v>
      </c>
      <c r="C314" t="s">
        <v>83</v>
      </c>
      <c r="D314" t="s">
        <v>289</v>
      </c>
      <c r="E314" t="s">
        <v>290</v>
      </c>
      <c r="F314" t="s">
        <v>291</v>
      </c>
      <c r="G314" t="s">
        <v>443</v>
      </c>
      <c r="H314" t="s">
        <v>953</v>
      </c>
      <c r="I314" t="s">
        <v>953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16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</row>
    <row r="315" spans="1:81">
      <c r="A315" t="s">
        <v>97</v>
      </c>
      <c r="B315" t="s">
        <v>98</v>
      </c>
      <c r="C315" t="s">
        <v>121</v>
      </c>
      <c r="D315" t="s">
        <v>173</v>
      </c>
      <c r="E315" t="s">
        <v>174</v>
      </c>
      <c r="F315" t="s">
        <v>872</v>
      </c>
      <c r="G315" t="s">
        <v>873</v>
      </c>
      <c r="H315" t="s">
        <v>954</v>
      </c>
      <c r="I315" t="s">
        <v>954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11</v>
      </c>
      <c r="S315">
        <v>0</v>
      </c>
      <c r="T315">
        <v>0</v>
      </c>
      <c r="U315">
        <v>8</v>
      </c>
      <c r="V315">
        <v>0</v>
      </c>
      <c r="W315">
        <v>0</v>
      </c>
      <c r="X315">
        <v>0</v>
      </c>
      <c r="Y315">
        <v>34</v>
      </c>
      <c r="Z315">
        <v>6</v>
      </c>
      <c r="AA315">
        <v>0</v>
      </c>
      <c r="AB315">
        <v>0</v>
      </c>
      <c r="AC315">
        <v>7</v>
      </c>
      <c r="AD315">
        <v>0</v>
      </c>
      <c r="AE315">
        <v>2</v>
      </c>
      <c r="AF315">
        <v>0</v>
      </c>
      <c r="AG315">
        <v>0</v>
      </c>
      <c r="AH315">
        <v>0</v>
      </c>
      <c r="AI315">
        <v>3</v>
      </c>
      <c r="AJ315">
        <v>0</v>
      </c>
      <c r="AK315">
        <v>0</v>
      </c>
      <c r="AL315">
        <v>9</v>
      </c>
      <c r="AM315">
        <v>0</v>
      </c>
      <c r="AN315">
        <v>0</v>
      </c>
      <c r="AO315">
        <v>18</v>
      </c>
      <c r="AP315">
        <v>22</v>
      </c>
      <c r="AQ315">
        <v>0</v>
      </c>
      <c r="AR315">
        <v>0</v>
      </c>
      <c r="AS315">
        <v>1</v>
      </c>
      <c r="AT315">
        <v>9</v>
      </c>
      <c r="AU315">
        <v>2</v>
      </c>
      <c r="AV315">
        <v>0</v>
      </c>
      <c r="AW315">
        <v>11</v>
      </c>
      <c r="AX315">
        <v>0</v>
      </c>
      <c r="AY315">
        <v>0</v>
      </c>
      <c r="AZ315">
        <v>0</v>
      </c>
      <c r="BA315">
        <v>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</v>
      </c>
      <c r="BH315">
        <v>1</v>
      </c>
      <c r="BI315">
        <v>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2</v>
      </c>
      <c r="BR315">
        <v>0</v>
      </c>
      <c r="BS315">
        <v>0</v>
      </c>
      <c r="BT315">
        <v>1</v>
      </c>
      <c r="BU315">
        <v>1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</row>
    <row r="316" spans="1:81">
      <c r="A316" t="s">
        <v>97</v>
      </c>
      <c r="B316" t="s">
        <v>98</v>
      </c>
      <c r="C316" t="s">
        <v>99</v>
      </c>
      <c r="D316" t="s">
        <v>218</v>
      </c>
      <c r="E316" t="s">
        <v>219</v>
      </c>
      <c r="F316" t="s">
        <v>346</v>
      </c>
      <c r="G316" t="s">
        <v>437</v>
      </c>
      <c r="H316" t="s">
        <v>955</v>
      </c>
      <c r="I316" t="s">
        <v>955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4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22</v>
      </c>
      <c r="AN316">
        <v>2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4</v>
      </c>
      <c r="BH316">
        <v>0</v>
      </c>
      <c r="BI316">
        <v>0</v>
      </c>
      <c r="BJ316">
        <v>0</v>
      </c>
      <c r="BK316">
        <v>1</v>
      </c>
      <c r="BL316">
        <v>0</v>
      </c>
      <c r="BM316">
        <v>0</v>
      </c>
      <c r="BN316">
        <v>2</v>
      </c>
      <c r="BO316">
        <v>0</v>
      </c>
      <c r="BP316">
        <v>0</v>
      </c>
      <c r="BQ316">
        <v>0</v>
      </c>
      <c r="BR316">
        <v>0</v>
      </c>
      <c r="BS316">
        <v>2</v>
      </c>
      <c r="BT316">
        <v>2</v>
      </c>
      <c r="BU316">
        <v>0</v>
      </c>
      <c r="BV316">
        <v>0</v>
      </c>
      <c r="BW316">
        <v>2</v>
      </c>
      <c r="BX316">
        <v>0</v>
      </c>
      <c r="BY316">
        <v>0</v>
      </c>
      <c r="BZ316">
        <v>0</v>
      </c>
      <c r="CA316">
        <v>7</v>
      </c>
      <c r="CB316">
        <v>0</v>
      </c>
      <c r="CC316">
        <v>0</v>
      </c>
    </row>
    <row r="317" spans="1:81">
      <c r="A317" t="s">
        <v>81</v>
      </c>
      <c r="B317" t="s">
        <v>82</v>
      </c>
      <c r="C317" t="s">
        <v>83</v>
      </c>
      <c r="D317" t="s">
        <v>90</v>
      </c>
      <c r="E317" t="s">
        <v>153</v>
      </c>
      <c r="F317" t="s">
        <v>368</v>
      </c>
      <c r="G317" t="s">
        <v>372</v>
      </c>
      <c r="H317" t="s">
        <v>956</v>
      </c>
      <c r="I317" t="s">
        <v>956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3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15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</row>
    <row r="318" spans="1:81">
      <c r="A318" t="s">
        <v>105</v>
      </c>
      <c r="B318" t="s">
        <v>98</v>
      </c>
      <c r="C318" t="s">
        <v>99</v>
      </c>
      <c r="D318" t="s">
        <v>106</v>
      </c>
      <c r="E318" t="s">
        <v>107</v>
      </c>
      <c r="F318" t="s">
        <v>957</v>
      </c>
      <c r="G318" t="s">
        <v>958</v>
      </c>
      <c r="H318" t="s">
        <v>959</v>
      </c>
      <c r="I318" t="s">
        <v>959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47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</row>
    <row r="319" spans="1:81">
      <c r="A319" t="s">
        <v>97</v>
      </c>
      <c r="B319" t="s">
        <v>98</v>
      </c>
      <c r="C319" t="s">
        <v>99</v>
      </c>
      <c r="D319" t="s">
        <v>100</v>
      </c>
      <c r="E319" t="s">
        <v>101</v>
      </c>
      <c r="F319" t="s">
        <v>102</v>
      </c>
      <c r="G319" t="s">
        <v>960</v>
      </c>
      <c r="H319" t="s">
        <v>961</v>
      </c>
      <c r="I319" t="s">
        <v>961</v>
      </c>
      <c r="J319">
        <v>6</v>
      </c>
      <c r="K319">
        <v>0</v>
      </c>
      <c r="L319">
        <v>0</v>
      </c>
      <c r="M319">
        <v>4</v>
      </c>
      <c r="N319">
        <v>14</v>
      </c>
      <c r="O319">
        <v>5</v>
      </c>
      <c r="P319">
        <v>1</v>
      </c>
      <c r="Q319">
        <v>24</v>
      </c>
      <c r="R319">
        <v>0</v>
      </c>
      <c r="S319">
        <v>0</v>
      </c>
      <c r="T319">
        <v>2</v>
      </c>
      <c r="U319">
        <v>2</v>
      </c>
      <c r="V319">
        <v>3</v>
      </c>
      <c r="W319">
        <v>3</v>
      </c>
      <c r="X319">
        <v>0</v>
      </c>
      <c r="Y319">
        <v>0</v>
      </c>
      <c r="Z319">
        <v>2</v>
      </c>
      <c r="AA319">
        <v>0</v>
      </c>
      <c r="AB319">
        <v>0</v>
      </c>
      <c r="AC319">
        <v>4</v>
      </c>
      <c r="AD319">
        <v>5</v>
      </c>
      <c r="AE319">
        <v>3</v>
      </c>
      <c r="AF319">
        <v>1</v>
      </c>
      <c r="AG319">
        <v>0</v>
      </c>
      <c r="AH319">
        <v>2</v>
      </c>
      <c r="AI319">
        <v>6</v>
      </c>
      <c r="AJ319">
        <v>19</v>
      </c>
      <c r="AK319">
        <v>5</v>
      </c>
      <c r="AL319">
        <v>6</v>
      </c>
      <c r="AM319">
        <v>1</v>
      </c>
      <c r="AN319">
        <v>0</v>
      </c>
      <c r="AO319">
        <v>0</v>
      </c>
      <c r="AP319">
        <v>7</v>
      </c>
      <c r="AQ319">
        <v>1</v>
      </c>
      <c r="AR319">
        <v>0</v>
      </c>
      <c r="AS319">
        <v>0</v>
      </c>
      <c r="AT319">
        <v>3</v>
      </c>
      <c r="AU319">
        <v>0</v>
      </c>
      <c r="AV319">
        <v>0</v>
      </c>
      <c r="AW319">
        <v>2</v>
      </c>
      <c r="AX319">
        <v>4</v>
      </c>
      <c r="AY319">
        <v>0</v>
      </c>
      <c r="AZ319">
        <v>10</v>
      </c>
      <c r="BA319">
        <v>4</v>
      </c>
      <c r="BB319">
        <v>1</v>
      </c>
      <c r="BC319">
        <v>12</v>
      </c>
      <c r="BD319">
        <v>0</v>
      </c>
      <c r="BE319">
        <v>0</v>
      </c>
      <c r="BF319">
        <v>1</v>
      </c>
      <c r="BG319">
        <v>3</v>
      </c>
      <c r="BH319">
        <v>0</v>
      </c>
      <c r="BI319">
        <v>6</v>
      </c>
      <c r="BJ319">
        <v>1</v>
      </c>
      <c r="BK319">
        <v>2</v>
      </c>
      <c r="BL319">
        <v>2</v>
      </c>
      <c r="BM319">
        <v>0</v>
      </c>
      <c r="BN319">
        <v>0</v>
      </c>
      <c r="BO319">
        <v>13</v>
      </c>
      <c r="BP319">
        <v>0</v>
      </c>
      <c r="BQ319">
        <v>0</v>
      </c>
      <c r="BR319">
        <v>10</v>
      </c>
      <c r="BS319">
        <v>2</v>
      </c>
      <c r="BT319">
        <v>1</v>
      </c>
      <c r="BU319">
        <v>0</v>
      </c>
      <c r="BV319">
        <v>3</v>
      </c>
      <c r="BW319">
        <v>3</v>
      </c>
      <c r="BX319">
        <v>0</v>
      </c>
      <c r="BY319">
        <v>1</v>
      </c>
      <c r="BZ319">
        <v>16</v>
      </c>
      <c r="CA319">
        <v>1</v>
      </c>
      <c r="CB319">
        <v>4</v>
      </c>
      <c r="CC319">
        <v>2</v>
      </c>
    </row>
    <row r="320" spans="1:81">
      <c r="A320" t="s">
        <v>339</v>
      </c>
      <c r="B320" t="s">
        <v>98</v>
      </c>
      <c r="C320" t="s">
        <v>340</v>
      </c>
      <c r="D320" t="s">
        <v>506</v>
      </c>
      <c r="E320" t="s">
        <v>962</v>
      </c>
      <c r="F320" t="s">
        <v>963</v>
      </c>
      <c r="G320" t="s">
        <v>964</v>
      </c>
      <c r="H320" t="s">
        <v>965</v>
      </c>
      <c r="I320" t="s">
        <v>965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2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</row>
    <row r="321" spans="1:81">
      <c r="A321" t="s">
        <v>339</v>
      </c>
      <c r="B321" t="s">
        <v>98</v>
      </c>
      <c r="C321" t="s">
        <v>340</v>
      </c>
      <c r="D321" t="s">
        <v>506</v>
      </c>
      <c r="E321" t="s">
        <v>962</v>
      </c>
      <c r="F321" t="s">
        <v>963</v>
      </c>
      <c r="G321" t="s">
        <v>966</v>
      </c>
      <c r="H321" t="s">
        <v>967</v>
      </c>
      <c r="I321" t="s">
        <v>967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9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</row>
    <row r="322" spans="1:81">
      <c r="A322" t="s">
        <v>81</v>
      </c>
      <c r="B322" t="s">
        <v>82</v>
      </c>
      <c r="C322" t="s">
        <v>83</v>
      </c>
      <c r="D322" t="s">
        <v>90</v>
      </c>
      <c r="E322" t="s">
        <v>91</v>
      </c>
      <c r="F322" t="s">
        <v>92</v>
      </c>
      <c r="G322" t="s">
        <v>720</v>
      </c>
      <c r="H322" t="s">
        <v>968</v>
      </c>
      <c r="I322" t="s">
        <v>968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22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125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3</v>
      </c>
      <c r="BU322">
        <v>0</v>
      </c>
      <c r="BV322">
        <v>0</v>
      </c>
      <c r="BW322">
        <v>0</v>
      </c>
      <c r="BX322">
        <v>2</v>
      </c>
      <c r="BY322">
        <v>0</v>
      </c>
      <c r="BZ322">
        <v>0</v>
      </c>
      <c r="CA322">
        <v>0</v>
      </c>
      <c r="CB322">
        <v>0</v>
      </c>
      <c r="CC322">
        <v>0</v>
      </c>
    </row>
    <row r="323" spans="1:81">
      <c r="A323" t="s">
        <v>81</v>
      </c>
      <c r="B323" t="s">
        <v>82</v>
      </c>
      <c r="C323" t="s">
        <v>83</v>
      </c>
      <c r="D323" t="s">
        <v>90</v>
      </c>
      <c r="E323" t="s">
        <v>153</v>
      </c>
      <c r="F323" t="s">
        <v>969</v>
      </c>
      <c r="G323" t="s">
        <v>970</v>
      </c>
      <c r="H323" t="s">
        <v>971</v>
      </c>
      <c r="I323" t="s">
        <v>971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</v>
      </c>
      <c r="Q323">
        <v>0</v>
      </c>
      <c r="R323">
        <v>0</v>
      </c>
      <c r="S323">
        <v>0</v>
      </c>
      <c r="T323">
        <v>0</v>
      </c>
      <c r="U323">
        <v>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2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11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</row>
    <row r="324" spans="1:81">
      <c r="A324" t="s">
        <v>81</v>
      </c>
      <c r="B324" t="s">
        <v>82</v>
      </c>
      <c r="C324" t="s">
        <v>83</v>
      </c>
      <c r="D324" t="s">
        <v>239</v>
      </c>
      <c r="E324" t="s">
        <v>240</v>
      </c>
      <c r="F324" t="s">
        <v>323</v>
      </c>
      <c r="G324" t="s">
        <v>324</v>
      </c>
      <c r="H324" t="s">
        <v>972</v>
      </c>
      <c r="I324" t="s">
        <v>972</v>
      </c>
      <c r="J324">
        <v>0</v>
      </c>
      <c r="K324">
        <v>8</v>
      </c>
      <c r="L324">
        <v>165</v>
      </c>
      <c r="M324">
        <v>455</v>
      </c>
      <c r="N324">
        <v>127</v>
      </c>
      <c r="O324">
        <v>0</v>
      </c>
      <c r="P324">
        <v>56</v>
      </c>
      <c r="Q324">
        <v>283</v>
      </c>
      <c r="R324">
        <v>0</v>
      </c>
      <c r="S324">
        <v>23</v>
      </c>
      <c r="T324">
        <v>60</v>
      </c>
      <c r="U324">
        <v>228</v>
      </c>
      <c r="V324">
        <v>130</v>
      </c>
      <c r="W324">
        <v>0</v>
      </c>
      <c r="X324">
        <v>89</v>
      </c>
      <c r="Y324">
        <v>242</v>
      </c>
      <c r="Z324">
        <v>247</v>
      </c>
      <c r="AA324">
        <v>27</v>
      </c>
      <c r="AB324">
        <v>28</v>
      </c>
      <c r="AC324">
        <v>202</v>
      </c>
      <c r="AD324">
        <v>128</v>
      </c>
      <c r="AE324">
        <v>0</v>
      </c>
      <c r="AF324">
        <v>131</v>
      </c>
      <c r="AG324">
        <v>242</v>
      </c>
      <c r="AH324">
        <v>213</v>
      </c>
      <c r="AI324">
        <v>0</v>
      </c>
      <c r="AJ324">
        <v>46</v>
      </c>
      <c r="AK324">
        <v>172</v>
      </c>
      <c r="AL324">
        <v>677</v>
      </c>
      <c r="AM324">
        <v>16</v>
      </c>
      <c r="AN324">
        <v>83</v>
      </c>
      <c r="AO324">
        <v>231</v>
      </c>
      <c r="AP324">
        <v>451</v>
      </c>
      <c r="AQ324">
        <v>42</v>
      </c>
      <c r="AR324">
        <v>83</v>
      </c>
      <c r="AS324">
        <v>243</v>
      </c>
      <c r="AT324">
        <v>323</v>
      </c>
      <c r="AU324">
        <v>24</v>
      </c>
      <c r="AV324">
        <v>184</v>
      </c>
      <c r="AW324">
        <v>319</v>
      </c>
      <c r="AX324">
        <v>0</v>
      </c>
      <c r="AY324">
        <v>0</v>
      </c>
      <c r="AZ324">
        <v>102</v>
      </c>
      <c r="BA324">
        <v>169</v>
      </c>
      <c r="BB324">
        <v>35</v>
      </c>
      <c r="BC324">
        <v>0</v>
      </c>
      <c r="BD324">
        <v>41</v>
      </c>
      <c r="BE324">
        <v>180</v>
      </c>
      <c r="BF324">
        <v>113</v>
      </c>
      <c r="BG324">
        <v>0</v>
      </c>
      <c r="BH324">
        <v>268</v>
      </c>
      <c r="BI324">
        <v>424</v>
      </c>
      <c r="BJ324">
        <v>140</v>
      </c>
      <c r="BK324">
        <v>0</v>
      </c>
      <c r="BL324">
        <v>90</v>
      </c>
      <c r="BM324">
        <v>329</v>
      </c>
      <c r="BN324">
        <v>103</v>
      </c>
      <c r="BO324">
        <v>0</v>
      </c>
      <c r="BP324">
        <v>281</v>
      </c>
      <c r="BQ324">
        <v>264</v>
      </c>
      <c r="BR324">
        <v>104</v>
      </c>
      <c r="BS324">
        <v>0</v>
      </c>
      <c r="BT324">
        <v>82</v>
      </c>
      <c r="BU324">
        <v>165</v>
      </c>
      <c r="BV324">
        <v>172</v>
      </c>
      <c r="BW324">
        <v>0</v>
      </c>
      <c r="BX324">
        <v>238</v>
      </c>
      <c r="BY324">
        <v>236</v>
      </c>
      <c r="BZ324">
        <v>38</v>
      </c>
      <c r="CA324">
        <v>45</v>
      </c>
      <c r="CB324">
        <v>72</v>
      </c>
      <c r="CC324">
        <v>216</v>
      </c>
    </row>
    <row r="325" spans="1:81">
      <c r="A325" t="s">
        <v>81</v>
      </c>
      <c r="B325" t="s">
        <v>82</v>
      </c>
      <c r="C325" t="s">
        <v>83</v>
      </c>
      <c r="D325" t="s">
        <v>160</v>
      </c>
      <c r="E325" t="s">
        <v>161</v>
      </c>
      <c r="F325" t="s">
        <v>628</v>
      </c>
      <c r="G325" t="s">
        <v>973</v>
      </c>
      <c r="H325" t="s">
        <v>974</v>
      </c>
      <c r="I325" t="s">
        <v>974</v>
      </c>
      <c r="J325">
        <v>0</v>
      </c>
      <c r="K325">
        <v>37</v>
      </c>
      <c r="L325">
        <v>125</v>
      </c>
      <c r="M325">
        <v>127</v>
      </c>
      <c r="N325">
        <v>29</v>
      </c>
      <c r="O325">
        <v>85</v>
      </c>
      <c r="P325">
        <v>205</v>
      </c>
      <c r="Q325">
        <v>69</v>
      </c>
      <c r="R325">
        <v>0</v>
      </c>
      <c r="S325">
        <v>55</v>
      </c>
      <c r="T325">
        <v>81</v>
      </c>
      <c r="U325">
        <v>354</v>
      </c>
      <c r="V325">
        <v>55</v>
      </c>
      <c r="W325">
        <v>33</v>
      </c>
      <c r="X325">
        <v>101</v>
      </c>
      <c r="Y325">
        <v>342</v>
      </c>
      <c r="Z325">
        <v>58</v>
      </c>
      <c r="AA325">
        <v>37</v>
      </c>
      <c r="AB325">
        <v>33</v>
      </c>
      <c r="AC325">
        <v>362</v>
      </c>
      <c r="AD325">
        <v>37</v>
      </c>
      <c r="AE325">
        <v>32</v>
      </c>
      <c r="AF325">
        <v>178</v>
      </c>
      <c r="AG325">
        <v>106</v>
      </c>
      <c r="AH325">
        <v>37</v>
      </c>
      <c r="AI325">
        <v>183</v>
      </c>
      <c r="AJ325">
        <v>21</v>
      </c>
      <c r="AK325">
        <v>108</v>
      </c>
      <c r="AL325">
        <v>109</v>
      </c>
      <c r="AM325">
        <v>239</v>
      </c>
      <c r="AN325">
        <v>93</v>
      </c>
      <c r="AO325">
        <v>230</v>
      </c>
      <c r="AP325">
        <v>94</v>
      </c>
      <c r="AQ325">
        <v>39</v>
      </c>
      <c r="AR325">
        <v>62</v>
      </c>
      <c r="AS325">
        <v>325</v>
      </c>
      <c r="AT325">
        <v>75</v>
      </c>
      <c r="AU325">
        <v>35</v>
      </c>
      <c r="AV325">
        <v>329</v>
      </c>
      <c r="AW325">
        <v>431</v>
      </c>
      <c r="AX325">
        <v>9</v>
      </c>
      <c r="AY325">
        <v>488</v>
      </c>
      <c r="AZ325">
        <v>132</v>
      </c>
      <c r="BA325">
        <v>90</v>
      </c>
      <c r="BB325">
        <v>439</v>
      </c>
      <c r="BC325">
        <v>175</v>
      </c>
      <c r="BD325">
        <v>72</v>
      </c>
      <c r="BE325">
        <v>100</v>
      </c>
      <c r="BF325">
        <v>174</v>
      </c>
      <c r="BG325">
        <v>44</v>
      </c>
      <c r="BH325">
        <v>1131</v>
      </c>
      <c r="BI325">
        <v>49</v>
      </c>
      <c r="BJ325">
        <v>127</v>
      </c>
      <c r="BK325">
        <v>54</v>
      </c>
      <c r="BL325">
        <v>122</v>
      </c>
      <c r="BM325">
        <v>60</v>
      </c>
      <c r="BN325">
        <v>77</v>
      </c>
      <c r="BO325">
        <v>49</v>
      </c>
      <c r="BP325">
        <v>398</v>
      </c>
      <c r="BQ325">
        <v>56</v>
      </c>
      <c r="BR325">
        <v>303</v>
      </c>
      <c r="BS325">
        <v>162</v>
      </c>
      <c r="BT325">
        <v>142</v>
      </c>
      <c r="BU325">
        <v>76</v>
      </c>
      <c r="BV325">
        <v>124</v>
      </c>
      <c r="BW325">
        <v>35</v>
      </c>
      <c r="BX325">
        <v>383</v>
      </c>
      <c r="BY325">
        <v>93</v>
      </c>
      <c r="BZ325">
        <v>12</v>
      </c>
      <c r="CA325">
        <v>97</v>
      </c>
      <c r="CB325">
        <v>92</v>
      </c>
      <c r="CC325">
        <v>106</v>
      </c>
    </row>
    <row r="326" spans="1:81">
      <c r="A326" t="s">
        <v>81</v>
      </c>
      <c r="B326" t="s">
        <v>82</v>
      </c>
      <c r="C326" t="s">
        <v>83</v>
      </c>
      <c r="D326" t="s">
        <v>90</v>
      </c>
      <c r="E326" t="s">
        <v>153</v>
      </c>
      <c r="F326" t="s">
        <v>975</v>
      </c>
      <c r="G326" t="s">
        <v>976</v>
      </c>
      <c r="H326" t="s">
        <v>977</v>
      </c>
      <c r="I326" t="s">
        <v>977</v>
      </c>
      <c r="J326">
        <v>0</v>
      </c>
      <c r="K326">
        <v>0</v>
      </c>
      <c r="L326">
        <v>7</v>
      </c>
      <c r="M326">
        <v>22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36</v>
      </c>
      <c r="V326">
        <v>0</v>
      </c>
      <c r="W326">
        <v>0</v>
      </c>
      <c r="X326">
        <v>0</v>
      </c>
      <c r="Y326">
        <v>28</v>
      </c>
      <c r="Z326">
        <v>0</v>
      </c>
      <c r="AA326">
        <v>0</v>
      </c>
      <c r="AB326">
        <v>0</v>
      </c>
      <c r="AC326">
        <v>14</v>
      </c>
      <c r="AD326">
        <v>0</v>
      </c>
      <c r="AE326">
        <v>0</v>
      </c>
      <c r="AF326">
        <v>7</v>
      </c>
      <c r="AG326">
        <v>24</v>
      </c>
      <c r="AH326">
        <v>0</v>
      </c>
      <c r="AI326">
        <v>0</v>
      </c>
      <c r="AJ326">
        <v>0</v>
      </c>
      <c r="AK326">
        <v>16</v>
      </c>
      <c r="AL326">
        <v>0</v>
      </c>
      <c r="AM326">
        <v>0</v>
      </c>
      <c r="AN326">
        <v>0</v>
      </c>
      <c r="AO326">
        <v>39</v>
      </c>
      <c r="AP326">
        <v>0</v>
      </c>
      <c r="AQ326">
        <v>0</v>
      </c>
      <c r="AR326">
        <v>0</v>
      </c>
      <c r="AS326">
        <v>6</v>
      </c>
      <c r="AT326">
        <v>0</v>
      </c>
      <c r="AU326">
        <v>0</v>
      </c>
      <c r="AV326">
        <v>0</v>
      </c>
      <c r="AW326">
        <v>15</v>
      </c>
      <c r="AX326">
        <v>0</v>
      </c>
      <c r="AY326">
        <v>0</v>
      </c>
      <c r="AZ326">
        <v>0</v>
      </c>
      <c r="BA326">
        <v>10</v>
      </c>
      <c r="BB326">
        <v>0</v>
      </c>
      <c r="BC326">
        <v>0</v>
      </c>
      <c r="BD326">
        <v>0</v>
      </c>
      <c r="BE326">
        <v>23</v>
      </c>
      <c r="BF326">
        <v>0</v>
      </c>
      <c r="BG326">
        <v>0</v>
      </c>
      <c r="BH326">
        <v>0</v>
      </c>
      <c r="BI326">
        <v>14</v>
      </c>
      <c r="BJ326">
        <v>0</v>
      </c>
      <c r="BK326">
        <v>0</v>
      </c>
      <c r="BL326">
        <v>3</v>
      </c>
      <c r="BM326">
        <v>12</v>
      </c>
      <c r="BN326">
        <v>0</v>
      </c>
      <c r="BO326">
        <v>0</v>
      </c>
      <c r="BP326">
        <v>0</v>
      </c>
      <c r="BQ326">
        <v>13</v>
      </c>
      <c r="BR326">
        <v>0</v>
      </c>
      <c r="BS326">
        <v>0</v>
      </c>
      <c r="BT326">
        <v>4</v>
      </c>
      <c r="BU326">
        <v>14</v>
      </c>
      <c r="BV326">
        <v>0</v>
      </c>
      <c r="BW326">
        <v>0</v>
      </c>
      <c r="BX326">
        <v>2</v>
      </c>
      <c r="BY326">
        <v>8</v>
      </c>
      <c r="BZ326">
        <v>0</v>
      </c>
      <c r="CA326">
        <v>0</v>
      </c>
      <c r="CB326">
        <v>7</v>
      </c>
      <c r="CC326">
        <v>64</v>
      </c>
    </row>
    <row r="327" spans="1:81">
      <c r="A327" t="s">
        <v>81</v>
      </c>
      <c r="B327" t="s">
        <v>82</v>
      </c>
      <c r="C327" t="s">
        <v>83</v>
      </c>
      <c r="D327" t="s">
        <v>90</v>
      </c>
      <c r="E327" t="s">
        <v>91</v>
      </c>
      <c r="F327" t="s">
        <v>188</v>
      </c>
      <c r="G327" t="s">
        <v>189</v>
      </c>
      <c r="H327" t="s">
        <v>978</v>
      </c>
      <c r="I327" t="s">
        <v>978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3</v>
      </c>
      <c r="R327">
        <v>0</v>
      </c>
      <c r="S327">
        <v>0</v>
      </c>
      <c r="T327">
        <v>0</v>
      </c>
      <c r="U327">
        <v>3</v>
      </c>
      <c r="V327">
        <v>0</v>
      </c>
      <c r="W327">
        <v>0</v>
      </c>
      <c r="X327">
        <v>0</v>
      </c>
      <c r="Y327">
        <v>7</v>
      </c>
      <c r="Z327">
        <v>0</v>
      </c>
      <c r="AA327">
        <v>0</v>
      </c>
      <c r="AB327">
        <v>0</v>
      </c>
      <c r="AC327">
        <v>19</v>
      </c>
      <c r="AD327">
        <v>0</v>
      </c>
      <c r="AE327">
        <v>0</v>
      </c>
      <c r="AF327">
        <v>0</v>
      </c>
      <c r="AG327">
        <v>6</v>
      </c>
      <c r="AH327">
        <v>0</v>
      </c>
      <c r="AI327">
        <v>0</v>
      </c>
      <c r="AJ327">
        <v>0</v>
      </c>
      <c r="AK327">
        <v>14</v>
      </c>
      <c r="AL327">
        <v>0</v>
      </c>
      <c r="AM327">
        <v>0</v>
      </c>
      <c r="AN327">
        <v>0</v>
      </c>
      <c r="AO327">
        <v>7</v>
      </c>
      <c r="AP327">
        <v>0</v>
      </c>
      <c r="AQ327">
        <v>0</v>
      </c>
      <c r="AR327">
        <v>0</v>
      </c>
      <c r="AS327">
        <v>13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4</v>
      </c>
      <c r="AZ327">
        <v>0</v>
      </c>
      <c r="BA327">
        <v>0</v>
      </c>
      <c r="BB327">
        <v>9</v>
      </c>
      <c r="BC327">
        <v>0</v>
      </c>
      <c r="BD327">
        <v>0</v>
      </c>
      <c r="BE327">
        <v>0</v>
      </c>
      <c r="BF327">
        <v>0</v>
      </c>
      <c r="BG327">
        <v>26</v>
      </c>
      <c r="BH327">
        <v>4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8</v>
      </c>
      <c r="BV327">
        <v>4</v>
      </c>
      <c r="BW327">
        <v>11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</row>
    <row r="328" spans="1:81">
      <c r="A328" t="s">
        <v>81</v>
      </c>
      <c r="B328" t="s">
        <v>82</v>
      </c>
      <c r="C328" t="s">
        <v>83</v>
      </c>
      <c r="D328" t="s">
        <v>329</v>
      </c>
      <c r="E328" t="s">
        <v>979</v>
      </c>
      <c r="F328" t="s">
        <v>980</v>
      </c>
      <c r="G328" t="s">
        <v>981</v>
      </c>
      <c r="H328" t="s">
        <v>982</v>
      </c>
      <c r="I328" t="s">
        <v>982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2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2</v>
      </c>
      <c r="BY328">
        <v>0</v>
      </c>
      <c r="BZ328">
        <v>0</v>
      </c>
      <c r="CA328">
        <v>0</v>
      </c>
      <c r="CB328">
        <v>0</v>
      </c>
      <c r="CC328">
        <v>0</v>
      </c>
    </row>
    <row r="329" spans="1:81">
      <c r="A329" t="s">
        <v>81</v>
      </c>
      <c r="B329" t="s">
        <v>82</v>
      </c>
      <c r="C329" t="s">
        <v>83</v>
      </c>
      <c r="D329" t="s">
        <v>90</v>
      </c>
      <c r="E329" t="s">
        <v>153</v>
      </c>
      <c r="F329" t="s">
        <v>983</v>
      </c>
      <c r="G329" t="s">
        <v>984</v>
      </c>
      <c r="H329" t="s">
        <v>985</v>
      </c>
      <c r="I329" t="s">
        <v>985</v>
      </c>
      <c r="J329">
        <v>0</v>
      </c>
      <c r="K329">
        <v>0</v>
      </c>
      <c r="L329">
        <v>2</v>
      </c>
      <c r="M329">
        <v>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6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4</v>
      </c>
      <c r="BM329">
        <v>2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</row>
    <row r="330" spans="1:81">
      <c r="A330" t="s">
        <v>81</v>
      </c>
      <c r="B330" t="s">
        <v>82</v>
      </c>
      <c r="C330" t="s">
        <v>83</v>
      </c>
      <c r="D330" t="s">
        <v>84</v>
      </c>
      <c r="E330" t="s">
        <v>986</v>
      </c>
      <c r="F330" t="s">
        <v>987</v>
      </c>
      <c r="G330" t="s">
        <v>988</v>
      </c>
      <c r="H330" t="s">
        <v>989</v>
      </c>
      <c r="I330" t="s">
        <v>989</v>
      </c>
      <c r="J330">
        <v>0</v>
      </c>
      <c r="K330">
        <v>0</v>
      </c>
      <c r="L330">
        <v>0</v>
      </c>
      <c r="M330">
        <v>11</v>
      </c>
      <c r="N330">
        <v>0</v>
      </c>
      <c r="O330">
        <v>0</v>
      </c>
      <c r="P330">
        <v>19</v>
      </c>
      <c r="Q330">
        <v>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3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</v>
      </c>
      <c r="AX330">
        <v>0</v>
      </c>
      <c r="AY330">
        <v>0</v>
      </c>
      <c r="AZ330">
        <v>15</v>
      </c>
      <c r="BA330">
        <v>6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50</v>
      </c>
      <c r="BI330">
        <v>0</v>
      </c>
      <c r="BJ330">
        <v>0</v>
      </c>
      <c r="BK330">
        <v>0</v>
      </c>
      <c r="BL330">
        <v>23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21</v>
      </c>
      <c r="BU330">
        <v>0</v>
      </c>
      <c r="BV330">
        <v>0</v>
      </c>
      <c r="BW330">
        <v>0</v>
      </c>
      <c r="BX330">
        <v>14</v>
      </c>
      <c r="BY330">
        <v>0</v>
      </c>
      <c r="BZ330">
        <v>0</v>
      </c>
      <c r="CA330">
        <v>0</v>
      </c>
      <c r="CB330">
        <v>3</v>
      </c>
      <c r="CC330">
        <v>0</v>
      </c>
    </row>
    <row r="331" spans="1:81">
      <c r="A331" t="s">
        <v>81</v>
      </c>
      <c r="B331" t="s">
        <v>82</v>
      </c>
      <c r="C331" t="s">
        <v>83</v>
      </c>
      <c r="D331" t="s">
        <v>90</v>
      </c>
      <c r="E331" t="s">
        <v>91</v>
      </c>
      <c r="F331" t="s">
        <v>990</v>
      </c>
      <c r="G331" t="s">
        <v>991</v>
      </c>
      <c r="H331" t="s">
        <v>992</v>
      </c>
      <c r="I331" t="s">
        <v>992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35</v>
      </c>
      <c r="Q331">
        <v>0</v>
      </c>
      <c r="R331">
        <v>0</v>
      </c>
      <c r="S331">
        <v>0</v>
      </c>
      <c r="T331">
        <v>44</v>
      </c>
      <c r="U331">
        <v>0</v>
      </c>
      <c r="V331">
        <v>0</v>
      </c>
      <c r="W331">
        <v>0</v>
      </c>
      <c r="X331">
        <v>12</v>
      </c>
      <c r="Y331">
        <v>0</v>
      </c>
      <c r="Z331">
        <v>0</v>
      </c>
      <c r="AA331">
        <v>0</v>
      </c>
      <c r="AB331">
        <v>27</v>
      </c>
      <c r="AC331">
        <v>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2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18</v>
      </c>
      <c r="AV331">
        <v>0</v>
      </c>
      <c r="AW331">
        <v>2</v>
      </c>
      <c r="AX331">
        <v>0</v>
      </c>
      <c r="AY331">
        <v>0</v>
      </c>
      <c r="AZ331">
        <v>23</v>
      </c>
      <c r="BA331">
        <v>0</v>
      </c>
      <c r="BB331">
        <v>0</v>
      </c>
      <c r="BC331">
        <v>0</v>
      </c>
      <c r="BD331">
        <v>4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36</v>
      </c>
      <c r="BM331">
        <v>0</v>
      </c>
      <c r="BN331">
        <v>0</v>
      </c>
      <c r="BO331">
        <v>0</v>
      </c>
      <c r="BP331">
        <v>3</v>
      </c>
      <c r="BQ331">
        <v>0</v>
      </c>
      <c r="BR331">
        <v>0</v>
      </c>
      <c r="BS331">
        <v>0</v>
      </c>
      <c r="BT331">
        <v>4</v>
      </c>
      <c r="BU331">
        <v>0</v>
      </c>
      <c r="BV331">
        <v>0</v>
      </c>
      <c r="BW331">
        <v>0</v>
      </c>
      <c r="BX331">
        <v>34</v>
      </c>
      <c r="BY331">
        <v>0</v>
      </c>
      <c r="BZ331">
        <v>0</v>
      </c>
      <c r="CA331">
        <v>0</v>
      </c>
      <c r="CB331">
        <v>9</v>
      </c>
      <c r="CC331">
        <v>0</v>
      </c>
    </row>
    <row r="332" spans="1:81">
      <c r="A332" t="s">
        <v>81</v>
      </c>
      <c r="B332" t="s">
        <v>82</v>
      </c>
      <c r="C332" t="s">
        <v>83</v>
      </c>
      <c r="D332" t="s">
        <v>90</v>
      </c>
      <c r="E332" t="s">
        <v>153</v>
      </c>
      <c r="F332" t="s">
        <v>993</v>
      </c>
      <c r="G332" t="s">
        <v>994</v>
      </c>
      <c r="H332" t="s">
        <v>995</v>
      </c>
      <c r="I332" t="s">
        <v>995</v>
      </c>
      <c r="J332">
        <v>0</v>
      </c>
      <c r="K332">
        <v>17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</row>
    <row r="333" spans="1:81">
      <c r="A333" t="s">
        <v>81</v>
      </c>
      <c r="B333" t="s">
        <v>82</v>
      </c>
      <c r="C333" t="s">
        <v>83</v>
      </c>
      <c r="D333" t="s">
        <v>90</v>
      </c>
      <c r="E333" t="s">
        <v>91</v>
      </c>
      <c r="F333" t="s">
        <v>764</v>
      </c>
      <c r="G333" t="s">
        <v>996</v>
      </c>
      <c r="H333" t="s">
        <v>997</v>
      </c>
      <c r="I333" t="s">
        <v>997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6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</row>
    <row r="334" spans="1:81">
      <c r="A334" t="s">
        <v>81</v>
      </c>
      <c r="B334" t="s">
        <v>82</v>
      </c>
      <c r="C334" t="s">
        <v>83</v>
      </c>
      <c r="D334" t="s">
        <v>90</v>
      </c>
      <c r="E334" t="s">
        <v>91</v>
      </c>
      <c r="F334" t="s">
        <v>998</v>
      </c>
      <c r="G334" t="s">
        <v>999</v>
      </c>
      <c r="H334" t="s">
        <v>1000</v>
      </c>
      <c r="I334" t="s">
        <v>1000</v>
      </c>
      <c r="J334">
        <v>0</v>
      </c>
      <c r="K334">
        <v>0</v>
      </c>
      <c r="L334">
        <v>0</v>
      </c>
      <c r="M334">
        <v>0</v>
      </c>
      <c r="N334">
        <v>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</row>
    <row r="335" spans="1:81">
      <c r="A335" t="s">
        <v>81</v>
      </c>
      <c r="B335" t="s">
        <v>82</v>
      </c>
      <c r="C335" t="s">
        <v>83</v>
      </c>
      <c r="D335" t="s">
        <v>1001</v>
      </c>
      <c r="E335" t="s">
        <v>1002</v>
      </c>
      <c r="F335" t="s">
        <v>1003</v>
      </c>
      <c r="G335" t="s">
        <v>1004</v>
      </c>
      <c r="H335" t="s">
        <v>1005</v>
      </c>
      <c r="I335" t="s">
        <v>1005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3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</row>
    <row r="336" spans="1:81">
      <c r="A336" t="s">
        <v>81</v>
      </c>
      <c r="B336" t="s">
        <v>82</v>
      </c>
      <c r="C336" t="s">
        <v>83</v>
      </c>
      <c r="D336" t="s">
        <v>90</v>
      </c>
      <c r="E336" t="s">
        <v>153</v>
      </c>
      <c r="F336" t="s">
        <v>983</v>
      </c>
      <c r="G336" t="s">
        <v>984</v>
      </c>
      <c r="H336" t="s">
        <v>1006</v>
      </c>
      <c r="I336" t="s">
        <v>1006</v>
      </c>
      <c r="J336">
        <v>0</v>
      </c>
      <c r="K336">
        <v>0</v>
      </c>
      <c r="L336">
        <v>0</v>
      </c>
      <c r="M336">
        <v>0</v>
      </c>
      <c r="N336">
        <v>31</v>
      </c>
      <c r="O336">
        <v>45</v>
      </c>
      <c r="P336">
        <v>69</v>
      </c>
      <c r="Q336">
        <v>14</v>
      </c>
      <c r="R336">
        <v>0</v>
      </c>
      <c r="S336">
        <v>46</v>
      </c>
      <c r="T336">
        <v>11</v>
      </c>
      <c r="U336">
        <v>0</v>
      </c>
      <c r="V336">
        <v>0</v>
      </c>
      <c r="W336">
        <v>40</v>
      </c>
      <c r="X336">
        <v>20</v>
      </c>
      <c r="Y336">
        <v>0</v>
      </c>
      <c r="Z336">
        <v>0</v>
      </c>
      <c r="AA336">
        <v>167</v>
      </c>
      <c r="AB336">
        <v>4</v>
      </c>
      <c r="AC336">
        <v>3</v>
      </c>
      <c r="AD336">
        <v>0</v>
      </c>
      <c r="AE336">
        <v>93</v>
      </c>
      <c r="AF336">
        <v>168</v>
      </c>
      <c r="AG336">
        <v>9</v>
      </c>
      <c r="AH336">
        <v>0</v>
      </c>
      <c r="AI336">
        <v>0</v>
      </c>
      <c r="AJ336">
        <v>11</v>
      </c>
      <c r="AK336">
        <v>9</v>
      </c>
      <c r="AL336">
        <v>0</v>
      </c>
      <c r="AM336">
        <v>73</v>
      </c>
      <c r="AN336">
        <v>12</v>
      </c>
      <c r="AO336">
        <v>5</v>
      </c>
      <c r="AP336">
        <v>0</v>
      </c>
      <c r="AQ336">
        <v>56</v>
      </c>
      <c r="AR336">
        <v>0</v>
      </c>
      <c r="AS336">
        <v>18</v>
      </c>
      <c r="AT336">
        <v>0</v>
      </c>
      <c r="AU336">
        <v>24</v>
      </c>
      <c r="AV336">
        <v>22</v>
      </c>
      <c r="AW336">
        <v>15</v>
      </c>
      <c r="AX336">
        <v>0</v>
      </c>
      <c r="AY336">
        <v>13</v>
      </c>
      <c r="AZ336">
        <v>27</v>
      </c>
      <c r="BA336">
        <v>10</v>
      </c>
      <c r="BB336">
        <v>38</v>
      </c>
      <c r="BC336">
        <v>30</v>
      </c>
      <c r="BD336">
        <v>22</v>
      </c>
      <c r="BE336">
        <v>20</v>
      </c>
      <c r="BF336">
        <v>84</v>
      </c>
      <c r="BG336">
        <v>84</v>
      </c>
      <c r="BH336">
        <v>70</v>
      </c>
      <c r="BI336">
        <v>14</v>
      </c>
      <c r="BJ336">
        <v>14</v>
      </c>
      <c r="BK336">
        <v>86</v>
      </c>
      <c r="BL336">
        <v>60</v>
      </c>
      <c r="BM336">
        <v>11</v>
      </c>
      <c r="BN336">
        <v>0</v>
      </c>
      <c r="BO336">
        <v>102</v>
      </c>
      <c r="BP336">
        <v>81</v>
      </c>
      <c r="BQ336">
        <v>23</v>
      </c>
      <c r="BR336">
        <v>86</v>
      </c>
      <c r="BS336">
        <v>0</v>
      </c>
      <c r="BT336">
        <v>15</v>
      </c>
      <c r="BU336">
        <v>21</v>
      </c>
      <c r="BV336">
        <v>18</v>
      </c>
      <c r="BW336">
        <v>83</v>
      </c>
      <c r="BX336">
        <v>123</v>
      </c>
      <c r="BY336">
        <v>18</v>
      </c>
      <c r="BZ336">
        <v>0</v>
      </c>
      <c r="CA336">
        <v>17</v>
      </c>
      <c r="CB336">
        <v>16</v>
      </c>
      <c r="CC336">
        <v>0</v>
      </c>
    </row>
    <row r="337" spans="1:81">
      <c r="A337" t="s">
        <v>81</v>
      </c>
      <c r="B337" t="s">
        <v>82</v>
      </c>
      <c r="C337" t="s">
        <v>83</v>
      </c>
      <c r="D337" t="s">
        <v>90</v>
      </c>
      <c r="E337" t="s">
        <v>153</v>
      </c>
      <c r="F337" t="s">
        <v>993</v>
      </c>
      <c r="G337" t="s">
        <v>1007</v>
      </c>
      <c r="H337" t="s">
        <v>1008</v>
      </c>
      <c r="I337" t="s">
        <v>1008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5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2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4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</row>
    <row r="338" spans="1:81">
      <c r="A338" t="s">
        <v>81</v>
      </c>
      <c r="B338" t="s">
        <v>82</v>
      </c>
      <c r="C338" t="s">
        <v>83</v>
      </c>
      <c r="D338" t="s">
        <v>1009</v>
      </c>
      <c r="E338" t="s">
        <v>1010</v>
      </c>
      <c r="F338" t="s">
        <v>1011</v>
      </c>
      <c r="G338" t="s">
        <v>1012</v>
      </c>
      <c r="H338" t="s">
        <v>1013</v>
      </c>
      <c r="I338" t="s">
        <v>1013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2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</row>
    <row r="339" spans="1:81">
      <c r="A339" t="s">
        <v>81</v>
      </c>
      <c r="B339" t="s">
        <v>82</v>
      </c>
      <c r="C339" t="s">
        <v>83</v>
      </c>
      <c r="D339" t="s">
        <v>90</v>
      </c>
      <c r="E339" t="s">
        <v>153</v>
      </c>
      <c r="F339" t="s">
        <v>993</v>
      </c>
      <c r="G339" t="s">
        <v>994</v>
      </c>
      <c r="H339" t="s">
        <v>1014</v>
      </c>
      <c r="I339" t="s">
        <v>1014</v>
      </c>
      <c r="J339">
        <v>8</v>
      </c>
      <c r="K339">
        <v>64</v>
      </c>
      <c r="L339">
        <v>0</v>
      </c>
      <c r="M339">
        <v>98</v>
      </c>
      <c r="N339">
        <v>28</v>
      </c>
      <c r="O339">
        <v>162</v>
      </c>
      <c r="P339">
        <v>22</v>
      </c>
      <c r="Q339">
        <v>90</v>
      </c>
      <c r="R339">
        <v>0</v>
      </c>
      <c r="S339">
        <v>54</v>
      </c>
      <c r="T339">
        <v>15</v>
      </c>
      <c r="U339">
        <v>33</v>
      </c>
      <c r="V339">
        <v>15</v>
      </c>
      <c r="W339">
        <v>78</v>
      </c>
      <c r="X339">
        <v>22</v>
      </c>
      <c r="Y339">
        <v>44</v>
      </c>
      <c r="Z339">
        <v>0</v>
      </c>
      <c r="AA339">
        <v>0</v>
      </c>
      <c r="AB339">
        <v>0</v>
      </c>
      <c r="AC339">
        <v>31</v>
      </c>
      <c r="AD339">
        <v>7</v>
      </c>
      <c r="AE339">
        <v>82</v>
      </c>
      <c r="AF339">
        <v>75</v>
      </c>
      <c r="AG339">
        <v>74</v>
      </c>
      <c r="AH339">
        <v>0</v>
      </c>
      <c r="AI339">
        <v>128</v>
      </c>
      <c r="AJ339">
        <v>25</v>
      </c>
      <c r="AK339">
        <v>104</v>
      </c>
      <c r="AL339">
        <v>48</v>
      </c>
      <c r="AM339">
        <v>79</v>
      </c>
      <c r="AN339">
        <v>6</v>
      </c>
      <c r="AO339">
        <v>38</v>
      </c>
      <c r="AP339">
        <v>0</v>
      </c>
      <c r="AQ339">
        <v>32</v>
      </c>
      <c r="AR339">
        <v>0</v>
      </c>
      <c r="AS339">
        <v>53</v>
      </c>
      <c r="AT339">
        <v>0</v>
      </c>
      <c r="AU339">
        <v>21</v>
      </c>
      <c r="AV339">
        <v>30</v>
      </c>
      <c r="AW339">
        <v>60</v>
      </c>
      <c r="AX339">
        <v>0</v>
      </c>
      <c r="AY339">
        <v>274</v>
      </c>
      <c r="AZ339">
        <v>9</v>
      </c>
      <c r="BA339">
        <v>58</v>
      </c>
      <c r="BB339">
        <v>47</v>
      </c>
      <c r="BC339">
        <v>168</v>
      </c>
      <c r="BD339">
        <v>25</v>
      </c>
      <c r="BE339">
        <v>87</v>
      </c>
      <c r="BF339">
        <v>30</v>
      </c>
      <c r="BG339">
        <v>191</v>
      </c>
      <c r="BH339">
        <v>28</v>
      </c>
      <c r="BI339">
        <v>47</v>
      </c>
      <c r="BJ339">
        <v>23</v>
      </c>
      <c r="BK339">
        <v>211</v>
      </c>
      <c r="BL339">
        <v>31</v>
      </c>
      <c r="BM339">
        <v>61</v>
      </c>
      <c r="BN339">
        <v>45</v>
      </c>
      <c r="BO339">
        <v>169</v>
      </c>
      <c r="BP339">
        <v>26</v>
      </c>
      <c r="BQ339">
        <v>46</v>
      </c>
      <c r="BR339">
        <v>18</v>
      </c>
      <c r="BS339">
        <v>79</v>
      </c>
      <c r="BT339">
        <v>50</v>
      </c>
      <c r="BU339">
        <v>72</v>
      </c>
      <c r="BV339">
        <v>40</v>
      </c>
      <c r="BW339">
        <v>202</v>
      </c>
      <c r="BX339">
        <v>5</v>
      </c>
      <c r="BY339">
        <v>85</v>
      </c>
      <c r="BZ339">
        <v>0</v>
      </c>
      <c r="CA339">
        <v>66</v>
      </c>
      <c r="CB339">
        <v>27</v>
      </c>
      <c r="CC339">
        <v>113</v>
      </c>
    </row>
    <row r="340" spans="1:81">
      <c r="A340" t="s">
        <v>81</v>
      </c>
      <c r="B340" t="s">
        <v>82</v>
      </c>
      <c r="C340" t="s">
        <v>83</v>
      </c>
      <c r="D340" t="s">
        <v>90</v>
      </c>
      <c r="E340" t="s">
        <v>91</v>
      </c>
      <c r="F340" t="s">
        <v>92</v>
      </c>
      <c r="G340" t="s">
        <v>1015</v>
      </c>
      <c r="H340" t="s">
        <v>1016</v>
      </c>
      <c r="I340" t="s">
        <v>1016</v>
      </c>
      <c r="J340">
        <v>75</v>
      </c>
      <c r="K340">
        <v>3084</v>
      </c>
      <c r="L340">
        <v>306</v>
      </c>
      <c r="M340">
        <v>609</v>
      </c>
      <c r="N340">
        <v>890</v>
      </c>
      <c r="O340">
        <v>3007</v>
      </c>
      <c r="P340">
        <v>153</v>
      </c>
      <c r="Q340">
        <v>780</v>
      </c>
      <c r="R340">
        <v>0</v>
      </c>
      <c r="S340">
        <v>802</v>
      </c>
      <c r="T340">
        <v>204</v>
      </c>
      <c r="U340">
        <v>489</v>
      </c>
      <c r="V340">
        <v>162</v>
      </c>
      <c r="W340">
        <v>559</v>
      </c>
      <c r="X340">
        <v>99</v>
      </c>
      <c r="Y340">
        <v>518</v>
      </c>
      <c r="Z340">
        <v>694</v>
      </c>
      <c r="AA340">
        <v>1251</v>
      </c>
      <c r="AB340">
        <v>97</v>
      </c>
      <c r="AC340">
        <v>532</v>
      </c>
      <c r="AD340">
        <v>412</v>
      </c>
      <c r="AE340">
        <v>875</v>
      </c>
      <c r="AF340">
        <v>219</v>
      </c>
      <c r="AG340">
        <v>1551</v>
      </c>
      <c r="AH340">
        <v>0</v>
      </c>
      <c r="AI340">
        <v>2389</v>
      </c>
      <c r="AJ340">
        <v>255</v>
      </c>
      <c r="AK340">
        <v>1170</v>
      </c>
      <c r="AL340">
        <v>1086</v>
      </c>
      <c r="AM340">
        <v>1011</v>
      </c>
      <c r="AN340">
        <v>176</v>
      </c>
      <c r="AO340">
        <v>815</v>
      </c>
      <c r="AP340">
        <v>158</v>
      </c>
      <c r="AQ340">
        <v>1359</v>
      </c>
      <c r="AR340">
        <v>78</v>
      </c>
      <c r="AS340">
        <v>1094</v>
      </c>
      <c r="AT340">
        <v>199</v>
      </c>
      <c r="AU340">
        <v>901</v>
      </c>
      <c r="AV340">
        <v>251</v>
      </c>
      <c r="AW340">
        <v>1082</v>
      </c>
      <c r="AX340">
        <v>151</v>
      </c>
      <c r="AY340">
        <v>3429</v>
      </c>
      <c r="AZ340">
        <v>244</v>
      </c>
      <c r="BA340">
        <v>1053</v>
      </c>
      <c r="BB340">
        <v>114</v>
      </c>
      <c r="BC340">
        <v>1122</v>
      </c>
      <c r="BD340">
        <v>343</v>
      </c>
      <c r="BE340">
        <v>719</v>
      </c>
      <c r="BF340">
        <v>791</v>
      </c>
      <c r="BG340">
        <v>2196</v>
      </c>
      <c r="BH340">
        <v>330</v>
      </c>
      <c r="BI340">
        <v>934</v>
      </c>
      <c r="BJ340">
        <v>1528</v>
      </c>
      <c r="BK340">
        <v>1164</v>
      </c>
      <c r="BL340">
        <v>302</v>
      </c>
      <c r="BM340">
        <v>542</v>
      </c>
      <c r="BN340">
        <v>1156</v>
      </c>
      <c r="BO340">
        <v>1804</v>
      </c>
      <c r="BP340">
        <v>1167</v>
      </c>
      <c r="BQ340">
        <v>968</v>
      </c>
      <c r="BR340">
        <v>257</v>
      </c>
      <c r="BS340">
        <v>1966</v>
      </c>
      <c r="BT340">
        <v>268</v>
      </c>
      <c r="BU340">
        <v>1332</v>
      </c>
      <c r="BV340">
        <v>876</v>
      </c>
      <c r="BW340">
        <v>2648</v>
      </c>
      <c r="BX340">
        <v>235</v>
      </c>
      <c r="BY340">
        <v>1117</v>
      </c>
      <c r="BZ340">
        <v>27</v>
      </c>
      <c r="CA340">
        <v>925</v>
      </c>
      <c r="CB340">
        <v>322</v>
      </c>
      <c r="CC340">
        <v>1383</v>
      </c>
    </row>
    <row r="341" spans="1:81">
      <c r="A341" t="s">
        <v>81</v>
      </c>
      <c r="B341" t="s">
        <v>82</v>
      </c>
      <c r="C341" t="s">
        <v>83</v>
      </c>
      <c r="D341" t="s">
        <v>90</v>
      </c>
      <c r="E341" t="s">
        <v>91</v>
      </c>
      <c r="F341" t="s">
        <v>92</v>
      </c>
      <c r="G341" t="s">
        <v>1017</v>
      </c>
      <c r="H341" t="s">
        <v>1018</v>
      </c>
      <c r="I341" t="s">
        <v>1018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5</v>
      </c>
      <c r="AX341">
        <v>0</v>
      </c>
      <c r="AY341">
        <v>136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</row>
    <row r="342" spans="1:81">
      <c r="A342" t="s">
        <v>81</v>
      </c>
      <c r="B342" t="s">
        <v>82</v>
      </c>
      <c r="C342" t="s">
        <v>83</v>
      </c>
      <c r="D342" t="s">
        <v>90</v>
      </c>
      <c r="E342" t="s">
        <v>153</v>
      </c>
      <c r="F342" t="s">
        <v>920</v>
      </c>
      <c r="G342" t="s">
        <v>921</v>
      </c>
      <c r="H342" t="s">
        <v>1019</v>
      </c>
      <c r="I342" t="s">
        <v>1019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4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6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</row>
    <row r="343" spans="1:81">
      <c r="A343" t="s">
        <v>133</v>
      </c>
      <c r="B343" t="s">
        <v>82</v>
      </c>
      <c r="C343" t="s">
        <v>83</v>
      </c>
      <c r="D343" t="s">
        <v>289</v>
      </c>
      <c r="E343" t="s">
        <v>1020</v>
      </c>
      <c r="F343" t="s">
        <v>1021</v>
      </c>
      <c r="G343" t="s">
        <v>1022</v>
      </c>
      <c r="H343" t="s">
        <v>1023</v>
      </c>
      <c r="I343" t="s">
        <v>1023</v>
      </c>
      <c r="J343">
        <v>0</v>
      </c>
      <c r="K343">
        <v>0</v>
      </c>
      <c r="L343">
        <v>0</v>
      </c>
      <c r="M343">
        <v>0</v>
      </c>
      <c r="N343">
        <v>41</v>
      </c>
      <c r="O343">
        <v>0</v>
      </c>
      <c r="P343">
        <v>10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12</v>
      </c>
      <c r="BA343">
        <v>0</v>
      </c>
      <c r="BB343">
        <v>0</v>
      </c>
      <c r="BC343">
        <v>0</v>
      </c>
      <c r="BD343">
        <v>4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36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101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</row>
    <row r="344" spans="1:81">
      <c r="A344" t="s">
        <v>81</v>
      </c>
      <c r="B344" t="s">
        <v>82</v>
      </c>
      <c r="C344" t="s">
        <v>83</v>
      </c>
      <c r="D344" t="s">
        <v>268</v>
      </c>
      <c r="E344" t="s">
        <v>1024</v>
      </c>
      <c r="F344" t="s">
        <v>1025</v>
      </c>
      <c r="G344" t="s">
        <v>1026</v>
      </c>
      <c r="H344" t="s">
        <v>1027</v>
      </c>
      <c r="I344" t="s">
        <v>1027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3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2</v>
      </c>
      <c r="BY344">
        <v>0</v>
      </c>
      <c r="BZ344">
        <v>0</v>
      </c>
      <c r="CA344">
        <v>0</v>
      </c>
      <c r="CB344">
        <v>0</v>
      </c>
      <c r="CC344">
        <v>3</v>
      </c>
    </row>
    <row r="345" spans="1:81">
      <c r="A345" t="s">
        <v>81</v>
      </c>
      <c r="B345" t="s">
        <v>82</v>
      </c>
      <c r="C345" t="s">
        <v>83</v>
      </c>
      <c r="D345" t="s">
        <v>90</v>
      </c>
      <c r="E345" t="s">
        <v>91</v>
      </c>
      <c r="F345" t="s">
        <v>188</v>
      </c>
      <c r="G345" t="s">
        <v>189</v>
      </c>
      <c r="H345" t="s">
        <v>1028</v>
      </c>
      <c r="I345" t="s">
        <v>1028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</v>
      </c>
      <c r="V345">
        <v>0</v>
      </c>
      <c r="W345">
        <v>0</v>
      </c>
      <c r="X345">
        <v>0</v>
      </c>
      <c r="Y345">
        <v>3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15</v>
      </c>
      <c r="BM345">
        <v>0</v>
      </c>
      <c r="BN345">
        <v>0</v>
      </c>
      <c r="BO345">
        <v>0</v>
      </c>
      <c r="BP345">
        <v>2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</row>
    <row r="346" spans="1:81">
      <c r="A346" t="s">
        <v>81</v>
      </c>
      <c r="B346" t="s">
        <v>82</v>
      </c>
      <c r="C346" t="s">
        <v>83</v>
      </c>
      <c r="D346" t="s">
        <v>90</v>
      </c>
      <c r="E346" t="s">
        <v>153</v>
      </c>
      <c r="F346" t="s">
        <v>983</v>
      </c>
      <c r="G346" t="s">
        <v>984</v>
      </c>
      <c r="H346" t="s">
        <v>1029</v>
      </c>
      <c r="I346" t="s">
        <v>1029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6</v>
      </c>
      <c r="V346">
        <v>0</v>
      </c>
      <c r="W346">
        <v>0</v>
      </c>
      <c r="X346">
        <v>0</v>
      </c>
      <c r="Y346">
        <v>2</v>
      </c>
      <c r="Z346">
        <v>0</v>
      </c>
      <c r="AA346">
        <v>0</v>
      </c>
      <c r="AB346">
        <v>0</v>
      </c>
      <c r="AC346">
        <v>15</v>
      </c>
      <c r="AD346">
        <v>0</v>
      </c>
      <c r="AE346">
        <v>0</v>
      </c>
      <c r="AF346">
        <v>0</v>
      </c>
      <c r="AG346">
        <v>2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5</v>
      </c>
      <c r="AN346">
        <v>0</v>
      </c>
      <c r="AO346">
        <v>20</v>
      </c>
      <c r="AP346">
        <v>0</v>
      </c>
      <c r="AQ346">
        <v>0</v>
      </c>
      <c r="AR346">
        <v>0</v>
      </c>
      <c r="AS346">
        <v>18</v>
      </c>
      <c r="AT346">
        <v>0</v>
      </c>
      <c r="AU346">
        <v>0</v>
      </c>
      <c r="AV346">
        <v>0</v>
      </c>
      <c r="AW346">
        <v>16</v>
      </c>
      <c r="AX346">
        <v>0</v>
      </c>
      <c r="AY346">
        <v>51</v>
      </c>
      <c r="AZ346">
        <v>0</v>
      </c>
      <c r="BA346">
        <v>7</v>
      </c>
      <c r="BB346">
        <v>46</v>
      </c>
      <c r="BC346">
        <v>0</v>
      </c>
      <c r="BD346">
        <v>0</v>
      </c>
      <c r="BE346">
        <v>9</v>
      </c>
      <c r="BF346">
        <v>17</v>
      </c>
      <c r="BG346">
        <v>0</v>
      </c>
      <c r="BH346">
        <v>0</v>
      </c>
      <c r="BI346">
        <v>7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12</v>
      </c>
      <c r="BS346">
        <v>0</v>
      </c>
      <c r="BT346">
        <v>0</v>
      </c>
      <c r="BU346">
        <v>6</v>
      </c>
      <c r="BV346">
        <v>19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15</v>
      </c>
    </row>
    <row r="347" spans="1:81">
      <c r="A347" t="s">
        <v>81</v>
      </c>
      <c r="B347" t="s">
        <v>82</v>
      </c>
      <c r="C347" t="s">
        <v>83</v>
      </c>
      <c r="D347" t="s">
        <v>239</v>
      </c>
      <c r="E347" t="s">
        <v>240</v>
      </c>
      <c r="F347" t="s">
        <v>323</v>
      </c>
      <c r="G347" t="s">
        <v>324</v>
      </c>
      <c r="H347" t="s">
        <v>1030</v>
      </c>
      <c r="I347" t="s">
        <v>1030</v>
      </c>
      <c r="J347">
        <v>0</v>
      </c>
      <c r="K347">
        <v>51</v>
      </c>
      <c r="L347">
        <v>43</v>
      </c>
      <c r="M347">
        <v>0</v>
      </c>
      <c r="N347">
        <v>31</v>
      </c>
      <c r="O347">
        <v>0</v>
      </c>
      <c r="P347">
        <v>0</v>
      </c>
      <c r="Q347">
        <v>33</v>
      </c>
      <c r="R347">
        <v>0</v>
      </c>
      <c r="S347">
        <v>78</v>
      </c>
      <c r="T347">
        <v>0</v>
      </c>
      <c r="U347">
        <v>0</v>
      </c>
      <c r="V347">
        <v>25</v>
      </c>
      <c r="W347">
        <v>54</v>
      </c>
      <c r="X347">
        <v>0</v>
      </c>
      <c r="Y347">
        <v>47</v>
      </c>
      <c r="Z347">
        <v>0</v>
      </c>
      <c r="AA347">
        <v>76</v>
      </c>
      <c r="AB347">
        <v>0</v>
      </c>
      <c r="AC347">
        <v>43</v>
      </c>
      <c r="AD347">
        <v>0</v>
      </c>
      <c r="AE347">
        <v>36</v>
      </c>
      <c r="AF347">
        <v>0</v>
      </c>
      <c r="AG347">
        <v>35</v>
      </c>
      <c r="AH347">
        <v>0</v>
      </c>
      <c r="AI347">
        <v>0</v>
      </c>
      <c r="AJ347">
        <v>0</v>
      </c>
      <c r="AK347">
        <v>25</v>
      </c>
      <c r="AL347">
        <v>0</v>
      </c>
      <c r="AM347">
        <v>102</v>
      </c>
      <c r="AN347">
        <v>0</v>
      </c>
      <c r="AO347">
        <v>24</v>
      </c>
      <c r="AP347">
        <v>0</v>
      </c>
      <c r="AQ347">
        <v>182</v>
      </c>
      <c r="AR347">
        <v>0</v>
      </c>
      <c r="AS347">
        <v>58</v>
      </c>
      <c r="AT347">
        <v>0</v>
      </c>
      <c r="AU347">
        <v>79</v>
      </c>
      <c r="AV347">
        <v>0</v>
      </c>
      <c r="AW347">
        <v>84</v>
      </c>
      <c r="AX347">
        <v>19</v>
      </c>
      <c r="AY347">
        <v>0</v>
      </c>
      <c r="AZ347">
        <v>3</v>
      </c>
      <c r="BA347">
        <v>28</v>
      </c>
      <c r="BB347">
        <v>0</v>
      </c>
      <c r="BC347">
        <v>12</v>
      </c>
      <c r="BD347">
        <v>5</v>
      </c>
      <c r="BE347">
        <v>30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9</v>
      </c>
      <c r="BR347">
        <v>0</v>
      </c>
      <c r="BS347">
        <v>0</v>
      </c>
      <c r="BT347">
        <v>14</v>
      </c>
      <c r="BU347">
        <v>19</v>
      </c>
      <c r="BV347">
        <v>45</v>
      </c>
      <c r="BW347">
        <v>0</v>
      </c>
      <c r="BX347">
        <v>13</v>
      </c>
      <c r="BY347">
        <v>0</v>
      </c>
      <c r="BZ347">
        <v>0</v>
      </c>
      <c r="CA347">
        <v>20</v>
      </c>
      <c r="CB347">
        <v>0</v>
      </c>
      <c r="CC347">
        <v>25</v>
      </c>
    </row>
    <row r="348" spans="1:81">
      <c r="A348" t="s">
        <v>81</v>
      </c>
      <c r="B348" t="s">
        <v>82</v>
      </c>
      <c r="C348" t="s">
        <v>83</v>
      </c>
      <c r="D348" t="s">
        <v>239</v>
      </c>
      <c r="E348" t="s">
        <v>240</v>
      </c>
      <c r="F348" t="s">
        <v>818</v>
      </c>
      <c r="G348" t="s">
        <v>1031</v>
      </c>
      <c r="H348" t="s">
        <v>1032</v>
      </c>
      <c r="I348" t="s">
        <v>1032</v>
      </c>
      <c r="J348">
        <v>0</v>
      </c>
      <c r="K348">
        <v>525</v>
      </c>
      <c r="L348">
        <v>0</v>
      </c>
      <c r="M348">
        <v>46</v>
      </c>
      <c r="N348">
        <v>0</v>
      </c>
      <c r="O348">
        <v>30</v>
      </c>
      <c r="P348">
        <v>0</v>
      </c>
      <c r="Q348">
        <v>45</v>
      </c>
      <c r="R348">
        <v>0</v>
      </c>
      <c r="S348">
        <v>190</v>
      </c>
      <c r="T348">
        <v>0</v>
      </c>
      <c r="U348">
        <v>73</v>
      </c>
      <c r="V348">
        <v>42</v>
      </c>
      <c r="W348">
        <v>107</v>
      </c>
      <c r="X348">
        <v>0</v>
      </c>
      <c r="Y348">
        <v>69</v>
      </c>
      <c r="Z348">
        <v>343</v>
      </c>
      <c r="AA348">
        <v>337</v>
      </c>
      <c r="AB348">
        <v>0</v>
      </c>
      <c r="AC348">
        <v>90</v>
      </c>
      <c r="AD348">
        <v>72</v>
      </c>
      <c r="AE348">
        <v>221</v>
      </c>
      <c r="AF348">
        <v>0</v>
      </c>
      <c r="AG348">
        <v>122</v>
      </c>
      <c r="AH348">
        <v>0</v>
      </c>
      <c r="AI348">
        <v>28</v>
      </c>
      <c r="AJ348">
        <v>0</v>
      </c>
      <c r="AK348">
        <v>59</v>
      </c>
      <c r="AL348">
        <v>45</v>
      </c>
      <c r="AM348">
        <v>109</v>
      </c>
      <c r="AN348">
        <v>0</v>
      </c>
      <c r="AO348">
        <v>114</v>
      </c>
      <c r="AP348">
        <v>0</v>
      </c>
      <c r="AQ348">
        <v>93</v>
      </c>
      <c r="AR348">
        <v>0</v>
      </c>
      <c r="AS348">
        <v>128</v>
      </c>
      <c r="AT348">
        <v>20</v>
      </c>
      <c r="AU348">
        <v>294</v>
      </c>
      <c r="AV348">
        <v>96</v>
      </c>
      <c r="AW348">
        <v>157</v>
      </c>
      <c r="AX348">
        <v>0</v>
      </c>
      <c r="AY348">
        <v>355</v>
      </c>
      <c r="AZ348">
        <v>0</v>
      </c>
      <c r="BA348">
        <v>45</v>
      </c>
      <c r="BB348">
        <v>0</v>
      </c>
      <c r="BC348">
        <v>302</v>
      </c>
      <c r="BD348">
        <v>8</v>
      </c>
      <c r="BE348">
        <v>53</v>
      </c>
      <c r="BF348">
        <v>0</v>
      </c>
      <c r="BG348">
        <v>0</v>
      </c>
      <c r="BH348">
        <v>14</v>
      </c>
      <c r="BI348">
        <v>27</v>
      </c>
      <c r="BJ348">
        <v>0</v>
      </c>
      <c r="BK348">
        <v>0</v>
      </c>
      <c r="BL348">
        <v>0</v>
      </c>
      <c r="BM348">
        <v>41</v>
      </c>
      <c r="BN348">
        <v>0</v>
      </c>
      <c r="BO348">
        <v>80</v>
      </c>
      <c r="BP348">
        <v>0</v>
      </c>
      <c r="BQ348">
        <v>25</v>
      </c>
      <c r="BR348">
        <v>0</v>
      </c>
      <c r="BS348">
        <v>0</v>
      </c>
      <c r="BT348">
        <v>2</v>
      </c>
      <c r="BU348">
        <v>64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183</v>
      </c>
      <c r="CB348">
        <v>11</v>
      </c>
      <c r="CC348">
        <v>80</v>
      </c>
    </row>
    <row r="349" spans="1:81">
      <c r="A349" t="s">
        <v>81</v>
      </c>
      <c r="B349" t="s">
        <v>82</v>
      </c>
      <c r="C349" t="s">
        <v>83</v>
      </c>
      <c r="D349" t="s">
        <v>268</v>
      </c>
      <c r="E349" t="s">
        <v>1033</v>
      </c>
      <c r="F349" t="s">
        <v>1034</v>
      </c>
      <c r="G349" t="s">
        <v>1035</v>
      </c>
      <c r="H349" t="s">
        <v>1036</v>
      </c>
      <c r="I349" t="s">
        <v>1036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14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</row>
    <row r="350" spans="1:81">
      <c r="A350" t="s">
        <v>81</v>
      </c>
      <c r="B350" t="s">
        <v>82</v>
      </c>
      <c r="C350" t="s">
        <v>83</v>
      </c>
      <c r="D350" t="s">
        <v>268</v>
      </c>
      <c r="E350" t="s">
        <v>1033</v>
      </c>
      <c r="F350" t="s">
        <v>1034</v>
      </c>
      <c r="G350" t="s">
        <v>1037</v>
      </c>
      <c r="H350" t="s">
        <v>1038</v>
      </c>
      <c r="I350" t="s">
        <v>1038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9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</row>
    <row r="351" spans="1:81">
      <c r="A351" t="s">
        <v>81</v>
      </c>
      <c r="B351" t="s">
        <v>82</v>
      </c>
      <c r="C351" t="s">
        <v>83</v>
      </c>
      <c r="D351" t="s">
        <v>268</v>
      </c>
      <c r="E351" t="s">
        <v>1033</v>
      </c>
      <c r="F351" t="s">
        <v>1034</v>
      </c>
      <c r="G351" t="s">
        <v>1037</v>
      </c>
      <c r="H351" t="s">
        <v>1039</v>
      </c>
      <c r="I351" t="s">
        <v>1039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2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</row>
    <row r="352" spans="1:81">
      <c r="A352" t="s">
        <v>81</v>
      </c>
      <c r="B352" t="s">
        <v>82</v>
      </c>
      <c r="C352" t="s">
        <v>83</v>
      </c>
      <c r="D352" t="s">
        <v>191</v>
      </c>
      <c r="E352" t="s">
        <v>192</v>
      </c>
      <c r="F352" t="s">
        <v>1040</v>
      </c>
      <c r="G352" t="s">
        <v>1041</v>
      </c>
      <c r="H352" t="s">
        <v>1042</v>
      </c>
      <c r="I352" t="s">
        <v>1042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9</v>
      </c>
      <c r="V352">
        <v>0</v>
      </c>
      <c r="W352">
        <v>0</v>
      </c>
      <c r="X352">
        <v>0</v>
      </c>
      <c r="Y352">
        <v>4</v>
      </c>
      <c r="Z352">
        <v>0</v>
      </c>
      <c r="AA352">
        <v>0</v>
      </c>
      <c r="AB352">
        <v>52</v>
      </c>
      <c r="AC352">
        <v>19</v>
      </c>
      <c r="AD352">
        <v>0</v>
      </c>
      <c r="AE352">
        <v>0</v>
      </c>
      <c r="AF352">
        <v>9</v>
      </c>
      <c r="AG352">
        <v>0</v>
      </c>
      <c r="AH352">
        <v>0</v>
      </c>
      <c r="AI352">
        <v>0</v>
      </c>
      <c r="AJ352">
        <v>2</v>
      </c>
      <c r="AK352">
        <v>0</v>
      </c>
      <c r="AL352">
        <v>0</v>
      </c>
      <c r="AM352">
        <v>0</v>
      </c>
      <c r="AN352">
        <v>4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2</v>
      </c>
      <c r="AW352">
        <v>10</v>
      </c>
      <c r="AX352">
        <v>0</v>
      </c>
      <c r="AY352">
        <v>23</v>
      </c>
      <c r="AZ352">
        <v>0</v>
      </c>
      <c r="BA352">
        <v>0</v>
      </c>
      <c r="BB352">
        <v>0</v>
      </c>
      <c r="BC352">
        <v>0</v>
      </c>
      <c r="BD352">
        <v>3</v>
      </c>
      <c r="BE352">
        <v>0</v>
      </c>
      <c r="BF352">
        <v>5</v>
      </c>
      <c r="BG352">
        <v>0</v>
      </c>
      <c r="BH352">
        <v>0</v>
      </c>
      <c r="BI352">
        <v>4</v>
      </c>
      <c r="BJ352">
        <v>0</v>
      </c>
      <c r="BK352">
        <v>17</v>
      </c>
      <c r="BL352">
        <v>16</v>
      </c>
      <c r="BM352">
        <v>2</v>
      </c>
      <c r="BN352">
        <v>0</v>
      </c>
      <c r="BO352">
        <v>32</v>
      </c>
      <c r="BP352">
        <v>16</v>
      </c>
      <c r="BQ352">
        <v>0</v>
      </c>
      <c r="BR352">
        <v>0</v>
      </c>
      <c r="BS352">
        <v>22</v>
      </c>
      <c r="BT352">
        <v>3</v>
      </c>
      <c r="BU352">
        <v>0</v>
      </c>
      <c r="BV352">
        <v>0</v>
      </c>
      <c r="BW352">
        <v>18</v>
      </c>
      <c r="BX352">
        <v>3</v>
      </c>
      <c r="BY352">
        <v>0</v>
      </c>
      <c r="BZ352">
        <v>0</v>
      </c>
      <c r="CA352">
        <v>7</v>
      </c>
      <c r="CB352">
        <v>0</v>
      </c>
      <c r="CC352">
        <v>0</v>
      </c>
    </row>
    <row r="353" spans="1:81">
      <c r="A353" t="s">
        <v>81</v>
      </c>
      <c r="B353" t="s">
        <v>82</v>
      </c>
      <c r="C353" t="s">
        <v>83</v>
      </c>
      <c r="D353" t="s">
        <v>90</v>
      </c>
      <c r="E353" t="s">
        <v>91</v>
      </c>
      <c r="F353" t="s">
        <v>1043</v>
      </c>
      <c r="G353" t="s">
        <v>1044</v>
      </c>
      <c r="H353" t="s">
        <v>1045</v>
      </c>
      <c r="I353" t="s">
        <v>1045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</row>
    <row r="354" spans="1:81">
      <c r="A354" t="s">
        <v>81</v>
      </c>
      <c r="B354" t="s">
        <v>82</v>
      </c>
      <c r="C354" t="s">
        <v>83</v>
      </c>
      <c r="D354" t="s">
        <v>90</v>
      </c>
      <c r="E354" t="s">
        <v>153</v>
      </c>
      <c r="F354" t="s">
        <v>993</v>
      </c>
      <c r="G354" t="s">
        <v>994</v>
      </c>
      <c r="H354" t="s">
        <v>1046</v>
      </c>
      <c r="I354" t="s">
        <v>1046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14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</row>
    <row r="355" spans="1:81">
      <c r="A355" t="s">
        <v>81</v>
      </c>
      <c r="B355" t="s">
        <v>82</v>
      </c>
      <c r="C355" t="s">
        <v>83</v>
      </c>
      <c r="D355" t="s">
        <v>268</v>
      </c>
      <c r="E355" t="s">
        <v>269</v>
      </c>
      <c r="F355" t="s">
        <v>1047</v>
      </c>
      <c r="G355" t="s">
        <v>1048</v>
      </c>
      <c r="H355" t="s">
        <v>1049</v>
      </c>
      <c r="I355" t="s">
        <v>1049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13</v>
      </c>
      <c r="Z355">
        <v>0</v>
      </c>
      <c r="AA355">
        <v>0</v>
      </c>
      <c r="AB355">
        <v>0</v>
      </c>
      <c r="AC355">
        <v>40</v>
      </c>
      <c r="AD355">
        <v>0</v>
      </c>
      <c r="AE355">
        <v>0</v>
      </c>
      <c r="AF355">
        <v>8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>
        <v>0</v>
      </c>
      <c r="AT355">
        <v>0</v>
      </c>
      <c r="AU355">
        <v>0</v>
      </c>
      <c r="AV355">
        <v>0</v>
      </c>
      <c r="AW355">
        <v>3</v>
      </c>
      <c r="AX355">
        <v>0</v>
      </c>
      <c r="AY355">
        <v>0</v>
      </c>
      <c r="AZ355">
        <v>6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9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2</v>
      </c>
      <c r="CC355">
        <v>0</v>
      </c>
    </row>
    <row r="356" spans="1:81">
      <c r="A356" t="s">
        <v>81</v>
      </c>
      <c r="B356" t="s">
        <v>82</v>
      </c>
      <c r="C356" t="s">
        <v>83</v>
      </c>
      <c r="D356" t="s">
        <v>268</v>
      </c>
      <c r="E356" t="s">
        <v>269</v>
      </c>
      <c r="F356" t="s">
        <v>1047</v>
      </c>
      <c r="G356" t="s">
        <v>1050</v>
      </c>
      <c r="H356" t="s">
        <v>1051</v>
      </c>
      <c r="I356" t="s">
        <v>1051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23</v>
      </c>
      <c r="V356">
        <v>0</v>
      </c>
      <c r="W356">
        <v>0</v>
      </c>
      <c r="X356">
        <v>0</v>
      </c>
      <c r="Y356">
        <v>12</v>
      </c>
      <c r="Z356">
        <v>0</v>
      </c>
      <c r="AA356">
        <v>0</v>
      </c>
      <c r="AB356">
        <v>0</v>
      </c>
      <c r="AC356">
        <v>36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4</v>
      </c>
      <c r="BA356">
        <v>0</v>
      </c>
      <c r="BB356">
        <v>0</v>
      </c>
      <c r="BC356">
        <v>0</v>
      </c>
      <c r="BD356">
        <v>0</v>
      </c>
      <c r="BE356">
        <v>3</v>
      </c>
      <c r="BF356">
        <v>0</v>
      </c>
      <c r="BG356">
        <v>0</v>
      </c>
      <c r="BH356">
        <v>8</v>
      </c>
      <c r="BI356">
        <v>0</v>
      </c>
      <c r="BJ356">
        <v>0</v>
      </c>
      <c r="BK356">
        <v>0</v>
      </c>
      <c r="BL356">
        <v>36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6</v>
      </c>
      <c r="BV356">
        <v>0</v>
      </c>
      <c r="BW356">
        <v>0</v>
      </c>
      <c r="BX356">
        <v>2</v>
      </c>
      <c r="BY356">
        <v>0</v>
      </c>
      <c r="BZ356">
        <v>0</v>
      </c>
      <c r="CA356">
        <v>0</v>
      </c>
      <c r="CB356">
        <v>0</v>
      </c>
      <c r="CC356">
        <v>0</v>
      </c>
    </row>
    <row r="357" spans="1:81">
      <c r="A357" t="s">
        <v>81</v>
      </c>
      <c r="B357" t="s">
        <v>82</v>
      </c>
      <c r="C357" t="s">
        <v>83</v>
      </c>
      <c r="D357" t="s">
        <v>90</v>
      </c>
      <c r="E357" t="s">
        <v>91</v>
      </c>
      <c r="F357" t="s">
        <v>92</v>
      </c>
      <c r="G357" t="s">
        <v>182</v>
      </c>
      <c r="H357" t="s">
        <v>1052</v>
      </c>
      <c r="I357" t="s">
        <v>1052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9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</row>
    <row r="358" spans="1:81">
      <c r="A358" t="s">
        <v>339</v>
      </c>
      <c r="B358" t="s">
        <v>98</v>
      </c>
      <c r="C358" t="s">
        <v>340</v>
      </c>
      <c r="D358" t="s">
        <v>341</v>
      </c>
      <c r="E358" t="s">
        <v>342</v>
      </c>
      <c r="F358" t="s">
        <v>384</v>
      </c>
      <c r="G358" t="s">
        <v>1053</v>
      </c>
      <c r="H358" t="s">
        <v>1054</v>
      </c>
      <c r="I358" t="s">
        <v>1054</v>
      </c>
      <c r="J358">
        <v>0</v>
      </c>
      <c r="K358">
        <v>8</v>
      </c>
      <c r="L358">
        <v>0</v>
      </c>
      <c r="M358">
        <v>12</v>
      </c>
      <c r="N358">
        <v>0</v>
      </c>
      <c r="O358">
        <v>2</v>
      </c>
      <c r="P358">
        <v>0</v>
      </c>
      <c r="Q358">
        <v>3</v>
      </c>
      <c r="R358">
        <v>0</v>
      </c>
      <c r="S358">
        <v>299</v>
      </c>
      <c r="T358">
        <v>0</v>
      </c>
      <c r="U358">
        <v>16</v>
      </c>
      <c r="V358">
        <v>41</v>
      </c>
      <c r="W358">
        <v>59</v>
      </c>
      <c r="X358">
        <v>0</v>
      </c>
      <c r="Y358">
        <v>42</v>
      </c>
      <c r="Z358">
        <v>4</v>
      </c>
      <c r="AA358">
        <v>142</v>
      </c>
      <c r="AB358">
        <v>0</v>
      </c>
      <c r="AC358">
        <v>6</v>
      </c>
      <c r="AD358">
        <v>5</v>
      </c>
      <c r="AE358">
        <v>4</v>
      </c>
      <c r="AF358">
        <v>5</v>
      </c>
      <c r="AG358">
        <v>1</v>
      </c>
      <c r="AH358">
        <v>0</v>
      </c>
      <c r="AI358">
        <v>0</v>
      </c>
      <c r="AJ358">
        <v>0</v>
      </c>
      <c r="AK358">
        <v>1</v>
      </c>
      <c r="AL358">
        <v>2</v>
      </c>
      <c r="AM358">
        <v>28</v>
      </c>
      <c r="AN358">
        <v>0</v>
      </c>
      <c r="AO358">
        <v>4</v>
      </c>
      <c r="AP358">
        <v>24</v>
      </c>
      <c r="AQ358">
        <v>127</v>
      </c>
      <c r="AR358">
        <v>0</v>
      </c>
      <c r="AS358">
        <v>24</v>
      </c>
      <c r="AT358">
        <v>2</v>
      </c>
      <c r="AU358">
        <v>134</v>
      </c>
      <c r="AV358">
        <v>0</v>
      </c>
      <c r="AW358">
        <v>45</v>
      </c>
      <c r="AX358">
        <v>0</v>
      </c>
      <c r="AY358">
        <v>0</v>
      </c>
      <c r="AZ358">
        <v>0</v>
      </c>
      <c r="BA358">
        <v>3</v>
      </c>
      <c r="BB358">
        <v>0</v>
      </c>
      <c r="BC358">
        <v>0</v>
      </c>
      <c r="BD358">
        <v>0</v>
      </c>
      <c r="BE358">
        <v>2</v>
      </c>
      <c r="BF358">
        <v>5</v>
      </c>
      <c r="BG358">
        <v>0</v>
      </c>
      <c r="BH358">
        <v>0</v>
      </c>
      <c r="BI358">
        <v>0</v>
      </c>
      <c r="BJ358">
        <v>3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0</v>
      </c>
      <c r="BU358">
        <v>33</v>
      </c>
      <c r="BV358">
        <v>2</v>
      </c>
      <c r="BW358">
        <v>3</v>
      </c>
      <c r="BX358">
        <v>0</v>
      </c>
      <c r="BY358">
        <v>5</v>
      </c>
      <c r="BZ358">
        <v>1</v>
      </c>
      <c r="CA358">
        <v>0</v>
      </c>
      <c r="CB358">
        <v>0</v>
      </c>
      <c r="CC358">
        <v>0</v>
      </c>
    </row>
    <row r="359" spans="1:81">
      <c r="A359" t="s">
        <v>133</v>
      </c>
      <c r="B359" t="s">
        <v>98</v>
      </c>
      <c r="C359" t="s">
        <v>121</v>
      </c>
      <c r="D359" t="s">
        <v>201</v>
      </c>
      <c r="E359" t="s">
        <v>202</v>
      </c>
      <c r="F359" t="s">
        <v>1055</v>
      </c>
      <c r="G359" t="s">
        <v>1056</v>
      </c>
      <c r="H359" t="s">
        <v>1057</v>
      </c>
      <c r="I359" t="s">
        <v>1057</v>
      </c>
      <c r="J359">
        <v>0</v>
      </c>
      <c r="K359">
        <v>5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8</v>
      </c>
      <c r="T359">
        <v>0</v>
      </c>
      <c r="U359">
        <v>4</v>
      </c>
      <c r="V359">
        <v>0</v>
      </c>
      <c r="W359">
        <v>1</v>
      </c>
      <c r="X359">
        <v>0</v>
      </c>
      <c r="Y359">
        <v>3</v>
      </c>
      <c r="Z359">
        <v>0</v>
      </c>
      <c r="AA359">
        <v>1</v>
      </c>
      <c r="AB359">
        <v>0</v>
      </c>
      <c r="AC359">
        <v>34</v>
      </c>
      <c r="AD359">
        <v>0</v>
      </c>
      <c r="AE359">
        <v>7</v>
      </c>
      <c r="AF359">
        <v>0</v>
      </c>
      <c r="AG359">
        <v>0</v>
      </c>
      <c r="AH359">
        <v>0</v>
      </c>
      <c r="AI359">
        <v>21</v>
      </c>
      <c r="AJ359">
        <v>0</v>
      </c>
      <c r="AK359">
        <v>0</v>
      </c>
      <c r="AL359">
        <v>2</v>
      </c>
      <c r="AM359">
        <v>1</v>
      </c>
      <c r="AN359">
        <v>0</v>
      </c>
      <c r="AO359">
        <v>2</v>
      </c>
      <c r="AP359">
        <v>2</v>
      </c>
      <c r="AQ359">
        <v>23</v>
      </c>
      <c r="AR359">
        <v>0</v>
      </c>
      <c r="AS359">
        <v>4</v>
      </c>
      <c r="AT359">
        <v>0</v>
      </c>
      <c r="AU359">
        <v>4</v>
      </c>
      <c r="AV359">
        <v>0</v>
      </c>
      <c r="AW359">
        <v>5</v>
      </c>
      <c r="AX359">
        <v>0</v>
      </c>
      <c r="AY359">
        <v>0</v>
      </c>
      <c r="AZ359">
        <v>0</v>
      </c>
      <c r="BA359">
        <v>1</v>
      </c>
      <c r="BB359">
        <v>1</v>
      </c>
      <c r="BC359">
        <v>0</v>
      </c>
      <c r="BD359">
        <v>0</v>
      </c>
      <c r="BE359">
        <v>3</v>
      </c>
      <c r="BF359">
        <v>0</v>
      </c>
      <c r="BG359">
        <v>1</v>
      </c>
      <c r="BH359">
        <v>0</v>
      </c>
      <c r="BI359">
        <v>0</v>
      </c>
      <c r="BJ359">
        <v>1</v>
      </c>
      <c r="BK359">
        <v>6</v>
      </c>
      <c r="BL359">
        <v>0</v>
      </c>
      <c r="BM359">
        <v>0</v>
      </c>
      <c r="BN359">
        <v>3</v>
      </c>
      <c r="BO359">
        <v>0</v>
      </c>
      <c r="BP359">
        <v>0</v>
      </c>
      <c r="BQ359">
        <v>49</v>
      </c>
      <c r="BR359">
        <v>0</v>
      </c>
      <c r="BS359">
        <v>0</v>
      </c>
      <c r="BT359">
        <v>0</v>
      </c>
      <c r="BU359">
        <v>1</v>
      </c>
      <c r="BV359">
        <v>0</v>
      </c>
      <c r="BW359">
        <v>2</v>
      </c>
      <c r="BX359">
        <v>0</v>
      </c>
      <c r="BY359">
        <v>0</v>
      </c>
      <c r="BZ359">
        <v>1</v>
      </c>
      <c r="CA359">
        <v>0</v>
      </c>
      <c r="CB359">
        <v>0</v>
      </c>
      <c r="CC359">
        <v>0</v>
      </c>
    </row>
    <row r="360" spans="1:81">
      <c r="A360" t="s">
        <v>339</v>
      </c>
      <c r="B360" t="s">
        <v>98</v>
      </c>
      <c r="C360" t="s">
        <v>340</v>
      </c>
      <c r="D360" t="s">
        <v>341</v>
      </c>
      <c r="E360" t="s">
        <v>342</v>
      </c>
      <c r="F360" t="s">
        <v>1058</v>
      </c>
      <c r="G360" t="s">
        <v>1059</v>
      </c>
      <c r="H360" t="s">
        <v>1060</v>
      </c>
      <c r="I360" t="s">
        <v>1060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</row>
    <row r="361" spans="1:81">
      <c r="A361" t="s">
        <v>105</v>
      </c>
      <c r="B361" t="s">
        <v>98</v>
      </c>
      <c r="C361" t="s">
        <v>99</v>
      </c>
      <c r="D361" t="s">
        <v>539</v>
      </c>
      <c r="E361" t="s">
        <v>540</v>
      </c>
      <c r="F361" t="s">
        <v>541</v>
      </c>
      <c r="G361" t="s">
        <v>1061</v>
      </c>
      <c r="H361" t="s">
        <v>1062</v>
      </c>
      <c r="I361" t="s">
        <v>1062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2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6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</row>
    <row r="362" spans="1:81">
      <c r="A362" t="s">
        <v>105</v>
      </c>
      <c r="B362" t="s">
        <v>98</v>
      </c>
      <c r="C362" t="s">
        <v>99</v>
      </c>
      <c r="D362" t="s">
        <v>361</v>
      </c>
      <c r="E362" t="s">
        <v>421</v>
      </c>
      <c r="F362" t="s">
        <v>1063</v>
      </c>
      <c r="G362" t="s">
        <v>1064</v>
      </c>
      <c r="H362" t="s">
        <v>1065</v>
      </c>
      <c r="I362" t="s">
        <v>1065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99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</row>
    <row r="363" spans="1:81">
      <c r="A363" t="s">
        <v>105</v>
      </c>
      <c r="B363" t="s">
        <v>98</v>
      </c>
      <c r="C363" t="s">
        <v>99</v>
      </c>
      <c r="D363" t="s">
        <v>111</v>
      </c>
      <c r="E363" t="s">
        <v>112</v>
      </c>
      <c r="F363" t="s">
        <v>170</v>
      </c>
      <c r="G363" t="s">
        <v>1066</v>
      </c>
      <c r="H363" t="s">
        <v>1067</v>
      </c>
      <c r="I363" t="s">
        <v>1067</v>
      </c>
      <c r="J363">
        <v>0</v>
      </c>
      <c r="K363">
        <v>0</v>
      </c>
      <c r="L363">
        <v>7</v>
      </c>
      <c r="M363">
        <v>0</v>
      </c>
      <c r="N363">
        <v>16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6</v>
      </c>
      <c r="AS363">
        <v>0</v>
      </c>
      <c r="AT363">
        <v>0</v>
      </c>
      <c r="AU363">
        <v>0</v>
      </c>
      <c r="AV363">
        <v>4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4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</row>
    <row r="364" spans="1:81">
      <c r="A364" t="s">
        <v>97</v>
      </c>
      <c r="B364" t="s">
        <v>98</v>
      </c>
      <c r="C364" t="s">
        <v>99</v>
      </c>
      <c r="D364" t="s">
        <v>218</v>
      </c>
      <c r="E364" t="s">
        <v>219</v>
      </c>
      <c r="F364" t="s">
        <v>346</v>
      </c>
      <c r="G364" t="s">
        <v>347</v>
      </c>
      <c r="H364" t="s">
        <v>1068</v>
      </c>
      <c r="I364" t="s">
        <v>1068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3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</row>
    <row r="365" spans="1:81">
      <c r="A365" t="s">
        <v>97</v>
      </c>
      <c r="B365" t="s">
        <v>98</v>
      </c>
      <c r="C365" t="s">
        <v>99</v>
      </c>
      <c r="D365" t="s">
        <v>218</v>
      </c>
      <c r="E365" t="s">
        <v>219</v>
      </c>
      <c r="F365" t="s">
        <v>511</v>
      </c>
      <c r="G365" t="s">
        <v>1069</v>
      </c>
      <c r="H365" t="s">
        <v>1070</v>
      </c>
      <c r="I365" t="s">
        <v>1070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2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2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</row>
    <row r="366" spans="1:81">
      <c r="A366" t="s">
        <v>105</v>
      </c>
      <c r="B366" t="s">
        <v>98</v>
      </c>
      <c r="C366" t="s">
        <v>99</v>
      </c>
      <c r="D366" t="s">
        <v>574</v>
      </c>
      <c r="E366" t="s">
        <v>1071</v>
      </c>
      <c r="F366" t="s">
        <v>1072</v>
      </c>
      <c r="G366" t="s">
        <v>1073</v>
      </c>
      <c r="H366" t="s">
        <v>1074</v>
      </c>
      <c r="I366" t="s">
        <v>1074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4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3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</row>
    <row r="367" spans="1:81">
      <c r="A367" t="s">
        <v>133</v>
      </c>
      <c r="B367" t="s">
        <v>98</v>
      </c>
      <c r="C367" t="s">
        <v>121</v>
      </c>
      <c r="D367" t="s">
        <v>201</v>
      </c>
      <c r="E367" t="s">
        <v>202</v>
      </c>
      <c r="F367" t="s">
        <v>625</v>
      </c>
      <c r="G367" t="s">
        <v>1075</v>
      </c>
      <c r="H367" t="s">
        <v>1076</v>
      </c>
      <c r="I367" t="s">
        <v>1076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32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2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</row>
    <row r="368" spans="1:81">
      <c r="A368" t="s">
        <v>133</v>
      </c>
      <c r="B368" t="s">
        <v>98</v>
      </c>
      <c r="C368" t="s">
        <v>121</v>
      </c>
      <c r="D368" t="s">
        <v>201</v>
      </c>
      <c r="E368" t="s">
        <v>202</v>
      </c>
      <c r="F368" t="s">
        <v>778</v>
      </c>
      <c r="G368" t="s">
        <v>779</v>
      </c>
      <c r="H368" t="s">
        <v>1077</v>
      </c>
      <c r="I368" t="s">
        <v>1077</v>
      </c>
      <c r="J368">
        <v>0</v>
      </c>
      <c r="K368">
        <v>0</v>
      </c>
      <c r="L368">
        <v>1</v>
      </c>
      <c r="M368">
        <v>10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15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>
        <v>0</v>
      </c>
      <c r="AT368">
        <v>0</v>
      </c>
      <c r="AU368">
        <v>0</v>
      </c>
      <c r="AV368">
        <v>3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</v>
      </c>
    </row>
    <row r="369" spans="1:81">
      <c r="A369" t="s">
        <v>97</v>
      </c>
      <c r="B369" t="s">
        <v>98</v>
      </c>
      <c r="C369" t="s">
        <v>99</v>
      </c>
      <c r="D369" t="s">
        <v>100</v>
      </c>
      <c r="E369" t="s">
        <v>1078</v>
      </c>
      <c r="F369" t="s">
        <v>1079</v>
      </c>
      <c r="G369" t="s">
        <v>1080</v>
      </c>
      <c r="H369" t="s">
        <v>1081</v>
      </c>
      <c r="I369" t="s">
        <v>1081</v>
      </c>
      <c r="J369">
        <v>0</v>
      </c>
      <c r="K369">
        <v>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1148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6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2</v>
      </c>
      <c r="AP369">
        <v>0</v>
      </c>
      <c r="AQ369">
        <v>6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4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</row>
    <row r="370" spans="1:81">
      <c r="A370" t="s">
        <v>97</v>
      </c>
      <c r="B370" t="s">
        <v>98</v>
      </c>
      <c r="C370" t="s">
        <v>99</v>
      </c>
      <c r="D370" t="s">
        <v>218</v>
      </c>
      <c r="E370" t="s">
        <v>219</v>
      </c>
      <c r="F370" t="s">
        <v>1082</v>
      </c>
      <c r="G370" t="s">
        <v>1083</v>
      </c>
      <c r="H370" t="s">
        <v>1084</v>
      </c>
      <c r="I370" t="s">
        <v>1084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</row>
    <row r="371" spans="1:81">
      <c r="A371" t="s">
        <v>97</v>
      </c>
      <c r="B371" t="s">
        <v>98</v>
      </c>
      <c r="C371" t="s">
        <v>99</v>
      </c>
      <c r="D371" t="s">
        <v>100</v>
      </c>
      <c r="E371" t="s">
        <v>686</v>
      </c>
      <c r="F371" t="s">
        <v>1085</v>
      </c>
      <c r="G371" t="s">
        <v>1086</v>
      </c>
      <c r="H371" t="s">
        <v>1087</v>
      </c>
      <c r="I371" t="s">
        <v>1087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8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2</v>
      </c>
      <c r="BT371">
        <v>0</v>
      </c>
      <c r="BU371">
        <v>0</v>
      </c>
      <c r="BV371">
        <v>2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</row>
    <row r="372" spans="1:81">
      <c r="A372" t="s">
        <v>105</v>
      </c>
      <c r="B372" t="s">
        <v>98</v>
      </c>
      <c r="C372" t="s">
        <v>99</v>
      </c>
      <c r="D372" t="s">
        <v>263</v>
      </c>
      <c r="E372" t="s">
        <v>473</v>
      </c>
      <c r="F372" t="s">
        <v>1088</v>
      </c>
      <c r="G372" t="s">
        <v>1089</v>
      </c>
      <c r="H372" t="s">
        <v>1090</v>
      </c>
      <c r="I372" t="s">
        <v>1090</v>
      </c>
      <c r="J372">
        <v>0</v>
      </c>
      <c r="K372">
        <v>0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18</v>
      </c>
      <c r="AS372">
        <v>0</v>
      </c>
      <c r="AT372">
        <v>0</v>
      </c>
      <c r="AU372">
        <v>0</v>
      </c>
      <c r="AV372">
        <v>14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</row>
    <row r="373" spans="1:81">
      <c r="A373" t="s">
        <v>81</v>
      </c>
      <c r="B373" t="s">
        <v>82</v>
      </c>
      <c r="C373" t="s">
        <v>83</v>
      </c>
      <c r="D373" t="s">
        <v>90</v>
      </c>
      <c r="E373" t="s">
        <v>153</v>
      </c>
      <c r="F373" t="s">
        <v>431</v>
      </c>
      <c r="G373" t="s">
        <v>659</v>
      </c>
      <c r="H373" t="s">
        <v>1091</v>
      </c>
      <c r="I373" t="s">
        <v>1091</v>
      </c>
      <c r="J373">
        <v>0</v>
      </c>
      <c r="K373">
        <v>59</v>
      </c>
      <c r="L373">
        <v>0</v>
      </c>
      <c r="M373">
        <v>24</v>
      </c>
      <c r="N373">
        <v>526</v>
      </c>
      <c r="O373">
        <v>0</v>
      </c>
      <c r="P373">
        <v>252</v>
      </c>
      <c r="Q373">
        <v>0</v>
      </c>
      <c r="R373">
        <v>0</v>
      </c>
      <c r="S373">
        <v>61</v>
      </c>
      <c r="T373">
        <v>44</v>
      </c>
      <c r="U373">
        <v>49</v>
      </c>
      <c r="V373">
        <v>0</v>
      </c>
      <c r="W373">
        <v>0</v>
      </c>
      <c r="X373">
        <v>44</v>
      </c>
      <c r="Y373">
        <v>62</v>
      </c>
      <c r="Z373">
        <v>0</v>
      </c>
      <c r="AA373">
        <v>0</v>
      </c>
      <c r="AB373">
        <v>14</v>
      </c>
      <c r="AC373">
        <v>46</v>
      </c>
      <c r="AD373">
        <v>36</v>
      </c>
      <c r="AE373">
        <v>13</v>
      </c>
      <c r="AF373">
        <v>141</v>
      </c>
      <c r="AG373">
        <v>0</v>
      </c>
      <c r="AH373">
        <v>0</v>
      </c>
      <c r="AI373">
        <v>0</v>
      </c>
      <c r="AJ373">
        <v>48</v>
      </c>
      <c r="AK373">
        <v>0</v>
      </c>
      <c r="AL373">
        <v>26</v>
      </c>
      <c r="AM373">
        <v>22</v>
      </c>
      <c r="AN373">
        <v>37</v>
      </c>
      <c r="AO373">
        <v>24</v>
      </c>
      <c r="AP373">
        <v>99</v>
      </c>
      <c r="AQ373">
        <v>0</v>
      </c>
      <c r="AR373">
        <v>80</v>
      </c>
      <c r="AS373">
        <v>0</v>
      </c>
      <c r="AT373">
        <v>0</v>
      </c>
      <c r="AU373">
        <v>15</v>
      </c>
      <c r="AV373">
        <v>38</v>
      </c>
      <c r="AW373">
        <v>30</v>
      </c>
      <c r="AX373">
        <v>27</v>
      </c>
      <c r="AY373">
        <v>0</v>
      </c>
      <c r="AZ373">
        <v>130</v>
      </c>
      <c r="BA373">
        <v>4</v>
      </c>
      <c r="BB373">
        <v>70</v>
      </c>
      <c r="BC373">
        <v>0</v>
      </c>
      <c r="BD373">
        <v>119</v>
      </c>
      <c r="BE373">
        <v>0</v>
      </c>
      <c r="BF373">
        <v>27</v>
      </c>
      <c r="BG373">
        <v>0</v>
      </c>
      <c r="BH373">
        <v>514</v>
      </c>
      <c r="BI373">
        <v>0</v>
      </c>
      <c r="BJ373">
        <v>47</v>
      </c>
      <c r="BK373">
        <v>10</v>
      </c>
      <c r="BL373">
        <v>305</v>
      </c>
      <c r="BM373">
        <v>0</v>
      </c>
      <c r="BN373">
        <v>77</v>
      </c>
      <c r="BO373">
        <v>32</v>
      </c>
      <c r="BP373">
        <v>491</v>
      </c>
      <c r="BQ373">
        <v>0</v>
      </c>
      <c r="BR373">
        <v>67</v>
      </c>
      <c r="BS373">
        <v>0</v>
      </c>
      <c r="BT373">
        <v>57</v>
      </c>
      <c r="BU373">
        <v>0</v>
      </c>
      <c r="BV373">
        <v>1111</v>
      </c>
      <c r="BW373">
        <v>0</v>
      </c>
      <c r="BX373">
        <v>690</v>
      </c>
      <c r="BY373">
        <v>3</v>
      </c>
      <c r="BZ373">
        <v>0</v>
      </c>
      <c r="CA373">
        <v>20</v>
      </c>
      <c r="CB373">
        <v>67</v>
      </c>
      <c r="CC373">
        <v>0</v>
      </c>
    </row>
    <row r="374" spans="1:81">
      <c r="A374" t="s">
        <v>105</v>
      </c>
      <c r="B374" t="s">
        <v>98</v>
      </c>
      <c r="C374" t="s">
        <v>99</v>
      </c>
      <c r="D374" t="s">
        <v>389</v>
      </c>
      <c r="E374" t="s">
        <v>390</v>
      </c>
      <c r="F374" t="s">
        <v>895</v>
      </c>
      <c r="G374" t="s">
        <v>1092</v>
      </c>
      <c r="H374" t="s">
        <v>1093</v>
      </c>
      <c r="I374" t="s">
        <v>1093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3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</row>
    <row r="375" spans="1:81">
      <c r="A375" t="s">
        <v>133</v>
      </c>
      <c r="B375" t="s">
        <v>98</v>
      </c>
      <c r="C375" t="s">
        <v>121</v>
      </c>
      <c r="D375" t="s">
        <v>134</v>
      </c>
      <c r="E375" t="s">
        <v>1094</v>
      </c>
      <c r="F375" t="s">
        <v>1095</v>
      </c>
      <c r="G375" t="s">
        <v>1096</v>
      </c>
      <c r="H375" t="s">
        <v>1097</v>
      </c>
      <c r="I375" t="s">
        <v>1097</v>
      </c>
      <c r="J375">
        <v>0</v>
      </c>
      <c r="K375">
        <v>166</v>
      </c>
      <c r="L375">
        <v>0</v>
      </c>
      <c r="M375">
        <v>20</v>
      </c>
      <c r="N375">
        <v>0</v>
      </c>
      <c r="O375">
        <v>49</v>
      </c>
      <c r="P375">
        <v>0</v>
      </c>
      <c r="Q375">
        <v>0</v>
      </c>
      <c r="R375">
        <v>0</v>
      </c>
      <c r="S375">
        <v>17</v>
      </c>
      <c r="T375">
        <v>0</v>
      </c>
      <c r="U375">
        <v>0</v>
      </c>
      <c r="V375">
        <v>0</v>
      </c>
      <c r="W375">
        <v>94</v>
      </c>
      <c r="X375">
        <v>0</v>
      </c>
      <c r="Y375">
        <v>19</v>
      </c>
      <c r="Z375">
        <v>0</v>
      </c>
      <c r="AA375">
        <v>139</v>
      </c>
      <c r="AB375">
        <v>0</v>
      </c>
      <c r="AC375">
        <v>0</v>
      </c>
      <c r="AD375">
        <v>0</v>
      </c>
      <c r="AE375">
        <v>68</v>
      </c>
      <c r="AF375">
        <v>0</v>
      </c>
      <c r="AG375">
        <v>3</v>
      </c>
      <c r="AH375">
        <v>1</v>
      </c>
      <c r="AI375">
        <v>21</v>
      </c>
      <c r="AJ375">
        <v>4</v>
      </c>
      <c r="AK375">
        <v>4</v>
      </c>
      <c r="AL375">
        <v>8</v>
      </c>
      <c r="AM375">
        <v>162</v>
      </c>
      <c r="AN375">
        <v>15</v>
      </c>
      <c r="AO375">
        <v>0</v>
      </c>
      <c r="AP375">
        <v>0</v>
      </c>
      <c r="AQ375">
        <v>34</v>
      </c>
      <c r="AR375">
        <v>0</v>
      </c>
      <c r="AS375">
        <v>0</v>
      </c>
      <c r="AT375">
        <v>0</v>
      </c>
      <c r="AU375">
        <v>16</v>
      </c>
      <c r="AV375">
        <v>4</v>
      </c>
      <c r="AW375">
        <v>0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62</v>
      </c>
      <c r="BD375">
        <v>2</v>
      </c>
      <c r="BE375">
        <v>5</v>
      </c>
      <c r="BF375">
        <v>0</v>
      </c>
      <c r="BG375">
        <v>25</v>
      </c>
      <c r="BH375">
        <v>0</v>
      </c>
      <c r="BI375">
        <v>2</v>
      </c>
      <c r="BJ375">
        <v>0</v>
      </c>
      <c r="BK375">
        <v>5</v>
      </c>
      <c r="BL375">
        <v>0</v>
      </c>
      <c r="BM375">
        <v>0</v>
      </c>
      <c r="BN375">
        <v>0</v>
      </c>
      <c r="BO375">
        <v>49</v>
      </c>
      <c r="BP375">
        <v>0</v>
      </c>
      <c r="BQ375">
        <v>0</v>
      </c>
      <c r="BR375">
        <v>0</v>
      </c>
      <c r="BS375">
        <v>3</v>
      </c>
      <c r="BT375">
        <v>18</v>
      </c>
      <c r="BU375">
        <v>31</v>
      </c>
      <c r="BV375">
        <v>2</v>
      </c>
      <c r="BW375">
        <v>26</v>
      </c>
      <c r="BX375">
        <v>0</v>
      </c>
      <c r="BY375">
        <v>0</v>
      </c>
      <c r="BZ375">
        <v>0</v>
      </c>
      <c r="CA375">
        <v>68</v>
      </c>
      <c r="CB375">
        <v>0</v>
      </c>
      <c r="CC375">
        <v>21</v>
      </c>
    </row>
    <row r="376" spans="1:81">
      <c r="A376" t="s">
        <v>81</v>
      </c>
      <c r="B376" t="s">
        <v>82</v>
      </c>
      <c r="C376" t="s">
        <v>83</v>
      </c>
      <c r="D376" t="s">
        <v>90</v>
      </c>
      <c r="E376" t="s">
        <v>91</v>
      </c>
      <c r="F376" t="s">
        <v>198</v>
      </c>
      <c r="G376" t="s">
        <v>199</v>
      </c>
      <c r="H376" t="s">
        <v>1098</v>
      </c>
      <c r="I376" t="s">
        <v>1098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18</v>
      </c>
      <c r="Q376">
        <v>0</v>
      </c>
      <c r="R376">
        <v>0</v>
      </c>
      <c r="S376">
        <v>0</v>
      </c>
      <c r="T376">
        <v>26</v>
      </c>
      <c r="U376">
        <v>0</v>
      </c>
      <c r="V376">
        <v>0</v>
      </c>
      <c r="W376">
        <v>0</v>
      </c>
      <c r="X376">
        <v>2</v>
      </c>
      <c r="Y376">
        <v>2</v>
      </c>
      <c r="Z376">
        <v>0</v>
      </c>
      <c r="AA376">
        <v>0</v>
      </c>
      <c r="AB376">
        <v>13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383</v>
      </c>
      <c r="AK376">
        <v>4</v>
      </c>
      <c r="AL376">
        <v>0</v>
      </c>
      <c r="AM376">
        <v>0</v>
      </c>
      <c r="AN376">
        <v>15</v>
      </c>
      <c r="AO376">
        <v>0</v>
      </c>
      <c r="AP376">
        <v>0</v>
      </c>
      <c r="AQ376">
        <v>0</v>
      </c>
      <c r="AR376">
        <v>0</v>
      </c>
      <c r="AS376">
        <v>5</v>
      </c>
      <c r="AT376">
        <v>33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6</v>
      </c>
      <c r="BA376">
        <v>0</v>
      </c>
      <c r="BB376">
        <v>0</v>
      </c>
      <c r="BC376">
        <v>0</v>
      </c>
      <c r="BD376">
        <v>225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37</v>
      </c>
      <c r="BM376">
        <v>0</v>
      </c>
      <c r="BN376">
        <v>0</v>
      </c>
      <c r="BO376">
        <v>0</v>
      </c>
      <c r="BP376">
        <v>20</v>
      </c>
      <c r="BQ376">
        <v>0</v>
      </c>
      <c r="BR376">
        <v>0</v>
      </c>
      <c r="BS376">
        <v>0</v>
      </c>
      <c r="BT376">
        <v>52</v>
      </c>
      <c r="BU376">
        <v>0</v>
      </c>
      <c r="BV376">
        <v>0</v>
      </c>
      <c r="BW376">
        <v>0</v>
      </c>
      <c r="BX376">
        <v>36</v>
      </c>
      <c r="BY376">
        <v>0</v>
      </c>
      <c r="BZ376">
        <v>0</v>
      </c>
      <c r="CA376">
        <v>0</v>
      </c>
      <c r="CB376">
        <v>51</v>
      </c>
      <c r="CC376">
        <v>0</v>
      </c>
    </row>
    <row r="377" spans="1:81">
      <c r="A377" t="s">
        <v>81</v>
      </c>
      <c r="B377" t="s">
        <v>82</v>
      </c>
      <c r="C377" t="s">
        <v>83</v>
      </c>
      <c r="D377" t="s">
        <v>239</v>
      </c>
      <c r="E377" t="s">
        <v>240</v>
      </c>
      <c r="F377" t="s">
        <v>323</v>
      </c>
      <c r="G377" t="s">
        <v>1099</v>
      </c>
      <c r="H377" t="s">
        <v>1100</v>
      </c>
      <c r="I377" t="s">
        <v>1100</v>
      </c>
      <c r="J377">
        <v>0</v>
      </c>
      <c r="K377">
        <v>0</v>
      </c>
      <c r="L377">
        <v>0</v>
      </c>
      <c r="M377">
        <v>24</v>
      </c>
      <c r="N377">
        <v>0</v>
      </c>
      <c r="O377">
        <v>22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18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</row>
    <row r="378" spans="1:81">
      <c r="A378" t="s">
        <v>81</v>
      </c>
      <c r="B378" t="s">
        <v>82</v>
      </c>
      <c r="C378" t="s">
        <v>83</v>
      </c>
      <c r="D378" t="s">
        <v>90</v>
      </c>
      <c r="E378" t="s">
        <v>91</v>
      </c>
      <c r="F378" t="s">
        <v>764</v>
      </c>
      <c r="G378" t="s">
        <v>996</v>
      </c>
      <c r="H378" t="s">
        <v>1101</v>
      </c>
      <c r="I378" t="s">
        <v>1101</v>
      </c>
      <c r="J378">
        <v>0</v>
      </c>
      <c r="K378">
        <v>0</v>
      </c>
      <c r="L378">
        <v>0</v>
      </c>
      <c r="M378">
        <v>54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71</v>
      </c>
      <c r="V378">
        <v>0</v>
      </c>
      <c r="W378">
        <v>0</v>
      </c>
      <c r="X378">
        <v>0</v>
      </c>
      <c r="Y378">
        <v>46</v>
      </c>
      <c r="Z378">
        <v>0</v>
      </c>
      <c r="AA378">
        <v>0</v>
      </c>
      <c r="AB378">
        <v>0</v>
      </c>
      <c r="AC378">
        <v>76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3</v>
      </c>
      <c r="AK378">
        <v>3</v>
      </c>
      <c r="AL378">
        <v>0</v>
      </c>
      <c r="AM378">
        <v>0</v>
      </c>
      <c r="AN378">
        <v>0</v>
      </c>
      <c r="AO378">
        <v>30</v>
      </c>
      <c r="AP378">
        <v>0</v>
      </c>
      <c r="AQ378">
        <v>0</v>
      </c>
      <c r="AR378">
        <v>0</v>
      </c>
      <c r="AS378">
        <v>58</v>
      </c>
      <c r="AT378">
        <v>0</v>
      </c>
      <c r="AU378">
        <v>0</v>
      </c>
      <c r="AV378">
        <v>0</v>
      </c>
      <c r="AW378">
        <v>46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4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14</v>
      </c>
      <c r="BM378">
        <v>0</v>
      </c>
      <c r="BN378">
        <v>0</v>
      </c>
      <c r="BO378">
        <v>0</v>
      </c>
      <c r="BP378">
        <v>0</v>
      </c>
      <c r="BQ378">
        <v>7</v>
      </c>
      <c r="BR378">
        <v>11</v>
      </c>
      <c r="BS378">
        <v>35</v>
      </c>
      <c r="BT378">
        <v>2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</row>
    <row r="379" spans="1:81">
      <c r="A379" t="s">
        <v>133</v>
      </c>
      <c r="B379" t="s">
        <v>82</v>
      </c>
      <c r="C379" t="s">
        <v>83</v>
      </c>
      <c r="D379" t="s">
        <v>289</v>
      </c>
      <c r="E379" t="s">
        <v>290</v>
      </c>
      <c r="F379" t="s">
        <v>1102</v>
      </c>
      <c r="G379" t="s">
        <v>1103</v>
      </c>
      <c r="H379" t="s">
        <v>1104</v>
      </c>
      <c r="I379" t="s">
        <v>1104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7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</row>
    <row r="380" spans="1:81">
      <c r="A380" t="s">
        <v>105</v>
      </c>
      <c r="B380" t="s">
        <v>98</v>
      </c>
      <c r="C380" t="s">
        <v>99</v>
      </c>
      <c r="D380" t="s">
        <v>539</v>
      </c>
      <c r="E380" t="s">
        <v>540</v>
      </c>
      <c r="F380" t="s">
        <v>541</v>
      </c>
      <c r="G380" t="s">
        <v>1061</v>
      </c>
      <c r="H380" t="s">
        <v>1105</v>
      </c>
      <c r="I380" t="s">
        <v>1105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</v>
      </c>
      <c r="Z380">
        <v>0</v>
      </c>
      <c r="AA380">
        <v>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</row>
    <row r="381" spans="1:81">
      <c r="A381" t="s">
        <v>97</v>
      </c>
      <c r="B381" t="s">
        <v>98</v>
      </c>
      <c r="C381" t="s">
        <v>99</v>
      </c>
      <c r="D381" t="s">
        <v>111</v>
      </c>
      <c r="E381" t="s">
        <v>127</v>
      </c>
      <c r="F381" t="s">
        <v>139</v>
      </c>
      <c r="G381" t="s">
        <v>1106</v>
      </c>
      <c r="H381" t="s">
        <v>1107</v>
      </c>
      <c r="I381" t="s">
        <v>1107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5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2</v>
      </c>
      <c r="CC381">
        <v>0</v>
      </c>
    </row>
    <row r="382" spans="1:81">
      <c r="A382" t="s">
        <v>97</v>
      </c>
      <c r="B382" t="s">
        <v>98</v>
      </c>
      <c r="C382" t="s">
        <v>121</v>
      </c>
      <c r="D382" t="s">
        <v>520</v>
      </c>
      <c r="E382" t="s">
        <v>521</v>
      </c>
      <c r="F382" t="s">
        <v>522</v>
      </c>
      <c r="G382" t="s">
        <v>1108</v>
      </c>
      <c r="H382" t="s">
        <v>1109</v>
      </c>
      <c r="I382" t="s">
        <v>1109</v>
      </c>
      <c r="J382">
        <v>0</v>
      </c>
      <c r="K382">
        <v>0</v>
      </c>
      <c r="L382">
        <v>0</v>
      </c>
      <c r="M382">
        <v>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2</v>
      </c>
      <c r="Z382">
        <v>10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>
        <v>2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2</v>
      </c>
      <c r="BR382">
        <v>0</v>
      </c>
      <c r="BS382">
        <v>0</v>
      </c>
      <c r="BT382">
        <v>0</v>
      </c>
      <c r="BU382">
        <v>0</v>
      </c>
      <c r="BV382">
        <v>3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</row>
    <row r="383" spans="1:81">
      <c r="A383" t="s">
        <v>97</v>
      </c>
      <c r="B383" t="s">
        <v>98</v>
      </c>
      <c r="C383" t="s">
        <v>99</v>
      </c>
      <c r="D383" t="s">
        <v>258</v>
      </c>
      <c r="E383" t="s">
        <v>259</v>
      </c>
      <c r="F383" t="s">
        <v>501</v>
      </c>
      <c r="G383" t="s">
        <v>1110</v>
      </c>
      <c r="H383" t="s">
        <v>1111</v>
      </c>
      <c r="I383" t="s">
        <v>1111</v>
      </c>
      <c r="J383">
        <v>2078</v>
      </c>
      <c r="K383">
        <v>11</v>
      </c>
      <c r="L383">
        <v>0</v>
      </c>
      <c r="M383">
        <v>0</v>
      </c>
      <c r="N383">
        <v>8</v>
      </c>
      <c r="O383">
        <v>1</v>
      </c>
      <c r="P383">
        <v>0</v>
      </c>
      <c r="Q383">
        <v>0</v>
      </c>
      <c r="R383">
        <v>4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6</v>
      </c>
      <c r="AE383">
        <v>0</v>
      </c>
      <c r="AF383">
        <v>0</v>
      </c>
      <c r="AG383">
        <v>0</v>
      </c>
      <c r="AH383">
        <v>1685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21</v>
      </c>
      <c r="AQ383">
        <v>0</v>
      </c>
      <c r="AR383">
        <v>0</v>
      </c>
      <c r="AS383">
        <v>0</v>
      </c>
      <c r="AT383">
        <v>1261</v>
      </c>
      <c r="AU383">
        <v>0</v>
      </c>
      <c r="AV383">
        <v>0</v>
      </c>
      <c r="AW383">
        <v>0</v>
      </c>
      <c r="AX383">
        <v>1</v>
      </c>
      <c r="AY383">
        <v>0</v>
      </c>
      <c r="AZ383">
        <v>0</v>
      </c>
      <c r="BA383">
        <v>0</v>
      </c>
      <c r="BB383">
        <v>5</v>
      </c>
      <c r="BC383">
        <v>0</v>
      </c>
      <c r="BD383">
        <v>0</v>
      </c>
      <c r="BE383">
        <v>0</v>
      </c>
      <c r="BF383">
        <v>3</v>
      </c>
      <c r="BG383">
        <v>1</v>
      </c>
      <c r="BH383">
        <v>0</v>
      </c>
      <c r="BI383">
        <v>0</v>
      </c>
      <c r="BJ383">
        <v>0</v>
      </c>
      <c r="BK383">
        <v>717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5</v>
      </c>
      <c r="BR383">
        <v>1</v>
      </c>
      <c r="BS383">
        <v>0</v>
      </c>
      <c r="BT383">
        <v>0</v>
      </c>
      <c r="BU383">
        <v>0</v>
      </c>
      <c r="BV383">
        <v>48</v>
      </c>
      <c r="BW383">
        <v>2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</row>
    <row r="384" spans="1:81">
      <c r="A384" t="s">
        <v>105</v>
      </c>
      <c r="B384" t="s">
        <v>98</v>
      </c>
      <c r="C384" t="s">
        <v>99</v>
      </c>
      <c r="D384" t="s">
        <v>396</v>
      </c>
      <c r="E384" t="s">
        <v>397</v>
      </c>
      <c r="F384" t="s">
        <v>1112</v>
      </c>
      <c r="G384" t="s">
        <v>1113</v>
      </c>
      <c r="H384" t="s">
        <v>1114</v>
      </c>
      <c r="I384" t="s">
        <v>1114</v>
      </c>
      <c r="J384">
        <v>0</v>
      </c>
      <c r="K384">
        <v>0</v>
      </c>
      <c r="L384">
        <v>0</v>
      </c>
      <c r="M384">
        <v>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2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</row>
    <row r="385" spans="1:81">
      <c r="A385" t="s">
        <v>105</v>
      </c>
      <c r="B385" t="s">
        <v>98</v>
      </c>
      <c r="C385" t="s">
        <v>99</v>
      </c>
      <c r="D385" t="s">
        <v>574</v>
      </c>
      <c r="E385" t="s">
        <v>1071</v>
      </c>
      <c r="F385" t="s">
        <v>1115</v>
      </c>
      <c r="G385" t="s">
        <v>1116</v>
      </c>
      <c r="H385" t="s">
        <v>1117</v>
      </c>
      <c r="I385" t="s">
        <v>1117</v>
      </c>
      <c r="J385">
        <v>0</v>
      </c>
      <c r="K385">
        <v>93</v>
      </c>
      <c r="L385">
        <v>28</v>
      </c>
      <c r="M385">
        <v>2</v>
      </c>
      <c r="N385">
        <v>6</v>
      </c>
      <c r="O385">
        <v>0</v>
      </c>
      <c r="P385">
        <v>0</v>
      </c>
      <c r="Q385">
        <v>0</v>
      </c>
      <c r="R385">
        <v>22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4</v>
      </c>
      <c r="AB385">
        <v>0</v>
      </c>
      <c r="AC385">
        <v>0</v>
      </c>
      <c r="AD385">
        <v>22</v>
      </c>
      <c r="AE385">
        <v>4</v>
      </c>
      <c r="AF385">
        <v>0</v>
      </c>
      <c r="AG385">
        <v>0</v>
      </c>
      <c r="AH385">
        <v>10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788</v>
      </c>
      <c r="AR385">
        <v>34</v>
      </c>
      <c r="AS385">
        <v>0</v>
      </c>
      <c r="AT385">
        <v>0</v>
      </c>
      <c r="AU385">
        <v>1</v>
      </c>
      <c r="AV385">
        <v>61</v>
      </c>
      <c r="AW385">
        <v>1</v>
      </c>
      <c r="AX385">
        <v>17</v>
      </c>
      <c r="AY385">
        <v>0</v>
      </c>
      <c r="AZ385">
        <v>2</v>
      </c>
      <c r="BA385">
        <v>0</v>
      </c>
      <c r="BB385">
        <v>3</v>
      </c>
      <c r="BC385">
        <v>0</v>
      </c>
      <c r="BD385">
        <v>2</v>
      </c>
      <c r="BE385">
        <v>0</v>
      </c>
      <c r="BF385">
        <v>18</v>
      </c>
      <c r="BG385">
        <v>5</v>
      </c>
      <c r="BH385">
        <v>0</v>
      </c>
      <c r="BI385">
        <v>4</v>
      </c>
      <c r="BJ385">
        <v>4</v>
      </c>
      <c r="BK385">
        <v>0</v>
      </c>
      <c r="BL385">
        <v>0</v>
      </c>
      <c r="BM385">
        <v>19</v>
      </c>
      <c r="BN385">
        <v>0</v>
      </c>
      <c r="BO385">
        <v>17</v>
      </c>
      <c r="BP385">
        <v>0</v>
      </c>
      <c r="BQ385">
        <v>0</v>
      </c>
      <c r="BR385">
        <v>1</v>
      </c>
      <c r="BS385">
        <v>29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0</v>
      </c>
      <c r="CC385">
        <v>1</v>
      </c>
    </row>
    <row r="386" spans="1:81">
      <c r="A386" t="s">
        <v>133</v>
      </c>
      <c r="B386" t="s">
        <v>98</v>
      </c>
      <c r="C386" t="s">
        <v>121</v>
      </c>
      <c r="D386" t="s">
        <v>134</v>
      </c>
      <c r="E386" t="s">
        <v>135</v>
      </c>
      <c r="F386" t="s">
        <v>223</v>
      </c>
      <c r="G386" t="s">
        <v>1118</v>
      </c>
      <c r="H386" t="s">
        <v>1119</v>
      </c>
      <c r="I386" t="s">
        <v>1119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</row>
    <row r="387" spans="1:81">
      <c r="A387" t="s">
        <v>116</v>
      </c>
      <c r="B387" t="s">
        <v>98</v>
      </c>
      <c r="C387" t="s">
        <v>99</v>
      </c>
      <c r="D387" t="s">
        <v>111</v>
      </c>
      <c r="E387" t="s">
        <v>117</v>
      </c>
      <c r="F387" t="s">
        <v>303</v>
      </c>
      <c r="G387" t="s">
        <v>711</v>
      </c>
      <c r="H387" t="s">
        <v>1120</v>
      </c>
      <c r="I387" t="s">
        <v>1120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18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</row>
    <row r="388" spans="1:81">
      <c r="A388" t="s">
        <v>339</v>
      </c>
      <c r="B388" t="s">
        <v>98</v>
      </c>
      <c r="C388" t="s">
        <v>340</v>
      </c>
      <c r="D388" t="s">
        <v>506</v>
      </c>
      <c r="E388" t="s">
        <v>617</v>
      </c>
      <c r="F388" t="s">
        <v>1121</v>
      </c>
      <c r="G388" t="s">
        <v>1122</v>
      </c>
      <c r="H388" t="s">
        <v>1123</v>
      </c>
      <c r="I388" t="s">
        <v>1123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59</v>
      </c>
      <c r="Z388">
        <v>0</v>
      </c>
      <c r="AA388">
        <v>0</v>
      </c>
      <c r="AB388">
        <v>2</v>
      </c>
      <c r="AC388">
        <v>0</v>
      </c>
      <c r="AD388">
        <v>0</v>
      </c>
      <c r="AE388">
        <v>6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2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5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54</v>
      </c>
      <c r="BN388">
        <v>0</v>
      </c>
      <c r="BO388">
        <v>3</v>
      </c>
      <c r="BP388">
        <v>0</v>
      </c>
      <c r="BQ388">
        <v>1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2</v>
      </c>
      <c r="BZ388">
        <v>0</v>
      </c>
      <c r="CA388">
        <v>0</v>
      </c>
      <c r="CB388">
        <v>0</v>
      </c>
      <c r="CC388">
        <v>0</v>
      </c>
    </row>
    <row r="389" spans="1:81">
      <c r="A389" t="s">
        <v>97</v>
      </c>
      <c r="B389" t="s">
        <v>98</v>
      </c>
      <c r="C389" t="s">
        <v>99</v>
      </c>
      <c r="D389" t="s">
        <v>111</v>
      </c>
      <c r="E389" t="s">
        <v>843</v>
      </c>
      <c r="F389" t="s">
        <v>844</v>
      </c>
      <c r="G389" t="s">
        <v>1124</v>
      </c>
      <c r="H389" t="s">
        <v>1125</v>
      </c>
      <c r="I389" t="s">
        <v>1125</v>
      </c>
      <c r="J389">
        <v>0</v>
      </c>
      <c r="K389">
        <v>0</v>
      </c>
      <c r="L389">
        <v>25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>
        <v>0</v>
      </c>
      <c r="AT389">
        <v>60</v>
      </c>
      <c r="AU389">
        <v>0</v>
      </c>
      <c r="AV389">
        <v>0</v>
      </c>
      <c r="AW389">
        <v>0</v>
      </c>
      <c r="AX389">
        <v>2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</row>
    <row r="390" spans="1:81">
      <c r="A390" t="s">
        <v>97</v>
      </c>
      <c r="B390" t="s">
        <v>98</v>
      </c>
      <c r="C390" t="s">
        <v>99</v>
      </c>
      <c r="D390" t="s">
        <v>218</v>
      </c>
      <c r="E390" t="s">
        <v>219</v>
      </c>
      <c r="F390" t="s">
        <v>220</v>
      </c>
      <c r="G390" t="s">
        <v>1126</v>
      </c>
      <c r="H390" t="s">
        <v>1127</v>
      </c>
      <c r="I390" t="s">
        <v>1127</v>
      </c>
      <c r="J390">
        <v>0</v>
      </c>
      <c r="K390">
        <v>0</v>
      </c>
      <c r="L390">
        <v>12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24</v>
      </c>
      <c r="AS390">
        <v>0</v>
      </c>
      <c r="AT390">
        <v>0</v>
      </c>
      <c r="AU390">
        <v>0</v>
      </c>
      <c r="AV390">
        <v>5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</row>
    <row r="391" spans="1:81">
      <c r="A391" t="s">
        <v>105</v>
      </c>
      <c r="B391" t="s">
        <v>98</v>
      </c>
      <c r="C391" t="s">
        <v>99</v>
      </c>
      <c r="D391" t="s">
        <v>361</v>
      </c>
      <c r="E391" t="s">
        <v>362</v>
      </c>
      <c r="F391" t="s">
        <v>1128</v>
      </c>
      <c r="G391" t="s">
        <v>1129</v>
      </c>
      <c r="H391" t="s">
        <v>1130</v>
      </c>
      <c r="I391" t="s">
        <v>1130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</row>
    <row r="392" spans="1:81">
      <c r="A392" t="s">
        <v>81</v>
      </c>
      <c r="B392" t="s">
        <v>82</v>
      </c>
      <c r="C392" t="s">
        <v>83</v>
      </c>
      <c r="D392" t="s">
        <v>1131</v>
      </c>
      <c r="E392" t="s">
        <v>1132</v>
      </c>
      <c r="F392" t="s">
        <v>1133</v>
      </c>
      <c r="G392" t="s">
        <v>1134</v>
      </c>
      <c r="H392" t="s">
        <v>1135</v>
      </c>
      <c r="I392" t="s">
        <v>1135</v>
      </c>
      <c r="J392">
        <v>0</v>
      </c>
      <c r="K392">
        <v>0</v>
      </c>
      <c r="L392">
        <v>16</v>
      </c>
      <c r="M392">
        <v>28</v>
      </c>
      <c r="N392">
        <v>0</v>
      </c>
      <c r="O392">
        <v>0</v>
      </c>
      <c r="P392">
        <v>0</v>
      </c>
      <c r="Q392">
        <v>6</v>
      </c>
      <c r="R392">
        <v>0</v>
      </c>
      <c r="S392">
        <v>41</v>
      </c>
      <c r="T392">
        <v>0</v>
      </c>
      <c r="U392">
        <v>18</v>
      </c>
      <c r="V392">
        <v>0</v>
      </c>
      <c r="W392">
        <v>47</v>
      </c>
      <c r="X392">
        <v>0</v>
      </c>
      <c r="Y392">
        <v>11</v>
      </c>
      <c r="Z392">
        <v>16</v>
      </c>
      <c r="AA392">
        <v>28</v>
      </c>
      <c r="AB392">
        <v>18</v>
      </c>
      <c r="AC392">
        <v>20</v>
      </c>
      <c r="AD392">
        <v>0</v>
      </c>
      <c r="AE392">
        <v>0</v>
      </c>
      <c r="AF392">
        <v>0</v>
      </c>
      <c r="AG392">
        <v>10</v>
      </c>
      <c r="AH392">
        <v>0</v>
      </c>
      <c r="AI392">
        <v>0</v>
      </c>
      <c r="AJ392">
        <v>0</v>
      </c>
      <c r="AK392">
        <v>0</v>
      </c>
      <c r="AL392">
        <v>176</v>
      </c>
      <c r="AM392">
        <v>23</v>
      </c>
      <c r="AN392">
        <v>0</v>
      </c>
      <c r="AO392">
        <v>18</v>
      </c>
      <c r="AP392">
        <v>19</v>
      </c>
      <c r="AQ392">
        <v>61</v>
      </c>
      <c r="AR392">
        <v>0</v>
      </c>
      <c r="AS392">
        <v>18</v>
      </c>
      <c r="AT392">
        <v>0</v>
      </c>
      <c r="AU392">
        <v>28</v>
      </c>
      <c r="AV392">
        <v>0</v>
      </c>
      <c r="AW392">
        <v>19</v>
      </c>
      <c r="AX392">
        <v>0</v>
      </c>
      <c r="AY392">
        <v>179</v>
      </c>
      <c r="AZ392">
        <v>0</v>
      </c>
      <c r="BA392">
        <v>6</v>
      </c>
      <c r="BB392">
        <v>0</v>
      </c>
      <c r="BC392">
        <v>0</v>
      </c>
      <c r="BD392">
        <v>0</v>
      </c>
      <c r="BE392">
        <v>6</v>
      </c>
      <c r="BF392">
        <v>0</v>
      </c>
      <c r="BG392">
        <v>12</v>
      </c>
      <c r="BH392">
        <v>0</v>
      </c>
      <c r="BI392">
        <v>11</v>
      </c>
      <c r="BJ392">
        <v>0</v>
      </c>
      <c r="BK392">
        <v>46</v>
      </c>
      <c r="BL392">
        <v>11</v>
      </c>
      <c r="BM392">
        <v>0</v>
      </c>
      <c r="BN392">
        <v>0</v>
      </c>
      <c r="BO392">
        <v>0</v>
      </c>
      <c r="BP392">
        <v>0</v>
      </c>
      <c r="BQ392">
        <v>44</v>
      </c>
      <c r="BR392">
        <v>0</v>
      </c>
      <c r="BS392">
        <v>0</v>
      </c>
      <c r="BT392">
        <v>4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3</v>
      </c>
      <c r="CC392">
        <v>0</v>
      </c>
    </row>
    <row r="393" spans="1:81">
      <c r="A393" t="s">
        <v>133</v>
      </c>
      <c r="B393" t="s">
        <v>98</v>
      </c>
      <c r="C393" t="s">
        <v>121</v>
      </c>
      <c r="D393" t="s">
        <v>234</v>
      </c>
      <c r="E393" t="s">
        <v>235</v>
      </c>
      <c r="F393" t="s">
        <v>674</v>
      </c>
      <c r="G393" t="s">
        <v>1136</v>
      </c>
      <c r="H393" t="s">
        <v>1137</v>
      </c>
      <c r="I393" t="s">
        <v>1137</v>
      </c>
      <c r="J393">
        <v>6</v>
      </c>
      <c r="K393">
        <v>0</v>
      </c>
      <c r="L393">
        <v>0</v>
      </c>
      <c r="M393">
        <v>0</v>
      </c>
      <c r="N393">
        <v>5</v>
      </c>
      <c r="O393">
        <v>0</v>
      </c>
      <c r="P393">
        <v>0</v>
      </c>
      <c r="Q393">
        <v>2</v>
      </c>
      <c r="R393">
        <v>0</v>
      </c>
      <c r="S393">
        <v>0</v>
      </c>
      <c r="T393">
        <v>0</v>
      </c>
      <c r="U393">
        <v>1</v>
      </c>
      <c r="V393">
        <v>7</v>
      </c>
      <c r="W393">
        <v>0</v>
      </c>
      <c r="X393">
        <v>36</v>
      </c>
      <c r="Y393">
        <v>15</v>
      </c>
      <c r="Z393">
        <v>0</v>
      </c>
      <c r="AA393">
        <v>1</v>
      </c>
      <c r="AB393">
        <v>0</v>
      </c>
      <c r="AC393">
        <v>19</v>
      </c>
      <c r="AD393">
        <v>1</v>
      </c>
      <c r="AE393">
        <v>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82</v>
      </c>
      <c r="AM393">
        <v>0</v>
      </c>
      <c r="AN393">
        <v>2</v>
      </c>
      <c r="AO393">
        <v>8</v>
      </c>
      <c r="AP393">
        <v>16</v>
      </c>
      <c r="AQ393">
        <v>1</v>
      </c>
      <c r="AR393">
        <v>0</v>
      </c>
      <c r="AS393">
        <v>3</v>
      </c>
      <c r="AT393">
        <v>5</v>
      </c>
      <c r="AU393">
        <v>0</v>
      </c>
      <c r="AV393">
        <v>0</v>
      </c>
      <c r="AW393">
        <v>0</v>
      </c>
      <c r="AX393">
        <v>2</v>
      </c>
      <c r="AY393">
        <v>0</v>
      </c>
      <c r="AZ393">
        <v>2</v>
      </c>
      <c r="BA393">
        <v>3</v>
      </c>
      <c r="BB393">
        <v>2</v>
      </c>
      <c r="BC393">
        <v>1</v>
      </c>
      <c r="BD393">
        <v>0</v>
      </c>
      <c r="BE393">
        <v>44</v>
      </c>
      <c r="BF393">
        <v>1</v>
      </c>
      <c r="BG393">
        <v>0</v>
      </c>
      <c r="BH393">
        <v>0</v>
      </c>
      <c r="BI393">
        <v>23</v>
      </c>
      <c r="BJ393">
        <v>0</v>
      </c>
      <c r="BK393">
        <v>0</v>
      </c>
      <c r="BL393">
        <v>0</v>
      </c>
      <c r="BM393">
        <v>30</v>
      </c>
      <c r="BN393">
        <v>1</v>
      </c>
      <c r="BO393">
        <v>0</v>
      </c>
      <c r="BP393">
        <v>2</v>
      </c>
      <c r="BQ393">
        <v>17</v>
      </c>
      <c r="BR393">
        <v>0</v>
      </c>
      <c r="BS393">
        <v>0</v>
      </c>
      <c r="BT393">
        <v>0</v>
      </c>
      <c r="BU393">
        <v>7</v>
      </c>
      <c r="BV393">
        <v>0</v>
      </c>
      <c r="BW393">
        <v>2</v>
      </c>
      <c r="BX393">
        <v>0</v>
      </c>
      <c r="BY393">
        <v>1</v>
      </c>
      <c r="BZ393">
        <v>0</v>
      </c>
      <c r="CA393">
        <v>0</v>
      </c>
      <c r="CB393">
        <v>0</v>
      </c>
      <c r="CC393">
        <v>13</v>
      </c>
    </row>
    <row r="394" spans="1:81">
      <c r="A394" t="s">
        <v>105</v>
      </c>
      <c r="B394" t="s">
        <v>98</v>
      </c>
      <c r="C394" t="s">
        <v>99</v>
      </c>
      <c r="D394" t="s">
        <v>361</v>
      </c>
      <c r="E394" t="s">
        <v>362</v>
      </c>
      <c r="F394" t="s">
        <v>677</v>
      </c>
      <c r="G394" t="s">
        <v>678</v>
      </c>
      <c r="H394" t="s">
        <v>1138</v>
      </c>
      <c r="I394" t="s">
        <v>1138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5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</v>
      </c>
      <c r="AR394">
        <v>4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5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9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2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</row>
    <row r="395" spans="1:81">
      <c r="A395" t="s">
        <v>105</v>
      </c>
      <c r="B395" t="s">
        <v>98</v>
      </c>
      <c r="C395" t="s">
        <v>99</v>
      </c>
      <c r="D395" t="s">
        <v>642</v>
      </c>
      <c r="E395" t="s">
        <v>643</v>
      </c>
      <c r="F395" t="s">
        <v>644</v>
      </c>
      <c r="G395" t="s">
        <v>645</v>
      </c>
      <c r="H395" t="s">
        <v>1139</v>
      </c>
      <c r="I395" t="s">
        <v>1139</v>
      </c>
      <c r="J395">
        <v>0</v>
      </c>
      <c r="K395">
        <v>0</v>
      </c>
      <c r="L395">
        <v>1320</v>
      </c>
      <c r="M395">
        <v>0</v>
      </c>
      <c r="N395">
        <v>0</v>
      </c>
      <c r="O395">
        <v>0</v>
      </c>
      <c r="P395">
        <v>0</v>
      </c>
      <c r="Q395">
        <v>3</v>
      </c>
      <c r="R395">
        <v>0</v>
      </c>
      <c r="S395">
        <v>0</v>
      </c>
      <c r="T395">
        <v>27</v>
      </c>
      <c r="U395">
        <v>148</v>
      </c>
      <c r="V395">
        <v>0</v>
      </c>
      <c r="W395">
        <v>0</v>
      </c>
      <c r="X395">
        <v>4</v>
      </c>
      <c r="Y395">
        <v>0</v>
      </c>
      <c r="Z395">
        <v>0</v>
      </c>
      <c r="AA395">
        <v>0</v>
      </c>
      <c r="AB395">
        <v>0</v>
      </c>
      <c r="AC395">
        <v>12</v>
      </c>
      <c r="AD395">
        <v>0</v>
      </c>
      <c r="AE395">
        <v>0</v>
      </c>
      <c r="AF395">
        <v>0</v>
      </c>
      <c r="AG395">
        <v>4</v>
      </c>
      <c r="AH395">
        <v>0</v>
      </c>
      <c r="AI395">
        <v>0</v>
      </c>
      <c r="AJ395">
        <v>0</v>
      </c>
      <c r="AK395">
        <v>60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1321</v>
      </c>
      <c r="AS395">
        <v>93</v>
      </c>
      <c r="AT395">
        <v>0</v>
      </c>
      <c r="AU395">
        <v>0</v>
      </c>
      <c r="AV395">
        <v>1354</v>
      </c>
      <c r="AW395">
        <v>1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467</v>
      </c>
      <c r="BF395">
        <v>0</v>
      </c>
      <c r="BG395">
        <v>0</v>
      </c>
      <c r="BH395">
        <v>6</v>
      </c>
      <c r="BI395">
        <v>6</v>
      </c>
      <c r="BJ395">
        <v>0</v>
      </c>
      <c r="BK395">
        <v>0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1</v>
      </c>
      <c r="BR395">
        <v>0</v>
      </c>
      <c r="BS395">
        <v>0</v>
      </c>
      <c r="BT395">
        <v>0</v>
      </c>
      <c r="BU395">
        <v>306</v>
      </c>
      <c r="BV395">
        <v>0</v>
      </c>
      <c r="BW395">
        <v>0</v>
      </c>
      <c r="BX395">
        <v>0</v>
      </c>
      <c r="BY395">
        <v>119</v>
      </c>
      <c r="BZ395">
        <v>0</v>
      </c>
      <c r="CA395">
        <v>0</v>
      </c>
      <c r="CB395">
        <v>0</v>
      </c>
      <c r="CC395">
        <v>7</v>
      </c>
    </row>
    <row r="396" spans="1:81">
      <c r="A396" t="s">
        <v>133</v>
      </c>
      <c r="B396" t="s">
        <v>98</v>
      </c>
      <c r="C396" t="s">
        <v>661</v>
      </c>
      <c r="D396" t="s">
        <v>1140</v>
      </c>
      <c r="E396" t="s">
        <v>1141</v>
      </c>
      <c r="F396" t="s">
        <v>1142</v>
      </c>
      <c r="G396" t="s">
        <v>1143</v>
      </c>
      <c r="H396" t="s">
        <v>1144</v>
      </c>
      <c r="I396" t="s">
        <v>1144</v>
      </c>
      <c r="J396">
        <v>0</v>
      </c>
      <c r="K396">
        <v>0</v>
      </c>
      <c r="L396">
        <v>0</v>
      </c>
      <c r="M396">
        <v>115</v>
      </c>
      <c r="N396">
        <v>0</v>
      </c>
      <c r="O396">
        <v>4</v>
      </c>
      <c r="P396">
        <v>0</v>
      </c>
      <c r="Q396">
        <v>2</v>
      </c>
      <c r="R396">
        <v>0</v>
      </c>
      <c r="S396">
        <v>0</v>
      </c>
      <c r="T396">
        <v>0</v>
      </c>
      <c r="U396">
        <v>21</v>
      </c>
      <c r="V396">
        <v>2</v>
      </c>
      <c r="W396">
        <v>0</v>
      </c>
      <c r="X396">
        <v>0</v>
      </c>
      <c r="Y396">
        <v>36</v>
      </c>
      <c r="Z396">
        <v>0</v>
      </c>
      <c r="AA396">
        <v>0</v>
      </c>
      <c r="AB396">
        <v>0</v>
      </c>
      <c r="AC396">
        <v>12</v>
      </c>
      <c r="AD396">
        <v>2</v>
      </c>
      <c r="AE396">
        <v>2</v>
      </c>
      <c r="AF396">
        <v>0</v>
      </c>
      <c r="AG396">
        <v>0</v>
      </c>
      <c r="AH396">
        <v>0</v>
      </c>
      <c r="AI396">
        <v>3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3</v>
      </c>
      <c r="AQ396">
        <v>0</v>
      </c>
      <c r="AR396">
        <v>0</v>
      </c>
      <c r="AS396">
        <v>2</v>
      </c>
      <c r="AT396">
        <v>1</v>
      </c>
      <c r="AU396">
        <v>0</v>
      </c>
      <c r="AV396">
        <v>0</v>
      </c>
      <c r="AW396">
        <v>6</v>
      </c>
      <c r="AX396">
        <v>0</v>
      </c>
      <c r="AY396">
        <v>0</v>
      </c>
      <c r="AZ396">
        <v>0</v>
      </c>
      <c r="BA396">
        <v>2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2</v>
      </c>
      <c r="BP396">
        <v>0</v>
      </c>
      <c r="BQ396">
        <v>1</v>
      </c>
      <c r="BR396">
        <v>0</v>
      </c>
      <c r="BS396">
        <v>6</v>
      </c>
      <c r="BT396">
        <v>0</v>
      </c>
      <c r="BU396">
        <v>6</v>
      </c>
      <c r="BV396">
        <v>0</v>
      </c>
      <c r="BW396">
        <v>27</v>
      </c>
      <c r="BX396">
        <v>0</v>
      </c>
      <c r="BY396">
        <v>0</v>
      </c>
      <c r="BZ396">
        <v>0</v>
      </c>
      <c r="CA396">
        <v>1</v>
      </c>
      <c r="CB396">
        <v>0</v>
      </c>
      <c r="CC396">
        <v>0</v>
      </c>
    </row>
    <row r="397" spans="1:81">
      <c r="A397" t="s">
        <v>116</v>
      </c>
      <c r="B397" t="s">
        <v>98</v>
      </c>
      <c r="C397" t="s">
        <v>99</v>
      </c>
      <c r="D397" t="s">
        <v>111</v>
      </c>
      <c r="E397" t="s">
        <v>117</v>
      </c>
      <c r="F397" t="s">
        <v>492</v>
      </c>
      <c r="G397" t="s">
        <v>493</v>
      </c>
      <c r="H397" t="s">
        <v>1145</v>
      </c>
      <c r="I397" t="s">
        <v>1145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21</v>
      </c>
      <c r="V397">
        <v>0</v>
      </c>
      <c r="W397">
        <v>0</v>
      </c>
      <c r="X397">
        <v>2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14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</row>
    <row r="398" spans="1:81">
      <c r="A398" t="s">
        <v>133</v>
      </c>
      <c r="B398" t="s">
        <v>98</v>
      </c>
      <c r="C398" t="s">
        <v>121</v>
      </c>
      <c r="D398" t="s">
        <v>134</v>
      </c>
      <c r="E398" t="s">
        <v>135</v>
      </c>
      <c r="F398" t="s">
        <v>1146</v>
      </c>
      <c r="G398" t="s">
        <v>1147</v>
      </c>
      <c r="H398" t="s">
        <v>1148</v>
      </c>
      <c r="I398" t="s">
        <v>1148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2</v>
      </c>
      <c r="BF398">
        <v>2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</row>
    <row r="399" spans="1:81">
      <c r="A399" t="s">
        <v>133</v>
      </c>
      <c r="B399" t="s">
        <v>82</v>
      </c>
      <c r="C399" t="s">
        <v>83</v>
      </c>
      <c r="D399" t="s">
        <v>289</v>
      </c>
      <c r="E399" t="s">
        <v>290</v>
      </c>
      <c r="F399" t="s">
        <v>291</v>
      </c>
      <c r="G399" t="s">
        <v>1149</v>
      </c>
      <c r="H399" t="s">
        <v>1150</v>
      </c>
      <c r="I399" t="s">
        <v>1150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6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</row>
    <row r="400" spans="1:81">
      <c r="A400" t="s">
        <v>105</v>
      </c>
      <c r="B400" t="s">
        <v>98</v>
      </c>
      <c r="C400" t="s">
        <v>99</v>
      </c>
      <c r="D400" t="s">
        <v>111</v>
      </c>
      <c r="E400" t="s">
        <v>631</v>
      </c>
      <c r="F400" t="s">
        <v>632</v>
      </c>
      <c r="G400" t="s">
        <v>633</v>
      </c>
      <c r="H400" t="s">
        <v>1151</v>
      </c>
      <c r="I400" t="s">
        <v>1151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3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</row>
    <row r="401" spans="1:81">
      <c r="A401" t="s">
        <v>133</v>
      </c>
      <c r="B401" t="s">
        <v>98</v>
      </c>
      <c r="C401" t="s">
        <v>661</v>
      </c>
      <c r="D401" t="s">
        <v>1140</v>
      </c>
      <c r="E401" t="s">
        <v>1152</v>
      </c>
      <c r="F401" t="s">
        <v>1153</v>
      </c>
      <c r="G401" t="s">
        <v>1154</v>
      </c>
      <c r="H401" t="s">
        <v>1155</v>
      </c>
      <c r="I401" t="s">
        <v>1155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8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</row>
    <row r="402" spans="1:81">
      <c r="A402" t="s">
        <v>133</v>
      </c>
      <c r="B402" t="s">
        <v>98</v>
      </c>
      <c r="C402" t="s">
        <v>121</v>
      </c>
      <c r="D402" t="s">
        <v>201</v>
      </c>
      <c r="E402" t="s">
        <v>1156</v>
      </c>
      <c r="F402" t="s">
        <v>1157</v>
      </c>
      <c r="G402" t="s">
        <v>1158</v>
      </c>
      <c r="H402" t="s">
        <v>1159</v>
      </c>
      <c r="I402" t="s">
        <v>1159</v>
      </c>
      <c r="J402">
        <v>146</v>
      </c>
      <c r="K402">
        <v>2</v>
      </c>
      <c r="L402">
        <v>0</v>
      </c>
      <c r="M402">
        <v>35</v>
      </c>
      <c r="N402">
        <v>1</v>
      </c>
      <c r="O402">
        <v>0</v>
      </c>
      <c r="P402">
        <v>227</v>
      </c>
      <c r="Q402">
        <v>4</v>
      </c>
      <c r="R402">
        <v>26</v>
      </c>
      <c r="S402">
        <v>12</v>
      </c>
      <c r="T402">
        <v>33</v>
      </c>
      <c r="U402">
        <v>53</v>
      </c>
      <c r="V402">
        <v>51</v>
      </c>
      <c r="W402">
        <v>6</v>
      </c>
      <c r="X402">
        <v>12</v>
      </c>
      <c r="Y402">
        <v>63</v>
      </c>
      <c r="Z402">
        <v>16</v>
      </c>
      <c r="AA402">
        <v>9</v>
      </c>
      <c r="AB402">
        <v>10</v>
      </c>
      <c r="AC402">
        <v>27</v>
      </c>
      <c r="AD402">
        <v>35</v>
      </c>
      <c r="AE402">
        <v>1</v>
      </c>
      <c r="AF402">
        <v>186</v>
      </c>
      <c r="AG402">
        <v>55</v>
      </c>
      <c r="AH402">
        <v>5</v>
      </c>
      <c r="AI402">
        <v>2</v>
      </c>
      <c r="AJ402">
        <v>374</v>
      </c>
      <c r="AK402">
        <v>61</v>
      </c>
      <c r="AL402">
        <v>34</v>
      </c>
      <c r="AM402">
        <v>26</v>
      </c>
      <c r="AN402">
        <v>36</v>
      </c>
      <c r="AO402">
        <v>16</v>
      </c>
      <c r="AP402">
        <v>35</v>
      </c>
      <c r="AQ402">
        <v>87</v>
      </c>
      <c r="AR402">
        <v>0</v>
      </c>
      <c r="AS402">
        <v>99</v>
      </c>
      <c r="AT402">
        <v>42</v>
      </c>
      <c r="AU402">
        <v>13</v>
      </c>
      <c r="AV402">
        <v>0</v>
      </c>
      <c r="AW402">
        <v>85</v>
      </c>
      <c r="AX402">
        <v>67</v>
      </c>
      <c r="AY402">
        <v>2</v>
      </c>
      <c r="AZ402">
        <v>342</v>
      </c>
      <c r="BA402">
        <v>22</v>
      </c>
      <c r="BB402">
        <v>13</v>
      </c>
      <c r="BC402">
        <v>66</v>
      </c>
      <c r="BD402">
        <v>97</v>
      </c>
      <c r="BE402">
        <v>88</v>
      </c>
      <c r="BF402">
        <v>244</v>
      </c>
      <c r="BG402">
        <v>37</v>
      </c>
      <c r="BH402">
        <v>128</v>
      </c>
      <c r="BI402">
        <v>2</v>
      </c>
      <c r="BJ402">
        <v>24</v>
      </c>
      <c r="BK402">
        <v>9</v>
      </c>
      <c r="BL402">
        <v>476</v>
      </c>
      <c r="BM402">
        <v>4</v>
      </c>
      <c r="BN402">
        <v>32</v>
      </c>
      <c r="BO402">
        <v>0</v>
      </c>
      <c r="BP402">
        <v>251</v>
      </c>
      <c r="BQ402">
        <v>1</v>
      </c>
      <c r="BR402">
        <v>9</v>
      </c>
      <c r="BS402">
        <v>43</v>
      </c>
      <c r="BT402">
        <v>115</v>
      </c>
      <c r="BU402">
        <v>9</v>
      </c>
      <c r="BV402">
        <v>10</v>
      </c>
      <c r="BW402">
        <v>2</v>
      </c>
      <c r="BX402">
        <v>760</v>
      </c>
      <c r="BY402">
        <v>0</v>
      </c>
      <c r="BZ402">
        <v>1</v>
      </c>
      <c r="CA402">
        <v>4</v>
      </c>
      <c r="CB402">
        <v>10</v>
      </c>
      <c r="CC402">
        <v>60</v>
      </c>
    </row>
    <row r="403" spans="1:81">
      <c r="A403" t="s">
        <v>133</v>
      </c>
      <c r="B403" t="s">
        <v>98</v>
      </c>
      <c r="C403" t="s">
        <v>121</v>
      </c>
      <c r="D403" t="s">
        <v>134</v>
      </c>
      <c r="E403" t="s">
        <v>135</v>
      </c>
      <c r="F403" t="s">
        <v>434</v>
      </c>
      <c r="G403" t="s">
        <v>848</v>
      </c>
      <c r="H403" t="s">
        <v>1160</v>
      </c>
      <c r="I403" t="s">
        <v>1160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2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</row>
    <row r="404" spans="1:81">
      <c r="A404" t="s">
        <v>105</v>
      </c>
      <c r="B404" t="s">
        <v>98</v>
      </c>
      <c r="C404" t="s">
        <v>99</v>
      </c>
      <c r="D404" t="s">
        <v>111</v>
      </c>
      <c r="E404" t="s">
        <v>112</v>
      </c>
      <c r="F404" t="s">
        <v>170</v>
      </c>
      <c r="G404" t="s">
        <v>1161</v>
      </c>
      <c r="H404" t="s">
        <v>1162</v>
      </c>
      <c r="I404" t="s">
        <v>1162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11</v>
      </c>
      <c r="AM404">
        <v>0</v>
      </c>
      <c r="AN404">
        <v>0</v>
      </c>
      <c r="AO404">
        <v>0</v>
      </c>
      <c r="AP404">
        <v>7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</row>
    <row r="405" spans="1:81">
      <c r="A405" t="s">
        <v>97</v>
      </c>
      <c r="B405" t="s">
        <v>98</v>
      </c>
      <c r="C405" t="s">
        <v>121</v>
      </c>
      <c r="D405" t="s">
        <v>1163</v>
      </c>
      <c r="E405" t="s">
        <v>1164</v>
      </c>
      <c r="F405" t="s">
        <v>1165</v>
      </c>
      <c r="G405" t="s">
        <v>1166</v>
      </c>
      <c r="H405" t="s">
        <v>1167</v>
      </c>
      <c r="I405" t="s">
        <v>1167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</row>
    <row r="406" spans="1:81">
      <c r="A406" t="s">
        <v>116</v>
      </c>
      <c r="B406" t="s">
        <v>98</v>
      </c>
      <c r="C406" t="s">
        <v>99</v>
      </c>
      <c r="D406" t="s">
        <v>111</v>
      </c>
      <c r="E406" t="s">
        <v>117</v>
      </c>
      <c r="F406" t="s">
        <v>303</v>
      </c>
      <c r="G406" t="s">
        <v>1168</v>
      </c>
      <c r="H406" t="s">
        <v>1169</v>
      </c>
      <c r="I406" t="s">
        <v>1169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</row>
    <row r="407" spans="1:81">
      <c r="A407" t="s">
        <v>116</v>
      </c>
      <c r="B407" t="s">
        <v>98</v>
      </c>
      <c r="C407" t="s">
        <v>99</v>
      </c>
      <c r="D407" t="s">
        <v>111</v>
      </c>
      <c r="E407" t="s">
        <v>117</v>
      </c>
      <c r="F407" t="s">
        <v>492</v>
      </c>
      <c r="G407" t="s">
        <v>885</v>
      </c>
      <c r="H407" t="s">
        <v>1170</v>
      </c>
      <c r="I407" t="s">
        <v>1170</v>
      </c>
      <c r="J407">
        <v>0</v>
      </c>
      <c r="K407">
        <v>0</v>
      </c>
      <c r="L407">
        <v>12</v>
      </c>
      <c r="M407">
        <v>0</v>
      </c>
      <c r="N407">
        <v>0</v>
      </c>
      <c r="O407">
        <v>9</v>
      </c>
      <c r="P407">
        <v>2</v>
      </c>
      <c r="Q407">
        <v>0</v>
      </c>
      <c r="R407">
        <v>131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329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27</v>
      </c>
      <c r="AR407">
        <v>15</v>
      </c>
      <c r="AS407">
        <v>0</v>
      </c>
      <c r="AT407">
        <v>1</v>
      </c>
      <c r="AU407">
        <v>0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8</v>
      </c>
      <c r="BP407">
        <v>0</v>
      </c>
      <c r="BQ407">
        <v>0</v>
      </c>
      <c r="BR407">
        <v>0</v>
      </c>
      <c r="BS407">
        <v>0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</row>
    <row r="408" spans="1:81">
      <c r="A408" t="s">
        <v>81</v>
      </c>
      <c r="B408" t="s">
        <v>82</v>
      </c>
      <c r="C408" t="s">
        <v>83</v>
      </c>
      <c r="D408" t="s">
        <v>90</v>
      </c>
      <c r="E408" t="s">
        <v>91</v>
      </c>
      <c r="F408" t="s">
        <v>92</v>
      </c>
      <c r="G408" t="s">
        <v>1171</v>
      </c>
      <c r="H408" t="s">
        <v>1172</v>
      </c>
      <c r="I408" t="s">
        <v>1172</v>
      </c>
      <c r="J408">
        <v>0</v>
      </c>
      <c r="K408">
        <v>0</v>
      </c>
      <c r="L408">
        <v>11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34</v>
      </c>
      <c r="V408">
        <v>0</v>
      </c>
      <c r="W408">
        <v>0</v>
      </c>
      <c r="X408">
        <v>72</v>
      </c>
      <c r="Y408">
        <v>40</v>
      </c>
      <c r="Z408">
        <v>0</v>
      </c>
      <c r="AA408">
        <v>0</v>
      </c>
      <c r="AB408">
        <v>10</v>
      </c>
      <c r="AC408">
        <v>56</v>
      </c>
      <c r="AD408">
        <v>0</v>
      </c>
      <c r="AE408">
        <v>2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15</v>
      </c>
      <c r="AP408">
        <v>0</v>
      </c>
      <c r="AQ408">
        <v>0</v>
      </c>
      <c r="AR408">
        <v>0</v>
      </c>
      <c r="AS408">
        <v>42</v>
      </c>
      <c r="AT408">
        <v>0</v>
      </c>
      <c r="AU408">
        <v>0</v>
      </c>
      <c r="AV408">
        <v>0</v>
      </c>
      <c r="AW408">
        <v>22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6</v>
      </c>
      <c r="BN408">
        <v>0</v>
      </c>
      <c r="BO408">
        <v>0</v>
      </c>
      <c r="BP408">
        <v>0</v>
      </c>
      <c r="BQ408">
        <v>14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3</v>
      </c>
      <c r="CC408">
        <v>5</v>
      </c>
    </row>
    <row r="409" spans="1:81">
      <c r="A409" t="s">
        <v>81</v>
      </c>
      <c r="B409" t="s">
        <v>82</v>
      </c>
      <c r="C409" t="s">
        <v>83</v>
      </c>
      <c r="D409" t="s">
        <v>90</v>
      </c>
      <c r="E409" t="s">
        <v>91</v>
      </c>
      <c r="F409" t="s">
        <v>92</v>
      </c>
      <c r="G409" t="s">
        <v>1173</v>
      </c>
      <c r="H409" t="s">
        <v>1174</v>
      </c>
      <c r="I409" t="s">
        <v>1174</v>
      </c>
      <c r="J409">
        <v>0</v>
      </c>
      <c r="K409">
        <v>0</v>
      </c>
      <c r="L409">
        <v>5</v>
      </c>
      <c r="M409">
        <v>0</v>
      </c>
      <c r="N409">
        <v>0</v>
      </c>
      <c r="O409">
        <v>0</v>
      </c>
      <c r="P409">
        <v>0</v>
      </c>
      <c r="Q409">
        <v>14</v>
      </c>
      <c r="R409">
        <v>0</v>
      </c>
      <c r="S409">
        <v>0</v>
      </c>
      <c r="T409">
        <v>0</v>
      </c>
      <c r="U409">
        <v>25</v>
      </c>
      <c r="V409">
        <v>0</v>
      </c>
      <c r="W409">
        <v>0</v>
      </c>
      <c r="X409">
        <v>0</v>
      </c>
      <c r="Y409">
        <v>18</v>
      </c>
      <c r="Z409">
        <v>0</v>
      </c>
      <c r="AA409">
        <v>9</v>
      </c>
      <c r="AB409">
        <v>0</v>
      </c>
      <c r="AC409">
        <v>23</v>
      </c>
      <c r="AD409">
        <v>27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22</v>
      </c>
      <c r="AM409">
        <v>0</v>
      </c>
      <c r="AN409">
        <v>0</v>
      </c>
      <c r="AO409">
        <v>35</v>
      </c>
      <c r="AP409">
        <v>0</v>
      </c>
      <c r="AQ409">
        <v>8</v>
      </c>
      <c r="AR409">
        <v>0</v>
      </c>
      <c r="AS409">
        <v>13</v>
      </c>
      <c r="AT409">
        <v>42</v>
      </c>
      <c r="AU409">
        <v>0</v>
      </c>
      <c r="AV409">
        <v>0</v>
      </c>
      <c r="AW409">
        <v>17</v>
      </c>
      <c r="AX409">
        <v>0</v>
      </c>
      <c r="AY409">
        <v>0</v>
      </c>
      <c r="AZ409">
        <v>3</v>
      </c>
      <c r="BA409">
        <v>4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2</v>
      </c>
      <c r="BY409">
        <v>11</v>
      </c>
      <c r="BZ409">
        <v>0</v>
      </c>
      <c r="CA409">
        <v>0</v>
      </c>
      <c r="CB409">
        <v>0</v>
      </c>
      <c r="CC409">
        <v>0</v>
      </c>
    </row>
    <row r="410" spans="1:81">
      <c r="A410" t="s">
        <v>81</v>
      </c>
      <c r="B410" t="s">
        <v>82</v>
      </c>
      <c r="C410" t="s">
        <v>83</v>
      </c>
      <c r="D410" t="s">
        <v>160</v>
      </c>
      <c r="E410" t="s">
        <v>161</v>
      </c>
      <c r="F410" t="s">
        <v>628</v>
      </c>
      <c r="G410" t="s">
        <v>629</v>
      </c>
      <c r="H410" t="s">
        <v>1175</v>
      </c>
      <c r="I410" t="s">
        <v>1175</v>
      </c>
      <c r="J410">
        <v>0</v>
      </c>
      <c r="K410">
        <v>0</v>
      </c>
      <c r="L410">
        <v>0</v>
      </c>
      <c r="M410">
        <v>126</v>
      </c>
      <c r="N410">
        <v>0</v>
      </c>
      <c r="O410">
        <v>0</v>
      </c>
      <c r="P410">
        <v>37</v>
      </c>
      <c r="Q410">
        <v>17</v>
      </c>
      <c r="R410">
        <v>0</v>
      </c>
      <c r="S410">
        <v>0</v>
      </c>
      <c r="T410">
        <v>4</v>
      </c>
      <c r="U410">
        <v>27</v>
      </c>
      <c r="V410">
        <v>0</v>
      </c>
      <c r="W410">
        <v>15</v>
      </c>
      <c r="X410">
        <v>17</v>
      </c>
      <c r="Y410">
        <v>18</v>
      </c>
      <c r="Z410">
        <v>0</v>
      </c>
      <c r="AA410">
        <v>0</v>
      </c>
      <c r="AB410">
        <v>199</v>
      </c>
      <c r="AC410">
        <v>12</v>
      </c>
      <c r="AD410">
        <v>0</v>
      </c>
      <c r="AE410">
        <v>0</v>
      </c>
      <c r="AF410">
        <v>44</v>
      </c>
      <c r="AG410">
        <v>0</v>
      </c>
      <c r="AH410">
        <v>0</v>
      </c>
      <c r="AI410">
        <v>6</v>
      </c>
      <c r="AJ410">
        <v>0</v>
      </c>
      <c r="AK410">
        <v>0</v>
      </c>
      <c r="AL410">
        <v>0</v>
      </c>
      <c r="AM410">
        <v>0</v>
      </c>
      <c r="AN410">
        <v>7</v>
      </c>
      <c r="AO410">
        <v>7</v>
      </c>
      <c r="AP410">
        <v>0</v>
      </c>
      <c r="AQ410">
        <v>0</v>
      </c>
      <c r="AR410">
        <v>0</v>
      </c>
      <c r="AS410">
        <v>15</v>
      </c>
      <c r="AT410">
        <v>0</v>
      </c>
      <c r="AU410">
        <v>0</v>
      </c>
      <c r="AV410">
        <v>9</v>
      </c>
      <c r="AW410">
        <v>11</v>
      </c>
      <c r="AX410">
        <v>0</v>
      </c>
      <c r="AY410">
        <v>0</v>
      </c>
      <c r="AZ410">
        <v>13</v>
      </c>
      <c r="BA410">
        <v>12</v>
      </c>
      <c r="BB410">
        <v>0</v>
      </c>
      <c r="BC410">
        <v>0</v>
      </c>
      <c r="BD410">
        <v>8</v>
      </c>
      <c r="BE410">
        <v>8</v>
      </c>
      <c r="BF410">
        <v>0</v>
      </c>
      <c r="BG410">
        <v>0</v>
      </c>
      <c r="BH410">
        <v>50</v>
      </c>
      <c r="BI410">
        <v>0</v>
      </c>
      <c r="BJ410">
        <v>11</v>
      </c>
      <c r="BK410">
        <v>23</v>
      </c>
      <c r="BL410">
        <v>32</v>
      </c>
      <c r="BM410">
        <v>0</v>
      </c>
      <c r="BN410">
        <v>0</v>
      </c>
      <c r="BO410">
        <v>7</v>
      </c>
      <c r="BP410">
        <v>44</v>
      </c>
      <c r="BQ410">
        <v>6</v>
      </c>
      <c r="BR410">
        <v>37</v>
      </c>
      <c r="BS410">
        <v>0</v>
      </c>
      <c r="BT410">
        <v>8</v>
      </c>
      <c r="BU410">
        <v>8</v>
      </c>
      <c r="BV410">
        <v>0</v>
      </c>
      <c r="BW410">
        <v>0</v>
      </c>
      <c r="BX410">
        <v>21</v>
      </c>
      <c r="BY410">
        <v>17</v>
      </c>
      <c r="BZ410">
        <v>17</v>
      </c>
      <c r="CA410">
        <v>0</v>
      </c>
      <c r="CB410">
        <v>0</v>
      </c>
      <c r="CC410">
        <v>0</v>
      </c>
    </row>
    <row r="411" spans="1:81">
      <c r="A411" t="s">
        <v>133</v>
      </c>
      <c r="B411" t="s">
        <v>98</v>
      </c>
      <c r="C411" t="s">
        <v>661</v>
      </c>
      <c r="D411" t="s">
        <v>662</v>
      </c>
      <c r="E411" t="s">
        <v>663</v>
      </c>
      <c r="F411" t="s">
        <v>664</v>
      </c>
      <c r="G411" t="s">
        <v>1176</v>
      </c>
      <c r="H411" t="s">
        <v>1177</v>
      </c>
      <c r="I411" t="s">
        <v>1177</v>
      </c>
      <c r="J411">
        <v>4</v>
      </c>
      <c r="K411">
        <v>0</v>
      </c>
      <c r="L411">
        <v>0</v>
      </c>
      <c r="M411">
        <v>223</v>
      </c>
      <c r="N411">
        <v>5</v>
      </c>
      <c r="O411">
        <v>1</v>
      </c>
      <c r="P411">
        <v>23</v>
      </c>
      <c r="Q411">
        <v>175</v>
      </c>
      <c r="R411">
        <v>370</v>
      </c>
      <c r="S411">
        <v>121</v>
      </c>
      <c r="T411">
        <v>0</v>
      </c>
      <c r="U411">
        <v>121</v>
      </c>
      <c r="V411">
        <v>17</v>
      </c>
      <c r="W411">
        <v>288</v>
      </c>
      <c r="X411">
        <v>0</v>
      </c>
      <c r="Y411">
        <v>83</v>
      </c>
      <c r="Z411">
        <v>37</v>
      </c>
      <c r="AA411">
        <v>0</v>
      </c>
      <c r="AB411">
        <v>0</v>
      </c>
      <c r="AC411">
        <v>188</v>
      </c>
      <c r="AD411">
        <v>87</v>
      </c>
      <c r="AE411">
        <v>32</v>
      </c>
      <c r="AF411">
        <v>0</v>
      </c>
      <c r="AG411">
        <v>1451</v>
      </c>
      <c r="AH411">
        <v>1</v>
      </c>
      <c r="AI411">
        <v>23</v>
      </c>
      <c r="AJ411">
        <v>0</v>
      </c>
      <c r="AK411">
        <v>59</v>
      </c>
      <c r="AL411">
        <v>217</v>
      </c>
      <c r="AM411">
        <v>65</v>
      </c>
      <c r="AN411">
        <v>11</v>
      </c>
      <c r="AO411">
        <v>3</v>
      </c>
      <c r="AP411">
        <v>15</v>
      </c>
      <c r="AQ411">
        <v>10</v>
      </c>
      <c r="AR411">
        <v>4</v>
      </c>
      <c r="AS411">
        <v>155</v>
      </c>
      <c r="AT411">
        <v>38</v>
      </c>
      <c r="AU411">
        <v>0</v>
      </c>
      <c r="AV411">
        <v>3</v>
      </c>
      <c r="AW411">
        <v>103</v>
      </c>
      <c r="AX411">
        <v>1</v>
      </c>
      <c r="AY411">
        <v>0</v>
      </c>
      <c r="AZ411">
        <v>0</v>
      </c>
      <c r="BA411">
        <v>203</v>
      </c>
      <c r="BB411">
        <v>5</v>
      </c>
      <c r="BC411">
        <v>50</v>
      </c>
      <c r="BD411">
        <v>34</v>
      </c>
      <c r="BE411">
        <v>136</v>
      </c>
      <c r="BF411">
        <v>23</v>
      </c>
      <c r="BG411">
        <v>26</v>
      </c>
      <c r="BH411">
        <v>0</v>
      </c>
      <c r="BI411">
        <v>152</v>
      </c>
      <c r="BJ411">
        <v>1</v>
      </c>
      <c r="BK411">
        <v>17</v>
      </c>
      <c r="BL411">
        <v>0</v>
      </c>
      <c r="BM411">
        <v>304</v>
      </c>
      <c r="BN411">
        <v>2</v>
      </c>
      <c r="BO411">
        <v>36</v>
      </c>
      <c r="BP411">
        <v>1</v>
      </c>
      <c r="BQ411">
        <v>127</v>
      </c>
      <c r="BR411">
        <v>0</v>
      </c>
      <c r="BS411">
        <v>4</v>
      </c>
      <c r="BT411">
        <v>10</v>
      </c>
      <c r="BU411">
        <v>45</v>
      </c>
      <c r="BV411">
        <v>4</v>
      </c>
      <c r="BW411">
        <v>0</v>
      </c>
      <c r="BX411">
        <v>25</v>
      </c>
      <c r="BY411">
        <v>50</v>
      </c>
      <c r="BZ411">
        <v>419</v>
      </c>
      <c r="CA411">
        <v>2</v>
      </c>
      <c r="CB411">
        <v>41</v>
      </c>
      <c r="CC411">
        <v>55</v>
      </c>
    </row>
    <row r="412" spans="1:81">
      <c r="A412" t="s">
        <v>97</v>
      </c>
      <c r="B412" t="s">
        <v>98</v>
      </c>
      <c r="C412" t="s">
        <v>121</v>
      </c>
      <c r="D412" t="s">
        <v>173</v>
      </c>
      <c r="E412" t="s">
        <v>174</v>
      </c>
      <c r="F412" t="s">
        <v>1178</v>
      </c>
      <c r="G412" t="s">
        <v>1179</v>
      </c>
      <c r="H412" t="s">
        <v>1180</v>
      </c>
      <c r="I412" t="s">
        <v>1180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23</v>
      </c>
      <c r="V412">
        <v>1</v>
      </c>
      <c r="W412">
        <v>0</v>
      </c>
      <c r="X412">
        <v>0</v>
      </c>
      <c r="Y412">
        <v>20</v>
      </c>
      <c r="Z412">
        <v>0</v>
      </c>
      <c r="AA412">
        <v>0</v>
      </c>
      <c r="AB412">
        <v>0</v>
      </c>
      <c r="AC412">
        <v>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9</v>
      </c>
      <c r="AL412">
        <v>0</v>
      </c>
      <c r="AM412">
        <v>2</v>
      </c>
      <c r="AN412">
        <v>0</v>
      </c>
      <c r="AO412">
        <v>12</v>
      </c>
      <c r="AP412">
        <v>32</v>
      </c>
      <c r="AQ412">
        <v>0</v>
      </c>
      <c r="AR412">
        <v>0</v>
      </c>
      <c r="AS412">
        <v>18</v>
      </c>
      <c r="AT412">
        <v>0</v>
      </c>
      <c r="AU412">
        <v>0</v>
      </c>
      <c r="AV412">
        <v>0</v>
      </c>
      <c r="AW412">
        <v>20</v>
      </c>
      <c r="AX412">
        <v>1</v>
      </c>
      <c r="AY412">
        <v>0</v>
      </c>
      <c r="AZ412">
        <v>0</v>
      </c>
      <c r="BA412">
        <v>1</v>
      </c>
      <c r="BB412">
        <v>2</v>
      </c>
      <c r="BC412">
        <v>0</v>
      </c>
      <c r="BD412">
        <v>23</v>
      </c>
      <c r="BE412">
        <v>0</v>
      </c>
      <c r="BF412">
        <v>0</v>
      </c>
      <c r="BG412">
        <v>14</v>
      </c>
      <c r="BH412">
        <v>7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2</v>
      </c>
      <c r="BZ412">
        <v>0</v>
      </c>
      <c r="CA412">
        <v>0</v>
      </c>
      <c r="CB412">
        <v>0</v>
      </c>
      <c r="CC412">
        <v>0</v>
      </c>
    </row>
    <row r="413" spans="1:81">
      <c r="A413" t="s">
        <v>133</v>
      </c>
      <c r="B413" t="s">
        <v>98</v>
      </c>
      <c r="C413" t="s">
        <v>661</v>
      </c>
      <c r="D413" t="s">
        <v>662</v>
      </c>
      <c r="E413" t="s">
        <v>713</v>
      </c>
      <c r="F413" t="s">
        <v>714</v>
      </c>
      <c r="G413" t="s">
        <v>715</v>
      </c>
      <c r="H413" t="s">
        <v>1181</v>
      </c>
      <c r="I413" t="s">
        <v>1181</v>
      </c>
      <c r="J413">
        <v>329</v>
      </c>
      <c r="K413">
        <v>194</v>
      </c>
      <c r="L413">
        <v>4</v>
      </c>
      <c r="M413">
        <v>480</v>
      </c>
      <c r="N413">
        <v>82</v>
      </c>
      <c r="O413">
        <v>137</v>
      </c>
      <c r="P413">
        <v>6</v>
      </c>
      <c r="Q413">
        <v>588</v>
      </c>
      <c r="R413">
        <v>4393</v>
      </c>
      <c r="S413">
        <v>67</v>
      </c>
      <c r="T413">
        <v>648</v>
      </c>
      <c r="U413">
        <v>207</v>
      </c>
      <c r="V413">
        <v>485</v>
      </c>
      <c r="W413">
        <v>18</v>
      </c>
      <c r="X413">
        <v>566</v>
      </c>
      <c r="Y413">
        <v>85</v>
      </c>
      <c r="Z413">
        <v>254</v>
      </c>
      <c r="AA413">
        <v>78</v>
      </c>
      <c r="AB413">
        <v>4</v>
      </c>
      <c r="AC413">
        <v>183</v>
      </c>
      <c r="AD413">
        <v>249</v>
      </c>
      <c r="AE413">
        <v>22</v>
      </c>
      <c r="AF413">
        <v>245</v>
      </c>
      <c r="AG413">
        <v>727</v>
      </c>
      <c r="AH413">
        <v>0</v>
      </c>
      <c r="AI413">
        <v>317</v>
      </c>
      <c r="AJ413">
        <v>103</v>
      </c>
      <c r="AK413">
        <v>252</v>
      </c>
      <c r="AL413">
        <v>45</v>
      </c>
      <c r="AM413">
        <v>49</v>
      </c>
      <c r="AN413">
        <v>211</v>
      </c>
      <c r="AO413">
        <v>215</v>
      </c>
      <c r="AP413">
        <v>93</v>
      </c>
      <c r="AQ413">
        <v>11</v>
      </c>
      <c r="AR413">
        <v>9</v>
      </c>
      <c r="AS413">
        <v>294</v>
      </c>
      <c r="AT413">
        <v>377</v>
      </c>
      <c r="AU413">
        <v>592</v>
      </c>
      <c r="AV413">
        <v>50</v>
      </c>
      <c r="AW413">
        <v>189</v>
      </c>
      <c r="AX413">
        <v>47</v>
      </c>
      <c r="AY413">
        <v>202</v>
      </c>
      <c r="AZ413">
        <v>139</v>
      </c>
      <c r="BA413">
        <v>897</v>
      </c>
      <c r="BB413">
        <v>9</v>
      </c>
      <c r="BC413">
        <v>161</v>
      </c>
      <c r="BD413">
        <v>169</v>
      </c>
      <c r="BE413">
        <v>689</v>
      </c>
      <c r="BF413">
        <v>32</v>
      </c>
      <c r="BG413">
        <v>92</v>
      </c>
      <c r="BH413">
        <v>32</v>
      </c>
      <c r="BI413">
        <v>221</v>
      </c>
      <c r="BJ413">
        <v>6</v>
      </c>
      <c r="BK413">
        <v>206</v>
      </c>
      <c r="BL413">
        <v>73</v>
      </c>
      <c r="BM413">
        <v>571</v>
      </c>
      <c r="BN413">
        <v>10</v>
      </c>
      <c r="BO413">
        <v>195</v>
      </c>
      <c r="BP413">
        <v>17</v>
      </c>
      <c r="BQ413">
        <v>184</v>
      </c>
      <c r="BR413">
        <v>3</v>
      </c>
      <c r="BS413">
        <v>126</v>
      </c>
      <c r="BT413">
        <v>203</v>
      </c>
      <c r="BU413">
        <v>468</v>
      </c>
      <c r="BV413">
        <v>27</v>
      </c>
      <c r="BW413">
        <v>238</v>
      </c>
      <c r="BX413">
        <v>3</v>
      </c>
      <c r="BY413">
        <v>420</v>
      </c>
      <c r="BZ413">
        <v>126</v>
      </c>
      <c r="CA413">
        <v>53</v>
      </c>
      <c r="CB413">
        <v>318</v>
      </c>
      <c r="CC413">
        <v>410</v>
      </c>
    </row>
    <row r="414" spans="1:81">
      <c r="A414" t="s">
        <v>81</v>
      </c>
      <c r="B414" t="s">
        <v>82</v>
      </c>
      <c r="C414" t="s">
        <v>83</v>
      </c>
      <c r="D414" t="s">
        <v>160</v>
      </c>
      <c r="E414" t="s">
        <v>1182</v>
      </c>
      <c r="F414" t="s">
        <v>1183</v>
      </c>
      <c r="G414" t="s">
        <v>1184</v>
      </c>
      <c r="H414" t="s">
        <v>1185</v>
      </c>
      <c r="I414" t="s">
        <v>1185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4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11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19</v>
      </c>
      <c r="BY414">
        <v>0</v>
      </c>
      <c r="BZ414">
        <v>0</v>
      </c>
      <c r="CA414">
        <v>0</v>
      </c>
      <c r="CB414">
        <v>0</v>
      </c>
      <c r="CC414">
        <v>0</v>
      </c>
    </row>
    <row r="415" spans="1:81">
      <c r="A415" t="s">
        <v>81</v>
      </c>
      <c r="B415" t="s">
        <v>82</v>
      </c>
      <c r="C415" t="s">
        <v>83</v>
      </c>
      <c r="D415" t="s">
        <v>160</v>
      </c>
      <c r="E415" t="s">
        <v>1182</v>
      </c>
      <c r="F415" t="s">
        <v>1183</v>
      </c>
      <c r="G415" t="s">
        <v>1184</v>
      </c>
      <c r="H415" t="s">
        <v>1186</v>
      </c>
      <c r="I415" t="s">
        <v>1186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</row>
    <row r="416" spans="1:81">
      <c r="A416" t="s">
        <v>81</v>
      </c>
      <c r="B416" t="s">
        <v>82</v>
      </c>
      <c r="C416" t="s">
        <v>83</v>
      </c>
      <c r="D416" t="s">
        <v>160</v>
      </c>
      <c r="E416" t="s">
        <v>1182</v>
      </c>
      <c r="F416" t="s">
        <v>1183</v>
      </c>
      <c r="G416" t="s">
        <v>1187</v>
      </c>
      <c r="H416" t="s">
        <v>1188</v>
      </c>
      <c r="I416" t="s">
        <v>1188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3</v>
      </c>
      <c r="BY416">
        <v>0</v>
      </c>
      <c r="BZ416">
        <v>0</v>
      </c>
      <c r="CA416">
        <v>0</v>
      </c>
      <c r="CB416">
        <v>0</v>
      </c>
      <c r="CC416">
        <v>0</v>
      </c>
    </row>
    <row r="417" spans="1:81">
      <c r="A417" t="s">
        <v>133</v>
      </c>
      <c r="B417" t="s">
        <v>98</v>
      </c>
      <c r="C417" t="s">
        <v>661</v>
      </c>
      <c r="D417" t="s">
        <v>1140</v>
      </c>
      <c r="E417" t="s">
        <v>1189</v>
      </c>
      <c r="F417" t="s">
        <v>1190</v>
      </c>
      <c r="G417" t="s">
        <v>1191</v>
      </c>
      <c r="H417" t="s">
        <v>1192</v>
      </c>
      <c r="I417" t="s">
        <v>1192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</row>
    <row r="418" spans="1:81">
      <c r="A418" t="s">
        <v>81</v>
      </c>
      <c r="B418" t="s">
        <v>82</v>
      </c>
      <c r="C418" t="s">
        <v>83</v>
      </c>
      <c r="D418" t="s">
        <v>84</v>
      </c>
      <c r="E418" t="s">
        <v>986</v>
      </c>
      <c r="F418" t="s">
        <v>987</v>
      </c>
      <c r="G418" t="s">
        <v>988</v>
      </c>
      <c r="H418" t="s">
        <v>1193</v>
      </c>
      <c r="I418" t="s">
        <v>1193</v>
      </c>
      <c r="J418">
        <v>7</v>
      </c>
      <c r="K418">
        <v>0</v>
      </c>
      <c r="L418">
        <v>0</v>
      </c>
      <c r="M418">
        <v>0</v>
      </c>
      <c r="N418">
        <v>19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16</v>
      </c>
      <c r="AC418">
        <v>0</v>
      </c>
      <c r="AD418">
        <v>23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3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2</v>
      </c>
      <c r="BM418">
        <v>4</v>
      </c>
      <c r="BN418">
        <v>0</v>
      </c>
      <c r="BO418">
        <v>0</v>
      </c>
      <c r="BP418">
        <v>0</v>
      </c>
      <c r="BQ418">
        <v>10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</row>
    <row r="419" spans="1:81">
      <c r="A419" t="s">
        <v>133</v>
      </c>
      <c r="B419" t="s">
        <v>98</v>
      </c>
      <c r="C419" t="s">
        <v>661</v>
      </c>
      <c r="D419" t="s">
        <v>662</v>
      </c>
      <c r="E419" t="s">
        <v>1194</v>
      </c>
      <c r="F419" t="s">
        <v>1195</v>
      </c>
      <c r="G419" t="s">
        <v>1196</v>
      </c>
      <c r="H419" t="s">
        <v>1197</v>
      </c>
      <c r="I419" t="s">
        <v>1197</v>
      </c>
      <c r="J419">
        <v>0</v>
      </c>
      <c r="K419">
        <v>2</v>
      </c>
      <c r="L419">
        <v>0</v>
      </c>
      <c r="M419">
        <v>17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6</v>
      </c>
      <c r="AI419">
        <v>0</v>
      </c>
      <c r="AJ419">
        <v>0</v>
      </c>
      <c r="AK419">
        <v>0</v>
      </c>
      <c r="AL419">
        <v>5</v>
      </c>
      <c r="AM419">
        <v>0</v>
      </c>
      <c r="AN419">
        <v>0</v>
      </c>
      <c r="AO419">
        <v>3</v>
      </c>
      <c r="AP419">
        <v>0</v>
      </c>
      <c r="AQ419">
        <v>33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8</v>
      </c>
      <c r="BF419">
        <v>10</v>
      </c>
      <c r="BG419">
        <v>0</v>
      </c>
      <c r="BH419">
        <v>0</v>
      </c>
      <c r="BI419">
        <v>0</v>
      </c>
      <c r="BJ419">
        <v>0</v>
      </c>
      <c r="BK419">
        <v>2</v>
      </c>
      <c r="BL419">
        <v>0</v>
      </c>
      <c r="BM419">
        <v>1</v>
      </c>
      <c r="BN419">
        <v>0</v>
      </c>
      <c r="BO419">
        <v>0</v>
      </c>
      <c r="BP419">
        <v>3</v>
      </c>
      <c r="BQ419">
        <v>0</v>
      </c>
      <c r="BR419">
        <v>0</v>
      </c>
      <c r="BS419">
        <v>0</v>
      </c>
      <c r="BT419">
        <v>2</v>
      </c>
      <c r="BU419">
        <v>0</v>
      </c>
      <c r="BV419">
        <v>1</v>
      </c>
      <c r="BW419">
        <v>0</v>
      </c>
      <c r="BX419">
        <v>0</v>
      </c>
      <c r="BY419">
        <v>1</v>
      </c>
      <c r="BZ419">
        <v>0</v>
      </c>
      <c r="CA419">
        <v>0</v>
      </c>
      <c r="CB419">
        <v>0</v>
      </c>
      <c r="CC419">
        <v>0</v>
      </c>
    </row>
    <row r="420" spans="1:81">
      <c r="A420" t="s">
        <v>133</v>
      </c>
      <c r="B420" t="s">
        <v>98</v>
      </c>
      <c r="C420" t="s">
        <v>661</v>
      </c>
      <c r="D420" t="s">
        <v>662</v>
      </c>
      <c r="E420" t="s">
        <v>1194</v>
      </c>
      <c r="F420" t="s">
        <v>1195</v>
      </c>
      <c r="G420" t="s">
        <v>1196</v>
      </c>
      <c r="H420" t="s">
        <v>1198</v>
      </c>
      <c r="I420" t="s">
        <v>1198</v>
      </c>
      <c r="J420">
        <v>0</v>
      </c>
      <c r="K420">
        <v>66</v>
      </c>
      <c r="L420">
        <v>0</v>
      </c>
      <c r="M420">
        <v>7</v>
      </c>
      <c r="N420">
        <v>4</v>
      </c>
      <c r="O420">
        <v>9</v>
      </c>
      <c r="P420">
        <v>0</v>
      </c>
      <c r="Q420">
        <v>96</v>
      </c>
      <c r="R420">
        <v>69</v>
      </c>
      <c r="S420">
        <v>58</v>
      </c>
      <c r="T420">
        <v>0</v>
      </c>
      <c r="U420">
        <v>2</v>
      </c>
      <c r="V420">
        <v>3</v>
      </c>
      <c r="W420">
        <v>3</v>
      </c>
      <c r="X420">
        <v>0</v>
      </c>
      <c r="Y420">
        <v>9</v>
      </c>
      <c r="Z420">
        <v>15</v>
      </c>
      <c r="AA420">
        <v>322</v>
      </c>
      <c r="AB420">
        <v>0</v>
      </c>
      <c r="AC420">
        <v>65</v>
      </c>
      <c r="AD420">
        <v>0</v>
      </c>
      <c r="AE420">
        <v>114</v>
      </c>
      <c r="AF420">
        <v>0</v>
      </c>
      <c r="AG420">
        <v>19</v>
      </c>
      <c r="AH420">
        <v>0</v>
      </c>
      <c r="AI420">
        <v>411</v>
      </c>
      <c r="AJ420">
        <v>3</v>
      </c>
      <c r="AK420">
        <v>27</v>
      </c>
      <c r="AL420">
        <v>0</v>
      </c>
      <c r="AM420">
        <v>3</v>
      </c>
      <c r="AN420">
        <v>0</v>
      </c>
      <c r="AO420">
        <v>2</v>
      </c>
      <c r="AP420">
        <v>7</v>
      </c>
      <c r="AQ420">
        <v>0</v>
      </c>
      <c r="AR420">
        <v>0</v>
      </c>
      <c r="AS420">
        <v>51</v>
      </c>
      <c r="AT420">
        <v>1</v>
      </c>
      <c r="AU420">
        <v>2</v>
      </c>
      <c r="AV420">
        <v>0</v>
      </c>
      <c r="AW420">
        <v>8</v>
      </c>
      <c r="AX420">
        <v>124</v>
      </c>
      <c r="AY420">
        <v>138</v>
      </c>
      <c r="AZ420">
        <v>0</v>
      </c>
      <c r="BA420">
        <v>158</v>
      </c>
      <c r="BB420">
        <v>8</v>
      </c>
      <c r="BC420">
        <v>382</v>
      </c>
      <c r="BD420">
        <v>0</v>
      </c>
      <c r="BE420">
        <v>93</v>
      </c>
      <c r="BF420">
        <v>20</v>
      </c>
      <c r="BG420">
        <v>65</v>
      </c>
      <c r="BH420">
        <v>2</v>
      </c>
      <c r="BI420">
        <v>34</v>
      </c>
      <c r="BJ420">
        <v>1</v>
      </c>
      <c r="BK420">
        <v>25</v>
      </c>
      <c r="BL420">
        <v>0</v>
      </c>
      <c r="BM420">
        <v>334</v>
      </c>
      <c r="BN420">
        <v>22</v>
      </c>
      <c r="BO420">
        <v>170</v>
      </c>
      <c r="BP420">
        <v>43</v>
      </c>
      <c r="BQ420">
        <v>85</v>
      </c>
      <c r="BR420">
        <v>8</v>
      </c>
      <c r="BS420">
        <v>119</v>
      </c>
      <c r="BT420">
        <v>22</v>
      </c>
      <c r="BU420">
        <v>112</v>
      </c>
      <c r="BV420">
        <v>13</v>
      </c>
      <c r="BW420">
        <v>47</v>
      </c>
      <c r="BX420">
        <v>0</v>
      </c>
      <c r="BY420">
        <v>236</v>
      </c>
      <c r="BZ420">
        <v>232</v>
      </c>
      <c r="CA420">
        <v>68</v>
      </c>
      <c r="CB420">
        <v>0</v>
      </c>
      <c r="CC420">
        <v>108</v>
      </c>
    </row>
    <row r="421" spans="1:81">
      <c r="A421" t="s">
        <v>97</v>
      </c>
      <c r="B421" t="s">
        <v>98</v>
      </c>
      <c r="C421" t="s">
        <v>99</v>
      </c>
      <c r="D421" t="s">
        <v>218</v>
      </c>
      <c r="E421" t="s">
        <v>219</v>
      </c>
      <c r="F421" t="s">
        <v>220</v>
      </c>
      <c r="G421" t="s">
        <v>401</v>
      </c>
      <c r="H421" t="s">
        <v>1199</v>
      </c>
      <c r="I421" t="s">
        <v>1199</v>
      </c>
      <c r="J421">
        <v>1</v>
      </c>
      <c r="K421">
        <v>3</v>
      </c>
      <c r="L421">
        <v>0</v>
      </c>
      <c r="M421">
        <v>6</v>
      </c>
      <c r="N421">
        <v>3</v>
      </c>
      <c r="O421">
        <v>0</v>
      </c>
      <c r="P421">
        <v>0</v>
      </c>
      <c r="Q421">
        <v>4</v>
      </c>
      <c r="R421">
        <v>0</v>
      </c>
      <c r="S421">
        <v>0</v>
      </c>
      <c r="T421">
        <v>4</v>
      </c>
      <c r="U421">
        <v>0</v>
      </c>
      <c r="V421">
        <v>5</v>
      </c>
      <c r="W421">
        <v>0</v>
      </c>
      <c r="X421">
        <v>4</v>
      </c>
      <c r="Y421">
        <v>4</v>
      </c>
      <c r="Z421">
        <v>42</v>
      </c>
      <c r="AA421">
        <v>0</v>
      </c>
      <c r="AB421">
        <v>3</v>
      </c>
      <c r="AC421">
        <v>26</v>
      </c>
      <c r="AD421">
        <v>4</v>
      </c>
      <c r="AE421">
        <v>0</v>
      </c>
      <c r="AF421">
        <v>0</v>
      </c>
      <c r="AG421">
        <v>7</v>
      </c>
      <c r="AH421">
        <v>6</v>
      </c>
      <c r="AI421">
        <v>0</v>
      </c>
      <c r="AJ421">
        <v>0</v>
      </c>
      <c r="AK421">
        <v>3</v>
      </c>
      <c r="AL421">
        <v>456</v>
      </c>
      <c r="AM421">
        <v>0</v>
      </c>
      <c r="AN421">
        <v>0</v>
      </c>
      <c r="AO421">
        <v>1</v>
      </c>
      <c r="AP421">
        <v>4</v>
      </c>
      <c r="AQ421">
        <v>0</v>
      </c>
      <c r="AR421">
        <v>0</v>
      </c>
      <c r="AS421">
        <v>75</v>
      </c>
      <c r="AT421">
        <v>39</v>
      </c>
      <c r="AU421">
        <v>0</v>
      </c>
      <c r="AV421">
        <v>0</v>
      </c>
      <c r="AW421">
        <v>56</v>
      </c>
      <c r="AX421">
        <v>3</v>
      </c>
      <c r="AY421">
        <v>0</v>
      </c>
      <c r="AZ421">
        <v>2</v>
      </c>
      <c r="BA421">
        <v>0</v>
      </c>
      <c r="BB421">
        <v>1</v>
      </c>
      <c r="BC421">
        <v>0</v>
      </c>
      <c r="BD421">
        <v>0</v>
      </c>
      <c r="BE421">
        <v>4</v>
      </c>
      <c r="BF421">
        <v>553</v>
      </c>
      <c r="BG421">
        <v>0</v>
      </c>
      <c r="BH421">
        <v>0</v>
      </c>
      <c r="BI421">
        <v>0</v>
      </c>
      <c r="BJ421">
        <v>31</v>
      </c>
      <c r="BK421">
        <v>0</v>
      </c>
      <c r="BL421">
        <v>0</v>
      </c>
      <c r="BM421">
        <v>0</v>
      </c>
      <c r="BN421">
        <v>10</v>
      </c>
      <c r="BO421">
        <v>0</v>
      </c>
      <c r="BP421">
        <v>0</v>
      </c>
      <c r="BQ421">
        <v>2</v>
      </c>
      <c r="BR421">
        <v>1</v>
      </c>
      <c r="BS421">
        <v>0</v>
      </c>
      <c r="BT421">
        <v>4</v>
      </c>
      <c r="BU421">
        <v>2</v>
      </c>
      <c r="BV421">
        <v>9</v>
      </c>
      <c r="BW421">
        <v>0</v>
      </c>
      <c r="BX421">
        <v>0</v>
      </c>
      <c r="BY421">
        <v>4</v>
      </c>
      <c r="BZ421">
        <v>0</v>
      </c>
      <c r="CA421">
        <v>0</v>
      </c>
      <c r="CB421">
        <v>0</v>
      </c>
      <c r="CC421">
        <v>18</v>
      </c>
    </row>
    <row r="422" spans="1:81">
      <c r="A422" t="s">
        <v>105</v>
      </c>
      <c r="B422" t="s">
        <v>98</v>
      </c>
      <c r="C422" t="s">
        <v>99</v>
      </c>
      <c r="D422" t="s">
        <v>111</v>
      </c>
      <c r="E422" t="s">
        <v>631</v>
      </c>
      <c r="F422" t="s">
        <v>632</v>
      </c>
      <c r="G422" t="s">
        <v>1200</v>
      </c>
      <c r="H422" t="s">
        <v>1201</v>
      </c>
      <c r="I422" t="s">
        <v>1201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</v>
      </c>
      <c r="T422">
        <v>0</v>
      </c>
      <c r="U422">
        <v>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6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7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2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</row>
    <row r="423" spans="1:81">
      <c r="A423" t="s">
        <v>133</v>
      </c>
      <c r="B423" t="s">
        <v>98</v>
      </c>
      <c r="C423" t="s">
        <v>121</v>
      </c>
      <c r="D423" t="s">
        <v>134</v>
      </c>
      <c r="E423" t="s">
        <v>135</v>
      </c>
      <c r="F423" t="s">
        <v>228</v>
      </c>
      <c r="G423" t="s">
        <v>1202</v>
      </c>
      <c r="H423" t="s">
        <v>1203</v>
      </c>
      <c r="I423" t="s">
        <v>1203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3</v>
      </c>
      <c r="V423">
        <v>2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2</v>
      </c>
      <c r="AT423">
        <v>0</v>
      </c>
      <c r="AU423">
        <v>0</v>
      </c>
      <c r="AV423">
        <v>0</v>
      </c>
      <c r="AW423">
        <v>37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0</v>
      </c>
      <c r="CA423">
        <v>0</v>
      </c>
      <c r="CB423">
        <v>0</v>
      </c>
      <c r="CC423">
        <v>1</v>
      </c>
    </row>
    <row r="424" spans="1:81">
      <c r="A424" t="s">
        <v>133</v>
      </c>
      <c r="B424" t="s">
        <v>98</v>
      </c>
      <c r="C424" t="s">
        <v>121</v>
      </c>
      <c r="D424" t="s">
        <v>134</v>
      </c>
      <c r="E424" t="s">
        <v>135</v>
      </c>
      <c r="F424" t="s">
        <v>223</v>
      </c>
      <c r="G424" t="s">
        <v>387</v>
      </c>
      <c r="H424" t="s">
        <v>1204</v>
      </c>
      <c r="I424" t="s">
        <v>1204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3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2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3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2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2</v>
      </c>
      <c r="BT424">
        <v>0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</row>
    <row r="425" spans="1:81">
      <c r="A425" t="s">
        <v>97</v>
      </c>
      <c r="B425" t="s">
        <v>98</v>
      </c>
      <c r="C425" t="s">
        <v>99</v>
      </c>
      <c r="D425" t="s">
        <v>218</v>
      </c>
      <c r="E425" t="s">
        <v>219</v>
      </c>
      <c r="F425" t="s">
        <v>477</v>
      </c>
      <c r="G425" t="s">
        <v>1205</v>
      </c>
      <c r="H425" t="s">
        <v>1206</v>
      </c>
      <c r="I425" t="s">
        <v>1206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5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</row>
    <row r="426" spans="1:81">
      <c r="A426" t="s">
        <v>133</v>
      </c>
      <c r="B426" t="s">
        <v>98</v>
      </c>
      <c r="C426" t="s">
        <v>121</v>
      </c>
      <c r="D426" t="s">
        <v>134</v>
      </c>
      <c r="E426" t="s">
        <v>135</v>
      </c>
      <c r="F426" t="s">
        <v>223</v>
      </c>
      <c r="G426" t="s">
        <v>387</v>
      </c>
      <c r="H426" t="s">
        <v>1207</v>
      </c>
      <c r="I426" t="s">
        <v>1207</v>
      </c>
      <c r="J426">
        <v>0</v>
      </c>
      <c r="K426">
        <v>0</v>
      </c>
      <c r="L426">
        <v>0</v>
      </c>
      <c r="M426">
        <v>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</v>
      </c>
      <c r="V426">
        <v>0</v>
      </c>
      <c r="W426">
        <v>0</v>
      </c>
      <c r="X426">
        <v>0</v>
      </c>
      <c r="Y426">
        <v>21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2</v>
      </c>
      <c r="BA426">
        <v>0</v>
      </c>
      <c r="BB426">
        <v>0</v>
      </c>
      <c r="BC426">
        <v>0</v>
      </c>
      <c r="BD426">
        <v>0</v>
      </c>
      <c r="BE426">
        <v>2</v>
      </c>
      <c r="BF426">
        <v>0</v>
      </c>
      <c r="BG426">
        <v>2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</row>
    <row r="427" spans="1:81">
      <c r="A427" t="s">
        <v>97</v>
      </c>
      <c r="B427" t="s">
        <v>98</v>
      </c>
      <c r="C427" t="s">
        <v>99</v>
      </c>
      <c r="D427" t="s">
        <v>218</v>
      </c>
      <c r="E427" t="s">
        <v>219</v>
      </c>
      <c r="F427" t="s">
        <v>489</v>
      </c>
      <c r="G427" t="s">
        <v>490</v>
      </c>
      <c r="H427" t="s">
        <v>1208</v>
      </c>
      <c r="I427" t="s">
        <v>1208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</row>
    <row r="428" spans="1:81">
      <c r="A428" t="s">
        <v>133</v>
      </c>
      <c r="B428" t="s">
        <v>98</v>
      </c>
      <c r="C428" t="s">
        <v>121</v>
      </c>
      <c r="D428" t="s">
        <v>201</v>
      </c>
      <c r="E428" t="s">
        <v>202</v>
      </c>
      <c r="F428" t="s">
        <v>306</v>
      </c>
      <c r="G428" t="s">
        <v>1209</v>
      </c>
      <c r="H428" t="s">
        <v>1210</v>
      </c>
      <c r="I428" t="s">
        <v>1210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2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0</v>
      </c>
      <c r="BM428">
        <v>0</v>
      </c>
      <c r="BN428">
        <v>0</v>
      </c>
      <c r="BO428">
        <v>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2</v>
      </c>
    </row>
    <row r="429" spans="1:81">
      <c r="A429" t="s">
        <v>133</v>
      </c>
      <c r="B429" t="s">
        <v>98</v>
      </c>
      <c r="C429" t="s">
        <v>121</v>
      </c>
      <c r="D429" t="s">
        <v>201</v>
      </c>
      <c r="E429" t="s">
        <v>202</v>
      </c>
      <c r="F429" t="s">
        <v>203</v>
      </c>
      <c r="G429" t="s">
        <v>621</v>
      </c>
      <c r="H429" t="s">
        <v>1211</v>
      </c>
      <c r="I429" t="s">
        <v>1211</v>
      </c>
      <c r="J429">
        <v>1</v>
      </c>
      <c r="K429">
        <v>0</v>
      </c>
      <c r="L429">
        <v>0</v>
      </c>
      <c r="M429">
        <v>3</v>
      </c>
      <c r="N429">
        <v>0</v>
      </c>
      <c r="O429">
        <v>0</v>
      </c>
      <c r="P429">
        <v>0</v>
      </c>
      <c r="Q429">
        <v>3</v>
      </c>
      <c r="R429">
        <v>1</v>
      </c>
      <c r="S429">
        <v>0</v>
      </c>
      <c r="T429">
        <v>0</v>
      </c>
      <c r="U429">
        <v>7</v>
      </c>
      <c r="V429">
        <v>0</v>
      </c>
      <c r="W429">
        <v>0</v>
      </c>
      <c r="X429">
        <v>0</v>
      </c>
      <c r="Y429">
        <v>0</v>
      </c>
      <c r="Z429">
        <v>3</v>
      </c>
      <c r="AA429">
        <v>24</v>
      </c>
      <c r="AB429">
        <v>0</v>
      </c>
      <c r="AC429">
        <v>4</v>
      </c>
      <c r="AD429">
        <v>1</v>
      </c>
      <c r="AE429">
        <v>0</v>
      </c>
      <c r="AF429">
        <v>0</v>
      </c>
      <c r="AG429">
        <v>6</v>
      </c>
      <c r="AH429">
        <v>0</v>
      </c>
      <c r="AI429">
        <v>32</v>
      </c>
      <c r="AJ429">
        <v>0</v>
      </c>
      <c r="AK429">
        <v>1</v>
      </c>
      <c r="AL429">
        <v>3</v>
      </c>
      <c r="AM429">
        <v>0</v>
      </c>
      <c r="AN429">
        <v>0</v>
      </c>
      <c r="AO429">
        <v>6</v>
      </c>
      <c r="AP429">
        <v>1</v>
      </c>
      <c r="AQ429">
        <v>1</v>
      </c>
      <c r="AR429">
        <v>0</v>
      </c>
      <c r="AS429">
        <v>2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142</v>
      </c>
      <c r="AZ429">
        <v>0</v>
      </c>
      <c r="BA429">
        <v>3</v>
      </c>
      <c r="BB429">
        <v>0</v>
      </c>
      <c r="BC429">
        <v>53</v>
      </c>
      <c r="BD429">
        <v>0</v>
      </c>
      <c r="BE429">
        <v>1</v>
      </c>
      <c r="BF429">
        <v>0</v>
      </c>
      <c r="BG429">
        <v>0</v>
      </c>
      <c r="BH429">
        <v>0</v>
      </c>
      <c r="BI429">
        <v>1</v>
      </c>
      <c r="BJ429">
        <v>0</v>
      </c>
      <c r="BK429">
        <v>0</v>
      </c>
      <c r="BL429">
        <v>0</v>
      </c>
      <c r="BM429">
        <v>8</v>
      </c>
      <c r="BN429">
        <v>0</v>
      </c>
      <c r="BO429">
        <v>2</v>
      </c>
      <c r="BP429">
        <v>0</v>
      </c>
      <c r="BQ429">
        <v>2</v>
      </c>
      <c r="BR429">
        <v>0</v>
      </c>
      <c r="BS429">
        <v>108</v>
      </c>
      <c r="BT429">
        <v>0</v>
      </c>
      <c r="BU429">
        <v>3</v>
      </c>
      <c r="BV429">
        <v>6</v>
      </c>
      <c r="BW429">
        <v>3</v>
      </c>
      <c r="BX429">
        <v>0</v>
      </c>
      <c r="BY429">
        <v>4</v>
      </c>
      <c r="BZ429">
        <v>0</v>
      </c>
      <c r="CA429">
        <v>50</v>
      </c>
      <c r="CB429">
        <v>0</v>
      </c>
      <c r="CC429">
        <v>1</v>
      </c>
    </row>
    <row r="430" spans="1:81">
      <c r="A430" t="s">
        <v>133</v>
      </c>
      <c r="B430" t="s">
        <v>98</v>
      </c>
      <c r="C430" t="s">
        <v>121</v>
      </c>
      <c r="D430" t="s">
        <v>134</v>
      </c>
      <c r="E430" t="s">
        <v>135</v>
      </c>
      <c r="F430" t="s">
        <v>228</v>
      </c>
      <c r="G430" t="s">
        <v>1212</v>
      </c>
      <c r="H430" t="s">
        <v>1213</v>
      </c>
      <c r="I430" t="s">
        <v>1213</v>
      </c>
      <c r="J430">
        <v>0</v>
      </c>
      <c r="K430">
        <v>0</v>
      </c>
      <c r="L430">
        <v>0</v>
      </c>
      <c r="M430">
        <v>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13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</row>
    <row r="431" spans="1:81">
      <c r="A431" t="s">
        <v>133</v>
      </c>
      <c r="B431" t="s">
        <v>98</v>
      </c>
      <c r="C431" t="s">
        <v>661</v>
      </c>
      <c r="D431" t="s">
        <v>662</v>
      </c>
      <c r="E431" t="s">
        <v>713</v>
      </c>
      <c r="F431" t="s">
        <v>1214</v>
      </c>
      <c r="G431" t="s">
        <v>1215</v>
      </c>
      <c r="H431" t="s">
        <v>1216</v>
      </c>
      <c r="I431" t="s">
        <v>1216</v>
      </c>
      <c r="J431">
        <v>104</v>
      </c>
      <c r="K431">
        <v>0</v>
      </c>
      <c r="L431">
        <v>4</v>
      </c>
      <c r="M431">
        <v>1414</v>
      </c>
      <c r="N431">
        <v>2</v>
      </c>
      <c r="O431">
        <v>5</v>
      </c>
      <c r="P431">
        <v>4</v>
      </c>
      <c r="Q431">
        <v>337</v>
      </c>
      <c r="R431">
        <v>360</v>
      </c>
      <c r="S431">
        <v>0</v>
      </c>
      <c r="T431">
        <v>70</v>
      </c>
      <c r="U431">
        <v>52</v>
      </c>
      <c r="V431">
        <v>55</v>
      </c>
      <c r="W431">
        <v>0</v>
      </c>
      <c r="X431">
        <v>3</v>
      </c>
      <c r="Y431">
        <v>103</v>
      </c>
      <c r="Z431">
        <v>15</v>
      </c>
      <c r="AA431">
        <v>0</v>
      </c>
      <c r="AB431">
        <v>1</v>
      </c>
      <c r="AC431">
        <v>95</v>
      </c>
      <c r="AD431">
        <v>11</v>
      </c>
      <c r="AE431">
        <v>13</v>
      </c>
      <c r="AF431">
        <v>1</v>
      </c>
      <c r="AG431">
        <v>1184</v>
      </c>
      <c r="AH431">
        <v>0</v>
      </c>
      <c r="AI431">
        <v>7</v>
      </c>
      <c r="AJ431">
        <v>22</v>
      </c>
      <c r="AK431">
        <v>72</v>
      </c>
      <c r="AL431">
        <v>8</v>
      </c>
      <c r="AM431">
        <v>1</v>
      </c>
      <c r="AN431">
        <v>7</v>
      </c>
      <c r="AO431">
        <v>148</v>
      </c>
      <c r="AP431">
        <v>2</v>
      </c>
      <c r="AQ431">
        <v>0</v>
      </c>
      <c r="AR431">
        <v>1</v>
      </c>
      <c r="AS431">
        <v>125</v>
      </c>
      <c r="AT431">
        <v>4</v>
      </c>
      <c r="AU431">
        <v>1</v>
      </c>
      <c r="AV431">
        <v>0</v>
      </c>
      <c r="AW431">
        <v>55</v>
      </c>
      <c r="AX431">
        <v>0</v>
      </c>
      <c r="AY431">
        <v>4</v>
      </c>
      <c r="AZ431">
        <v>4</v>
      </c>
      <c r="BA431">
        <v>430</v>
      </c>
      <c r="BB431">
        <v>1</v>
      </c>
      <c r="BC431">
        <v>3</v>
      </c>
      <c r="BD431">
        <v>22</v>
      </c>
      <c r="BE431">
        <v>416</v>
      </c>
      <c r="BF431">
        <v>9</v>
      </c>
      <c r="BG431">
        <v>29</v>
      </c>
      <c r="BH431">
        <v>47</v>
      </c>
      <c r="BI431">
        <v>198</v>
      </c>
      <c r="BJ431">
        <v>36</v>
      </c>
      <c r="BK431">
        <v>16</v>
      </c>
      <c r="BL431">
        <v>6</v>
      </c>
      <c r="BM431">
        <v>372</v>
      </c>
      <c r="BN431">
        <v>0</v>
      </c>
      <c r="BO431">
        <v>42</v>
      </c>
      <c r="BP431">
        <v>2</v>
      </c>
      <c r="BQ431">
        <v>195</v>
      </c>
      <c r="BR431">
        <v>2</v>
      </c>
      <c r="BS431">
        <v>26</v>
      </c>
      <c r="BT431">
        <v>47</v>
      </c>
      <c r="BU431">
        <v>354</v>
      </c>
      <c r="BV431">
        <v>6</v>
      </c>
      <c r="BW431">
        <v>17</v>
      </c>
      <c r="BX431">
        <v>0</v>
      </c>
      <c r="BY431">
        <v>710</v>
      </c>
      <c r="BZ431">
        <v>51</v>
      </c>
      <c r="CA431">
        <v>0</v>
      </c>
      <c r="CB431">
        <v>5</v>
      </c>
      <c r="CC431">
        <v>552</v>
      </c>
    </row>
    <row r="432" spans="1:81">
      <c r="A432" t="s">
        <v>133</v>
      </c>
      <c r="B432" t="s">
        <v>98</v>
      </c>
      <c r="C432" t="s">
        <v>121</v>
      </c>
      <c r="D432" t="s">
        <v>201</v>
      </c>
      <c r="E432" t="s">
        <v>202</v>
      </c>
      <c r="F432" t="s">
        <v>752</v>
      </c>
      <c r="G432" t="s">
        <v>1217</v>
      </c>
      <c r="H432" t="s">
        <v>1218</v>
      </c>
      <c r="I432" t="s">
        <v>1218</v>
      </c>
      <c r="J432">
        <v>2</v>
      </c>
      <c r="K432">
        <v>0</v>
      </c>
      <c r="L432">
        <v>1</v>
      </c>
      <c r="M432">
        <v>16</v>
      </c>
      <c r="N432">
        <v>1</v>
      </c>
      <c r="O432">
        <v>0</v>
      </c>
      <c r="P432">
        <v>0</v>
      </c>
      <c r="Q432">
        <v>0</v>
      </c>
      <c r="R432">
        <v>164</v>
      </c>
      <c r="S432">
        <v>0</v>
      </c>
      <c r="T432">
        <v>6</v>
      </c>
      <c r="U432">
        <v>7</v>
      </c>
      <c r="V432">
        <v>37</v>
      </c>
      <c r="W432">
        <v>0</v>
      </c>
      <c r="X432">
        <v>0</v>
      </c>
      <c r="Y432">
        <v>5</v>
      </c>
      <c r="Z432">
        <v>0</v>
      </c>
      <c r="AA432">
        <v>0</v>
      </c>
      <c r="AB432">
        <v>0</v>
      </c>
      <c r="AC432">
        <v>1</v>
      </c>
      <c r="AD432">
        <v>10</v>
      </c>
      <c r="AE432">
        <v>6</v>
      </c>
      <c r="AF432">
        <v>16</v>
      </c>
      <c r="AG432">
        <v>9</v>
      </c>
      <c r="AH432">
        <v>3</v>
      </c>
      <c r="AI432">
        <v>0</v>
      </c>
      <c r="AJ432">
        <v>47</v>
      </c>
      <c r="AK432">
        <v>6</v>
      </c>
      <c r="AL432">
        <v>0</v>
      </c>
      <c r="AM432">
        <v>0</v>
      </c>
      <c r="AN432">
        <v>3</v>
      </c>
      <c r="AO432">
        <v>2</v>
      </c>
      <c r="AP432">
        <v>6</v>
      </c>
      <c r="AQ432">
        <v>0</v>
      </c>
      <c r="AR432">
        <v>0</v>
      </c>
      <c r="AS432">
        <v>2</v>
      </c>
      <c r="AT432">
        <v>1</v>
      </c>
      <c r="AU432">
        <v>0</v>
      </c>
      <c r="AV432">
        <v>2</v>
      </c>
      <c r="AW432">
        <v>0</v>
      </c>
      <c r="AX432">
        <v>31</v>
      </c>
      <c r="AY432">
        <v>0</v>
      </c>
      <c r="AZ432">
        <v>18</v>
      </c>
      <c r="BA432">
        <v>2</v>
      </c>
      <c r="BB432">
        <v>0</v>
      </c>
      <c r="BC432">
        <v>0</v>
      </c>
      <c r="BD432">
        <v>1</v>
      </c>
      <c r="BE432">
        <v>29</v>
      </c>
      <c r="BF432">
        <v>0</v>
      </c>
      <c r="BG432">
        <v>0</v>
      </c>
      <c r="BH432">
        <v>1</v>
      </c>
      <c r="BI432">
        <v>4</v>
      </c>
      <c r="BJ432">
        <v>0</v>
      </c>
      <c r="BK432">
        <v>0</v>
      </c>
      <c r="BL432">
        <v>0</v>
      </c>
      <c r="BM432">
        <v>0</v>
      </c>
      <c r="BN432">
        <v>1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26</v>
      </c>
      <c r="BU432">
        <v>14</v>
      </c>
      <c r="BV432">
        <v>4</v>
      </c>
      <c r="BW432">
        <v>0</v>
      </c>
      <c r="BX432">
        <v>0</v>
      </c>
      <c r="BY432">
        <v>0</v>
      </c>
      <c r="BZ432">
        <v>25</v>
      </c>
      <c r="CA432">
        <v>0</v>
      </c>
      <c r="CB432">
        <v>16</v>
      </c>
      <c r="CC432">
        <v>15</v>
      </c>
    </row>
    <row r="433" spans="1:81">
      <c r="A433" t="s">
        <v>116</v>
      </c>
      <c r="B433" t="s">
        <v>98</v>
      </c>
      <c r="C433" t="s">
        <v>99</v>
      </c>
      <c r="D433" t="s">
        <v>111</v>
      </c>
      <c r="E433" t="s">
        <v>117</v>
      </c>
      <c r="F433" t="s">
        <v>142</v>
      </c>
      <c r="G433" t="s">
        <v>1219</v>
      </c>
      <c r="H433" t="s">
        <v>1220</v>
      </c>
      <c r="I433" t="s">
        <v>1220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172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</row>
    <row r="434" spans="1:81">
      <c r="A434" t="s">
        <v>81</v>
      </c>
      <c r="B434" t="s">
        <v>82</v>
      </c>
      <c r="C434" t="s">
        <v>83</v>
      </c>
      <c r="D434" t="s">
        <v>145</v>
      </c>
      <c r="E434" t="s">
        <v>146</v>
      </c>
      <c r="F434" t="s">
        <v>1221</v>
      </c>
      <c r="G434" t="s">
        <v>1222</v>
      </c>
      <c r="H434" t="s">
        <v>1223</v>
      </c>
      <c r="I434" t="s">
        <v>1223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22</v>
      </c>
      <c r="R434">
        <v>0</v>
      </c>
      <c r="S434">
        <v>0</v>
      </c>
      <c r="T434">
        <v>0</v>
      </c>
      <c r="U434">
        <v>19</v>
      </c>
      <c r="V434">
        <v>0</v>
      </c>
      <c r="W434">
        <v>0</v>
      </c>
      <c r="X434">
        <v>0</v>
      </c>
      <c r="Y434">
        <v>18</v>
      </c>
      <c r="Z434">
        <v>0</v>
      </c>
      <c r="AA434">
        <v>0</v>
      </c>
      <c r="AB434">
        <v>0</v>
      </c>
      <c r="AC434">
        <v>20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3</v>
      </c>
      <c r="AS434">
        <v>2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2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111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</row>
    <row r="435" spans="1:81">
      <c r="A435" t="s">
        <v>97</v>
      </c>
      <c r="B435" t="s">
        <v>98</v>
      </c>
      <c r="C435" t="s">
        <v>99</v>
      </c>
      <c r="D435" t="s">
        <v>218</v>
      </c>
      <c r="E435" t="s">
        <v>219</v>
      </c>
      <c r="F435" t="s">
        <v>255</v>
      </c>
      <c r="G435" t="s">
        <v>915</v>
      </c>
      <c r="H435" t="s">
        <v>1224</v>
      </c>
      <c r="I435" t="s">
        <v>1224</v>
      </c>
      <c r="J435">
        <v>0</v>
      </c>
      <c r="K435">
        <v>0</v>
      </c>
      <c r="L435">
        <v>0</v>
      </c>
      <c r="M435">
        <v>2</v>
      </c>
      <c r="N435">
        <v>3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</v>
      </c>
      <c r="BC435">
        <v>0</v>
      </c>
      <c r="BD435">
        <v>0</v>
      </c>
      <c r="BE435">
        <v>0</v>
      </c>
      <c r="BF435">
        <v>13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27</v>
      </c>
      <c r="BW435">
        <v>2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</row>
    <row r="436" spans="1:81">
      <c r="A436" t="s">
        <v>133</v>
      </c>
      <c r="B436" t="s">
        <v>98</v>
      </c>
      <c r="C436" t="s">
        <v>121</v>
      </c>
      <c r="D436" t="s">
        <v>201</v>
      </c>
      <c r="E436" t="s">
        <v>528</v>
      </c>
      <c r="F436" t="s">
        <v>1225</v>
      </c>
      <c r="G436" t="s">
        <v>1226</v>
      </c>
      <c r="H436" t="s">
        <v>1227</v>
      </c>
      <c r="I436" t="s">
        <v>1227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7</v>
      </c>
      <c r="AM436">
        <v>4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2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</row>
    <row r="437" spans="1:81">
      <c r="A437" t="s">
        <v>133</v>
      </c>
      <c r="B437" t="s">
        <v>82</v>
      </c>
      <c r="C437" t="s">
        <v>83</v>
      </c>
      <c r="D437" t="s">
        <v>289</v>
      </c>
      <c r="E437" t="s">
        <v>290</v>
      </c>
      <c r="F437" t="s">
        <v>291</v>
      </c>
      <c r="G437" t="s">
        <v>356</v>
      </c>
      <c r="H437" t="s">
        <v>1228</v>
      </c>
      <c r="I437" t="s">
        <v>1228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7</v>
      </c>
      <c r="V437">
        <v>0</v>
      </c>
      <c r="W437">
        <v>11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3</v>
      </c>
      <c r="AP437">
        <v>0</v>
      </c>
      <c r="AQ437">
        <v>0</v>
      </c>
      <c r="AR437">
        <v>0</v>
      </c>
      <c r="AS437">
        <v>23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35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31</v>
      </c>
      <c r="BJ437">
        <v>0</v>
      </c>
      <c r="BK437">
        <v>0</v>
      </c>
      <c r="BL437">
        <v>6</v>
      </c>
      <c r="BM437">
        <v>5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</row>
    <row r="438" spans="1:81">
      <c r="A438" t="s">
        <v>133</v>
      </c>
      <c r="B438" t="s">
        <v>82</v>
      </c>
      <c r="C438" t="s">
        <v>83</v>
      </c>
      <c r="D438" t="s">
        <v>289</v>
      </c>
      <c r="E438" t="s">
        <v>290</v>
      </c>
      <c r="F438" t="s">
        <v>291</v>
      </c>
      <c r="G438" t="s">
        <v>356</v>
      </c>
      <c r="H438" t="s">
        <v>1229</v>
      </c>
      <c r="I438" t="s">
        <v>1229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7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88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15</v>
      </c>
      <c r="BJ438">
        <v>0</v>
      </c>
      <c r="BK438">
        <v>75</v>
      </c>
      <c r="BL438">
        <v>17</v>
      </c>
      <c r="BM438">
        <v>8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55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</row>
    <row r="439" spans="1:81">
      <c r="A439" t="s">
        <v>339</v>
      </c>
      <c r="B439" t="s">
        <v>98</v>
      </c>
      <c r="C439" t="s">
        <v>340</v>
      </c>
      <c r="D439" t="s">
        <v>341</v>
      </c>
      <c r="E439" t="s">
        <v>342</v>
      </c>
      <c r="F439" t="s">
        <v>690</v>
      </c>
      <c r="G439" t="s">
        <v>1230</v>
      </c>
      <c r="H439" t="s">
        <v>1231</v>
      </c>
      <c r="I439" t="s">
        <v>1231</v>
      </c>
      <c r="J439">
        <v>0</v>
      </c>
      <c r="K439">
        <v>0</v>
      </c>
      <c r="L439">
        <v>0</v>
      </c>
      <c r="M439">
        <v>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</row>
    <row r="440" spans="1:81">
      <c r="A440" t="s">
        <v>133</v>
      </c>
      <c r="B440" t="s">
        <v>98</v>
      </c>
      <c r="C440" t="s">
        <v>121</v>
      </c>
      <c r="D440" t="s">
        <v>201</v>
      </c>
      <c r="E440" t="s">
        <v>1232</v>
      </c>
      <c r="F440" t="s">
        <v>1233</v>
      </c>
      <c r="G440" t="s">
        <v>1234</v>
      </c>
      <c r="H440" t="s">
        <v>1235</v>
      </c>
      <c r="I440" t="s">
        <v>1235</v>
      </c>
      <c r="J440">
        <v>1</v>
      </c>
      <c r="K440">
        <v>2</v>
      </c>
      <c r="L440">
        <v>0</v>
      </c>
      <c r="M440">
        <v>0</v>
      </c>
      <c r="N440">
        <v>0</v>
      </c>
      <c r="O440">
        <v>2</v>
      </c>
      <c r="P440">
        <v>0</v>
      </c>
      <c r="Q440">
        <v>0</v>
      </c>
      <c r="R440">
        <v>57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2</v>
      </c>
      <c r="Z440">
        <v>57</v>
      </c>
      <c r="AA440">
        <v>3</v>
      </c>
      <c r="AB440">
        <v>0</v>
      </c>
      <c r="AC440">
        <v>0</v>
      </c>
      <c r="AD440">
        <v>0</v>
      </c>
      <c r="AE440">
        <v>9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</v>
      </c>
      <c r="AN440">
        <v>0</v>
      </c>
      <c r="AO440">
        <v>11</v>
      </c>
      <c r="AP440">
        <v>8</v>
      </c>
      <c r="AQ440">
        <v>0</v>
      </c>
      <c r="AR440">
        <v>0</v>
      </c>
      <c r="AS440">
        <v>15</v>
      </c>
      <c r="AT440">
        <v>10</v>
      </c>
      <c r="AU440">
        <v>0</v>
      </c>
      <c r="AV440">
        <v>0</v>
      </c>
      <c r="AW440">
        <v>0</v>
      </c>
      <c r="AX440">
        <v>16</v>
      </c>
      <c r="AY440">
        <v>0</v>
      </c>
      <c r="AZ440">
        <v>2</v>
      </c>
      <c r="BA440">
        <v>0</v>
      </c>
      <c r="BB440">
        <v>0</v>
      </c>
      <c r="BC440">
        <v>3</v>
      </c>
      <c r="BD440">
        <v>0</v>
      </c>
      <c r="BE440">
        <v>17</v>
      </c>
      <c r="BF440">
        <v>126</v>
      </c>
      <c r="BG440">
        <v>5</v>
      </c>
      <c r="BH440">
        <v>0</v>
      </c>
      <c r="BI440">
        <v>0</v>
      </c>
      <c r="BJ440">
        <v>1</v>
      </c>
      <c r="BK440">
        <v>8</v>
      </c>
      <c r="BL440">
        <v>0</v>
      </c>
      <c r="BM440">
        <v>0</v>
      </c>
      <c r="BN440">
        <v>1</v>
      </c>
      <c r="BO440">
        <v>0</v>
      </c>
      <c r="BP440">
        <v>0</v>
      </c>
      <c r="BQ440">
        <v>12</v>
      </c>
      <c r="BR440">
        <v>2</v>
      </c>
      <c r="BS440">
        <v>0</v>
      </c>
      <c r="BT440">
        <v>0</v>
      </c>
      <c r="BU440">
        <v>1</v>
      </c>
      <c r="BV440">
        <v>2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23</v>
      </c>
      <c r="CC440">
        <v>41</v>
      </c>
    </row>
    <row r="441" spans="1:81">
      <c r="A441" t="s">
        <v>97</v>
      </c>
      <c r="B441" t="s">
        <v>98</v>
      </c>
      <c r="C441" t="s">
        <v>99</v>
      </c>
      <c r="D441" t="s">
        <v>100</v>
      </c>
      <c r="E441" t="s">
        <v>686</v>
      </c>
      <c r="F441" t="s">
        <v>687</v>
      </c>
      <c r="G441" t="s">
        <v>1236</v>
      </c>
      <c r="H441" t="s">
        <v>1237</v>
      </c>
      <c r="I441" t="s">
        <v>1237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62</v>
      </c>
      <c r="V441">
        <v>0</v>
      </c>
      <c r="W441">
        <v>0</v>
      </c>
      <c r="X441">
        <v>0</v>
      </c>
      <c r="Y441">
        <v>50</v>
      </c>
      <c r="Z441">
        <v>0</v>
      </c>
      <c r="AA441">
        <v>0</v>
      </c>
      <c r="AB441">
        <v>0</v>
      </c>
      <c r="AC441">
        <v>7</v>
      </c>
      <c r="AD441">
        <v>14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4</v>
      </c>
      <c r="AP441">
        <v>0</v>
      </c>
      <c r="AQ441">
        <v>0</v>
      </c>
      <c r="AR441">
        <v>0</v>
      </c>
      <c r="AS441">
        <v>29</v>
      </c>
      <c r="AT441">
        <v>0</v>
      </c>
      <c r="AU441">
        <v>0</v>
      </c>
      <c r="AV441">
        <v>0</v>
      </c>
      <c r="AW441">
        <v>4</v>
      </c>
      <c r="AX441">
        <v>1</v>
      </c>
      <c r="AY441">
        <v>0</v>
      </c>
      <c r="AZ441">
        <v>3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3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2</v>
      </c>
      <c r="CB441">
        <v>0</v>
      </c>
      <c r="CC441">
        <v>0</v>
      </c>
    </row>
    <row r="442" spans="1:81">
      <c r="A442" t="s">
        <v>81</v>
      </c>
      <c r="B442" t="s">
        <v>82</v>
      </c>
      <c r="C442" t="s">
        <v>83</v>
      </c>
      <c r="D442" t="s">
        <v>160</v>
      </c>
      <c r="E442" t="s">
        <v>161</v>
      </c>
      <c r="F442" t="s">
        <v>231</v>
      </c>
      <c r="G442" t="s">
        <v>1238</v>
      </c>
      <c r="H442" t="s">
        <v>1239</v>
      </c>
      <c r="I442" t="s">
        <v>1239</v>
      </c>
      <c r="J442">
        <v>32</v>
      </c>
      <c r="K442">
        <v>13</v>
      </c>
      <c r="L442">
        <v>0</v>
      </c>
      <c r="M442">
        <v>159</v>
      </c>
      <c r="N442">
        <v>15</v>
      </c>
      <c r="O442">
        <v>107</v>
      </c>
      <c r="P442">
        <v>0</v>
      </c>
      <c r="Q442">
        <v>12</v>
      </c>
      <c r="R442">
        <v>0</v>
      </c>
      <c r="S442">
        <v>134</v>
      </c>
      <c r="T442">
        <v>0</v>
      </c>
      <c r="U442">
        <v>0</v>
      </c>
      <c r="V442">
        <v>0</v>
      </c>
      <c r="W442">
        <v>266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0</v>
      </c>
      <c r="AE442">
        <v>11</v>
      </c>
      <c r="AF442">
        <v>0</v>
      </c>
      <c r="AG442">
        <v>0</v>
      </c>
      <c r="AH442">
        <v>0</v>
      </c>
      <c r="AI442">
        <v>174</v>
      </c>
      <c r="AJ442">
        <v>0</v>
      </c>
      <c r="AK442">
        <v>0</v>
      </c>
      <c r="AL442">
        <v>0</v>
      </c>
      <c r="AM442">
        <v>48</v>
      </c>
      <c r="AN442">
        <v>0</v>
      </c>
      <c r="AO442">
        <v>0</v>
      </c>
      <c r="AP442">
        <v>0</v>
      </c>
      <c r="AQ442">
        <v>80</v>
      </c>
      <c r="AR442">
        <v>0</v>
      </c>
      <c r="AS442">
        <v>4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219</v>
      </c>
      <c r="AZ442">
        <v>0</v>
      </c>
      <c r="BA442">
        <v>0</v>
      </c>
      <c r="BB442">
        <v>0</v>
      </c>
      <c r="BC442">
        <v>346</v>
      </c>
      <c r="BD442">
        <v>0</v>
      </c>
      <c r="BE442">
        <v>0</v>
      </c>
      <c r="BF442">
        <v>0</v>
      </c>
      <c r="BG442">
        <v>32</v>
      </c>
      <c r="BH442">
        <v>0</v>
      </c>
      <c r="BI442">
        <v>0</v>
      </c>
      <c r="BJ442">
        <v>0</v>
      </c>
      <c r="BK442">
        <v>1973</v>
      </c>
      <c r="BL442">
        <v>2</v>
      </c>
      <c r="BM442">
        <v>0</v>
      </c>
      <c r="BN442">
        <v>0</v>
      </c>
      <c r="BO442">
        <v>617</v>
      </c>
      <c r="BP442">
        <v>0</v>
      </c>
      <c r="BQ442">
        <v>0</v>
      </c>
      <c r="BR442">
        <v>0</v>
      </c>
      <c r="BS442">
        <v>260</v>
      </c>
      <c r="BT442">
        <v>0</v>
      </c>
      <c r="BU442">
        <v>0</v>
      </c>
      <c r="BV442">
        <v>16</v>
      </c>
      <c r="BW442">
        <v>287</v>
      </c>
      <c r="BX442">
        <v>0</v>
      </c>
      <c r="BY442">
        <v>4</v>
      </c>
      <c r="BZ442">
        <v>0</v>
      </c>
      <c r="CA442">
        <v>0</v>
      </c>
      <c r="CB442">
        <v>0</v>
      </c>
      <c r="CC442">
        <v>0</v>
      </c>
    </row>
    <row r="443" spans="1:81">
      <c r="A443" t="s">
        <v>81</v>
      </c>
      <c r="B443" t="s">
        <v>82</v>
      </c>
      <c r="C443" t="s">
        <v>83</v>
      </c>
      <c r="D443" t="s">
        <v>160</v>
      </c>
      <c r="E443" t="s">
        <v>161</v>
      </c>
      <c r="F443" t="s">
        <v>351</v>
      </c>
      <c r="G443" t="s">
        <v>1240</v>
      </c>
      <c r="H443" t="s">
        <v>1241</v>
      </c>
      <c r="I443" t="s">
        <v>1241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24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2</v>
      </c>
      <c r="BE443">
        <v>0</v>
      </c>
      <c r="BF443">
        <v>16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66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3</v>
      </c>
      <c r="CC443">
        <v>0</v>
      </c>
    </row>
    <row r="444" spans="1:81">
      <c r="A444" t="s">
        <v>81</v>
      </c>
      <c r="B444" t="s">
        <v>82</v>
      </c>
      <c r="C444" t="s">
        <v>83</v>
      </c>
      <c r="D444" t="s">
        <v>145</v>
      </c>
      <c r="E444" t="s">
        <v>178</v>
      </c>
      <c r="F444" t="s">
        <v>727</v>
      </c>
      <c r="G444" t="s">
        <v>1242</v>
      </c>
      <c r="H444" t="s">
        <v>1243</v>
      </c>
      <c r="I444" t="s">
        <v>1243</v>
      </c>
      <c r="J444">
        <v>225</v>
      </c>
      <c r="K444">
        <v>0</v>
      </c>
      <c r="L444">
        <v>0</v>
      </c>
      <c r="M444">
        <v>5</v>
      </c>
      <c r="N444">
        <v>89</v>
      </c>
      <c r="O444">
        <v>0</v>
      </c>
      <c r="P444">
        <v>0</v>
      </c>
      <c r="Q444">
        <v>0</v>
      </c>
      <c r="R444">
        <v>235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77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71</v>
      </c>
      <c r="AM444">
        <v>0</v>
      </c>
      <c r="AN444">
        <v>0</v>
      </c>
      <c r="AO444">
        <v>0</v>
      </c>
      <c r="AP444">
        <v>0</v>
      </c>
      <c r="AQ444">
        <v>5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64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20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3356</v>
      </c>
      <c r="CA444">
        <v>0</v>
      </c>
      <c r="CB444">
        <v>0</v>
      </c>
      <c r="CC444">
        <v>0</v>
      </c>
    </row>
    <row r="445" spans="1:81">
      <c r="A445" t="s">
        <v>133</v>
      </c>
      <c r="B445" t="s">
        <v>98</v>
      </c>
      <c r="C445" t="s">
        <v>121</v>
      </c>
      <c r="D445" t="s">
        <v>1244</v>
      </c>
      <c r="E445" t="s">
        <v>1245</v>
      </c>
      <c r="F445" t="s">
        <v>1246</v>
      </c>
      <c r="G445" t="s">
        <v>1247</v>
      </c>
      <c r="H445" t="s">
        <v>1248</v>
      </c>
      <c r="I445" t="s">
        <v>1248</v>
      </c>
      <c r="J445">
        <v>1</v>
      </c>
      <c r="K445">
        <v>3366</v>
      </c>
      <c r="L445">
        <v>0</v>
      </c>
      <c r="M445">
        <v>1</v>
      </c>
      <c r="N445">
        <v>2</v>
      </c>
      <c r="O445">
        <v>233</v>
      </c>
      <c r="P445">
        <v>0</v>
      </c>
      <c r="Q445">
        <v>144</v>
      </c>
      <c r="R445">
        <v>375</v>
      </c>
      <c r="S445">
        <v>851</v>
      </c>
      <c r="T445">
        <v>0</v>
      </c>
      <c r="U445">
        <v>9</v>
      </c>
      <c r="V445">
        <v>10</v>
      </c>
      <c r="W445">
        <v>24</v>
      </c>
      <c r="X445">
        <v>0</v>
      </c>
      <c r="Y445">
        <v>12</v>
      </c>
      <c r="Z445">
        <v>509</v>
      </c>
      <c r="AA445">
        <v>1485</v>
      </c>
      <c r="AB445">
        <v>0</v>
      </c>
      <c r="AC445">
        <v>1</v>
      </c>
      <c r="AD445">
        <v>3</v>
      </c>
      <c r="AE445">
        <v>2520</v>
      </c>
      <c r="AF445">
        <v>0</v>
      </c>
      <c r="AG445">
        <v>51</v>
      </c>
      <c r="AH445">
        <v>11</v>
      </c>
      <c r="AI445">
        <v>1550</v>
      </c>
      <c r="AJ445">
        <v>0</v>
      </c>
      <c r="AK445">
        <v>141</v>
      </c>
      <c r="AL445">
        <v>0</v>
      </c>
      <c r="AM445">
        <v>133</v>
      </c>
      <c r="AN445">
        <v>0</v>
      </c>
      <c r="AO445">
        <v>1</v>
      </c>
      <c r="AP445">
        <v>32</v>
      </c>
      <c r="AQ445">
        <v>1051</v>
      </c>
      <c r="AR445">
        <v>0</v>
      </c>
      <c r="AS445">
        <v>30</v>
      </c>
      <c r="AT445">
        <v>9</v>
      </c>
      <c r="AU445">
        <v>1696</v>
      </c>
      <c r="AV445">
        <v>0</v>
      </c>
      <c r="AW445">
        <v>36</v>
      </c>
      <c r="AX445">
        <v>3</v>
      </c>
      <c r="AY445">
        <v>577</v>
      </c>
      <c r="AZ445">
        <v>0</v>
      </c>
      <c r="BA445">
        <v>111</v>
      </c>
      <c r="BB445">
        <v>0</v>
      </c>
      <c r="BC445">
        <v>1881</v>
      </c>
      <c r="BD445">
        <v>0</v>
      </c>
      <c r="BE445">
        <v>207</v>
      </c>
      <c r="BF445">
        <v>9</v>
      </c>
      <c r="BG445">
        <v>182</v>
      </c>
      <c r="BH445">
        <v>0</v>
      </c>
      <c r="BI445">
        <v>188</v>
      </c>
      <c r="BJ445">
        <v>3</v>
      </c>
      <c r="BK445">
        <v>11</v>
      </c>
      <c r="BL445">
        <v>0</v>
      </c>
      <c r="BM445">
        <v>444</v>
      </c>
      <c r="BN445">
        <v>1</v>
      </c>
      <c r="BO445">
        <v>55</v>
      </c>
      <c r="BP445">
        <v>0</v>
      </c>
      <c r="BQ445">
        <v>419</v>
      </c>
      <c r="BR445">
        <v>0</v>
      </c>
      <c r="BS445">
        <v>857</v>
      </c>
      <c r="BT445">
        <v>0</v>
      </c>
      <c r="BU445">
        <v>2</v>
      </c>
      <c r="BV445">
        <v>109</v>
      </c>
      <c r="BW445">
        <v>47</v>
      </c>
      <c r="BX445">
        <v>0</v>
      </c>
      <c r="BY445">
        <v>991</v>
      </c>
      <c r="BZ445">
        <v>0</v>
      </c>
      <c r="CA445">
        <v>745</v>
      </c>
      <c r="CB445">
        <v>0</v>
      </c>
      <c r="CC445">
        <v>42</v>
      </c>
    </row>
    <row r="446" spans="1:81">
      <c r="A446" t="s">
        <v>133</v>
      </c>
      <c r="B446" t="s">
        <v>98</v>
      </c>
      <c r="C446" t="s">
        <v>121</v>
      </c>
      <c r="D446" t="s">
        <v>201</v>
      </c>
      <c r="E446" t="s">
        <v>469</v>
      </c>
      <c r="F446" t="s">
        <v>1249</v>
      </c>
      <c r="G446" t="s">
        <v>1250</v>
      </c>
      <c r="H446" t="s">
        <v>1251</v>
      </c>
      <c r="I446" t="s">
        <v>1251</v>
      </c>
      <c r="J446">
        <v>0</v>
      </c>
      <c r="K446">
        <v>1</v>
      </c>
      <c r="L446">
        <v>0</v>
      </c>
      <c r="M446">
        <v>123</v>
      </c>
      <c r="N446">
        <v>33</v>
      </c>
      <c r="O446">
        <v>0</v>
      </c>
      <c r="P446">
        <v>0</v>
      </c>
      <c r="Q446">
        <v>10</v>
      </c>
      <c r="R446">
        <v>13</v>
      </c>
      <c r="S446">
        <v>13</v>
      </c>
      <c r="T446">
        <v>0</v>
      </c>
      <c r="U446">
        <v>3855</v>
      </c>
      <c r="V446">
        <v>10</v>
      </c>
      <c r="W446">
        <v>8</v>
      </c>
      <c r="X446">
        <v>66</v>
      </c>
      <c r="Y446">
        <v>5471</v>
      </c>
      <c r="Z446">
        <v>6</v>
      </c>
      <c r="AA446">
        <v>1</v>
      </c>
      <c r="AB446">
        <v>1</v>
      </c>
      <c r="AC446">
        <v>2768</v>
      </c>
      <c r="AD446">
        <v>28</v>
      </c>
      <c r="AE446">
        <v>8</v>
      </c>
      <c r="AF446">
        <v>0</v>
      </c>
      <c r="AG446">
        <v>214</v>
      </c>
      <c r="AH446">
        <v>0</v>
      </c>
      <c r="AI446">
        <v>0</v>
      </c>
      <c r="AJ446">
        <v>5</v>
      </c>
      <c r="AK446">
        <v>69</v>
      </c>
      <c r="AL446">
        <v>7</v>
      </c>
      <c r="AM446">
        <v>8</v>
      </c>
      <c r="AN446">
        <v>10</v>
      </c>
      <c r="AO446">
        <v>853</v>
      </c>
      <c r="AP446">
        <v>86</v>
      </c>
      <c r="AQ446">
        <v>0</v>
      </c>
      <c r="AR446">
        <v>0</v>
      </c>
      <c r="AS446">
        <v>1424</v>
      </c>
      <c r="AT446">
        <v>35</v>
      </c>
      <c r="AU446">
        <v>19</v>
      </c>
      <c r="AV446">
        <v>10</v>
      </c>
      <c r="AW446">
        <v>1126</v>
      </c>
      <c r="AX446">
        <v>5</v>
      </c>
      <c r="AY446">
        <v>21</v>
      </c>
      <c r="AZ446">
        <v>0</v>
      </c>
      <c r="BA446">
        <v>10</v>
      </c>
      <c r="BB446">
        <v>21</v>
      </c>
      <c r="BC446">
        <v>0</v>
      </c>
      <c r="BD446">
        <v>3</v>
      </c>
      <c r="BE446">
        <v>122</v>
      </c>
      <c r="BF446">
        <v>14</v>
      </c>
      <c r="BG446">
        <v>6</v>
      </c>
      <c r="BH446">
        <v>2</v>
      </c>
      <c r="BI446">
        <v>61</v>
      </c>
      <c r="BJ446">
        <v>0</v>
      </c>
      <c r="BK446">
        <v>3</v>
      </c>
      <c r="BL446">
        <v>1</v>
      </c>
      <c r="BM446">
        <v>24</v>
      </c>
      <c r="BN446">
        <v>0</v>
      </c>
      <c r="BO446">
        <v>11</v>
      </c>
      <c r="BP446">
        <v>0</v>
      </c>
      <c r="BQ446">
        <v>41</v>
      </c>
      <c r="BR446">
        <v>5</v>
      </c>
      <c r="BS446">
        <v>11</v>
      </c>
      <c r="BT446">
        <v>1</v>
      </c>
      <c r="BU446">
        <v>40</v>
      </c>
      <c r="BV446">
        <v>1</v>
      </c>
      <c r="BW446">
        <v>0</v>
      </c>
      <c r="BX446">
        <v>0</v>
      </c>
      <c r="BY446">
        <v>19</v>
      </c>
      <c r="BZ446">
        <v>0</v>
      </c>
      <c r="CA446">
        <v>0</v>
      </c>
      <c r="CB446">
        <v>1</v>
      </c>
      <c r="CC446">
        <v>135</v>
      </c>
    </row>
    <row r="447" spans="1:81">
      <c r="A447" t="s">
        <v>97</v>
      </c>
      <c r="B447" t="s">
        <v>98</v>
      </c>
      <c r="C447" t="s">
        <v>99</v>
      </c>
      <c r="D447" t="s">
        <v>111</v>
      </c>
      <c r="E447" t="s">
        <v>707</v>
      </c>
      <c r="F447" t="s">
        <v>708</v>
      </c>
      <c r="G447" t="s">
        <v>1252</v>
      </c>
      <c r="H447" t="s">
        <v>1253</v>
      </c>
      <c r="I447" t="s">
        <v>1253</v>
      </c>
      <c r="J447">
        <v>0</v>
      </c>
      <c r="K447">
        <v>0</v>
      </c>
      <c r="L447">
        <v>42</v>
      </c>
      <c r="M447">
        <v>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4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2</v>
      </c>
      <c r="AO447">
        <v>0</v>
      </c>
      <c r="AP447">
        <v>0</v>
      </c>
      <c r="AQ447">
        <v>0</v>
      </c>
      <c r="AR447">
        <v>38</v>
      </c>
      <c r="AS447">
        <v>0</v>
      </c>
      <c r="AT447">
        <v>0</v>
      </c>
      <c r="AU447">
        <v>0</v>
      </c>
      <c r="AV447">
        <v>142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</row>
    <row r="448" spans="1:81">
      <c r="A448" t="s">
        <v>81</v>
      </c>
      <c r="B448" t="s">
        <v>82</v>
      </c>
      <c r="C448" t="s">
        <v>83</v>
      </c>
      <c r="D448" t="s">
        <v>268</v>
      </c>
      <c r="E448" t="s">
        <v>269</v>
      </c>
      <c r="F448" t="s">
        <v>1047</v>
      </c>
      <c r="G448" t="s">
        <v>1048</v>
      </c>
      <c r="H448" t="s">
        <v>1254</v>
      </c>
      <c r="I448" t="s">
        <v>1254</v>
      </c>
      <c r="J448">
        <v>33</v>
      </c>
      <c r="K448">
        <v>32</v>
      </c>
      <c r="L448">
        <v>164</v>
      </c>
      <c r="M448">
        <v>291</v>
      </c>
      <c r="N448">
        <v>12</v>
      </c>
      <c r="O448">
        <v>268</v>
      </c>
      <c r="P448">
        <v>0</v>
      </c>
      <c r="Q448">
        <v>25</v>
      </c>
      <c r="R448">
        <v>0</v>
      </c>
      <c r="S448">
        <v>18</v>
      </c>
      <c r="T448">
        <v>5</v>
      </c>
      <c r="U448">
        <v>484</v>
      </c>
      <c r="V448">
        <v>0</v>
      </c>
      <c r="W448">
        <v>0</v>
      </c>
      <c r="X448">
        <v>17</v>
      </c>
      <c r="Y448">
        <v>197</v>
      </c>
      <c r="Z448">
        <v>135</v>
      </c>
      <c r="AA448">
        <v>0</v>
      </c>
      <c r="AB448">
        <v>4</v>
      </c>
      <c r="AC448">
        <v>665</v>
      </c>
      <c r="AD448">
        <v>74</v>
      </c>
      <c r="AE448">
        <v>47</v>
      </c>
      <c r="AF448">
        <v>91</v>
      </c>
      <c r="AG448">
        <v>270</v>
      </c>
      <c r="AH448">
        <v>0</v>
      </c>
      <c r="AI448">
        <v>20</v>
      </c>
      <c r="AJ448">
        <v>43</v>
      </c>
      <c r="AK448">
        <v>74</v>
      </c>
      <c r="AL448">
        <v>35</v>
      </c>
      <c r="AM448">
        <v>41</v>
      </c>
      <c r="AN448">
        <v>17</v>
      </c>
      <c r="AO448">
        <v>644</v>
      </c>
      <c r="AP448">
        <v>124</v>
      </c>
      <c r="AQ448">
        <v>0</v>
      </c>
      <c r="AR448">
        <v>16</v>
      </c>
      <c r="AS448">
        <v>302</v>
      </c>
      <c r="AT448">
        <v>54</v>
      </c>
      <c r="AU448">
        <v>23</v>
      </c>
      <c r="AV448">
        <v>17</v>
      </c>
      <c r="AW448">
        <v>482</v>
      </c>
      <c r="AX448">
        <v>31</v>
      </c>
      <c r="AY448">
        <v>0</v>
      </c>
      <c r="AZ448">
        <v>12</v>
      </c>
      <c r="BA448">
        <v>98</v>
      </c>
      <c r="BB448">
        <v>121</v>
      </c>
      <c r="BC448">
        <v>331</v>
      </c>
      <c r="BD448">
        <v>36</v>
      </c>
      <c r="BE448">
        <v>160</v>
      </c>
      <c r="BF448">
        <v>176</v>
      </c>
      <c r="BG448">
        <v>105</v>
      </c>
      <c r="BH448">
        <v>385</v>
      </c>
      <c r="BI448">
        <v>90</v>
      </c>
      <c r="BJ448">
        <v>16</v>
      </c>
      <c r="BK448">
        <v>258</v>
      </c>
      <c r="BL448">
        <v>145</v>
      </c>
      <c r="BM448">
        <v>32</v>
      </c>
      <c r="BN448">
        <v>13</v>
      </c>
      <c r="BO448">
        <v>174</v>
      </c>
      <c r="BP448">
        <v>47</v>
      </c>
      <c r="BQ448">
        <v>21</v>
      </c>
      <c r="BR448">
        <v>68</v>
      </c>
      <c r="BS448">
        <v>454</v>
      </c>
      <c r="BT448">
        <v>78</v>
      </c>
      <c r="BU448">
        <v>198</v>
      </c>
      <c r="BV448">
        <v>41</v>
      </c>
      <c r="BW448">
        <v>164</v>
      </c>
      <c r="BX448">
        <v>3</v>
      </c>
      <c r="BY448">
        <v>54</v>
      </c>
      <c r="BZ448">
        <v>0</v>
      </c>
      <c r="CA448">
        <v>184</v>
      </c>
      <c r="CB448">
        <v>174</v>
      </c>
      <c r="CC448">
        <v>274</v>
      </c>
    </row>
    <row r="449" spans="1:81">
      <c r="A449" t="s">
        <v>81</v>
      </c>
      <c r="B449" t="s">
        <v>82</v>
      </c>
      <c r="C449" t="s">
        <v>83</v>
      </c>
      <c r="D449" t="s">
        <v>90</v>
      </c>
      <c r="E449" t="s">
        <v>153</v>
      </c>
      <c r="F449" t="s">
        <v>368</v>
      </c>
      <c r="G449" t="s">
        <v>1255</v>
      </c>
      <c r="H449" t="s">
        <v>1256</v>
      </c>
      <c r="I449" t="s">
        <v>1256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13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</row>
    <row r="450" spans="1:81">
      <c r="A450" t="s">
        <v>105</v>
      </c>
      <c r="B450" t="s">
        <v>98</v>
      </c>
      <c r="C450" t="s">
        <v>99</v>
      </c>
      <c r="D450" t="s">
        <v>361</v>
      </c>
      <c r="E450" t="s">
        <v>362</v>
      </c>
      <c r="F450" t="s">
        <v>866</v>
      </c>
      <c r="G450" t="s">
        <v>1257</v>
      </c>
      <c r="H450" t="s">
        <v>1258</v>
      </c>
      <c r="I450" t="s">
        <v>1258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10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</row>
    <row r="451" spans="1:81">
      <c r="A451" t="s">
        <v>81</v>
      </c>
      <c r="B451" t="s">
        <v>82</v>
      </c>
      <c r="C451" t="s">
        <v>83</v>
      </c>
      <c r="D451" t="s">
        <v>90</v>
      </c>
      <c r="E451" t="s">
        <v>91</v>
      </c>
      <c r="F451" t="s">
        <v>1259</v>
      </c>
      <c r="G451" t="s">
        <v>1260</v>
      </c>
      <c r="H451" t="s">
        <v>1261</v>
      </c>
      <c r="I451" t="s">
        <v>1261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4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</row>
    <row r="452" spans="1:81">
      <c r="A452" t="s">
        <v>105</v>
      </c>
      <c r="B452" t="s">
        <v>98</v>
      </c>
      <c r="C452" t="s">
        <v>99</v>
      </c>
      <c r="D452" t="s">
        <v>106</v>
      </c>
      <c r="E452" t="s">
        <v>107</v>
      </c>
      <c r="F452" t="s">
        <v>957</v>
      </c>
      <c r="G452" t="s">
        <v>1262</v>
      </c>
      <c r="H452" t="s">
        <v>1263</v>
      </c>
      <c r="I452" t="s">
        <v>1263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2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</row>
    <row r="453" spans="1:81">
      <c r="A453" t="s">
        <v>105</v>
      </c>
      <c r="B453" t="s">
        <v>98</v>
      </c>
      <c r="C453" t="s">
        <v>99</v>
      </c>
      <c r="D453" t="s">
        <v>361</v>
      </c>
      <c r="E453" t="s">
        <v>421</v>
      </c>
      <c r="F453" t="s">
        <v>422</v>
      </c>
      <c r="G453" t="s">
        <v>1264</v>
      </c>
      <c r="H453" t="s">
        <v>1265</v>
      </c>
      <c r="I453" t="s">
        <v>1265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</row>
    <row r="454" spans="1:81">
      <c r="A454" t="s">
        <v>97</v>
      </c>
      <c r="B454" t="s">
        <v>98</v>
      </c>
      <c r="C454" t="s">
        <v>99</v>
      </c>
      <c r="D454" t="s">
        <v>218</v>
      </c>
      <c r="E454" t="s">
        <v>1266</v>
      </c>
      <c r="F454" t="s">
        <v>1267</v>
      </c>
      <c r="G454" t="s">
        <v>1268</v>
      </c>
      <c r="H454" t="s">
        <v>1269</v>
      </c>
      <c r="I454" t="s">
        <v>1269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10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</row>
    <row r="455" spans="1:81">
      <c r="A455" t="s">
        <v>81</v>
      </c>
      <c r="B455" t="s">
        <v>82</v>
      </c>
      <c r="C455" t="s">
        <v>83</v>
      </c>
      <c r="D455" t="s">
        <v>801</v>
      </c>
      <c r="E455" t="s">
        <v>1270</v>
      </c>
      <c r="F455" t="s">
        <v>1271</v>
      </c>
      <c r="G455" t="s">
        <v>1272</v>
      </c>
      <c r="H455" t="s">
        <v>1273</v>
      </c>
      <c r="I455" t="s">
        <v>1273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5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9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5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</row>
    <row r="456" spans="1:81">
      <c r="A456" t="s">
        <v>81</v>
      </c>
      <c r="B456" t="s">
        <v>82</v>
      </c>
      <c r="C456" t="s">
        <v>83</v>
      </c>
      <c r="D456" t="s">
        <v>239</v>
      </c>
      <c r="E456" t="s">
        <v>1274</v>
      </c>
      <c r="F456" t="s">
        <v>1275</v>
      </c>
      <c r="G456" t="s">
        <v>1276</v>
      </c>
      <c r="H456" t="s">
        <v>1277</v>
      </c>
      <c r="I456" t="s">
        <v>1277</v>
      </c>
      <c r="J456">
        <v>7848</v>
      </c>
      <c r="K456">
        <v>9073</v>
      </c>
      <c r="L456">
        <v>24762</v>
      </c>
      <c r="M456">
        <v>12507</v>
      </c>
      <c r="N456">
        <v>12882</v>
      </c>
      <c r="O456">
        <v>20130</v>
      </c>
      <c r="P456">
        <v>10429</v>
      </c>
      <c r="Q456">
        <v>38255</v>
      </c>
      <c r="R456">
        <v>3295</v>
      </c>
      <c r="S456">
        <v>17675</v>
      </c>
      <c r="T456">
        <v>19645</v>
      </c>
      <c r="U456">
        <v>12438</v>
      </c>
      <c r="V456">
        <v>10275</v>
      </c>
      <c r="W456">
        <v>12696</v>
      </c>
      <c r="X456">
        <v>14406</v>
      </c>
      <c r="Y456">
        <v>15443</v>
      </c>
      <c r="Z456">
        <v>15466</v>
      </c>
      <c r="AA456">
        <v>12463</v>
      </c>
      <c r="AB456">
        <v>4442</v>
      </c>
      <c r="AC456">
        <v>12802</v>
      </c>
      <c r="AD456">
        <v>19996</v>
      </c>
      <c r="AE456">
        <v>12994</v>
      </c>
      <c r="AF456">
        <v>12905</v>
      </c>
      <c r="AG456">
        <v>21939</v>
      </c>
      <c r="AH456">
        <v>4271</v>
      </c>
      <c r="AI456">
        <v>14452</v>
      </c>
      <c r="AJ456">
        <v>9633</v>
      </c>
      <c r="AK456">
        <v>19071</v>
      </c>
      <c r="AL456">
        <v>8267</v>
      </c>
      <c r="AM456">
        <v>13935</v>
      </c>
      <c r="AN456">
        <v>11135</v>
      </c>
      <c r="AO456">
        <v>17932</v>
      </c>
      <c r="AP456">
        <v>19725</v>
      </c>
      <c r="AQ456">
        <v>6157</v>
      </c>
      <c r="AR456">
        <v>6003</v>
      </c>
      <c r="AS456">
        <v>16137</v>
      </c>
      <c r="AT456">
        <v>22948</v>
      </c>
      <c r="AU456">
        <v>10731</v>
      </c>
      <c r="AV456">
        <v>13265</v>
      </c>
      <c r="AW456">
        <v>12658</v>
      </c>
      <c r="AX456">
        <v>3337</v>
      </c>
      <c r="AY456">
        <v>11243</v>
      </c>
      <c r="AZ456">
        <v>9131</v>
      </c>
      <c r="BA456">
        <v>24580</v>
      </c>
      <c r="BB456">
        <v>4391</v>
      </c>
      <c r="BC456">
        <v>11339</v>
      </c>
      <c r="BD456">
        <v>9407</v>
      </c>
      <c r="BE456">
        <v>18021</v>
      </c>
      <c r="BF456">
        <v>2706</v>
      </c>
      <c r="BG456">
        <v>26047</v>
      </c>
      <c r="BH456">
        <v>3025</v>
      </c>
      <c r="BI456">
        <v>19253</v>
      </c>
      <c r="BJ456">
        <v>4255</v>
      </c>
      <c r="BK456">
        <v>15008</v>
      </c>
      <c r="BL456">
        <v>5251</v>
      </c>
      <c r="BM456">
        <v>25157</v>
      </c>
      <c r="BN456">
        <v>7546</v>
      </c>
      <c r="BO456">
        <v>17497</v>
      </c>
      <c r="BP456">
        <v>10384</v>
      </c>
      <c r="BQ456">
        <v>26174</v>
      </c>
      <c r="BR456">
        <v>4015</v>
      </c>
      <c r="BS456">
        <v>7243</v>
      </c>
      <c r="BT456">
        <v>9991</v>
      </c>
      <c r="BU456">
        <v>14446</v>
      </c>
      <c r="BV456">
        <v>6948</v>
      </c>
      <c r="BW456">
        <v>13114</v>
      </c>
      <c r="BX456">
        <v>6973</v>
      </c>
      <c r="BY456">
        <v>19783</v>
      </c>
      <c r="BZ456">
        <v>2873</v>
      </c>
      <c r="CA456">
        <v>9629</v>
      </c>
      <c r="CB456">
        <v>11942</v>
      </c>
      <c r="CC456">
        <v>14738</v>
      </c>
    </row>
    <row r="457" spans="1:81">
      <c r="A457" t="s">
        <v>81</v>
      </c>
      <c r="B457" t="s">
        <v>82</v>
      </c>
      <c r="C457" t="s">
        <v>83</v>
      </c>
      <c r="D457" t="s">
        <v>329</v>
      </c>
      <c r="E457" t="s">
        <v>330</v>
      </c>
      <c r="F457" t="s">
        <v>331</v>
      </c>
      <c r="G457" t="s">
        <v>332</v>
      </c>
      <c r="H457" t="s">
        <v>1278</v>
      </c>
      <c r="I457" t="s">
        <v>1278</v>
      </c>
      <c r="J457">
        <v>0</v>
      </c>
      <c r="K457">
        <v>0</v>
      </c>
      <c r="L457">
        <v>49</v>
      </c>
      <c r="M457">
        <v>64</v>
      </c>
      <c r="N457">
        <v>63</v>
      </c>
      <c r="O457">
        <v>148</v>
      </c>
      <c r="P457">
        <v>0</v>
      </c>
      <c r="Q457">
        <v>271</v>
      </c>
      <c r="R457">
        <v>0</v>
      </c>
      <c r="S457">
        <v>8</v>
      </c>
      <c r="T457">
        <v>5</v>
      </c>
      <c r="U457">
        <v>14</v>
      </c>
      <c r="V457">
        <v>0</v>
      </c>
      <c r="W457">
        <v>0</v>
      </c>
      <c r="X457">
        <v>4</v>
      </c>
      <c r="Y457">
        <v>20</v>
      </c>
      <c r="Z457">
        <v>0</v>
      </c>
      <c r="AA457">
        <v>42</v>
      </c>
      <c r="AB457">
        <v>0</v>
      </c>
      <c r="AC457">
        <v>25</v>
      </c>
      <c r="AD457">
        <v>6</v>
      </c>
      <c r="AE457">
        <v>11</v>
      </c>
      <c r="AF457">
        <v>0</v>
      </c>
      <c r="AG457">
        <v>78</v>
      </c>
      <c r="AH457">
        <v>0</v>
      </c>
      <c r="AI457">
        <v>132</v>
      </c>
      <c r="AJ457">
        <v>5</v>
      </c>
      <c r="AK457">
        <v>205</v>
      </c>
      <c r="AL457">
        <v>35</v>
      </c>
      <c r="AM457">
        <v>27</v>
      </c>
      <c r="AN457">
        <v>0</v>
      </c>
      <c r="AO457">
        <v>40</v>
      </c>
      <c r="AP457">
        <v>0</v>
      </c>
      <c r="AQ457">
        <v>21</v>
      </c>
      <c r="AR457">
        <v>22</v>
      </c>
      <c r="AS457">
        <v>76</v>
      </c>
      <c r="AT457">
        <v>0</v>
      </c>
      <c r="AU457">
        <v>27</v>
      </c>
      <c r="AV457">
        <v>5</v>
      </c>
      <c r="AW457">
        <v>91</v>
      </c>
      <c r="AX457">
        <v>0</v>
      </c>
      <c r="AY457">
        <v>61</v>
      </c>
      <c r="AZ457">
        <v>6</v>
      </c>
      <c r="BA457">
        <v>376</v>
      </c>
      <c r="BB457">
        <v>9</v>
      </c>
      <c r="BC457">
        <v>0</v>
      </c>
      <c r="BD457">
        <v>6</v>
      </c>
      <c r="BE457">
        <v>94</v>
      </c>
      <c r="BF457">
        <v>0</v>
      </c>
      <c r="BG457">
        <v>121</v>
      </c>
      <c r="BH457">
        <v>0</v>
      </c>
      <c r="BI457">
        <v>390</v>
      </c>
      <c r="BJ457">
        <v>9</v>
      </c>
      <c r="BK457">
        <v>0</v>
      </c>
      <c r="BL457">
        <v>3</v>
      </c>
      <c r="BM457">
        <v>127</v>
      </c>
      <c r="BN457">
        <v>0</v>
      </c>
      <c r="BO457">
        <v>92</v>
      </c>
      <c r="BP457">
        <v>16</v>
      </c>
      <c r="BQ457">
        <v>276</v>
      </c>
      <c r="BR457">
        <v>14</v>
      </c>
      <c r="BS457">
        <v>38</v>
      </c>
      <c r="BT457">
        <v>3</v>
      </c>
      <c r="BU457">
        <v>210</v>
      </c>
      <c r="BV457">
        <v>202</v>
      </c>
      <c r="BW457">
        <v>207</v>
      </c>
      <c r="BX457">
        <v>14</v>
      </c>
      <c r="BY457">
        <v>680</v>
      </c>
      <c r="BZ457">
        <v>0</v>
      </c>
      <c r="CA457">
        <v>16</v>
      </c>
      <c r="CB457">
        <v>3</v>
      </c>
      <c r="CC457">
        <v>91</v>
      </c>
    </row>
    <row r="458" spans="1:81">
      <c r="A458" t="s">
        <v>339</v>
      </c>
      <c r="B458" t="s">
        <v>98</v>
      </c>
      <c r="C458" t="s">
        <v>340</v>
      </c>
      <c r="D458" t="s">
        <v>506</v>
      </c>
      <c r="E458" t="s">
        <v>507</v>
      </c>
      <c r="F458" t="s">
        <v>773</v>
      </c>
      <c r="G458" t="s">
        <v>1279</v>
      </c>
      <c r="H458" t="s">
        <v>1280</v>
      </c>
      <c r="I458" t="s">
        <v>1280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</row>
    <row r="459" spans="1:81">
      <c r="A459" t="s">
        <v>97</v>
      </c>
      <c r="B459" t="s">
        <v>98</v>
      </c>
      <c r="C459" t="s">
        <v>99</v>
      </c>
      <c r="D459" t="s">
        <v>100</v>
      </c>
      <c r="E459" t="s">
        <v>101</v>
      </c>
      <c r="F459" t="s">
        <v>738</v>
      </c>
      <c r="G459" t="s">
        <v>1281</v>
      </c>
      <c r="H459" t="s">
        <v>1282</v>
      </c>
      <c r="I459" t="s">
        <v>1282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2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</row>
    <row r="460" spans="1:81">
      <c r="A460" t="s">
        <v>105</v>
      </c>
      <c r="B460" t="s">
        <v>98</v>
      </c>
      <c r="C460" t="s">
        <v>99</v>
      </c>
      <c r="D460" t="s">
        <v>539</v>
      </c>
      <c r="E460" t="s">
        <v>1283</v>
      </c>
      <c r="F460" t="s">
        <v>1284</v>
      </c>
      <c r="G460" t="s">
        <v>1285</v>
      </c>
      <c r="H460" t="s">
        <v>1286</v>
      </c>
      <c r="I460" t="s">
        <v>1286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211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</row>
    <row r="461" spans="1:81">
      <c r="A461" t="s">
        <v>97</v>
      </c>
      <c r="B461" t="s">
        <v>98</v>
      </c>
      <c r="C461" t="s">
        <v>99</v>
      </c>
      <c r="D461" t="s">
        <v>100</v>
      </c>
      <c r="E461" t="s">
        <v>101</v>
      </c>
      <c r="F461" t="s">
        <v>738</v>
      </c>
      <c r="G461" t="s">
        <v>1287</v>
      </c>
      <c r="H461" t="s">
        <v>1288</v>
      </c>
      <c r="I461" t="s">
        <v>1288</v>
      </c>
      <c r="J461">
        <v>0</v>
      </c>
      <c r="K461">
        <v>0</v>
      </c>
      <c r="L461">
        <v>0</v>
      </c>
      <c r="M461">
        <v>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4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6</v>
      </c>
      <c r="AQ461">
        <v>0</v>
      </c>
      <c r="AR461">
        <v>0</v>
      </c>
      <c r="AS461">
        <v>0</v>
      </c>
      <c r="AT461">
        <v>2</v>
      </c>
      <c r="AU461">
        <v>2</v>
      </c>
      <c r="AV461">
        <v>0</v>
      </c>
      <c r="AW461">
        <v>1</v>
      </c>
      <c r="AX461">
        <v>0</v>
      </c>
      <c r="AY461">
        <v>0</v>
      </c>
      <c r="AZ461">
        <v>5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6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</row>
    <row r="462" spans="1:81">
      <c r="A462" t="s">
        <v>116</v>
      </c>
      <c r="B462" t="s">
        <v>98</v>
      </c>
      <c r="C462" t="s">
        <v>99</v>
      </c>
      <c r="D462" t="s">
        <v>111</v>
      </c>
      <c r="E462" t="s">
        <v>117</v>
      </c>
      <c r="F462" t="s">
        <v>492</v>
      </c>
      <c r="G462" t="s">
        <v>885</v>
      </c>
      <c r="H462" t="s">
        <v>1289</v>
      </c>
      <c r="I462" t="s">
        <v>1289</v>
      </c>
      <c r="J462">
        <v>0</v>
      </c>
      <c r="K462">
        <v>0</v>
      </c>
      <c r="L462">
        <v>10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15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3</v>
      </c>
      <c r="AS462">
        <v>0</v>
      </c>
      <c r="AT462">
        <v>0</v>
      </c>
      <c r="AU462">
        <v>0</v>
      </c>
      <c r="AV462">
        <v>24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</row>
    <row r="463" spans="1:81">
      <c r="A463" t="s">
        <v>339</v>
      </c>
      <c r="B463" t="s">
        <v>98</v>
      </c>
      <c r="C463" t="s">
        <v>340</v>
      </c>
      <c r="D463" t="s">
        <v>506</v>
      </c>
      <c r="E463" t="s">
        <v>552</v>
      </c>
      <c r="F463" t="s">
        <v>603</v>
      </c>
      <c r="G463" t="s">
        <v>1290</v>
      </c>
      <c r="H463" t="s">
        <v>1291</v>
      </c>
      <c r="I463" t="s">
        <v>1291</v>
      </c>
      <c r="J463">
        <v>1</v>
      </c>
      <c r="K463">
        <v>0</v>
      </c>
      <c r="L463">
        <v>0</v>
      </c>
      <c r="M463">
        <v>376</v>
      </c>
      <c r="N463">
        <v>75</v>
      </c>
      <c r="O463">
        <v>4</v>
      </c>
      <c r="P463">
        <v>0</v>
      </c>
      <c r="Q463">
        <v>88</v>
      </c>
      <c r="R463">
        <v>41</v>
      </c>
      <c r="S463">
        <v>9</v>
      </c>
      <c r="T463">
        <v>0</v>
      </c>
      <c r="U463">
        <v>78</v>
      </c>
      <c r="V463">
        <v>0</v>
      </c>
      <c r="W463">
        <v>1</v>
      </c>
      <c r="X463">
        <v>0</v>
      </c>
      <c r="Y463">
        <v>14</v>
      </c>
      <c r="Z463">
        <v>13</v>
      </c>
      <c r="AA463">
        <v>0</v>
      </c>
      <c r="AB463">
        <v>0</v>
      </c>
      <c r="AC463">
        <v>36</v>
      </c>
      <c r="AD463">
        <v>0</v>
      </c>
      <c r="AE463">
        <v>18</v>
      </c>
      <c r="AF463">
        <v>0</v>
      </c>
      <c r="AG463">
        <v>6</v>
      </c>
      <c r="AH463">
        <v>0</v>
      </c>
      <c r="AI463">
        <v>0</v>
      </c>
      <c r="AJ463">
        <v>2</v>
      </c>
      <c r="AK463">
        <v>40</v>
      </c>
      <c r="AL463">
        <v>0</v>
      </c>
      <c r="AM463">
        <v>0</v>
      </c>
      <c r="AN463">
        <v>0</v>
      </c>
      <c r="AO463">
        <v>10</v>
      </c>
      <c r="AP463">
        <v>4</v>
      </c>
      <c r="AQ463">
        <v>0</v>
      </c>
      <c r="AR463">
        <v>0</v>
      </c>
      <c r="AS463">
        <v>10</v>
      </c>
      <c r="AT463">
        <v>7</v>
      </c>
      <c r="AU463">
        <v>0</v>
      </c>
      <c r="AV463">
        <v>0</v>
      </c>
      <c r="AW463">
        <v>43</v>
      </c>
      <c r="AX463">
        <v>2</v>
      </c>
      <c r="AY463">
        <v>0</v>
      </c>
      <c r="AZ463">
        <v>0</v>
      </c>
      <c r="BA463">
        <v>8</v>
      </c>
      <c r="BB463">
        <v>0</v>
      </c>
      <c r="BC463">
        <v>0</v>
      </c>
      <c r="BD463">
        <v>0</v>
      </c>
      <c r="BE463">
        <v>24</v>
      </c>
      <c r="BF463">
        <v>0</v>
      </c>
      <c r="BG463">
        <v>37</v>
      </c>
      <c r="BH463">
        <v>0</v>
      </c>
      <c r="BI463">
        <v>3</v>
      </c>
      <c r="BJ463">
        <v>0</v>
      </c>
      <c r="BK463">
        <v>7</v>
      </c>
      <c r="BL463">
        <v>0</v>
      </c>
      <c r="BM463">
        <v>4</v>
      </c>
      <c r="BN463">
        <v>0</v>
      </c>
      <c r="BO463">
        <v>0</v>
      </c>
      <c r="BP463">
        <v>0</v>
      </c>
      <c r="BQ463">
        <v>3</v>
      </c>
      <c r="BR463">
        <v>0</v>
      </c>
      <c r="BS463">
        <v>4</v>
      </c>
      <c r="BT463">
        <v>10</v>
      </c>
      <c r="BU463">
        <v>1</v>
      </c>
      <c r="BV463">
        <v>0</v>
      </c>
      <c r="BW463">
        <v>16</v>
      </c>
      <c r="BX463">
        <v>0</v>
      </c>
      <c r="BY463">
        <v>48</v>
      </c>
      <c r="BZ463">
        <v>0</v>
      </c>
      <c r="CA463">
        <v>25</v>
      </c>
      <c r="CB463">
        <v>0</v>
      </c>
      <c r="CC463">
        <v>95</v>
      </c>
    </row>
    <row r="464" spans="1:81">
      <c r="A464" t="s">
        <v>133</v>
      </c>
      <c r="B464" t="s">
        <v>98</v>
      </c>
      <c r="C464" t="s">
        <v>121</v>
      </c>
      <c r="D464" t="s">
        <v>201</v>
      </c>
      <c r="E464" t="s">
        <v>202</v>
      </c>
      <c r="F464" t="s">
        <v>203</v>
      </c>
      <c r="G464" t="s">
        <v>621</v>
      </c>
      <c r="H464" t="s">
        <v>1292</v>
      </c>
      <c r="I464" t="s">
        <v>1292</v>
      </c>
      <c r="J464">
        <v>42</v>
      </c>
      <c r="K464">
        <v>9</v>
      </c>
      <c r="L464">
        <v>29</v>
      </c>
      <c r="M464">
        <v>294</v>
      </c>
      <c r="N464">
        <v>19</v>
      </c>
      <c r="O464">
        <v>0</v>
      </c>
      <c r="P464">
        <v>0</v>
      </c>
      <c r="Q464">
        <v>23</v>
      </c>
      <c r="R464">
        <v>36</v>
      </c>
      <c r="S464">
        <v>401</v>
      </c>
      <c r="T464">
        <v>4</v>
      </c>
      <c r="U464">
        <v>1741</v>
      </c>
      <c r="V464">
        <v>170</v>
      </c>
      <c r="W464">
        <v>94</v>
      </c>
      <c r="X464">
        <v>9</v>
      </c>
      <c r="Y464">
        <v>1145</v>
      </c>
      <c r="Z464">
        <v>36</v>
      </c>
      <c r="AA464">
        <v>113</v>
      </c>
      <c r="AB464">
        <v>0</v>
      </c>
      <c r="AC464">
        <v>2757</v>
      </c>
      <c r="AD464">
        <v>90</v>
      </c>
      <c r="AE464">
        <v>3</v>
      </c>
      <c r="AF464">
        <v>0</v>
      </c>
      <c r="AG464">
        <v>449</v>
      </c>
      <c r="AH464">
        <v>0</v>
      </c>
      <c r="AI464">
        <v>3</v>
      </c>
      <c r="AJ464">
        <v>0</v>
      </c>
      <c r="AK464">
        <v>20</v>
      </c>
      <c r="AL464">
        <v>69</v>
      </c>
      <c r="AM464">
        <v>190</v>
      </c>
      <c r="AN464">
        <v>0</v>
      </c>
      <c r="AO464">
        <v>435</v>
      </c>
      <c r="AP464">
        <v>154</v>
      </c>
      <c r="AQ464">
        <v>342</v>
      </c>
      <c r="AR464">
        <v>49</v>
      </c>
      <c r="AS464">
        <v>4000</v>
      </c>
      <c r="AT464">
        <v>39</v>
      </c>
      <c r="AU464">
        <v>102</v>
      </c>
      <c r="AV464">
        <v>22</v>
      </c>
      <c r="AW464">
        <v>4407</v>
      </c>
      <c r="AX464">
        <v>17</v>
      </c>
      <c r="AY464">
        <v>5</v>
      </c>
      <c r="AZ464">
        <v>2</v>
      </c>
      <c r="BA464">
        <v>18</v>
      </c>
      <c r="BB464">
        <v>69</v>
      </c>
      <c r="BC464">
        <v>17</v>
      </c>
      <c r="BD464">
        <v>0</v>
      </c>
      <c r="BE464">
        <v>37</v>
      </c>
      <c r="BF464">
        <v>2</v>
      </c>
      <c r="BG464">
        <v>89</v>
      </c>
      <c r="BH464">
        <v>1</v>
      </c>
      <c r="BI464">
        <v>38</v>
      </c>
      <c r="BJ464">
        <v>2</v>
      </c>
      <c r="BK464">
        <v>54</v>
      </c>
      <c r="BL464">
        <v>14</v>
      </c>
      <c r="BM464">
        <v>32</v>
      </c>
      <c r="BN464">
        <v>3</v>
      </c>
      <c r="BO464">
        <v>2</v>
      </c>
      <c r="BP464">
        <v>0</v>
      </c>
      <c r="BQ464">
        <v>11</v>
      </c>
      <c r="BR464">
        <v>16</v>
      </c>
      <c r="BS464">
        <v>19</v>
      </c>
      <c r="BT464">
        <v>0</v>
      </c>
      <c r="BU464">
        <v>58</v>
      </c>
      <c r="BV464">
        <v>11</v>
      </c>
      <c r="BW464">
        <v>6</v>
      </c>
      <c r="BX464">
        <v>0</v>
      </c>
      <c r="BY464">
        <v>61</v>
      </c>
      <c r="BZ464">
        <v>1</v>
      </c>
      <c r="CA464">
        <v>5</v>
      </c>
      <c r="CB464">
        <v>0</v>
      </c>
      <c r="CC464">
        <v>294</v>
      </c>
    </row>
    <row r="465" spans="1:81">
      <c r="A465" t="s">
        <v>339</v>
      </c>
      <c r="B465" t="s">
        <v>98</v>
      </c>
      <c r="C465" t="s">
        <v>340</v>
      </c>
      <c r="D465" t="s">
        <v>506</v>
      </c>
      <c r="E465" t="s">
        <v>617</v>
      </c>
      <c r="F465" t="s">
        <v>1293</v>
      </c>
      <c r="G465" t="s">
        <v>1294</v>
      </c>
      <c r="H465" t="s">
        <v>1295</v>
      </c>
      <c r="I465" t="s">
        <v>1295</v>
      </c>
      <c r="J465">
        <v>78</v>
      </c>
      <c r="K465">
        <v>26</v>
      </c>
      <c r="L465">
        <v>0</v>
      </c>
      <c r="M465">
        <v>492</v>
      </c>
      <c r="N465">
        <v>58</v>
      </c>
      <c r="O465">
        <v>14</v>
      </c>
      <c r="P465">
        <v>8</v>
      </c>
      <c r="Q465">
        <v>30</v>
      </c>
      <c r="R465">
        <v>1003</v>
      </c>
      <c r="S465">
        <v>87</v>
      </c>
      <c r="T465">
        <v>0</v>
      </c>
      <c r="U465">
        <v>156</v>
      </c>
      <c r="V465">
        <v>0</v>
      </c>
      <c r="W465">
        <v>438</v>
      </c>
      <c r="X465">
        <v>0</v>
      </c>
      <c r="Y465">
        <v>138</v>
      </c>
      <c r="Z465">
        <v>9</v>
      </c>
      <c r="AA465">
        <v>9</v>
      </c>
      <c r="AB465">
        <v>3</v>
      </c>
      <c r="AC465">
        <v>171</v>
      </c>
      <c r="AD465">
        <v>17</v>
      </c>
      <c r="AE465">
        <v>278</v>
      </c>
      <c r="AF465">
        <v>4</v>
      </c>
      <c r="AG465">
        <v>203</v>
      </c>
      <c r="AH465">
        <v>0</v>
      </c>
      <c r="AI465">
        <v>48</v>
      </c>
      <c r="AJ465">
        <v>14</v>
      </c>
      <c r="AK465">
        <v>34</v>
      </c>
      <c r="AL465">
        <v>0</v>
      </c>
      <c r="AM465">
        <v>136</v>
      </c>
      <c r="AN465">
        <v>25</v>
      </c>
      <c r="AO465">
        <v>155</v>
      </c>
      <c r="AP465">
        <v>4</v>
      </c>
      <c r="AQ465">
        <v>802</v>
      </c>
      <c r="AR465">
        <v>1</v>
      </c>
      <c r="AS465">
        <v>159</v>
      </c>
      <c r="AT465">
        <v>87</v>
      </c>
      <c r="AU465">
        <v>21</v>
      </c>
      <c r="AV465">
        <v>0</v>
      </c>
      <c r="AW465">
        <v>35</v>
      </c>
      <c r="AX465">
        <v>7</v>
      </c>
      <c r="AY465">
        <v>0</v>
      </c>
      <c r="AZ465">
        <v>10</v>
      </c>
      <c r="BA465">
        <v>7</v>
      </c>
      <c r="BB465">
        <v>0</v>
      </c>
      <c r="BC465">
        <v>3</v>
      </c>
      <c r="BD465">
        <v>0</v>
      </c>
      <c r="BE465">
        <v>39</v>
      </c>
      <c r="BF465">
        <v>0</v>
      </c>
      <c r="BG465">
        <v>190</v>
      </c>
      <c r="BH465">
        <v>1</v>
      </c>
      <c r="BI465">
        <v>14</v>
      </c>
      <c r="BJ465">
        <v>0</v>
      </c>
      <c r="BK465">
        <v>141</v>
      </c>
      <c r="BL465">
        <v>0</v>
      </c>
      <c r="BM465">
        <v>7</v>
      </c>
      <c r="BN465">
        <v>0</v>
      </c>
      <c r="BO465">
        <v>38</v>
      </c>
      <c r="BP465">
        <v>0</v>
      </c>
      <c r="BQ465">
        <v>84</v>
      </c>
      <c r="BR465">
        <v>0</v>
      </c>
      <c r="BS465">
        <v>421</v>
      </c>
      <c r="BT465">
        <v>0</v>
      </c>
      <c r="BU465">
        <v>3</v>
      </c>
      <c r="BV465">
        <v>2</v>
      </c>
      <c r="BW465">
        <v>301</v>
      </c>
      <c r="BX465">
        <v>0</v>
      </c>
      <c r="BY465">
        <v>5</v>
      </c>
      <c r="BZ465">
        <v>1</v>
      </c>
      <c r="CA465">
        <v>99</v>
      </c>
      <c r="CB465">
        <v>0</v>
      </c>
      <c r="CC465">
        <v>104</v>
      </c>
    </row>
    <row r="466" spans="1:81">
      <c r="A466" t="s">
        <v>133</v>
      </c>
      <c r="B466" t="s">
        <v>98</v>
      </c>
      <c r="C466" t="s">
        <v>121</v>
      </c>
      <c r="D466" t="s">
        <v>201</v>
      </c>
      <c r="E466" t="s">
        <v>202</v>
      </c>
      <c r="F466" t="s">
        <v>752</v>
      </c>
      <c r="G466" t="s">
        <v>1296</v>
      </c>
      <c r="H466" t="s">
        <v>1297</v>
      </c>
      <c r="I466" t="s">
        <v>1297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75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</v>
      </c>
      <c r="AB466">
        <v>0</v>
      </c>
      <c r="AC466">
        <v>0</v>
      </c>
      <c r="AD466">
        <v>0</v>
      </c>
      <c r="AE466">
        <v>28</v>
      </c>
      <c r="AF466">
        <v>0</v>
      </c>
      <c r="AG466">
        <v>0</v>
      </c>
      <c r="AH466">
        <v>0</v>
      </c>
      <c r="AI466">
        <v>4</v>
      </c>
      <c r="AJ466">
        <v>0</v>
      </c>
      <c r="AK466">
        <v>0</v>
      </c>
      <c r="AL466">
        <v>0</v>
      </c>
      <c r="AM466">
        <v>29</v>
      </c>
      <c r="AN466">
        <v>0</v>
      </c>
      <c r="AO466">
        <v>0</v>
      </c>
      <c r="AP466">
        <v>0</v>
      </c>
      <c r="AQ466">
        <v>2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11</v>
      </c>
      <c r="AZ466">
        <v>0</v>
      </c>
      <c r="BA466">
        <v>0</v>
      </c>
      <c r="BB466">
        <v>0</v>
      </c>
      <c r="BC466">
        <v>112</v>
      </c>
      <c r="BD466">
        <v>0</v>
      </c>
      <c r="BE466">
        <v>0</v>
      </c>
      <c r="BF466">
        <v>0</v>
      </c>
      <c r="BG466">
        <v>85</v>
      </c>
      <c r="BH466">
        <v>0</v>
      </c>
      <c r="BI466">
        <v>0</v>
      </c>
      <c r="BJ466">
        <v>0</v>
      </c>
      <c r="BK466">
        <v>52</v>
      </c>
      <c r="BL466">
        <v>0</v>
      </c>
      <c r="BM466">
        <v>0</v>
      </c>
      <c r="BN466">
        <v>0</v>
      </c>
      <c r="BO466">
        <v>227</v>
      </c>
      <c r="BP466">
        <v>0</v>
      </c>
      <c r="BQ466">
        <v>0</v>
      </c>
      <c r="BR466">
        <v>0</v>
      </c>
      <c r="BS466">
        <v>10</v>
      </c>
      <c r="BT466">
        <v>0</v>
      </c>
      <c r="BU466">
        <v>0</v>
      </c>
      <c r="BV466">
        <v>0</v>
      </c>
      <c r="BW466">
        <v>122</v>
      </c>
      <c r="BX466">
        <v>0</v>
      </c>
      <c r="BY466">
        <v>0</v>
      </c>
      <c r="BZ466">
        <v>0</v>
      </c>
      <c r="CA466">
        <v>70</v>
      </c>
      <c r="CB466">
        <v>0</v>
      </c>
      <c r="CC466">
        <v>0</v>
      </c>
    </row>
    <row r="467" spans="1:81">
      <c r="A467" t="s">
        <v>116</v>
      </c>
      <c r="B467" t="s">
        <v>98</v>
      </c>
      <c r="C467" t="s">
        <v>99</v>
      </c>
      <c r="D467" t="s">
        <v>111</v>
      </c>
      <c r="E467" t="s">
        <v>117</v>
      </c>
      <c r="F467" t="s">
        <v>492</v>
      </c>
      <c r="G467" t="s">
        <v>885</v>
      </c>
      <c r="H467" t="s">
        <v>1298</v>
      </c>
      <c r="I467" t="s">
        <v>1298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22</v>
      </c>
      <c r="AJ467">
        <v>9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47</v>
      </c>
      <c r="AT467">
        <v>0</v>
      </c>
      <c r="AU467">
        <v>0</v>
      </c>
      <c r="AV467">
        <v>0</v>
      </c>
      <c r="AW467">
        <v>12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</row>
    <row r="468" spans="1:81">
      <c r="A468" t="s">
        <v>133</v>
      </c>
      <c r="B468" t="s">
        <v>98</v>
      </c>
      <c r="C468" t="s">
        <v>121</v>
      </c>
      <c r="D468" t="s">
        <v>201</v>
      </c>
      <c r="E468" t="s">
        <v>202</v>
      </c>
      <c r="F468" t="s">
        <v>203</v>
      </c>
      <c r="G468" t="s">
        <v>621</v>
      </c>
      <c r="H468" t="s">
        <v>1299</v>
      </c>
      <c r="I468" t="s">
        <v>1299</v>
      </c>
      <c r="J468">
        <v>0</v>
      </c>
      <c r="K468">
        <v>0</v>
      </c>
      <c r="L468">
        <v>0</v>
      </c>
      <c r="M468">
        <v>45</v>
      </c>
      <c r="N468">
        <v>0</v>
      </c>
      <c r="O468">
        <v>3</v>
      </c>
      <c r="P468">
        <v>0</v>
      </c>
      <c r="Q468">
        <v>18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13</v>
      </c>
      <c r="X468">
        <v>0</v>
      </c>
      <c r="Y468">
        <v>16</v>
      </c>
      <c r="Z468">
        <v>15</v>
      </c>
      <c r="AA468">
        <v>30</v>
      </c>
      <c r="AB468">
        <v>0</v>
      </c>
      <c r="AC468">
        <v>1</v>
      </c>
      <c r="AD468">
        <v>0</v>
      </c>
      <c r="AE468">
        <v>12</v>
      </c>
      <c r="AF468">
        <v>0</v>
      </c>
      <c r="AG468">
        <v>0</v>
      </c>
      <c r="AH468">
        <v>0</v>
      </c>
      <c r="AI468">
        <v>3</v>
      </c>
      <c r="AJ468">
        <v>0</v>
      </c>
      <c r="AK468">
        <v>6</v>
      </c>
      <c r="AL468">
        <v>0</v>
      </c>
      <c r="AM468">
        <v>45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7</v>
      </c>
      <c r="AT468">
        <v>0</v>
      </c>
      <c r="AU468">
        <v>0</v>
      </c>
      <c r="AV468">
        <v>0</v>
      </c>
      <c r="AW468">
        <v>21</v>
      </c>
      <c r="AX468">
        <v>0</v>
      </c>
      <c r="AY468">
        <v>3</v>
      </c>
      <c r="AZ468">
        <v>0</v>
      </c>
      <c r="BA468">
        <v>1</v>
      </c>
      <c r="BB468">
        <v>0</v>
      </c>
      <c r="BC468">
        <v>36</v>
      </c>
      <c r="BD468">
        <v>0</v>
      </c>
      <c r="BE468">
        <v>5</v>
      </c>
      <c r="BF468">
        <v>0</v>
      </c>
      <c r="BG468">
        <v>3</v>
      </c>
      <c r="BH468">
        <v>0</v>
      </c>
      <c r="BI468">
        <v>0</v>
      </c>
      <c r="BJ468">
        <v>0</v>
      </c>
      <c r="BK468">
        <v>16</v>
      </c>
      <c r="BL468">
        <v>0</v>
      </c>
      <c r="BM468">
        <v>0</v>
      </c>
      <c r="BN468">
        <v>0</v>
      </c>
      <c r="BO468">
        <v>5</v>
      </c>
      <c r="BP468">
        <v>0</v>
      </c>
      <c r="BQ468">
        <v>57</v>
      </c>
      <c r="BR468">
        <v>0</v>
      </c>
      <c r="BS468">
        <v>7</v>
      </c>
      <c r="BT468">
        <v>0</v>
      </c>
      <c r="BU468">
        <v>1</v>
      </c>
      <c r="BV468">
        <v>0</v>
      </c>
      <c r="BW468">
        <v>4</v>
      </c>
      <c r="BX468">
        <v>0</v>
      </c>
      <c r="BY468">
        <v>1</v>
      </c>
      <c r="BZ468">
        <v>0</v>
      </c>
      <c r="CA468">
        <v>0</v>
      </c>
      <c r="CB468">
        <v>0</v>
      </c>
      <c r="CC468">
        <v>2</v>
      </c>
    </row>
    <row r="469" spans="1:81">
      <c r="A469" t="s">
        <v>105</v>
      </c>
      <c r="B469" t="s">
        <v>98</v>
      </c>
      <c r="C469" t="s">
        <v>99</v>
      </c>
      <c r="D469" t="s">
        <v>539</v>
      </c>
      <c r="E469" t="s">
        <v>540</v>
      </c>
      <c r="F469" t="s">
        <v>541</v>
      </c>
      <c r="G469" t="s">
        <v>1061</v>
      </c>
      <c r="H469" t="s">
        <v>1300</v>
      </c>
      <c r="I469" t="s">
        <v>1300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1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3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5</v>
      </c>
      <c r="AQ469">
        <v>0</v>
      </c>
      <c r="AR469">
        <v>0</v>
      </c>
      <c r="AS469">
        <v>1</v>
      </c>
      <c r="AT469">
        <v>0</v>
      </c>
      <c r="AU469">
        <v>0</v>
      </c>
      <c r="AV469">
        <v>0</v>
      </c>
      <c r="AW469">
        <v>3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8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1</v>
      </c>
    </row>
    <row r="470" spans="1:81">
      <c r="A470" t="s">
        <v>105</v>
      </c>
      <c r="B470" t="s">
        <v>98</v>
      </c>
      <c r="C470" t="s">
        <v>99</v>
      </c>
      <c r="D470" t="s">
        <v>106</v>
      </c>
      <c r="E470" t="s">
        <v>107</v>
      </c>
      <c r="F470" t="s">
        <v>108</v>
      </c>
      <c r="G470" t="s">
        <v>1301</v>
      </c>
      <c r="H470" t="s">
        <v>1302</v>
      </c>
      <c r="I470" t="s">
        <v>1302</v>
      </c>
      <c r="J470">
        <v>27</v>
      </c>
      <c r="K470">
        <v>81</v>
      </c>
      <c r="L470">
        <v>6</v>
      </c>
      <c r="M470">
        <v>118</v>
      </c>
      <c r="N470">
        <v>123</v>
      </c>
      <c r="O470">
        <v>91</v>
      </c>
      <c r="P470">
        <v>0</v>
      </c>
      <c r="Q470">
        <v>84</v>
      </c>
      <c r="R470">
        <v>13</v>
      </c>
      <c r="S470">
        <v>11</v>
      </c>
      <c r="T470">
        <v>3</v>
      </c>
      <c r="U470">
        <v>409</v>
      </c>
      <c r="V470">
        <v>27</v>
      </c>
      <c r="W470">
        <v>29</v>
      </c>
      <c r="X470">
        <v>12</v>
      </c>
      <c r="Y470">
        <v>289</v>
      </c>
      <c r="Z470">
        <v>119</v>
      </c>
      <c r="AA470">
        <v>3</v>
      </c>
      <c r="AB470">
        <v>0</v>
      </c>
      <c r="AC470">
        <v>577</v>
      </c>
      <c r="AD470">
        <v>35</v>
      </c>
      <c r="AE470">
        <v>23</v>
      </c>
      <c r="AF470">
        <v>3</v>
      </c>
      <c r="AG470">
        <v>137</v>
      </c>
      <c r="AH470">
        <v>0</v>
      </c>
      <c r="AI470">
        <v>44</v>
      </c>
      <c r="AJ470">
        <v>1</v>
      </c>
      <c r="AK470">
        <v>5</v>
      </c>
      <c r="AL470">
        <v>176</v>
      </c>
      <c r="AM470">
        <v>34</v>
      </c>
      <c r="AN470">
        <v>21</v>
      </c>
      <c r="AO470">
        <v>50</v>
      </c>
      <c r="AP470">
        <v>650</v>
      </c>
      <c r="AQ470">
        <v>7</v>
      </c>
      <c r="AR470">
        <v>19</v>
      </c>
      <c r="AS470">
        <v>458</v>
      </c>
      <c r="AT470">
        <v>572</v>
      </c>
      <c r="AU470">
        <v>18</v>
      </c>
      <c r="AV470">
        <v>5</v>
      </c>
      <c r="AW470">
        <v>329</v>
      </c>
      <c r="AX470">
        <v>0</v>
      </c>
      <c r="AY470">
        <v>111</v>
      </c>
      <c r="AZ470">
        <v>0</v>
      </c>
      <c r="BA470">
        <v>54</v>
      </c>
      <c r="BB470">
        <v>39</v>
      </c>
      <c r="BC470">
        <v>111</v>
      </c>
      <c r="BD470">
        <v>3</v>
      </c>
      <c r="BE470">
        <v>22</v>
      </c>
      <c r="BF470">
        <v>17</v>
      </c>
      <c r="BG470">
        <v>493</v>
      </c>
      <c r="BH470">
        <v>0</v>
      </c>
      <c r="BI470">
        <v>16</v>
      </c>
      <c r="BJ470">
        <v>11</v>
      </c>
      <c r="BK470">
        <v>361</v>
      </c>
      <c r="BL470">
        <v>2</v>
      </c>
      <c r="BM470">
        <v>7</v>
      </c>
      <c r="BN470">
        <v>20</v>
      </c>
      <c r="BO470">
        <v>607</v>
      </c>
      <c r="BP470">
        <v>0</v>
      </c>
      <c r="BQ470">
        <v>1</v>
      </c>
      <c r="BR470">
        <v>29</v>
      </c>
      <c r="BS470">
        <v>188</v>
      </c>
      <c r="BT470">
        <v>1</v>
      </c>
      <c r="BU470">
        <v>55</v>
      </c>
      <c r="BV470">
        <v>75</v>
      </c>
      <c r="BW470">
        <v>573</v>
      </c>
      <c r="BX470">
        <v>0</v>
      </c>
      <c r="BY470">
        <v>30</v>
      </c>
      <c r="BZ470">
        <v>2</v>
      </c>
      <c r="CA470">
        <v>25</v>
      </c>
      <c r="CB470">
        <v>0</v>
      </c>
      <c r="CC470">
        <v>19</v>
      </c>
    </row>
    <row r="471" spans="1:81">
      <c r="A471" t="s">
        <v>133</v>
      </c>
      <c r="B471" t="s">
        <v>98</v>
      </c>
      <c r="C471" t="s">
        <v>121</v>
      </c>
      <c r="D471" t="s">
        <v>134</v>
      </c>
      <c r="E471" t="s">
        <v>135</v>
      </c>
      <c r="F471" t="s">
        <v>1303</v>
      </c>
      <c r="G471" t="s">
        <v>1304</v>
      </c>
      <c r="H471" t="s">
        <v>1305</v>
      </c>
      <c r="I471" t="s">
        <v>1305</v>
      </c>
      <c r="J471">
        <v>1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</row>
    <row r="472" spans="1:81">
      <c r="A472" t="s">
        <v>339</v>
      </c>
      <c r="B472" t="s">
        <v>98</v>
      </c>
      <c r="C472" t="s">
        <v>340</v>
      </c>
      <c r="D472" t="s">
        <v>506</v>
      </c>
      <c r="E472" t="s">
        <v>962</v>
      </c>
      <c r="F472" t="s">
        <v>963</v>
      </c>
      <c r="G472" t="s">
        <v>966</v>
      </c>
      <c r="H472" t="s">
        <v>1306</v>
      </c>
      <c r="I472" t="s">
        <v>1306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8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</row>
    <row r="473" spans="1:81">
      <c r="A473" t="s">
        <v>105</v>
      </c>
      <c r="B473" t="s">
        <v>98</v>
      </c>
      <c r="C473" t="s">
        <v>99</v>
      </c>
      <c r="D473" t="s">
        <v>100</v>
      </c>
      <c r="E473" t="s">
        <v>251</v>
      </c>
      <c r="F473" t="s">
        <v>1307</v>
      </c>
      <c r="G473" t="s">
        <v>1308</v>
      </c>
      <c r="H473" t="s">
        <v>1309</v>
      </c>
      <c r="I473" t="s">
        <v>1309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8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</row>
    <row r="474" spans="1:81">
      <c r="A474" t="s">
        <v>339</v>
      </c>
      <c r="B474" t="s">
        <v>98</v>
      </c>
      <c r="C474" t="s">
        <v>340</v>
      </c>
      <c r="D474" t="s">
        <v>341</v>
      </c>
      <c r="E474" t="s">
        <v>342</v>
      </c>
      <c r="F474" t="s">
        <v>1058</v>
      </c>
      <c r="G474" t="s">
        <v>1310</v>
      </c>
      <c r="H474" t="s">
        <v>1311</v>
      </c>
      <c r="I474" t="s">
        <v>1311</v>
      </c>
      <c r="J474">
        <v>0</v>
      </c>
      <c r="K474">
        <v>0</v>
      </c>
      <c r="L474">
        <v>0</v>
      </c>
      <c r="M474">
        <v>23</v>
      </c>
      <c r="N474">
        <v>0</v>
      </c>
      <c r="O474">
        <v>1</v>
      </c>
      <c r="P474">
        <v>0</v>
      </c>
      <c r="Q474">
        <v>10</v>
      </c>
      <c r="R474">
        <v>0</v>
      </c>
      <c r="S474">
        <v>3</v>
      </c>
      <c r="T474">
        <v>0</v>
      </c>
      <c r="U474">
        <v>61</v>
      </c>
      <c r="V474">
        <v>96</v>
      </c>
      <c r="W474">
        <v>4</v>
      </c>
      <c r="X474">
        <v>2</v>
      </c>
      <c r="Y474">
        <v>8</v>
      </c>
      <c r="Z474">
        <v>0</v>
      </c>
      <c r="AA474">
        <v>2</v>
      </c>
      <c r="AB474">
        <v>0</v>
      </c>
      <c r="AC474">
        <v>24</v>
      </c>
      <c r="AD474">
        <v>3</v>
      </c>
      <c r="AE474">
        <v>0</v>
      </c>
      <c r="AF474">
        <v>2</v>
      </c>
      <c r="AG474">
        <v>8</v>
      </c>
      <c r="AH474">
        <v>0</v>
      </c>
      <c r="AI474">
        <v>0</v>
      </c>
      <c r="AJ474">
        <v>0</v>
      </c>
      <c r="AK474">
        <v>4</v>
      </c>
      <c r="AL474">
        <v>2</v>
      </c>
      <c r="AM474">
        <v>0</v>
      </c>
      <c r="AN474">
        <v>0</v>
      </c>
      <c r="AO474">
        <v>1</v>
      </c>
      <c r="AP474">
        <v>4</v>
      </c>
      <c r="AQ474">
        <v>0</v>
      </c>
      <c r="AR474">
        <v>0</v>
      </c>
      <c r="AS474">
        <v>9</v>
      </c>
      <c r="AT474">
        <v>18</v>
      </c>
      <c r="AU474">
        <v>0</v>
      </c>
      <c r="AV474">
        <v>0</v>
      </c>
      <c r="AW474">
        <v>5</v>
      </c>
      <c r="AX474">
        <v>5</v>
      </c>
      <c r="AY474">
        <v>1</v>
      </c>
      <c r="AZ474">
        <v>4</v>
      </c>
      <c r="BA474">
        <v>17</v>
      </c>
      <c r="BB474">
        <v>1</v>
      </c>
      <c r="BC474">
        <v>3</v>
      </c>
      <c r="BD474">
        <v>0</v>
      </c>
      <c r="BE474">
        <v>15</v>
      </c>
      <c r="BF474">
        <v>22</v>
      </c>
      <c r="BG474">
        <v>0</v>
      </c>
      <c r="BH474">
        <v>0</v>
      </c>
      <c r="BI474">
        <v>7</v>
      </c>
      <c r="BJ474">
        <v>1</v>
      </c>
      <c r="BK474">
        <v>0</v>
      </c>
      <c r="BL474">
        <v>0</v>
      </c>
      <c r="BM474">
        <v>19</v>
      </c>
      <c r="BN474">
        <v>1</v>
      </c>
      <c r="BO474">
        <v>36</v>
      </c>
      <c r="BP474">
        <v>0</v>
      </c>
      <c r="BQ474">
        <v>8</v>
      </c>
      <c r="BR474">
        <v>1</v>
      </c>
      <c r="BS474">
        <v>1</v>
      </c>
      <c r="BT474">
        <v>0</v>
      </c>
      <c r="BU474">
        <v>8</v>
      </c>
      <c r="BV474">
        <v>0</v>
      </c>
      <c r="BW474">
        <v>2</v>
      </c>
      <c r="BX474">
        <v>0</v>
      </c>
      <c r="BY474">
        <v>26</v>
      </c>
      <c r="BZ474">
        <v>0</v>
      </c>
      <c r="CA474">
        <v>0</v>
      </c>
      <c r="CB474">
        <v>2</v>
      </c>
      <c r="CC474">
        <v>7</v>
      </c>
    </row>
    <row r="475" spans="1:81">
      <c r="A475" t="s">
        <v>105</v>
      </c>
      <c r="B475" t="s">
        <v>98</v>
      </c>
      <c r="C475" t="s">
        <v>99</v>
      </c>
      <c r="D475" t="s">
        <v>746</v>
      </c>
      <c r="E475" t="s">
        <v>747</v>
      </c>
      <c r="F475" t="s">
        <v>1312</v>
      </c>
      <c r="G475" t="s">
        <v>1313</v>
      </c>
      <c r="H475" t="s">
        <v>1314</v>
      </c>
      <c r="I475" t="s">
        <v>1314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20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</row>
    <row r="476" spans="1:81">
      <c r="A476" t="s">
        <v>105</v>
      </c>
      <c r="B476" t="s">
        <v>98</v>
      </c>
      <c r="C476" t="s">
        <v>99</v>
      </c>
      <c r="D476" t="s">
        <v>111</v>
      </c>
      <c r="E476" t="s">
        <v>112</v>
      </c>
      <c r="F476" t="s">
        <v>170</v>
      </c>
      <c r="G476" t="s">
        <v>929</v>
      </c>
      <c r="H476" t="s">
        <v>1315</v>
      </c>
      <c r="I476" t="s">
        <v>1315</v>
      </c>
      <c r="J476">
        <v>0</v>
      </c>
      <c r="K476">
        <v>0</v>
      </c>
      <c r="L476">
        <v>0</v>
      </c>
      <c r="M476">
        <v>14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2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</row>
    <row r="477" spans="1:81">
      <c r="A477" t="s">
        <v>105</v>
      </c>
      <c r="B477" t="s">
        <v>98</v>
      </c>
      <c r="C477" t="s">
        <v>99</v>
      </c>
      <c r="D477" t="s">
        <v>106</v>
      </c>
      <c r="E477" t="s">
        <v>107</v>
      </c>
      <c r="F477" t="s">
        <v>1316</v>
      </c>
      <c r="G477" t="s">
        <v>1317</v>
      </c>
      <c r="H477" t="s">
        <v>1318</v>
      </c>
      <c r="I477" t="s">
        <v>1318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5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2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2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10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</row>
    <row r="478" spans="1:81">
      <c r="A478" t="s">
        <v>339</v>
      </c>
      <c r="B478" t="s">
        <v>98</v>
      </c>
      <c r="C478" t="s">
        <v>340</v>
      </c>
      <c r="D478" t="s">
        <v>341</v>
      </c>
      <c r="E478" t="s">
        <v>342</v>
      </c>
      <c r="F478" t="s">
        <v>384</v>
      </c>
      <c r="G478" t="s">
        <v>1319</v>
      </c>
      <c r="H478" t="s">
        <v>1320</v>
      </c>
      <c r="I478" t="s">
        <v>1320</v>
      </c>
      <c r="J478">
        <v>295</v>
      </c>
      <c r="K478">
        <v>16</v>
      </c>
      <c r="L478">
        <v>0</v>
      </c>
      <c r="M478">
        <v>77</v>
      </c>
      <c r="N478">
        <v>124</v>
      </c>
      <c r="O478">
        <v>6</v>
      </c>
      <c r="P478">
        <v>0</v>
      </c>
      <c r="Q478">
        <v>0</v>
      </c>
      <c r="R478">
        <v>55</v>
      </c>
      <c r="S478">
        <v>48</v>
      </c>
      <c r="T478">
        <v>0</v>
      </c>
      <c r="U478">
        <v>7</v>
      </c>
      <c r="V478">
        <v>129</v>
      </c>
      <c r="W478">
        <v>15</v>
      </c>
      <c r="X478">
        <v>2</v>
      </c>
      <c r="Y478">
        <v>4</v>
      </c>
      <c r="Z478">
        <v>954</v>
      </c>
      <c r="AA478">
        <v>117</v>
      </c>
      <c r="AB478">
        <v>0</v>
      </c>
      <c r="AC478">
        <v>17</v>
      </c>
      <c r="AD478">
        <v>1325</v>
      </c>
      <c r="AE478">
        <v>1</v>
      </c>
      <c r="AF478">
        <v>4</v>
      </c>
      <c r="AG478">
        <v>15</v>
      </c>
      <c r="AH478">
        <v>1</v>
      </c>
      <c r="AI478">
        <v>3</v>
      </c>
      <c r="AJ478">
        <v>1</v>
      </c>
      <c r="AK478">
        <v>0</v>
      </c>
      <c r="AL478">
        <v>395</v>
      </c>
      <c r="AM478">
        <v>8</v>
      </c>
      <c r="AN478">
        <v>0</v>
      </c>
      <c r="AO478">
        <v>3</v>
      </c>
      <c r="AP478">
        <v>17</v>
      </c>
      <c r="AQ478">
        <v>169</v>
      </c>
      <c r="AR478">
        <v>0</v>
      </c>
      <c r="AS478">
        <v>10</v>
      </c>
      <c r="AT478">
        <v>15</v>
      </c>
      <c r="AU478">
        <v>33</v>
      </c>
      <c r="AV478">
        <v>0</v>
      </c>
      <c r="AW478">
        <v>4</v>
      </c>
      <c r="AX478">
        <v>23</v>
      </c>
      <c r="AY478">
        <v>1</v>
      </c>
      <c r="AZ478">
        <v>1</v>
      </c>
      <c r="BA478">
        <v>1</v>
      </c>
      <c r="BB478">
        <v>7</v>
      </c>
      <c r="BC478">
        <v>5</v>
      </c>
      <c r="BD478">
        <v>0</v>
      </c>
      <c r="BE478">
        <v>0</v>
      </c>
      <c r="BF478">
        <v>0</v>
      </c>
      <c r="BG478">
        <v>5</v>
      </c>
      <c r="BH478">
        <v>1</v>
      </c>
      <c r="BI478">
        <v>0</v>
      </c>
      <c r="BJ478">
        <v>1</v>
      </c>
      <c r="BK478">
        <v>4</v>
      </c>
      <c r="BL478">
        <v>3</v>
      </c>
      <c r="BM478">
        <v>0</v>
      </c>
      <c r="BN478">
        <v>0</v>
      </c>
      <c r="BO478">
        <v>7</v>
      </c>
      <c r="BP478">
        <v>0</v>
      </c>
      <c r="BQ478">
        <v>0</v>
      </c>
      <c r="BR478">
        <v>17</v>
      </c>
      <c r="BS478">
        <v>0</v>
      </c>
      <c r="BT478">
        <v>9</v>
      </c>
      <c r="BU478">
        <v>6</v>
      </c>
      <c r="BV478">
        <v>3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29</v>
      </c>
      <c r="CC478">
        <v>0</v>
      </c>
    </row>
    <row r="479" spans="1:81">
      <c r="A479" t="s">
        <v>81</v>
      </c>
      <c r="B479" t="s">
        <v>82</v>
      </c>
      <c r="C479" t="s">
        <v>83</v>
      </c>
      <c r="D479" t="s">
        <v>165</v>
      </c>
      <c r="E479" t="s">
        <v>166</v>
      </c>
      <c r="F479" t="s">
        <v>167</v>
      </c>
      <c r="G479" t="s">
        <v>168</v>
      </c>
      <c r="H479" t="s">
        <v>1321</v>
      </c>
      <c r="I479" t="s">
        <v>1321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11</v>
      </c>
      <c r="R479">
        <v>0</v>
      </c>
      <c r="S479">
        <v>0</v>
      </c>
      <c r="T479">
        <v>0</v>
      </c>
      <c r="U479">
        <v>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31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18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</row>
    <row r="480" spans="1:81">
      <c r="A480" t="s">
        <v>81</v>
      </c>
      <c r="B480" t="s">
        <v>82</v>
      </c>
      <c r="C480" t="s">
        <v>83</v>
      </c>
      <c r="D480" t="s">
        <v>160</v>
      </c>
      <c r="E480" t="s">
        <v>161</v>
      </c>
      <c r="F480" t="s">
        <v>231</v>
      </c>
      <c r="G480" t="s">
        <v>1238</v>
      </c>
      <c r="H480" t="s">
        <v>1322</v>
      </c>
      <c r="I480" t="s">
        <v>1322</v>
      </c>
      <c r="J480">
        <v>178</v>
      </c>
      <c r="K480">
        <v>0</v>
      </c>
      <c r="L480">
        <v>13</v>
      </c>
      <c r="M480">
        <v>7</v>
      </c>
      <c r="N480">
        <v>22</v>
      </c>
      <c r="O480">
        <v>0</v>
      </c>
      <c r="P480">
        <v>0</v>
      </c>
      <c r="Q480">
        <v>112</v>
      </c>
      <c r="R480">
        <v>0</v>
      </c>
      <c r="S480">
        <v>0</v>
      </c>
      <c r="T480">
        <v>13</v>
      </c>
      <c r="U480">
        <v>24</v>
      </c>
      <c r="V480">
        <v>20</v>
      </c>
      <c r="W480">
        <v>0</v>
      </c>
      <c r="X480">
        <v>13</v>
      </c>
      <c r="Y480">
        <v>29</v>
      </c>
      <c r="Z480">
        <v>0</v>
      </c>
      <c r="AA480">
        <v>0</v>
      </c>
      <c r="AB480">
        <v>10</v>
      </c>
      <c r="AC480">
        <v>25</v>
      </c>
      <c r="AD480">
        <v>0</v>
      </c>
      <c r="AE480">
        <v>0</v>
      </c>
      <c r="AF480">
        <v>8</v>
      </c>
      <c r="AG480">
        <v>5</v>
      </c>
      <c r="AH480">
        <v>0</v>
      </c>
      <c r="AI480">
        <v>0</v>
      </c>
      <c r="AJ480">
        <v>0</v>
      </c>
      <c r="AK480">
        <v>0</v>
      </c>
      <c r="AL480">
        <v>44</v>
      </c>
      <c r="AM480">
        <v>0</v>
      </c>
      <c r="AN480">
        <v>0</v>
      </c>
      <c r="AO480">
        <v>12</v>
      </c>
      <c r="AP480">
        <v>0</v>
      </c>
      <c r="AQ480">
        <v>0</v>
      </c>
      <c r="AR480">
        <v>880</v>
      </c>
      <c r="AS480">
        <v>24</v>
      </c>
      <c r="AT480">
        <v>0</v>
      </c>
      <c r="AU480">
        <v>0</v>
      </c>
      <c r="AV480">
        <v>16</v>
      </c>
      <c r="AW480">
        <v>24</v>
      </c>
      <c r="AX480">
        <v>206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2</v>
      </c>
      <c r="BE480">
        <v>3</v>
      </c>
      <c r="BF480">
        <v>0</v>
      </c>
      <c r="BG480">
        <v>0</v>
      </c>
      <c r="BH480">
        <v>6</v>
      </c>
      <c r="BI480">
        <v>0</v>
      </c>
      <c r="BJ480">
        <v>0</v>
      </c>
      <c r="BK480">
        <v>0</v>
      </c>
      <c r="BL480">
        <v>0</v>
      </c>
      <c r="BM480">
        <v>4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2</v>
      </c>
      <c r="BY480">
        <v>7</v>
      </c>
      <c r="BZ480">
        <v>0</v>
      </c>
      <c r="CA480">
        <v>0</v>
      </c>
      <c r="CB480">
        <v>0</v>
      </c>
      <c r="CC480">
        <v>11</v>
      </c>
    </row>
    <row r="481" spans="1:81">
      <c r="A481" t="s">
        <v>116</v>
      </c>
      <c r="B481" t="s">
        <v>98</v>
      </c>
      <c r="C481" t="s">
        <v>99</v>
      </c>
      <c r="D481" t="s">
        <v>111</v>
      </c>
      <c r="E481" t="s">
        <v>117</v>
      </c>
      <c r="F481" t="s">
        <v>142</v>
      </c>
      <c r="G481" t="s">
        <v>143</v>
      </c>
      <c r="H481" t="s">
        <v>1323</v>
      </c>
      <c r="I481" t="s">
        <v>1323</v>
      </c>
      <c r="J481">
        <v>0</v>
      </c>
      <c r="K481">
        <v>0</v>
      </c>
      <c r="L481">
        <v>0</v>
      </c>
      <c r="M481">
        <v>3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39</v>
      </c>
      <c r="V481">
        <v>0</v>
      </c>
      <c r="W481">
        <v>0</v>
      </c>
      <c r="X481">
        <v>13</v>
      </c>
      <c r="Y481">
        <v>3</v>
      </c>
      <c r="Z481">
        <v>39</v>
      </c>
      <c r="AA481">
        <v>0</v>
      </c>
      <c r="AB481">
        <v>0</v>
      </c>
      <c r="AC481">
        <v>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11</v>
      </c>
      <c r="AP481">
        <v>0</v>
      </c>
      <c r="AQ481">
        <v>0</v>
      </c>
      <c r="AR481">
        <v>1</v>
      </c>
      <c r="AS481">
        <v>29</v>
      </c>
      <c r="AT481">
        <v>1</v>
      </c>
      <c r="AU481">
        <v>0</v>
      </c>
      <c r="AV481">
        <v>0</v>
      </c>
      <c r="AW481">
        <v>25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0</v>
      </c>
      <c r="BO481">
        <v>0</v>
      </c>
      <c r="BP481">
        <v>0</v>
      </c>
      <c r="BQ481">
        <v>0</v>
      </c>
      <c r="BR481">
        <v>1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</row>
    <row r="482" spans="1:81">
      <c r="A482" t="s">
        <v>105</v>
      </c>
      <c r="B482" t="s">
        <v>98</v>
      </c>
      <c r="C482" t="s">
        <v>99</v>
      </c>
      <c r="D482" t="s">
        <v>111</v>
      </c>
      <c r="E482" t="s">
        <v>112</v>
      </c>
      <c r="F482" t="s">
        <v>334</v>
      </c>
      <c r="G482" t="s">
        <v>1324</v>
      </c>
      <c r="H482" t="s">
        <v>1325</v>
      </c>
      <c r="I482" t="s">
        <v>1325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</v>
      </c>
      <c r="AU482">
        <v>0</v>
      </c>
      <c r="AV482">
        <v>0</v>
      </c>
      <c r="AW482">
        <v>0</v>
      </c>
      <c r="AX482">
        <v>7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6</v>
      </c>
      <c r="BQ482">
        <v>0</v>
      </c>
      <c r="BR482">
        <v>311</v>
      </c>
      <c r="BS482">
        <v>0</v>
      </c>
      <c r="BT482">
        <v>0</v>
      </c>
      <c r="BU482">
        <v>0</v>
      </c>
      <c r="BV482">
        <v>57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</row>
    <row r="483" spans="1:81">
      <c r="A483" t="s">
        <v>133</v>
      </c>
      <c r="B483" t="s">
        <v>98</v>
      </c>
      <c r="C483" t="s">
        <v>661</v>
      </c>
      <c r="D483" t="s">
        <v>1140</v>
      </c>
      <c r="E483" t="s">
        <v>1326</v>
      </c>
      <c r="F483" t="s">
        <v>1327</v>
      </c>
      <c r="G483" t="s">
        <v>1328</v>
      </c>
      <c r="H483" t="s">
        <v>1329</v>
      </c>
      <c r="I483" t="s">
        <v>1329</v>
      </c>
      <c r="J483">
        <v>0</v>
      </c>
      <c r="K483">
        <v>0</v>
      </c>
      <c r="L483">
        <v>0</v>
      </c>
      <c r="M483">
        <v>1</v>
      </c>
      <c r="N483">
        <v>7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9</v>
      </c>
      <c r="AM483">
        <v>0</v>
      </c>
      <c r="AN483">
        <v>0</v>
      </c>
      <c r="AO483">
        <v>0</v>
      </c>
      <c r="AP483">
        <v>6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2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10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18</v>
      </c>
    </row>
    <row r="484" spans="1:81">
      <c r="A484" t="s">
        <v>81</v>
      </c>
      <c r="B484" t="s">
        <v>82</v>
      </c>
      <c r="C484" t="s">
        <v>83</v>
      </c>
      <c r="D484" t="s">
        <v>145</v>
      </c>
      <c r="E484" t="s">
        <v>146</v>
      </c>
      <c r="F484" t="s">
        <v>1330</v>
      </c>
      <c r="G484" t="s">
        <v>1331</v>
      </c>
      <c r="H484" t="s">
        <v>1332</v>
      </c>
      <c r="I484" t="s">
        <v>1332</v>
      </c>
      <c r="J484">
        <v>0</v>
      </c>
      <c r="K484">
        <v>13</v>
      </c>
      <c r="L484">
        <v>0</v>
      </c>
      <c r="M484">
        <v>11</v>
      </c>
      <c r="N484">
        <v>0</v>
      </c>
      <c r="O484">
        <v>0</v>
      </c>
      <c r="P484">
        <v>3</v>
      </c>
      <c r="Q484">
        <v>32</v>
      </c>
      <c r="R484">
        <v>0</v>
      </c>
      <c r="S484">
        <v>25</v>
      </c>
      <c r="T484">
        <v>18</v>
      </c>
      <c r="U484">
        <v>99</v>
      </c>
      <c r="V484">
        <v>0</v>
      </c>
      <c r="W484">
        <v>0</v>
      </c>
      <c r="X484">
        <v>0</v>
      </c>
      <c r="Y484">
        <v>48</v>
      </c>
      <c r="Z484">
        <v>0</v>
      </c>
      <c r="AA484">
        <v>11</v>
      </c>
      <c r="AB484">
        <v>56</v>
      </c>
      <c r="AC484">
        <v>128</v>
      </c>
      <c r="AD484">
        <v>8</v>
      </c>
      <c r="AE484">
        <v>0</v>
      </c>
      <c r="AF484">
        <v>17</v>
      </c>
      <c r="AG484">
        <v>7</v>
      </c>
      <c r="AH484">
        <v>0</v>
      </c>
      <c r="AI484">
        <v>36</v>
      </c>
      <c r="AJ484">
        <v>0</v>
      </c>
      <c r="AK484">
        <v>4</v>
      </c>
      <c r="AL484">
        <v>0</v>
      </c>
      <c r="AM484">
        <v>0</v>
      </c>
      <c r="AN484">
        <v>0</v>
      </c>
      <c r="AO484">
        <v>12</v>
      </c>
      <c r="AP484">
        <v>0</v>
      </c>
      <c r="AQ484">
        <v>11</v>
      </c>
      <c r="AR484">
        <v>0</v>
      </c>
      <c r="AS484">
        <v>33</v>
      </c>
      <c r="AT484">
        <v>0</v>
      </c>
      <c r="AU484">
        <v>14</v>
      </c>
      <c r="AV484">
        <v>17</v>
      </c>
      <c r="AW484">
        <v>29</v>
      </c>
      <c r="AX484">
        <v>0</v>
      </c>
      <c r="AY484">
        <v>44</v>
      </c>
      <c r="AZ484">
        <v>0</v>
      </c>
      <c r="BA484">
        <v>12</v>
      </c>
      <c r="BB484">
        <v>24</v>
      </c>
      <c r="BC484">
        <v>33</v>
      </c>
      <c r="BD484">
        <v>0</v>
      </c>
      <c r="BE484">
        <v>12</v>
      </c>
      <c r="BF484">
        <v>0</v>
      </c>
      <c r="BG484">
        <v>0</v>
      </c>
      <c r="BH484">
        <v>30</v>
      </c>
      <c r="BI484">
        <v>11</v>
      </c>
      <c r="BJ484">
        <v>0</v>
      </c>
      <c r="BK484">
        <v>43</v>
      </c>
      <c r="BL484">
        <v>35</v>
      </c>
      <c r="BM484">
        <v>0</v>
      </c>
      <c r="BN484">
        <v>0</v>
      </c>
      <c r="BO484">
        <v>0</v>
      </c>
      <c r="BP484">
        <v>3</v>
      </c>
      <c r="BQ484">
        <v>3</v>
      </c>
      <c r="BR484">
        <v>6</v>
      </c>
      <c r="BS484">
        <v>0</v>
      </c>
      <c r="BT484">
        <v>3</v>
      </c>
      <c r="BU484">
        <v>3</v>
      </c>
      <c r="BV484">
        <v>0</v>
      </c>
      <c r="BW484">
        <v>39</v>
      </c>
      <c r="BX484">
        <v>3</v>
      </c>
      <c r="BY484">
        <v>11</v>
      </c>
      <c r="BZ484">
        <v>0</v>
      </c>
      <c r="CA484">
        <v>0</v>
      </c>
      <c r="CB484">
        <v>4</v>
      </c>
      <c r="CC484">
        <v>0</v>
      </c>
    </row>
    <row r="485" spans="1:81">
      <c r="A485" t="s">
        <v>81</v>
      </c>
      <c r="B485" t="s">
        <v>82</v>
      </c>
      <c r="C485" t="s">
        <v>83</v>
      </c>
      <c r="D485" t="s">
        <v>145</v>
      </c>
      <c r="E485" t="s">
        <v>146</v>
      </c>
      <c r="F485" t="s">
        <v>1330</v>
      </c>
      <c r="G485" t="s">
        <v>1331</v>
      </c>
      <c r="H485" t="s">
        <v>1333</v>
      </c>
      <c r="I485" t="s">
        <v>1333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3</v>
      </c>
      <c r="V485">
        <v>0</v>
      </c>
      <c r="W485">
        <v>0</v>
      </c>
      <c r="X485">
        <v>0</v>
      </c>
      <c r="Y485">
        <v>2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7</v>
      </c>
      <c r="BI485">
        <v>0</v>
      </c>
      <c r="BJ485">
        <v>0</v>
      </c>
      <c r="BK485">
        <v>0</v>
      </c>
      <c r="BL485">
        <v>8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</row>
    <row r="486" spans="1:81">
      <c r="A486" t="s">
        <v>81</v>
      </c>
      <c r="B486" t="s">
        <v>82</v>
      </c>
      <c r="C486" t="s">
        <v>83</v>
      </c>
      <c r="D486" t="s">
        <v>145</v>
      </c>
      <c r="E486" t="s">
        <v>146</v>
      </c>
      <c r="F486" t="s">
        <v>1330</v>
      </c>
      <c r="G486" t="s">
        <v>1331</v>
      </c>
      <c r="H486" t="s">
        <v>1334</v>
      </c>
      <c r="I486" t="s">
        <v>1334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3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7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3</v>
      </c>
      <c r="BY486">
        <v>0</v>
      </c>
      <c r="BZ486">
        <v>0</v>
      </c>
      <c r="CA486">
        <v>0</v>
      </c>
      <c r="CB486">
        <v>0</v>
      </c>
      <c r="CC486">
        <v>0</v>
      </c>
    </row>
    <row r="487" spans="1:81">
      <c r="A487" t="s">
        <v>81</v>
      </c>
      <c r="B487" t="s">
        <v>82</v>
      </c>
      <c r="C487" t="s">
        <v>83</v>
      </c>
      <c r="D487" t="s">
        <v>145</v>
      </c>
      <c r="E487" t="s">
        <v>146</v>
      </c>
      <c r="F487" t="s">
        <v>1330</v>
      </c>
      <c r="G487" t="s">
        <v>1331</v>
      </c>
      <c r="H487" t="s">
        <v>1335</v>
      </c>
      <c r="I487" t="s">
        <v>1335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3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</row>
    <row r="488" spans="1:81">
      <c r="A488" t="s">
        <v>81</v>
      </c>
      <c r="B488" t="s">
        <v>82</v>
      </c>
      <c r="C488" t="s">
        <v>83</v>
      </c>
      <c r="D488" t="s">
        <v>145</v>
      </c>
      <c r="E488" t="s">
        <v>146</v>
      </c>
      <c r="F488" t="s">
        <v>1330</v>
      </c>
      <c r="G488" t="s">
        <v>1331</v>
      </c>
      <c r="H488" t="s">
        <v>1336</v>
      </c>
      <c r="I488" t="s">
        <v>1336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5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</row>
    <row r="489" spans="1:81">
      <c r="A489" t="s">
        <v>81</v>
      </c>
      <c r="B489" t="s">
        <v>82</v>
      </c>
      <c r="C489" t="s">
        <v>83</v>
      </c>
      <c r="D489" t="s">
        <v>145</v>
      </c>
      <c r="E489" t="s">
        <v>146</v>
      </c>
      <c r="F489" t="s">
        <v>1330</v>
      </c>
      <c r="G489" t="s">
        <v>1331</v>
      </c>
      <c r="H489" t="s">
        <v>1337</v>
      </c>
      <c r="I489" t="s">
        <v>1337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15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</row>
    <row r="490" spans="1:81">
      <c r="A490" t="s">
        <v>81</v>
      </c>
      <c r="B490" t="s">
        <v>82</v>
      </c>
      <c r="C490" t="s">
        <v>83</v>
      </c>
      <c r="D490" t="s">
        <v>145</v>
      </c>
      <c r="E490" t="s">
        <v>146</v>
      </c>
      <c r="F490" t="s">
        <v>1330</v>
      </c>
      <c r="G490" t="s">
        <v>1331</v>
      </c>
      <c r="H490" t="s">
        <v>1338</v>
      </c>
      <c r="I490" t="s">
        <v>1338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6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</row>
    <row r="491" spans="1:81">
      <c r="A491" t="s">
        <v>81</v>
      </c>
      <c r="B491" t="s">
        <v>82</v>
      </c>
      <c r="C491" t="s">
        <v>83</v>
      </c>
      <c r="D491" t="s">
        <v>145</v>
      </c>
      <c r="E491" t="s">
        <v>146</v>
      </c>
      <c r="F491" t="s">
        <v>1330</v>
      </c>
      <c r="G491" t="s">
        <v>1331</v>
      </c>
      <c r="H491" t="s">
        <v>1339</v>
      </c>
      <c r="I491" t="s">
        <v>1339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3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</row>
    <row r="492" spans="1:81">
      <c r="A492" t="s">
        <v>116</v>
      </c>
      <c r="B492" t="s">
        <v>98</v>
      </c>
      <c r="C492" t="s">
        <v>99</v>
      </c>
      <c r="D492" t="s">
        <v>111</v>
      </c>
      <c r="E492" t="s">
        <v>117</v>
      </c>
      <c r="F492" t="s">
        <v>492</v>
      </c>
      <c r="G492" t="s">
        <v>885</v>
      </c>
      <c r="H492" t="s">
        <v>1340</v>
      </c>
      <c r="I492" t="s">
        <v>1340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</row>
    <row r="493" spans="1:81">
      <c r="A493" t="s">
        <v>97</v>
      </c>
      <c r="B493" t="s">
        <v>98</v>
      </c>
      <c r="C493" t="s">
        <v>121</v>
      </c>
      <c r="D493" t="s">
        <v>122</v>
      </c>
      <c r="E493" t="s">
        <v>1341</v>
      </c>
      <c r="F493" t="s">
        <v>1342</v>
      </c>
      <c r="G493" t="s">
        <v>1343</v>
      </c>
      <c r="H493" t="s">
        <v>1344</v>
      </c>
      <c r="I493" t="s">
        <v>1344</v>
      </c>
      <c r="J493">
        <v>6</v>
      </c>
      <c r="K493">
        <v>0</v>
      </c>
      <c r="L493">
        <v>0</v>
      </c>
      <c r="M493">
        <v>0</v>
      </c>
      <c r="N493">
        <v>5</v>
      </c>
      <c r="O493">
        <v>0</v>
      </c>
      <c r="P493">
        <v>12</v>
      </c>
      <c r="Q493">
        <v>1</v>
      </c>
      <c r="R493">
        <v>2</v>
      </c>
      <c r="S493">
        <v>0</v>
      </c>
      <c r="T493">
        <v>1</v>
      </c>
      <c r="U493">
        <v>11</v>
      </c>
      <c r="V493">
        <v>3</v>
      </c>
      <c r="W493">
        <v>2</v>
      </c>
      <c r="X493">
        <v>0</v>
      </c>
      <c r="Y493">
        <v>29</v>
      </c>
      <c r="Z493">
        <v>1</v>
      </c>
      <c r="AA493">
        <v>0</v>
      </c>
      <c r="AB493">
        <v>0</v>
      </c>
      <c r="AC493">
        <v>11</v>
      </c>
      <c r="AD493">
        <v>1</v>
      </c>
      <c r="AE493">
        <v>0</v>
      </c>
      <c r="AF493">
        <v>5</v>
      </c>
      <c r="AG493">
        <v>0</v>
      </c>
      <c r="AH493">
        <v>1</v>
      </c>
      <c r="AI493">
        <v>0</v>
      </c>
      <c r="AJ493">
        <v>3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5</v>
      </c>
      <c r="AT493">
        <v>0</v>
      </c>
      <c r="AU493">
        <v>0</v>
      </c>
      <c r="AV493">
        <v>0</v>
      </c>
      <c r="AW493">
        <v>4</v>
      </c>
      <c r="AX493">
        <v>2</v>
      </c>
      <c r="AY493">
        <v>0</v>
      </c>
      <c r="AZ493">
        <v>12</v>
      </c>
      <c r="BA493">
        <v>0</v>
      </c>
      <c r="BB493">
        <v>1</v>
      </c>
      <c r="BC493">
        <v>0</v>
      </c>
      <c r="BD493">
        <v>2</v>
      </c>
      <c r="BE493">
        <v>1</v>
      </c>
      <c r="BF493">
        <v>12</v>
      </c>
      <c r="BG493">
        <v>0</v>
      </c>
      <c r="BH493">
        <v>3</v>
      </c>
      <c r="BI493">
        <v>0</v>
      </c>
      <c r="BJ493">
        <v>1</v>
      </c>
      <c r="BK493">
        <v>0</v>
      </c>
      <c r="BL493">
        <v>17</v>
      </c>
      <c r="BM493">
        <v>2</v>
      </c>
      <c r="BN493">
        <v>0</v>
      </c>
      <c r="BO493">
        <v>0</v>
      </c>
      <c r="BP493">
        <v>19</v>
      </c>
      <c r="BQ493">
        <v>0</v>
      </c>
      <c r="BR493">
        <v>0</v>
      </c>
      <c r="BS493">
        <v>0</v>
      </c>
      <c r="BT493">
        <v>1</v>
      </c>
      <c r="BU493">
        <v>0</v>
      </c>
      <c r="BV493">
        <v>2</v>
      </c>
      <c r="BW493">
        <v>0</v>
      </c>
      <c r="BX493">
        <v>52</v>
      </c>
      <c r="BY493">
        <v>2</v>
      </c>
      <c r="BZ493">
        <v>0</v>
      </c>
      <c r="CA493">
        <v>0</v>
      </c>
      <c r="CB493">
        <v>0</v>
      </c>
      <c r="CC493">
        <v>3</v>
      </c>
    </row>
    <row r="494" spans="1:81">
      <c r="A494" t="s">
        <v>97</v>
      </c>
      <c r="B494" t="s">
        <v>98</v>
      </c>
      <c r="C494" t="s">
        <v>99</v>
      </c>
      <c r="D494" t="s">
        <v>100</v>
      </c>
      <c r="E494" t="s">
        <v>101</v>
      </c>
      <c r="F494" t="s">
        <v>102</v>
      </c>
      <c r="G494" t="s">
        <v>1345</v>
      </c>
      <c r="H494" t="s">
        <v>1346</v>
      </c>
      <c r="I494" t="s">
        <v>1346</v>
      </c>
      <c r="J494">
        <v>29</v>
      </c>
      <c r="K494">
        <v>0</v>
      </c>
      <c r="L494">
        <v>0</v>
      </c>
      <c r="M494">
        <v>10</v>
      </c>
      <c r="N494">
        <v>5</v>
      </c>
      <c r="O494">
        <v>2</v>
      </c>
      <c r="P494">
        <v>0</v>
      </c>
      <c r="Q494">
        <v>0</v>
      </c>
      <c r="R494">
        <v>8</v>
      </c>
      <c r="S494">
        <v>0</v>
      </c>
      <c r="T494">
        <v>8</v>
      </c>
      <c r="U494">
        <v>32</v>
      </c>
      <c r="V494">
        <v>6</v>
      </c>
      <c r="W494">
        <v>0</v>
      </c>
      <c r="X494">
        <v>37</v>
      </c>
      <c r="Y494">
        <v>51</v>
      </c>
      <c r="Z494">
        <v>13</v>
      </c>
      <c r="AA494">
        <v>4</v>
      </c>
      <c r="AB494">
        <v>0</v>
      </c>
      <c r="AC494">
        <v>48</v>
      </c>
      <c r="AD494">
        <v>2</v>
      </c>
      <c r="AE494">
        <v>10</v>
      </c>
      <c r="AF494">
        <v>7</v>
      </c>
      <c r="AG494">
        <v>5</v>
      </c>
      <c r="AH494">
        <v>2</v>
      </c>
      <c r="AI494">
        <v>1</v>
      </c>
      <c r="AJ494">
        <v>0</v>
      </c>
      <c r="AK494">
        <v>4</v>
      </c>
      <c r="AL494">
        <v>0</v>
      </c>
      <c r="AM494">
        <v>0</v>
      </c>
      <c r="AN494">
        <v>0</v>
      </c>
      <c r="AO494">
        <v>3</v>
      </c>
      <c r="AP494">
        <v>1</v>
      </c>
      <c r="AQ494">
        <v>0</v>
      </c>
      <c r="AR494">
        <v>3</v>
      </c>
      <c r="AS494">
        <v>6</v>
      </c>
      <c r="AT494">
        <v>1</v>
      </c>
      <c r="AU494">
        <v>0</v>
      </c>
      <c r="AV494">
        <v>0</v>
      </c>
      <c r="AW494">
        <v>18</v>
      </c>
      <c r="AX494">
        <v>0</v>
      </c>
      <c r="AY494">
        <v>10</v>
      </c>
      <c r="AZ494">
        <v>1</v>
      </c>
      <c r="BA494">
        <v>0</v>
      </c>
      <c r="BB494">
        <v>2</v>
      </c>
      <c r="BC494">
        <v>3</v>
      </c>
      <c r="BD494">
        <v>2</v>
      </c>
      <c r="BE494">
        <v>5</v>
      </c>
      <c r="BF494">
        <v>5</v>
      </c>
      <c r="BG494">
        <v>5</v>
      </c>
      <c r="BH494">
        <v>0</v>
      </c>
      <c r="BI494">
        <v>2</v>
      </c>
      <c r="BJ494">
        <v>0</v>
      </c>
      <c r="BK494">
        <v>6</v>
      </c>
      <c r="BL494">
        <v>1</v>
      </c>
      <c r="BM494">
        <v>5</v>
      </c>
      <c r="BN494">
        <v>2</v>
      </c>
      <c r="BO494">
        <v>6</v>
      </c>
      <c r="BP494">
        <v>0</v>
      </c>
      <c r="BQ494">
        <v>0</v>
      </c>
      <c r="BR494">
        <v>0</v>
      </c>
      <c r="BS494">
        <v>2</v>
      </c>
      <c r="BT494">
        <v>0</v>
      </c>
      <c r="BU494">
        <v>5</v>
      </c>
      <c r="BV494">
        <v>0</v>
      </c>
      <c r="BW494">
        <v>0</v>
      </c>
      <c r="BX494">
        <v>0</v>
      </c>
      <c r="BY494">
        <v>4</v>
      </c>
      <c r="BZ494">
        <v>4</v>
      </c>
      <c r="CA494">
        <v>2</v>
      </c>
      <c r="CB494">
        <v>1</v>
      </c>
      <c r="CC494">
        <v>3</v>
      </c>
    </row>
    <row r="495" spans="1:81">
      <c r="A495" t="s">
        <v>81</v>
      </c>
      <c r="B495" t="s">
        <v>82</v>
      </c>
      <c r="C495" t="s">
        <v>83</v>
      </c>
      <c r="D495" t="s">
        <v>90</v>
      </c>
      <c r="E495" t="s">
        <v>91</v>
      </c>
      <c r="F495" t="s">
        <v>92</v>
      </c>
      <c r="G495" t="s">
        <v>1347</v>
      </c>
      <c r="H495" t="s">
        <v>1348</v>
      </c>
      <c r="I495" t="s">
        <v>1348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2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32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10</v>
      </c>
    </row>
    <row r="496" spans="1:81">
      <c r="A496" t="s">
        <v>81</v>
      </c>
      <c r="B496" t="s">
        <v>82</v>
      </c>
      <c r="C496" t="s">
        <v>83</v>
      </c>
      <c r="D496" t="s">
        <v>160</v>
      </c>
      <c r="E496" t="s">
        <v>161</v>
      </c>
      <c r="F496" t="s">
        <v>628</v>
      </c>
      <c r="G496" t="s">
        <v>629</v>
      </c>
      <c r="H496" t="s">
        <v>1349</v>
      </c>
      <c r="I496" t="s">
        <v>1349</v>
      </c>
      <c r="J496">
        <v>0</v>
      </c>
      <c r="K496">
        <v>0</v>
      </c>
      <c r="L496">
        <v>0</v>
      </c>
      <c r="M496">
        <v>31</v>
      </c>
      <c r="N496">
        <v>15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9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9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</row>
    <row r="497" spans="1:81">
      <c r="A497" t="s">
        <v>133</v>
      </c>
      <c r="B497" t="s">
        <v>98</v>
      </c>
      <c r="C497" t="s">
        <v>121</v>
      </c>
      <c r="D497" t="s">
        <v>201</v>
      </c>
      <c r="E497" t="s">
        <v>202</v>
      </c>
      <c r="F497" t="s">
        <v>625</v>
      </c>
      <c r="G497" t="s">
        <v>1075</v>
      </c>
      <c r="H497" t="s">
        <v>1350</v>
      </c>
      <c r="I497" t="s">
        <v>1350</v>
      </c>
      <c r="J497">
        <v>0</v>
      </c>
      <c r="K497">
        <v>0</v>
      </c>
      <c r="L497">
        <v>0</v>
      </c>
      <c r="M497">
        <v>0</v>
      </c>
      <c r="N497">
        <v>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</row>
    <row r="498" spans="1:81">
      <c r="A498" t="s">
        <v>97</v>
      </c>
      <c r="B498" t="s">
        <v>98</v>
      </c>
      <c r="C498" t="s">
        <v>121</v>
      </c>
      <c r="D498" t="s">
        <v>122</v>
      </c>
      <c r="E498" t="s">
        <v>123</v>
      </c>
      <c r="F498" t="s">
        <v>1351</v>
      </c>
      <c r="G498" t="s">
        <v>1352</v>
      </c>
      <c r="H498" t="s">
        <v>1353</v>
      </c>
      <c r="I498" t="s">
        <v>1353</v>
      </c>
      <c r="J498">
        <v>17</v>
      </c>
      <c r="K498">
        <v>7</v>
      </c>
      <c r="L498">
        <v>0</v>
      </c>
      <c r="M498">
        <v>8</v>
      </c>
      <c r="N498">
        <v>74</v>
      </c>
      <c r="O498">
        <v>8</v>
      </c>
      <c r="P498">
        <v>1</v>
      </c>
      <c r="Q498">
        <v>0</v>
      </c>
      <c r="R498">
        <v>54</v>
      </c>
      <c r="S498">
        <v>29</v>
      </c>
      <c r="T498">
        <v>221</v>
      </c>
      <c r="U498">
        <v>263</v>
      </c>
      <c r="V498">
        <v>25</v>
      </c>
      <c r="W498">
        <v>29</v>
      </c>
      <c r="X498">
        <v>34</v>
      </c>
      <c r="Y498">
        <v>260</v>
      </c>
      <c r="Z498">
        <v>46</v>
      </c>
      <c r="AA498">
        <v>12</v>
      </c>
      <c r="AB498">
        <v>0</v>
      </c>
      <c r="AC498">
        <v>161</v>
      </c>
      <c r="AD498">
        <v>212</v>
      </c>
      <c r="AE498">
        <v>67</v>
      </c>
      <c r="AF498">
        <v>4</v>
      </c>
      <c r="AG498">
        <v>0</v>
      </c>
      <c r="AH498">
        <v>28</v>
      </c>
      <c r="AI498">
        <v>4</v>
      </c>
      <c r="AJ498">
        <v>2</v>
      </c>
      <c r="AK498">
        <v>2</v>
      </c>
      <c r="AL498">
        <v>62</v>
      </c>
      <c r="AM498">
        <v>14</v>
      </c>
      <c r="AN498">
        <v>1</v>
      </c>
      <c r="AO498">
        <v>38</v>
      </c>
      <c r="AP498">
        <v>326</v>
      </c>
      <c r="AQ498">
        <v>85</v>
      </c>
      <c r="AR498">
        <v>0</v>
      </c>
      <c r="AS498">
        <v>132</v>
      </c>
      <c r="AT498">
        <v>61</v>
      </c>
      <c r="AU498">
        <v>38</v>
      </c>
      <c r="AV498">
        <v>1</v>
      </c>
      <c r="AW498">
        <v>111</v>
      </c>
      <c r="AX498">
        <v>5</v>
      </c>
      <c r="AY498">
        <v>35</v>
      </c>
      <c r="AZ498">
        <v>10</v>
      </c>
      <c r="BA498">
        <v>0</v>
      </c>
      <c r="BB498">
        <v>13</v>
      </c>
      <c r="BC498">
        <v>1</v>
      </c>
      <c r="BD498">
        <v>0</v>
      </c>
      <c r="BE498">
        <v>6</v>
      </c>
      <c r="BF498">
        <v>42</v>
      </c>
      <c r="BG498">
        <v>43</v>
      </c>
      <c r="BH498">
        <v>69</v>
      </c>
      <c r="BI498">
        <v>99</v>
      </c>
      <c r="BJ498">
        <v>15</v>
      </c>
      <c r="BK498">
        <v>23</v>
      </c>
      <c r="BL498">
        <v>21</v>
      </c>
      <c r="BM498">
        <v>2</v>
      </c>
      <c r="BN498">
        <v>22</v>
      </c>
      <c r="BO498">
        <v>14</v>
      </c>
      <c r="BP498">
        <v>279</v>
      </c>
      <c r="BQ498">
        <v>26</v>
      </c>
      <c r="BR498">
        <v>0</v>
      </c>
      <c r="BS498">
        <v>75</v>
      </c>
      <c r="BT498">
        <v>0</v>
      </c>
      <c r="BU498">
        <v>3</v>
      </c>
      <c r="BV498">
        <v>1900</v>
      </c>
      <c r="BW498">
        <v>7</v>
      </c>
      <c r="BX498">
        <v>3</v>
      </c>
      <c r="BY498">
        <v>0</v>
      </c>
      <c r="BZ498">
        <v>0</v>
      </c>
      <c r="CA498">
        <v>18</v>
      </c>
      <c r="CB498">
        <v>12</v>
      </c>
      <c r="CC498">
        <v>1</v>
      </c>
    </row>
    <row r="499" spans="1:81">
      <c r="A499" t="s">
        <v>97</v>
      </c>
      <c r="B499" t="s">
        <v>98</v>
      </c>
      <c r="C499" t="s">
        <v>99</v>
      </c>
      <c r="D499" t="s">
        <v>218</v>
      </c>
      <c r="E499" t="s">
        <v>219</v>
      </c>
      <c r="F499" t="s">
        <v>477</v>
      </c>
      <c r="G499" t="s">
        <v>1354</v>
      </c>
      <c r="H499" t="s">
        <v>1355</v>
      </c>
      <c r="I499" t="s">
        <v>1355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2</v>
      </c>
      <c r="AA499">
        <v>0</v>
      </c>
      <c r="AB499">
        <v>0</v>
      </c>
      <c r="AC499">
        <v>0</v>
      </c>
      <c r="AD499">
        <v>2</v>
      </c>
      <c r="AE499">
        <v>0</v>
      </c>
      <c r="AF499">
        <v>0</v>
      </c>
      <c r="AG499">
        <v>0</v>
      </c>
      <c r="AH499">
        <v>9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4</v>
      </c>
      <c r="AU499">
        <v>0</v>
      </c>
      <c r="AV499">
        <v>0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1</v>
      </c>
      <c r="BC499">
        <v>2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5</v>
      </c>
      <c r="BJ499">
        <v>2</v>
      </c>
      <c r="BK499">
        <v>0</v>
      </c>
      <c r="BL499">
        <v>0</v>
      </c>
      <c r="BM499">
        <v>0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8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</row>
    <row r="500" spans="1:81">
      <c r="A500" t="s">
        <v>105</v>
      </c>
      <c r="B500" t="s">
        <v>98</v>
      </c>
      <c r="C500" t="s">
        <v>99</v>
      </c>
      <c r="D500" t="s">
        <v>100</v>
      </c>
      <c r="E500" t="s">
        <v>251</v>
      </c>
      <c r="F500" t="s">
        <v>1356</v>
      </c>
      <c r="G500" t="s">
        <v>1357</v>
      </c>
      <c r="H500" t="s">
        <v>1358</v>
      </c>
      <c r="I500" t="s">
        <v>1358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2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</row>
    <row r="501" spans="1:81">
      <c r="A501" t="s">
        <v>116</v>
      </c>
      <c r="B501" t="s">
        <v>98</v>
      </c>
      <c r="C501" t="s">
        <v>99</v>
      </c>
      <c r="D501" t="s">
        <v>111</v>
      </c>
      <c r="E501" t="s">
        <v>117</v>
      </c>
      <c r="F501" t="s">
        <v>294</v>
      </c>
      <c r="G501" t="s">
        <v>1359</v>
      </c>
      <c r="H501" t="s">
        <v>1360</v>
      </c>
      <c r="I501" t="s">
        <v>1360</v>
      </c>
      <c r="J501">
        <v>3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2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45</v>
      </c>
      <c r="BZ501">
        <v>0</v>
      </c>
      <c r="CA501">
        <v>0</v>
      </c>
      <c r="CB501">
        <v>0</v>
      </c>
      <c r="CC501">
        <v>0</v>
      </c>
    </row>
    <row r="502" spans="1:81">
      <c r="A502" t="s">
        <v>133</v>
      </c>
      <c r="B502" t="s">
        <v>98</v>
      </c>
      <c r="C502" t="s">
        <v>121</v>
      </c>
      <c r="D502" t="s">
        <v>201</v>
      </c>
      <c r="E502" t="s">
        <v>202</v>
      </c>
      <c r="F502" t="s">
        <v>203</v>
      </c>
      <c r="G502" t="s">
        <v>1361</v>
      </c>
      <c r="H502" t="s">
        <v>1362</v>
      </c>
      <c r="I502" t="s">
        <v>1362</v>
      </c>
      <c r="J502">
        <v>0</v>
      </c>
      <c r="K502">
        <v>0</v>
      </c>
      <c r="L502">
        <v>0</v>
      </c>
      <c r="M502">
        <v>5</v>
      </c>
      <c r="N502">
        <v>0</v>
      </c>
      <c r="O502">
        <v>0</v>
      </c>
      <c r="P502">
        <v>0</v>
      </c>
      <c r="Q502">
        <v>0</v>
      </c>
      <c r="R502">
        <v>6</v>
      </c>
      <c r="S502">
        <v>0</v>
      </c>
      <c r="T502">
        <v>0</v>
      </c>
      <c r="U502">
        <v>0</v>
      </c>
      <c r="V502">
        <v>3</v>
      </c>
      <c r="W502">
        <v>0</v>
      </c>
      <c r="X502">
        <v>0</v>
      </c>
      <c r="Y502">
        <v>0</v>
      </c>
      <c r="Z502">
        <v>2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4</v>
      </c>
      <c r="AR502">
        <v>0</v>
      </c>
      <c r="AS502">
        <v>0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4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3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</row>
    <row r="503" spans="1:81">
      <c r="A503" t="s">
        <v>105</v>
      </c>
      <c r="B503" t="s">
        <v>98</v>
      </c>
      <c r="C503" t="s">
        <v>99</v>
      </c>
      <c r="D503" t="s">
        <v>111</v>
      </c>
      <c r="E503" t="s">
        <v>112</v>
      </c>
      <c r="F503" t="s">
        <v>170</v>
      </c>
      <c r="G503" t="s">
        <v>1363</v>
      </c>
      <c r="H503" t="s">
        <v>1364</v>
      </c>
      <c r="I503" t="s">
        <v>1364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5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2</v>
      </c>
      <c r="BF503">
        <v>0</v>
      </c>
      <c r="BG503">
        <v>1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</row>
    <row r="504" spans="1:81">
      <c r="A504" t="s">
        <v>116</v>
      </c>
      <c r="B504" t="s">
        <v>98</v>
      </c>
      <c r="C504" t="s">
        <v>99</v>
      </c>
      <c r="D504" t="s">
        <v>111</v>
      </c>
      <c r="E504" t="s">
        <v>117</v>
      </c>
      <c r="F504" t="s">
        <v>303</v>
      </c>
      <c r="G504" t="s">
        <v>1365</v>
      </c>
      <c r="H504" t="s">
        <v>1366</v>
      </c>
      <c r="I504" t="s">
        <v>1366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</row>
    <row r="505" spans="1:81">
      <c r="A505" t="s">
        <v>105</v>
      </c>
      <c r="B505" t="s">
        <v>98</v>
      </c>
      <c r="C505" t="s">
        <v>99</v>
      </c>
      <c r="D505" t="s">
        <v>361</v>
      </c>
      <c r="E505" t="s">
        <v>362</v>
      </c>
      <c r="F505" t="s">
        <v>1128</v>
      </c>
      <c r="G505" t="s">
        <v>1129</v>
      </c>
      <c r="H505" t="s">
        <v>1367</v>
      </c>
      <c r="I505" t="s">
        <v>1367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16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</row>
    <row r="506" spans="1:81">
      <c r="A506" t="s">
        <v>81</v>
      </c>
      <c r="B506" t="s">
        <v>82</v>
      </c>
      <c r="C506" t="s">
        <v>83</v>
      </c>
      <c r="D506" t="s">
        <v>145</v>
      </c>
      <c r="E506" t="s">
        <v>178</v>
      </c>
      <c r="F506" t="s">
        <v>1368</v>
      </c>
      <c r="G506" t="s">
        <v>1369</v>
      </c>
      <c r="H506" t="s">
        <v>1370</v>
      </c>
      <c r="I506" t="s">
        <v>1370</v>
      </c>
      <c r="J506">
        <v>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5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</row>
    <row r="507" spans="1:81">
      <c r="A507" t="s">
        <v>133</v>
      </c>
      <c r="B507" t="s">
        <v>98</v>
      </c>
      <c r="C507" t="s">
        <v>121</v>
      </c>
      <c r="D507" t="s">
        <v>201</v>
      </c>
      <c r="E507" t="s">
        <v>202</v>
      </c>
      <c r="F507" t="s">
        <v>203</v>
      </c>
      <c r="G507" t="s">
        <v>621</v>
      </c>
      <c r="H507" t="s">
        <v>1371</v>
      </c>
      <c r="I507" t="s">
        <v>1371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11</v>
      </c>
      <c r="P507">
        <v>0</v>
      </c>
      <c r="Q507">
        <v>1</v>
      </c>
      <c r="R507">
        <v>3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4</v>
      </c>
      <c r="AB507">
        <v>0</v>
      </c>
      <c r="AC507">
        <v>5</v>
      </c>
      <c r="AD507">
        <v>0</v>
      </c>
      <c r="AE507">
        <v>4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2</v>
      </c>
      <c r="AY507">
        <v>5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0</v>
      </c>
      <c r="BJ507">
        <v>8</v>
      </c>
      <c r="BK507">
        <v>0</v>
      </c>
      <c r="BL507">
        <v>0</v>
      </c>
      <c r="BM507">
        <v>0</v>
      </c>
      <c r="BN507">
        <v>1</v>
      </c>
      <c r="BO507">
        <v>17</v>
      </c>
      <c r="BP507">
        <v>0</v>
      </c>
      <c r="BQ507">
        <v>0</v>
      </c>
      <c r="BR507">
        <v>0</v>
      </c>
      <c r="BS507">
        <v>1</v>
      </c>
      <c r="BT507">
        <v>0</v>
      </c>
      <c r="BU507">
        <v>0</v>
      </c>
      <c r="BV507">
        <v>4</v>
      </c>
      <c r="BW507">
        <v>0</v>
      </c>
      <c r="BX507">
        <v>0</v>
      </c>
      <c r="BY507">
        <v>3</v>
      </c>
      <c r="BZ507">
        <v>0</v>
      </c>
      <c r="CA507">
        <v>1</v>
      </c>
      <c r="CB507">
        <v>0</v>
      </c>
      <c r="CC507">
        <v>0</v>
      </c>
    </row>
    <row r="508" spans="1:81">
      <c r="A508" t="s">
        <v>133</v>
      </c>
      <c r="B508" t="s">
        <v>98</v>
      </c>
      <c r="C508" t="s">
        <v>121</v>
      </c>
      <c r="D508" t="s">
        <v>134</v>
      </c>
      <c r="E508" t="s">
        <v>135</v>
      </c>
      <c r="F508" t="s">
        <v>223</v>
      </c>
      <c r="G508" t="s">
        <v>224</v>
      </c>
      <c r="H508" t="s">
        <v>1372</v>
      </c>
      <c r="I508" t="s">
        <v>1372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2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</row>
    <row r="509" spans="1:81">
      <c r="A509" t="s">
        <v>133</v>
      </c>
      <c r="B509" t="s">
        <v>98</v>
      </c>
      <c r="C509" t="s">
        <v>661</v>
      </c>
      <c r="D509" t="s">
        <v>662</v>
      </c>
      <c r="E509" t="s">
        <v>663</v>
      </c>
      <c r="F509" t="s">
        <v>664</v>
      </c>
      <c r="G509" t="s">
        <v>1373</v>
      </c>
      <c r="H509" t="s">
        <v>1374</v>
      </c>
      <c r="I509" t="s">
        <v>1374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3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3</v>
      </c>
      <c r="AP509">
        <v>0</v>
      </c>
      <c r="AQ509">
        <v>0</v>
      </c>
      <c r="AR509">
        <v>0</v>
      </c>
      <c r="AS509">
        <v>2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3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39</v>
      </c>
      <c r="BZ509">
        <v>0</v>
      </c>
      <c r="CA509">
        <v>0</v>
      </c>
      <c r="CB509">
        <v>0</v>
      </c>
      <c r="CC509">
        <v>2</v>
      </c>
    </row>
    <row r="510" spans="1:81">
      <c r="A510" t="s">
        <v>339</v>
      </c>
      <c r="B510" t="s">
        <v>98</v>
      </c>
      <c r="C510" t="s">
        <v>340</v>
      </c>
      <c r="D510" t="s">
        <v>506</v>
      </c>
      <c r="E510" t="s">
        <v>507</v>
      </c>
      <c r="F510" t="s">
        <v>1375</v>
      </c>
      <c r="G510" t="s">
        <v>1376</v>
      </c>
      <c r="H510" t="s">
        <v>1377</v>
      </c>
      <c r="I510" t="s">
        <v>1377</v>
      </c>
      <c r="J510">
        <v>0</v>
      </c>
      <c r="K510">
        <v>4</v>
      </c>
      <c r="L510">
        <v>0</v>
      </c>
      <c r="M510">
        <v>27</v>
      </c>
      <c r="N510">
        <v>0</v>
      </c>
      <c r="O510">
        <v>1</v>
      </c>
      <c r="P510">
        <v>0</v>
      </c>
      <c r="Q510">
        <v>1</v>
      </c>
      <c r="R510">
        <v>19</v>
      </c>
      <c r="S510">
        <v>4</v>
      </c>
      <c r="T510">
        <v>0</v>
      </c>
      <c r="U510">
        <v>8</v>
      </c>
      <c r="V510">
        <v>0</v>
      </c>
      <c r="W510">
        <v>5</v>
      </c>
      <c r="X510">
        <v>0</v>
      </c>
      <c r="Y510">
        <v>1</v>
      </c>
      <c r="Z510">
        <v>2</v>
      </c>
      <c r="AA510">
        <v>0</v>
      </c>
      <c r="AB510">
        <v>0</v>
      </c>
      <c r="AC510">
        <v>3</v>
      </c>
      <c r="AD510">
        <v>0</v>
      </c>
      <c r="AE510">
        <v>0</v>
      </c>
      <c r="AF510">
        <v>0</v>
      </c>
      <c r="AG510">
        <v>2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5</v>
      </c>
      <c r="AP510">
        <v>1</v>
      </c>
      <c r="AQ510">
        <v>57</v>
      </c>
      <c r="AR510">
        <v>0</v>
      </c>
      <c r="AS510">
        <v>94</v>
      </c>
      <c r="AT510">
        <v>1</v>
      </c>
      <c r="AU510">
        <v>0</v>
      </c>
      <c r="AV510">
        <v>0</v>
      </c>
      <c r="AW510">
        <v>26</v>
      </c>
      <c r="AX510">
        <v>2</v>
      </c>
      <c r="AY510">
        <v>0</v>
      </c>
      <c r="AZ510">
        <v>2</v>
      </c>
      <c r="BA510">
        <v>0</v>
      </c>
      <c r="BB510">
        <v>0</v>
      </c>
      <c r="BC510">
        <v>1</v>
      </c>
      <c r="BD510">
        <v>0</v>
      </c>
      <c r="BE510">
        <v>0</v>
      </c>
      <c r="BF510">
        <v>0</v>
      </c>
      <c r="BG510">
        <v>5</v>
      </c>
      <c r="BH510">
        <v>0</v>
      </c>
      <c r="BI510">
        <v>0</v>
      </c>
      <c r="BJ510">
        <v>0</v>
      </c>
      <c r="BK510">
        <v>10</v>
      </c>
      <c r="BL510">
        <v>0</v>
      </c>
      <c r="BM510">
        <v>2</v>
      </c>
      <c r="BN510">
        <v>0</v>
      </c>
      <c r="BO510">
        <v>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1</v>
      </c>
      <c r="BV510">
        <v>2</v>
      </c>
      <c r="BW510">
        <v>24</v>
      </c>
      <c r="BX510">
        <v>0</v>
      </c>
      <c r="BY510">
        <v>13</v>
      </c>
      <c r="BZ510">
        <v>0</v>
      </c>
      <c r="CA510">
        <v>0</v>
      </c>
      <c r="CB510">
        <v>0</v>
      </c>
      <c r="CC510">
        <v>0</v>
      </c>
    </row>
    <row r="511" spans="1:81">
      <c r="A511" t="s">
        <v>105</v>
      </c>
      <c r="B511" t="s">
        <v>98</v>
      </c>
      <c r="C511" t="s">
        <v>99</v>
      </c>
      <c r="D511" t="s">
        <v>111</v>
      </c>
      <c r="E511" t="s">
        <v>112</v>
      </c>
      <c r="F511" t="s">
        <v>170</v>
      </c>
      <c r="G511" t="s">
        <v>1378</v>
      </c>
      <c r="H511" t="s">
        <v>1379</v>
      </c>
      <c r="I511" t="s">
        <v>1379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2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</row>
    <row r="512" spans="1:81">
      <c r="A512" t="s">
        <v>339</v>
      </c>
      <c r="B512" t="s">
        <v>98</v>
      </c>
      <c r="C512" t="s">
        <v>340</v>
      </c>
      <c r="D512" t="s">
        <v>341</v>
      </c>
      <c r="E512" t="s">
        <v>342</v>
      </c>
      <c r="F512" t="s">
        <v>384</v>
      </c>
      <c r="G512" t="s">
        <v>1319</v>
      </c>
      <c r="H512" t="s">
        <v>1380</v>
      </c>
      <c r="I512" t="s">
        <v>1380</v>
      </c>
      <c r="J512">
        <v>2</v>
      </c>
      <c r="K512">
        <v>196</v>
      </c>
      <c r="L512">
        <v>0</v>
      </c>
      <c r="M512">
        <v>0</v>
      </c>
      <c r="N512">
        <v>0</v>
      </c>
      <c r="O512">
        <v>9002</v>
      </c>
      <c r="P512">
        <v>0</v>
      </c>
      <c r="Q512">
        <v>0</v>
      </c>
      <c r="R512">
        <v>10</v>
      </c>
      <c r="S512">
        <v>1</v>
      </c>
      <c r="T512">
        <v>0</v>
      </c>
      <c r="U512">
        <v>2</v>
      </c>
      <c r="V512">
        <v>4</v>
      </c>
      <c r="W512">
        <v>122</v>
      </c>
      <c r="X512">
        <v>0</v>
      </c>
      <c r="Y512">
        <v>5</v>
      </c>
      <c r="Z512">
        <v>1</v>
      </c>
      <c r="AA512">
        <v>2</v>
      </c>
      <c r="AB512">
        <v>0</v>
      </c>
      <c r="AC512">
        <v>1</v>
      </c>
      <c r="AD512">
        <v>677</v>
      </c>
      <c r="AE512">
        <v>417</v>
      </c>
      <c r="AF512">
        <v>43</v>
      </c>
      <c r="AG512">
        <v>159</v>
      </c>
      <c r="AH512">
        <v>1</v>
      </c>
      <c r="AI512">
        <v>3226</v>
      </c>
      <c r="AJ512">
        <v>23</v>
      </c>
      <c r="AK512">
        <v>1</v>
      </c>
      <c r="AL512">
        <v>80</v>
      </c>
      <c r="AM512">
        <v>141</v>
      </c>
      <c r="AN512">
        <v>92</v>
      </c>
      <c r="AO512">
        <v>0</v>
      </c>
      <c r="AP512">
        <v>16</v>
      </c>
      <c r="AQ512">
        <v>2</v>
      </c>
      <c r="AR512">
        <v>0</v>
      </c>
      <c r="AS512">
        <v>6</v>
      </c>
      <c r="AT512">
        <v>5</v>
      </c>
      <c r="AU512">
        <v>1</v>
      </c>
      <c r="AV512">
        <v>0</v>
      </c>
      <c r="AW512">
        <v>87</v>
      </c>
      <c r="AX512">
        <v>9</v>
      </c>
      <c r="AY512">
        <v>4491</v>
      </c>
      <c r="AZ512">
        <v>27</v>
      </c>
      <c r="BA512">
        <v>3</v>
      </c>
      <c r="BB512">
        <v>2</v>
      </c>
      <c r="BC512">
        <v>5223</v>
      </c>
      <c r="BD512">
        <v>0</v>
      </c>
      <c r="BE512">
        <v>0</v>
      </c>
      <c r="BF512">
        <v>0</v>
      </c>
      <c r="BG512">
        <v>1138</v>
      </c>
      <c r="BH512">
        <v>0</v>
      </c>
      <c r="BI512">
        <v>0</v>
      </c>
      <c r="BJ512">
        <v>0</v>
      </c>
      <c r="BK512">
        <v>537</v>
      </c>
      <c r="BL512">
        <v>0</v>
      </c>
      <c r="BM512">
        <v>0</v>
      </c>
      <c r="BN512">
        <v>12</v>
      </c>
      <c r="BO512">
        <v>747</v>
      </c>
      <c r="BP512">
        <v>3</v>
      </c>
      <c r="BQ512">
        <v>5</v>
      </c>
      <c r="BR512">
        <v>2</v>
      </c>
      <c r="BS512">
        <v>4053</v>
      </c>
      <c r="BT512">
        <v>25</v>
      </c>
      <c r="BU512">
        <v>1</v>
      </c>
      <c r="BV512">
        <v>1</v>
      </c>
      <c r="BW512">
        <v>2339</v>
      </c>
      <c r="BX512">
        <v>0</v>
      </c>
      <c r="BY512">
        <v>0</v>
      </c>
      <c r="BZ512">
        <v>0</v>
      </c>
      <c r="CA512">
        <v>4678</v>
      </c>
      <c r="CB512">
        <v>549</v>
      </c>
      <c r="CC512">
        <v>1</v>
      </c>
    </row>
    <row r="513" spans="1:81">
      <c r="A513" t="s">
        <v>105</v>
      </c>
      <c r="B513" t="s">
        <v>98</v>
      </c>
      <c r="C513" t="s">
        <v>99</v>
      </c>
      <c r="D513" t="s">
        <v>111</v>
      </c>
      <c r="E513" t="s">
        <v>404</v>
      </c>
      <c r="F513" t="s">
        <v>405</v>
      </c>
      <c r="G513" t="s">
        <v>1381</v>
      </c>
      <c r="H513" t="s">
        <v>1382</v>
      </c>
      <c r="I513" t="s">
        <v>1382</v>
      </c>
      <c r="J513">
        <v>0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</row>
    <row r="514" spans="1:81">
      <c r="A514" t="s">
        <v>133</v>
      </c>
      <c r="B514" t="s">
        <v>98</v>
      </c>
      <c r="C514" t="s">
        <v>121</v>
      </c>
      <c r="D514" t="s">
        <v>201</v>
      </c>
      <c r="E514" t="s">
        <v>202</v>
      </c>
      <c r="F514" t="s">
        <v>203</v>
      </c>
      <c r="G514" t="s">
        <v>1383</v>
      </c>
      <c r="H514" t="s">
        <v>1384</v>
      </c>
      <c r="I514" t="s">
        <v>1384</v>
      </c>
      <c r="J514">
        <v>5</v>
      </c>
      <c r="K514">
        <v>1107</v>
      </c>
      <c r="L514">
        <v>0</v>
      </c>
      <c r="M514">
        <v>44</v>
      </c>
      <c r="N514">
        <v>5</v>
      </c>
      <c r="O514">
        <v>18</v>
      </c>
      <c r="P514">
        <v>0</v>
      </c>
      <c r="Q514">
        <v>13</v>
      </c>
      <c r="R514">
        <v>151</v>
      </c>
      <c r="S514">
        <v>81</v>
      </c>
      <c r="T514">
        <v>101</v>
      </c>
      <c r="U514">
        <v>68</v>
      </c>
      <c r="V514">
        <v>116</v>
      </c>
      <c r="W514">
        <v>86</v>
      </c>
      <c r="X514">
        <v>12</v>
      </c>
      <c r="Y514">
        <v>93</v>
      </c>
      <c r="Z514">
        <v>56</v>
      </c>
      <c r="AA514">
        <v>235</v>
      </c>
      <c r="AB514">
        <v>1</v>
      </c>
      <c r="AC514">
        <v>65</v>
      </c>
      <c r="AD514">
        <v>112</v>
      </c>
      <c r="AE514">
        <v>21</v>
      </c>
      <c r="AF514">
        <v>9</v>
      </c>
      <c r="AG514">
        <v>73</v>
      </c>
      <c r="AH514">
        <v>3</v>
      </c>
      <c r="AI514">
        <v>11</v>
      </c>
      <c r="AJ514">
        <v>1</v>
      </c>
      <c r="AK514">
        <v>7</v>
      </c>
      <c r="AL514">
        <v>891</v>
      </c>
      <c r="AM514">
        <v>141</v>
      </c>
      <c r="AN514">
        <v>30</v>
      </c>
      <c r="AO514">
        <v>22</v>
      </c>
      <c r="AP514">
        <v>194</v>
      </c>
      <c r="AQ514">
        <v>119</v>
      </c>
      <c r="AR514">
        <v>0</v>
      </c>
      <c r="AS514">
        <v>154</v>
      </c>
      <c r="AT514">
        <v>119</v>
      </c>
      <c r="AU514">
        <v>170</v>
      </c>
      <c r="AV514">
        <v>0</v>
      </c>
      <c r="AW514">
        <v>109</v>
      </c>
      <c r="AX514">
        <v>68</v>
      </c>
      <c r="AY514">
        <v>80</v>
      </c>
      <c r="AZ514">
        <v>18</v>
      </c>
      <c r="BA514">
        <v>81</v>
      </c>
      <c r="BB514">
        <v>8</v>
      </c>
      <c r="BC514">
        <v>86</v>
      </c>
      <c r="BD514">
        <v>4</v>
      </c>
      <c r="BE514">
        <v>110</v>
      </c>
      <c r="BF514">
        <v>27</v>
      </c>
      <c r="BG514">
        <v>11</v>
      </c>
      <c r="BH514">
        <v>1</v>
      </c>
      <c r="BI514">
        <v>2</v>
      </c>
      <c r="BJ514">
        <v>2</v>
      </c>
      <c r="BK514">
        <v>3</v>
      </c>
      <c r="BL514">
        <v>3</v>
      </c>
      <c r="BM514">
        <v>36</v>
      </c>
      <c r="BN514">
        <v>9</v>
      </c>
      <c r="BO514">
        <v>6</v>
      </c>
      <c r="BP514">
        <v>20</v>
      </c>
      <c r="BQ514">
        <v>10</v>
      </c>
      <c r="BR514">
        <v>2</v>
      </c>
      <c r="BS514">
        <v>11</v>
      </c>
      <c r="BT514">
        <v>24</v>
      </c>
      <c r="BU514">
        <v>33</v>
      </c>
      <c r="BV514">
        <v>62</v>
      </c>
      <c r="BW514">
        <v>9</v>
      </c>
      <c r="BX514">
        <v>0</v>
      </c>
      <c r="BY514">
        <v>78</v>
      </c>
      <c r="BZ514">
        <v>3</v>
      </c>
      <c r="CA514">
        <v>16</v>
      </c>
      <c r="CB514">
        <v>57</v>
      </c>
      <c r="CC514">
        <v>67</v>
      </c>
    </row>
    <row r="515" spans="1:81">
      <c r="A515" t="s">
        <v>97</v>
      </c>
      <c r="B515" t="s">
        <v>98</v>
      </c>
      <c r="C515" t="s">
        <v>121</v>
      </c>
      <c r="D515" t="s">
        <v>201</v>
      </c>
      <c r="E515" t="s">
        <v>469</v>
      </c>
      <c r="F515" t="s">
        <v>1385</v>
      </c>
      <c r="G515" t="s">
        <v>1386</v>
      </c>
      <c r="H515" t="s">
        <v>1387</v>
      </c>
      <c r="I515" t="s">
        <v>1387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30</v>
      </c>
      <c r="BG515">
        <v>0</v>
      </c>
      <c r="BH515">
        <v>2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</row>
    <row r="516" spans="1:81">
      <c r="A516" t="s">
        <v>97</v>
      </c>
      <c r="B516" t="s">
        <v>98</v>
      </c>
      <c r="C516" t="s">
        <v>99</v>
      </c>
      <c r="D516" t="s">
        <v>218</v>
      </c>
      <c r="E516" t="s">
        <v>219</v>
      </c>
      <c r="F516" t="s">
        <v>511</v>
      </c>
      <c r="G516" t="s">
        <v>1388</v>
      </c>
      <c r="H516" t="s">
        <v>1389</v>
      </c>
      <c r="I516" t="s">
        <v>1389</v>
      </c>
      <c r="J516">
        <v>0</v>
      </c>
      <c r="K516">
        <v>0</v>
      </c>
      <c r="L516">
        <v>0</v>
      </c>
      <c r="M516">
        <v>0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</row>
    <row r="517" spans="1:81">
      <c r="A517" t="s">
        <v>81</v>
      </c>
      <c r="B517" t="s">
        <v>82</v>
      </c>
      <c r="C517" t="s">
        <v>83</v>
      </c>
      <c r="D517" t="s">
        <v>90</v>
      </c>
      <c r="E517" t="s">
        <v>91</v>
      </c>
      <c r="F517" t="s">
        <v>92</v>
      </c>
      <c r="G517" t="s">
        <v>196</v>
      </c>
      <c r="H517" t="s">
        <v>1390</v>
      </c>
      <c r="I517" t="s">
        <v>1390</v>
      </c>
      <c r="J517">
        <v>0</v>
      </c>
      <c r="K517">
        <v>0</v>
      </c>
      <c r="L517">
        <v>0</v>
      </c>
      <c r="M517">
        <v>57</v>
      </c>
      <c r="N517">
        <v>289</v>
      </c>
      <c r="O517">
        <v>102</v>
      </c>
      <c r="P517">
        <v>0</v>
      </c>
      <c r="Q517">
        <v>28</v>
      </c>
      <c r="R517">
        <v>0</v>
      </c>
      <c r="S517">
        <v>0</v>
      </c>
      <c r="T517">
        <v>0</v>
      </c>
      <c r="U517">
        <v>74</v>
      </c>
      <c r="V517">
        <v>293</v>
      </c>
      <c r="W517">
        <v>131</v>
      </c>
      <c r="X517">
        <v>0</v>
      </c>
      <c r="Y517">
        <v>44</v>
      </c>
      <c r="Z517">
        <v>0</v>
      </c>
      <c r="AA517">
        <v>0</v>
      </c>
      <c r="AB517">
        <v>0</v>
      </c>
      <c r="AC517">
        <v>100</v>
      </c>
      <c r="AD517">
        <v>0</v>
      </c>
      <c r="AE517">
        <v>0</v>
      </c>
      <c r="AF517">
        <v>0</v>
      </c>
      <c r="AG517">
        <v>15</v>
      </c>
      <c r="AH517">
        <v>0</v>
      </c>
      <c r="AI517">
        <v>0</v>
      </c>
      <c r="AJ517">
        <v>5</v>
      </c>
      <c r="AK517">
        <v>0</v>
      </c>
      <c r="AL517">
        <v>0</v>
      </c>
      <c r="AM517">
        <v>0</v>
      </c>
      <c r="AN517">
        <v>0</v>
      </c>
      <c r="AO517">
        <v>46</v>
      </c>
      <c r="AP517">
        <v>0</v>
      </c>
      <c r="AQ517">
        <v>0</v>
      </c>
      <c r="AR517">
        <v>25</v>
      </c>
      <c r="AS517">
        <v>0</v>
      </c>
      <c r="AT517">
        <v>0</v>
      </c>
      <c r="AU517">
        <v>0</v>
      </c>
      <c r="AV517">
        <v>0</v>
      </c>
      <c r="AW517">
        <v>30</v>
      </c>
      <c r="AX517">
        <v>3997</v>
      </c>
      <c r="AY517">
        <v>0</v>
      </c>
      <c r="AZ517">
        <v>0</v>
      </c>
      <c r="BA517">
        <v>0</v>
      </c>
      <c r="BB517">
        <v>107</v>
      </c>
      <c r="BC517">
        <v>0</v>
      </c>
      <c r="BD517">
        <v>3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41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48</v>
      </c>
      <c r="BW517">
        <v>0</v>
      </c>
      <c r="BX517">
        <v>0</v>
      </c>
      <c r="BY517">
        <v>14</v>
      </c>
      <c r="BZ517">
        <v>0</v>
      </c>
      <c r="CA517">
        <v>0</v>
      </c>
      <c r="CB517">
        <v>19</v>
      </c>
      <c r="CC517">
        <v>0</v>
      </c>
    </row>
    <row r="518" spans="1:81">
      <c r="A518" t="s">
        <v>105</v>
      </c>
      <c r="B518" t="s">
        <v>98</v>
      </c>
      <c r="C518" t="s">
        <v>99</v>
      </c>
      <c r="D518" t="s">
        <v>539</v>
      </c>
      <c r="E518" t="s">
        <v>540</v>
      </c>
      <c r="F518" t="s">
        <v>541</v>
      </c>
      <c r="G518" t="s">
        <v>1061</v>
      </c>
      <c r="H518" t="s">
        <v>1391</v>
      </c>
      <c r="I518" t="s">
        <v>1391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2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2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</row>
    <row r="519" spans="1:81">
      <c r="A519" t="s">
        <v>105</v>
      </c>
      <c r="B519" t="s">
        <v>98</v>
      </c>
      <c r="C519" t="s">
        <v>99</v>
      </c>
      <c r="D519" t="s">
        <v>539</v>
      </c>
      <c r="E519" t="s">
        <v>540</v>
      </c>
      <c r="F519" t="s">
        <v>541</v>
      </c>
      <c r="G519" t="s">
        <v>1061</v>
      </c>
      <c r="H519" t="s">
        <v>1392</v>
      </c>
      <c r="I519" t="s">
        <v>1392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2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</row>
    <row r="520" spans="1:81">
      <c r="A520" t="s">
        <v>97</v>
      </c>
      <c r="B520" t="s">
        <v>98</v>
      </c>
      <c r="C520" t="s">
        <v>99</v>
      </c>
      <c r="D520" t="s">
        <v>218</v>
      </c>
      <c r="E520" t="s">
        <v>219</v>
      </c>
      <c r="F520" t="s">
        <v>511</v>
      </c>
      <c r="G520" t="s">
        <v>744</v>
      </c>
      <c r="H520" t="s">
        <v>1393</v>
      </c>
      <c r="I520" t="s">
        <v>1393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2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2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</row>
    <row r="521" spans="1:81">
      <c r="A521" t="s">
        <v>116</v>
      </c>
      <c r="B521" t="s">
        <v>98</v>
      </c>
      <c r="C521" t="s">
        <v>99</v>
      </c>
      <c r="D521" t="s">
        <v>111</v>
      </c>
      <c r="E521" t="s">
        <v>117</v>
      </c>
      <c r="F521" t="s">
        <v>492</v>
      </c>
      <c r="G521" t="s">
        <v>885</v>
      </c>
      <c r="H521" t="s">
        <v>1394</v>
      </c>
      <c r="I521" t="s">
        <v>1394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</row>
    <row r="522" spans="1:81">
      <c r="A522" t="s">
        <v>81</v>
      </c>
      <c r="B522" t="s">
        <v>82</v>
      </c>
      <c r="C522" t="s">
        <v>83</v>
      </c>
      <c r="D522" t="s">
        <v>239</v>
      </c>
      <c r="E522" t="s">
        <v>1395</v>
      </c>
      <c r="F522" t="s">
        <v>1396</v>
      </c>
      <c r="G522" t="s">
        <v>1397</v>
      </c>
      <c r="H522" t="s">
        <v>1398</v>
      </c>
      <c r="I522" t="s">
        <v>1398</v>
      </c>
      <c r="J522">
        <v>4</v>
      </c>
      <c r="K522">
        <v>0</v>
      </c>
      <c r="L522">
        <v>0</v>
      </c>
      <c r="M522">
        <v>3</v>
      </c>
      <c r="N522">
        <v>30</v>
      </c>
      <c r="O522">
        <v>0</v>
      </c>
      <c r="P522">
        <v>0</v>
      </c>
      <c r="Q522">
        <v>16</v>
      </c>
      <c r="R522">
        <v>0</v>
      </c>
      <c r="S522">
        <v>0</v>
      </c>
      <c r="T522">
        <v>11</v>
      </c>
      <c r="U522">
        <v>0</v>
      </c>
      <c r="V522">
        <v>0</v>
      </c>
      <c r="W522">
        <v>0</v>
      </c>
      <c r="X522">
        <v>6</v>
      </c>
      <c r="Y522">
        <v>4</v>
      </c>
      <c r="Z522">
        <v>0</v>
      </c>
      <c r="AA522">
        <v>0</v>
      </c>
      <c r="AB522">
        <v>5</v>
      </c>
      <c r="AC522">
        <v>3</v>
      </c>
      <c r="AD522">
        <v>0</v>
      </c>
      <c r="AE522">
        <v>0</v>
      </c>
      <c r="AF522">
        <v>9</v>
      </c>
      <c r="AG522">
        <v>4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5</v>
      </c>
      <c r="AT522">
        <v>22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6</v>
      </c>
      <c r="BB522">
        <v>0</v>
      </c>
      <c r="BC522">
        <v>0</v>
      </c>
      <c r="BD522">
        <v>3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4</v>
      </c>
      <c r="BM522">
        <v>0</v>
      </c>
      <c r="BN522">
        <v>0</v>
      </c>
      <c r="BO522">
        <v>0</v>
      </c>
      <c r="BP522">
        <v>0</v>
      </c>
      <c r="BQ522">
        <v>11</v>
      </c>
      <c r="BR522">
        <v>6</v>
      </c>
      <c r="BS522">
        <v>0</v>
      </c>
      <c r="BT522">
        <v>0</v>
      </c>
      <c r="BU522">
        <v>9</v>
      </c>
      <c r="BV522">
        <v>0</v>
      </c>
      <c r="BW522">
        <v>0</v>
      </c>
      <c r="BX522">
        <v>6</v>
      </c>
      <c r="BY522">
        <v>0</v>
      </c>
      <c r="BZ522">
        <v>0</v>
      </c>
      <c r="CA522">
        <v>0</v>
      </c>
      <c r="CB522">
        <v>0</v>
      </c>
      <c r="CC522">
        <v>0</v>
      </c>
    </row>
    <row r="523" spans="1:81">
      <c r="A523" t="s">
        <v>116</v>
      </c>
      <c r="B523" t="s">
        <v>98</v>
      </c>
      <c r="C523" t="s">
        <v>99</v>
      </c>
      <c r="D523" t="s">
        <v>111</v>
      </c>
      <c r="E523" t="s">
        <v>117</v>
      </c>
      <c r="F523" t="s">
        <v>297</v>
      </c>
      <c r="G523" t="s">
        <v>1399</v>
      </c>
      <c r="H523" t="s">
        <v>1400</v>
      </c>
      <c r="I523" t="s">
        <v>1400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7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</row>
    <row r="524" spans="1:81">
      <c r="A524" t="s">
        <v>339</v>
      </c>
      <c r="B524" t="s">
        <v>98</v>
      </c>
      <c r="C524" t="s">
        <v>340</v>
      </c>
      <c r="D524" t="s">
        <v>1401</v>
      </c>
      <c r="E524" t="s">
        <v>1402</v>
      </c>
      <c r="F524" t="s">
        <v>1403</v>
      </c>
      <c r="G524" t="s">
        <v>1404</v>
      </c>
      <c r="H524" t="s">
        <v>1405</v>
      </c>
      <c r="I524" t="s">
        <v>1405</v>
      </c>
      <c r="J524">
        <v>10</v>
      </c>
      <c r="K524">
        <v>3</v>
      </c>
      <c r="L524">
        <v>0</v>
      </c>
      <c r="M524">
        <v>81</v>
      </c>
      <c r="N524">
        <v>15</v>
      </c>
      <c r="O524">
        <v>6</v>
      </c>
      <c r="P524">
        <v>673</v>
      </c>
      <c r="Q524">
        <v>340</v>
      </c>
      <c r="R524">
        <v>1</v>
      </c>
      <c r="S524">
        <v>6</v>
      </c>
      <c r="T524">
        <v>115</v>
      </c>
      <c r="U524">
        <v>19</v>
      </c>
      <c r="V524">
        <v>64</v>
      </c>
      <c r="W524">
        <v>0</v>
      </c>
      <c r="X524">
        <v>263</v>
      </c>
      <c r="Y524">
        <v>65</v>
      </c>
      <c r="Z524">
        <v>3</v>
      </c>
      <c r="AA524">
        <v>6</v>
      </c>
      <c r="AB524">
        <v>1</v>
      </c>
      <c r="AC524">
        <v>61</v>
      </c>
      <c r="AD524">
        <v>63</v>
      </c>
      <c r="AE524">
        <v>7</v>
      </c>
      <c r="AF524">
        <v>575</v>
      </c>
      <c r="AG524">
        <v>208</v>
      </c>
      <c r="AH524">
        <v>1</v>
      </c>
      <c r="AI524">
        <v>4</v>
      </c>
      <c r="AJ524">
        <v>119</v>
      </c>
      <c r="AK524">
        <v>100</v>
      </c>
      <c r="AL524">
        <v>19</v>
      </c>
      <c r="AM524">
        <v>7</v>
      </c>
      <c r="AN524">
        <v>13</v>
      </c>
      <c r="AO524">
        <v>18</v>
      </c>
      <c r="AP524">
        <v>19</v>
      </c>
      <c r="AQ524">
        <v>2</v>
      </c>
      <c r="AR524">
        <v>0</v>
      </c>
      <c r="AS524">
        <v>51</v>
      </c>
      <c r="AT524">
        <v>11</v>
      </c>
      <c r="AU524">
        <v>2</v>
      </c>
      <c r="AV524">
        <v>0</v>
      </c>
      <c r="AW524">
        <v>186</v>
      </c>
      <c r="AX524">
        <v>56</v>
      </c>
      <c r="AY524">
        <v>0</v>
      </c>
      <c r="AZ524">
        <v>517</v>
      </c>
      <c r="BA524">
        <v>71</v>
      </c>
      <c r="BB524">
        <v>685</v>
      </c>
      <c r="BC524">
        <v>4</v>
      </c>
      <c r="BD524">
        <v>52</v>
      </c>
      <c r="BE524">
        <v>20</v>
      </c>
      <c r="BF524">
        <v>153</v>
      </c>
      <c r="BG524">
        <v>9</v>
      </c>
      <c r="BH524">
        <v>324</v>
      </c>
      <c r="BI524">
        <v>50</v>
      </c>
      <c r="BJ524">
        <v>228</v>
      </c>
      <c r="BK524">
        <v>1</v>
      </c>
      <c r="BL524">
        <v>368</v>
      </c>
      <c r="BM524">
        <v>61</v>
      </c>
      <c r="BN524">
        <v>132</v>
      </c>
      <c r="BO524">
        <v>1</v>
      </c>
      <c r="BP524">
        <v>1276</v>
      </c>
      <c r="BQ524">
        <v>105</v>
      </c>
      <c r="BR524">
        <v>247</v>
      </c>
      <c r="BS524">
        <v>11</v>
      </c>
      <c r="BT524">
        <v>400</v>
      </c>
      <c r="BU524">
        <v>3</v>
      </c>
      <c r="BV524">
        <v>5</v>
      </c>
      <c r="BW524">
        <v>3</v>
      </c>
      <c r="BX524">
        <v>506</v>
      </c>
      <c r="BY524">
        <v>58</v>
      </c>
      <c r="BZ524">
        <v>4</v>
      </c>
      <c r="CA524">
        <v>3</v>
      </c>
      <c r="CB524">
        <v>90</v>
      </c>
      <c r="CC524">
        <v>220</v>
      </c>
    </row>
    <row r="525" spans="1:81">
      <c r="A525" t="s">
        <v>339</v>
      </c>
      <c r="B525" t="s">
        <v>98</v>
      </c>
      <c r="C525" t="s">
        <v>340</v>
      </c>
      <c r="D525" t="s">
        <v>341</v>
      </c>
      <c r="E525" t="s">
        <v>342</v>
      </c>
      <c r="F525" t="s">
        <v>1406</v>
      </c>
      <c r="G525" t="s">
        <v>1407</v>
      </c>
      <c r="H525" t="s">
        <v>1408</v>
      </c>
      <c r="I525" t="s">
        <v>1408</v>
      </c>
      <c r="J525">
        <v>0</v>
      </c>
      <c r="K525">
        <v>0</v>
      </c>
      <c r="L525">
        <v>0</v>
      </c>
      <c r="M525">
        <v>3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</v>
      </c>
      <c r="AH525">
        <v>0</v>
      </c>
      <c r="AI525">
        <v>4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4</v>
      </c>
      <c r="AX525">
        <v>0</v>
      </c>
      <c r="AY525">
        <v>3</v>
      </c>
      <c r="AZ525">
        <v>0</v>
      </c>
      <c r="BA525">
        <v>0</v>
      </c>
      <c r="BB525">
        <v>0</v>
      </c>
      <c r="BC525">
        <v>3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S525">
        <v>3</v>
      </c>
      <c r="BT525">
        <v>0</v>
      </c>
      <c r="BU525">
        <v>0</v>
      </c>
      <c r="BV525">
        <v>0</v>
      </c>
      <c r="BW525">
        <v>1</v>
      </c>
      <c r="BX525">
        <v>0</v>
      </c>
      <c r="BY525">
        <v>0</v>
      </c>
      <c r="BZ525">
        <v>0</v>
      </c>
      <c r="CA525">
        <v>3</v>
      </c>
      <c r="CB525">
        <v>0</v>
      </c>
      <c r="CC525">
        <v>0</v>
      </c>
    </row>
    <row r="526" spans="1:81">
      <c r="A526" t="s">
        <v>97</v>
      </c>
      <c r="B526" t="s">
        <v>98</v>
      </c>
      <c r="C526" t="s">
        <v>99</v>
      </c>
      <c r="D526" t="s">
        <v>258</v>
      </c>
      <c r="E526" t="s">
        <v>259</v>
      </c>
      <c r="F526" t="s">
        <v>770</v>
      </c>
      <c r="G526" t="s">
        <v>1409</v>
      </c>
      <c r="H526" t="s">
        <v>1410</v>
      </c>
      <c r="I526" t="s">
        <v>1410</v>
      </c>
      <c r="J526">
        <v>0</v>
      </c>
      <c r="K526">
        <v>0</v>
      </c>
      <c r="L526">
        <v>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</row>
    <row r="527" spans="1:81">
      <c r="A527" t="s">
        <v>116</v>
      </c>
      <c r="B527" t="s">
        <v>98</v>
      </c>
      <c r="C527" t="s">
        <v>99</v>
      </c>
      <c r="D527" t="s">
        <v>111</v>
      </c>
      <c r="E527" t="s">
        <v>117</v>
      </c>
      <c r="F527" t="s">
        <v>492</v>
      </c>
      <c r="G527" t="s">
        <v>885</v>
      </c>
      <c r="H527" t="s">
        <v>1411</v>
      </c>
      <c r="I527" t="s">
        <v>1411</v>
      </c>
      <c r="J527">
        <v>0</v>
      </c>
      <c r="K527">
        <v>0</v>
      </c>
      <c r="L527">
        <v>0</v>
      </c>
      <c r="M527">
        <v>0</v>
      </c>
      <c r="N527">
        <v>3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</row>
    <row r="528" spans="1:81">
      <c r="A528" t="s">
        <v>133</v>
      </c>
      <c r="B528" t="s">
        <v>98</v>
      </c>
      <c r="C528" t="s">
        <v>121</v>
      </c>
      <c r="D528" t="s">
        <v>134</v>
      </c>
      <c r="E528" t="s">
        <v>135</v>
      </c>
      <c r="F528" t="s">
        <v>228</v>
      </c>
      <c r="G528" t="s">
        <v>1412</v>
      </c>
      <c r="H528" t="s">
        <v>1413</v>
      </c>
      <c r="I528" t="s">
        <v>1413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2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7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</row>
    <row r="529" spans="1:81">
      <c r="A529" t="s">
        <v>133</v>
      </c>
      <c r="B529" t="s">
        <v>98</v>
      </c>
      <c r="C529" t="s">
        <v>121</v>
      </c>
      <c r="D529" t="s">
        <v>134</v>
      </c>
      <c r="E529" t="s">
        <v>135</v>
      </c>
      <c r="F529" t="s">
        <v>228</v>
      </c>
      <c r="G529" t="s">
        <v>1414</v>
      </c>
      <c r="H529" t="s">
        <v>1415</v>
      </c>
      <c r="I529" t="s">
        <v>1415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58</v>
      </c>
      <c r="BD529">
        <v>0</v>
      </c>
      <c r="BE529">
        <v>0</v>
      </c>
      <c r="BF529">
        <v>0</v>
      </c>
      <c r="BG529">
        <v>2</v>
      </c>
      <c r="BH529">
        <v>0</v>
      </c>
      <c r="BI529">
        <v>0</v>
      </c>
      <c r="BJ529">
        <v>0</v>
      </c>
      <c r="BK529">
        <v>0</v>
      </c>
      <c r="BL529">
        <v>22</v>
      </c>
      <c r="BM529">
        <v>0</v>
      </c>
      <c r="BN529">
        <v>0</v>
      </c>
      <c r="BO529">
        <v>0</v>
      </c>
      <c r="BP529">
        <v>0</v>
      </c>
      <c r="BQ529">
        <v>1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4</v>
      </c>
      <c r="BX529">
        <v>0</v>
      </c>
      <c r="BY529">
        <v>0</v>
      </c>
      <c r="BZ529">
        <v>0</v>
      </c>
      <c r="CA529">
        <v>19</v>
      </c>
      <c r="CB529">
        <v>0</v>
      </c>
      <c r="CC529">
        <v>25</v>
      </c>
    </row>
    <row r="530" spans="1:81">
      <c r="A530" t="s">
        <v>133</v>
      </c>
      <c r="B530" t="s">
        <v>98</v>
      </c>
      <c r="C530" t="s">
        <v>121</v>
      </c>
      <c r="D530" t="s">
        <v>234</v>
      </c>
      <c r="E530" t="s">
        <v>235</v>
      </c>
      <c r="F530" t="s">
        <v>1416</v>
      </c>
      <c r="G530" t="s">
        <v>1417</v>
      </c>
      <c r="H530" t="s">
        <v>1418</v>
      </c>
      <c r="I530" t="s">
        <v>1418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</row>
    <row r="531" spans="1:81">
      <c r="A531" t="s">
        <v>339</v>
      </c>
      <c r="B531" t="s">
        <v>98</v>
      </c>
      <c r="C531" t="s">
        <v>340</v>
      </c>
      <c r="D531" t="s">
        <v>341</v>
      </c>
      <c r="E531" t="s">
        <v>342</v>
      </c>
      <c r="F531" t="s">
        <v>384</v>
      </c>
      <c r="G531" t="s">
        <v>1053</v>
      </c>
      <c r="H531" t="s">
        <v>1419</v>
      </c>
      <c r="I531" t="s">
        <v>1419</v>
      </c>
      <c r="J531">
        <v>34</v>
      </c>
      <c r="K531">
        <v>81</v>
      </c>
      <c r="L531">
        <v>0</v>
      </c>
      <c r="M531">
        <v>167</v>
      </c>
      <c r="N531">
        <v>6</v>
      </c>
      <c r="O531">
        <v>1</v>
      </c>
      <c r="P531">
        <v>11</v>
      </c>
      <c r="Q531">
        <v>3</v>
      </c>
      <c r="R531">
        <v>18</v>
      </c>
      <c r="S531">
        <v>2222</v>
      </c>
      <c r="T531">
        <v>285</v>
      </c>
      <c r="U531">
        <v>37</v>
      </c>
      <c r="V531">
        <v>990</v>
      </c>
      <c r="W531">
        <v>637</v>
      </c>
      <c r="X531">
        <v>269</v>
      </c>
      <c r="Y531">
        <v>27</v>
      </c>
      <c r="Z531">
        <v>3</v>
      </c>
      <c r="AA531">
        <v>2417</v>
      </c>
      <c r="AB531">
        <v>0</v>
      </c>
      <c r="AC531">
        <v>64</v>
      </c>
      <c r="AD531">
        <v>190</v>
      </c>
      <c r="AE531">
        <v>51</v>
      </c>
      <c r="AF531">
        <v>533</v>
      </c>
      <c r="AG531">
        <v>116</v>
      </c>
      <c r="AH531">
        <v>3</v>
      </c>
      <c r="AI531">
        <v>0</v>
      </c>
      <c r="AJ531">
        <v>36</v>
      </c>
      <c r="AK531">
        <v>16</v>
      </c>
      <c r="AL531">
        <v>30</v>
      </c>
      <c r="AM531">
        <v>405</v>
      </c>
      <c r="AN531">
        <v>76</v>
      </c>
      <c r="AO531">
        <v>14</v>
      </c>
      <c r="AP531">
        <v>29</v>
      </c>
      <c r="AQ531">
        <v>1816</v>
      </c>
      <c r="AR531">
        <v>2</v>
      </c>
      <c r="AS531">
        <v>118</v>
      </c>
      <c r="AT531">
        <v>28</v>
      </c>
      <c r="AU531">
        <v>2906</v>
      </c>
      <c r="AV531">
        <v>61</v>
      </c>
      <c r="AW531">
        <v>66</v>
      </c>
      <c r="AX531">
        <v>17</v>
      </c>
      <c r="AY531">
        <v>1</v>
      </c>
      <c r="AZ531">
        <v>37</v>
      </c>
      <c r="BA531">
        <v>5</v>
      </c>
      <c r="BB531">
        <v>88</v>
      </c>
      <c r="BC531">
        <v>18</v>
      </c>
      <c r="BD531">
        <v>49</v>
      </c>
      <c r="BE531">
        <v>18</v>
      </c>
      <c r="BF531">
        <v>81</v>
      </c>
      <c r="BG531">
        <v>8</v>
      </c>
      <c r="BH531">
        <v>7</v>
      </c>
      <c r="BI531">
        <v>4</v>
      </c>
      <c r="BJ531">
        <v>24</v>
      </c>
      <c r="BK531">
        <v>0</v>
      </c>
      <c r="BL531">
        <v>2</v>
      </c>
      <c r="BM531">
        <v>1</v>
      </c>
      <c r="BN531">
        <v>8</v>
      </c>
      <c r="BO531">
        <v>2</v>
      </c>
      <c r="BP531">
        <v>11</v>
      </c>
      <c r="BQ531">
        <v>4</v>
      </c>
      <c r="BR531">
        <v>20</v>
      </c>
      <c r="BS531">
        <v>4</v>
      </c>
      <c r="BT531">
        <v>165</v>
      </c>
      <c r="BU531">
        <v>21</v>
      </c>
      <c r="BV531">
        <v>18</v>
      </c>
      <c r="BW531">
        <v>1</v>
      </c>
      <c r="BX531">
        <v>2</v>
      </c>
      <c r="BY531">
        <v>37</v>
      </c>
      <c r="BZ531">
        <v>3</v>
      </c>
      <c r="CA531">
        <v>8</v>
      </c>
      <c r="CB531">
        <v>8</v>
      </c>
      <c r="CC531">
        <v>22</v>
      </c>
    </row>
    <row r="532" spans="1:81">
      <c r="A532" t="s">
        <v>81</v>
      </c>
      <c r="B532" t="s">
        <v>82</v>
      </c>
      <c r="C532" t="s">
        <v>83</v>
      </c>
      <c r="D532" t="s">
        <v>145</v>
      </c>
      <c r="E532" t="s">
        <v>146</v>
      </c>
      <c r="F532" t="s">
        <v>309</v>
      </c>
      <c r="G532" t="s">
        <v>310</v>
      </c>
      <c r="H532" t="s">
        <v>1420</v>
      </c>
      <c r="I532" t="s">
        <v>1420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77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</row>
    <row r="533" spans="1:81">
      <c r="A533" t="s">
        <v>97</v>
      </c>
      <c r="B533" t="s">
        <v>98</v>
      </c>
      <c r="C533" t="s">
        <v>121</v>
      </c>
      <c r="D533" t="s">
        <v>520</v>
      </c>
      <c r="E533" t="s">
        <v>521</v>
      </c>
      <c r="F533" t="s">
        <v>1421</v>
      </c>
      <c r="G533" t="s">
        <v>1422</v>
      </c>
      <c r="H533" t="s">
        <v>1423</v>
      </c>
      <c r="I533" t="s">
        <v>1423</v>
      </c>
      <c r="J533">
        <v>3</v>
      </c>
      <c r="K533">
        <v>3</v>
      </c>
      <c r="L533">
        <v>0</v>
      </c>
      <c r="M533">
        <v>9</v>
      </c>
      <c r="N533">
        <v>0</v>
      </c>
      <c r="O533">
        <v>5</v>
      </c>
      <c r="P533">
        <v>0</v>
      </c>
      <c r="Q533">
        <v>0</v>
      </c>
      <c r="R533">
        <v>73</v>
      </c>
      <c r="S533">
        <v>1</v>
      </c>
      <c r="T533">
        <v>0</v>
      </c>
      <c r="U533">
        <v>167</v>
      </c>
      <c r="V533">
        <v>7</v>
      </c>
      <c r="W533">
        <v>10</v>
      </c>
      <c r="X533">
        <v>0</v>
      </c>
      <c r="Y533">
        <v>192</v>
      </c>
      <c r="Z533">
        <v>7</v>
      </c>
      <c r="AA533">
        <v>24</v>
      </c>
      <c r="AB533">
        <v>0</v>
      </c>
      <c r="AC533">
        <v>214</v>
      </c>
      <c r="AD533">
        <v>89</v>
      </c>
      <c r="AE533">
        <v>1</v>
      </c>
      <c r="AF533">
        <v>0</v>
      </c>
      <c r="AG533">
        <v>17</v>
      </c>
      <c r="AH533">
        <v>0</v>
      </c>
      <c r="AI533">
        <v>0</v>
      </c>
      <c r="AJ533">
        <v>0</v>
      </c>
      <c r="AK533">
        <v>3</v>
      </c>
      <c r="AL533">
        <v>1</v>
      </c>
      <c r="AM533">
        <v>41</v>
      </c>
      <c r="AN533">
        <v>0</v>
      </c>
      <c r="AO533">
        <v>71</v>
      </c>
      <c r="AP533">
        <v>136</v>
      </c>
      <c r="AQ533">
        <v>5</v>
      </c>
      <c r="AR533">
        <v>0</v>
      </c>
      <c r="AS533">
        <v>103</v>
      </c>
      <c r="AT533">
        <v>174</v>
      </c>
      <c r="AU533">
        <v>0</v>
      </c>
      <c r="AV533">
        <v>0</v>
      </c>
      <c r="AW533">
        <v>16</v>
      </c>
      <c r="AX533">
        <v>1</v>
      </c>
      <c r="AY533">
        <v>30</v>
      </c>
      <c r="AZ533">
        <v>2</v>
      </c>
      <c r="BA533">
        <v>11</v>
      </c>
      <c r="BB533">
        <v>8</v>
      </c>
      <c r="BC533">
        <v>3</v>
      </c>
      <c r="BD533">
        <v>0</v>
      </c>
      <c r="BE533">
        <v>4</v>
      </c>
      <c r="BF533">
        <v>6</v>
      </c>
      <c r="BG533">
        <v>2</v>
      </c>
      <c r="BH533">
        <v>0</v>
      </c>
      <c r="BI533">
        <v>11</v>
      </c>
      <c r="BJ533">
        <v>0</v>
      </c>
      <c r="BK533">
        <v>2</v>
      </c>
      <c r="BL533">
        <v>0</v>
      </c>
      <c r="BM533">
        <v>1</v>
      </c>
      <c r="BN533">
        <v>0</v>
      </c>
      <c r="BO533">
        <v>0</v>
      </c>
      <c r="BP533">
        <v>0</v>
      </c>
      <c r="BQ533">
        <v>2</v>
      </c>
      <c r="BR533">
        <v>3</v>
      </c>
      <c r="BS533">
        <v>75</v>
      </c>
      <c r="BT533">
        <v>0</v>
      </c>
      <c r="BU533">
        <v>3</v>
      </c>
      <c r="BV533">
        <v>3</v>
      </c>
      <c r="BW533">
        <v>0</v>
      </c>
      <c r="BX533">
        <v>0</v>
      </c>
      <c r="BY533">
        <v>0</v>
      </c>
      <c r="BZ533">
        <v>0</v>
      </c>
      <c r="CA533">
        <v>2</v>
      </c>
      <c r="CB533">
        <v>0</v>
      </c>
      <c r="CC533">
        <v>0</v>
      </c>
    </row>
    <row r="534" spans="1:81">
      <c r="A534" t="s">
        <v>339</v>
      </c>
      <c r="B534" t="s">
        <v>98</v>
      </c>
      <c r="C534" t="s">
        <v>340</v>
      </c>
      <c r="D534" t="s">
        <v>506</v>
      </c>
      <c r="E534" t="s">
        <v>507</v>
      </c>
      <c r="F534" t="s">
        <v>773</v>
      </c>
      <c r="G534" t="s">
        <v>774</v>
      </c>
      <c r="H534" t="s">
        <v>1424</v>
      </c>
      <c r="I534" t="s">
        <v>1424</v>
      </c>
      <c r="J534">
        <v>0</v>
      </c>
      <c r="K534">
        <v>0</v>
      </c>
      <c r="L534">
        <v>0</v>
      </c>
      <c r="M534">
        <v>107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178</v>
      </c>
      <c r="T534">
        <v>0</v>
      </c>
      <c r="U534">
        <v>1</v>
      </c>
      <c r="V534">
        <v>0</v>
      </c>
      <c r="W534">
        <v>34</v>
      </c>
      <c r="X534">
        <v>0</v>
      </c>
      <c r="Y534">
        <v>3</v>
      </c>
      <c r="Z534">
        <v>0</v>
      </c>
      <c r="AA534">
        <v>2</v>
      </c>
      <c r="AB534">
        <v>0</v>
      </c>
      <c r="AC534">
        <v>26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387</v>
      </c>
      <c r="AN534">
        <v>0</v>
      </c>
      <c r="AO534">
        <v>1</v>
      </c>
      <c r="AP534">
        <v>0</v>
      </c>
      <c r="AQ534">
        <v>0</v>
      </c>
      <c r="AR534">
        <v>0</v>
      </c>
      <c r="AS534">
        <v>2</v>
      </c>
      <c r="AT534">
        <v>0</v>
      </c>
      <c r="AU534">
        <v>0</v>
      </c>
      <c r="AV534">
        <v>0</v>
      </c>
      <c r="AW534">
        <v>9</v>
      </c>
      <c r="AX534">
        <v>0</v>
      </c>
      <c r="AY534">
        <v>0</v>
      </c>
      <c r="AZ534">
        <v>0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27</v>
      </c>
      <c r="BT534">
        <v>0</v>
      </c>
      <c r="BU534">
        <v>0</v>
      </c>
      <c r="BV534">
        <v>0</v>
      </c>
      <c r="BW534">
        <v>1</v>
      </c>
      <c r="BX534">
        <v>0</v>
      </c>
      <c r="BY534">
        <v>2</v>
      </c>
      <c r="BZ534">
        <v>0</v>
      </c>
      <c r="CA534">
        <v>0</v>
      </c>
      <c r="CB534">
        <v>0</v>
      </c>
      <c r="CC534">
        <v>0</v>
      </c>
    </row>
    <row r="535" spans="1:81">
      <c r="A535" t="s">
        <v>97</v>
      </c>
      <c r="B535" t="s">
        <v>98</v>
      </c>
      <c r="C535" t="s">
        <v>99</v>
      </c>
      <c r="D535" t="s">
        <v>100</v>
      </c>
      <c r="E535" t="s">
        <v>101</v>
      </c>
      <c r="F535" t="s">
        <v>738</v>
      </c>
      <c r="G535" t="s">
        <v>1425</v>
      </c>
      <c r="H535" t="s">
        <v>1426</v>
      </c>
      <c r="I535" t="s">
        <v>1426</v>
      </c>
      <c r="J535">
        <v>125</v>
      </c>
      <c r="K535">
        <v>3</v>
      </c>
      <c r="L535">
        <v>0</v>
      </c>
      <c r="M535">
        <v>1</v>
      </c>
      <c r="N535">
        <v>1</v>
      </c>
      <c r="O535">
        <v>0</v>
      </c>
      <c r="P535">
        <v>181</v>
      </c>
      <c r="Q535">
        <v>2</v>
      </c>
      <c r="R535">
        <v>13</v>
      </c>
      <c r="S535">
        <v>0</v>
      </c>
      <c r="T535">
        <v>31</v>
      </c>
      <c r="U535">
        <v>1</v>
      </c>
      <c r="V535">
        <v>0</v>
      </c>
      <c r="W535">
        <v>0</v>
      </c>
      <c r="X535">
        <v>25</v>
      </c>
      <c r="Y535">
        <v>11</v>
      </c>
      <c r="Z535">
        <v>0</v>
      </c>
      <c r="AA535">
        <v>2</v>
      </c>
      <c r="AB535">
        <v>0</v>
      </c>
      <c r="AC535">
        <v>25</v>
      </c>
      <c r="AD535">
        <v>24</v>
      </c>
      <c r="AE535">
        <v>0</v>
      </c>
      <c r="AF535">
        <v>104</v>
      </c>
      <c r="AG535">
        <v>1</v>
      </c>
      <c r="AH535">
        <v>1</v>
      </c>
      <c r="AI535">
        <v>0</v>
      </c>
      <c r="AJ535">
        <v>104</v>
      </c>
      <c r="AK535">
        <v>0</v>
      </c>
      <c r="AL535">
        <v>14</v>
      </c>
      <c r="AM535">
        <v>0</v>
      </c>
      <c r="AN535">
        <v>14</v>
      </c>
      <c r="AO535">
        <v>2</v>
      </c>
      <c r="AP535">
        <v>5</v>
      </c>
      <c r="AQ535">
        <v>0</v>
      </c>
      <c r="AR535">
        <v>0</v>
      </c>
      <c r="AS535">
        <v>4</v>
      </c>
      <c r="AT535">
        <v>2</v>
      </c>
      <c r="AU535">
        <v>0</v>
      </c>
      <c r="AV535">
        <v>0</v>
      </c>
      <c r="AW535">
        <v>13</v>
      </c>
      <c r="AX535">
        <v>25</v>
      </c>
      <c r="AY535">
        <v>0</v>
      </c>
      <c r="AZ535">
        <v>137</v>
      </c>
      <c r="BA535">
        <v>1</v>
      </c>
      <c r="BB535">
        <v>6</v>
      </c>
      <c r="BC535">
        <v>0</v>
      </c>
      <c r="BD535">
        <v>17</v>
      </c>
      <c r="BE535">
        <v>0</v>
      </c>
      <c r="BF535">
        <v>182</v>
      </c>
      <c r="BG535">
        <v>0</v>
      </c>
      <c r="BH535">
        <v>67</v>
      </c>
      <c r="BI535">
        <v>2</v>
      </c>
      <c r="BJ535">
        <v>9</v>
      </c>
      <c r="BK535">
        <v>0</v>
      </c>
      <c r="BL535">
        <v>310</v>
      </c>
      <c r="BM535">
        <v>1</v>
      </c>
      <c r="BN535">
        <v>25</v>
      </c>
      <c r="BO535">
        <v>0</v>
      </c>
      <c r="BP535">
        <v>160</v>
      </c>
      <c r="BQ535">
        <v>0</v>
      </c>
      <c r="BR535">
        <v>14</v>
      </c>
      <c r="BS535">
        <v>0</v>
      </c>
      <c r="BT535">
        <v>16</v>
      </c>
      <c r="BU535">
        <v>0</v>
      </c>
      <c r="BV535">
        <v>8</v>
      </c>
      <c r="BW535">
        <v>0</v>
      </c>
      <c r="BX535">
        <v>467</v>
      </c>
      <c r="BY535">
        <v>3</v>
      </c>
      <c r="BZ535">
        <v>1</v>
      </c>
      <c r="CA535">
        <v>0</v>
      </c>
      <c r="CB535">
        <v>3</v>
      </c>
      <c r="CC535">
        <v>2</v>
      </c>
    </row>
    <row r="536" spans="1:81">
      <c r="A536" t="s">
        <v>105</v>
      </c>
      <c r="B536" t="s">
        <v>98</v>
      </c>
      <c r="C536" t="s">
        <v>99</v>
      </c>
      <c r="D536" t="s">
        <v>111</v>
      </c>
      <c r="E536" t="s">
        <v>1427</v>
      </c>
      <c r="F536" t="s">
        <v>1428</v>
      </c>
      <c r="G536" t="s">
        <v>1429</v>
      </c>
      <c r="H536" t="s">
        <v>1430</v>
      </c>
      <c r="I536" t="s">
        <v>1430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0</v>
      </c>
      <c r="AS536">
        <v>0</v>
      </c>
      <c r="AT536">
        <v>8</v>
      </c>
      <c r="AU536">
        <v>0</v>
      </c>
      <c r="AV536">
        <v>0</v>
      </c>
      <c r="AW536">
        <v>6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</row>
    <row r="537" spans="1:81">
      <c r="A537" t="s">
        <v>133</v>
      </c>
      <c r="B537" t="s">
        <v>98</v>
      </c>
      <c r="C537" t="s">
        <v>121</v>
      </c>
      <c r="D537" t="s">
        <v>201</v>
      </c>
      <c r="E537" t="s">
        <v>211</v>
      </c>
      <c r="F537" t="s">
        <v>212</v>
      </c>
      <c r="G537" t="s">
        <v>1431</v>
      </c>
      <c r="H537" t="s">
        <v>1432</v>
      </c>
      <c r="I537" t="s">
        <v>1432</v>
      </c>
      <c r="J537">
        <v>1</v>
      </c>
      <c r="K537">
        <v>0</v>
      </c>
      <c r="L537">
        <v>0</v>
      </c>
      <c r="M537">
        <v>1</v>
      </c>
      <c r="N537">
        <v>0</v>
      </c>
      <c r="O537">
        <v>1</v>
      </c>
      <c r="P537">
        <v>24</v>
      </c>
      <c r="Q537">
        <v>1</v>
      </c>
      <c r="R537">
        <v>19</v>
      </c>
      <c r="S537">
        <v>0</v>
      </c>
      <c r="T537">
        <v>2</v>
      </c>
      <c r="U537">
        <v>0</v>
      </c>
      <c r="V537">
        <v>21</v>
      </c>
      <c r="W537">
        <v>0</v>
      </c>
      <c r="X537">
        <v>5</v>
      </c>
      <c r="Y537">
        <v>0</v>
      </c>
      <c r="Z537">
        <v>4</v>
      </c>
      <c r="AA537">
        <v>4</v>
      </c>
      <c r="AB537">
        <v>0</v>
      </c>
      <c r="AC537">
        <v>3</v>
      </c>
      <c r="AD537">
        <v>1</v>
      </c>
      <c r="AE537">
        <v>2</v>
      </c>
      <c r="AF537">
        <v>2</v>
      </c>
      <c r="AG537">
        <v>0</v>
      </c>
      <c r="AH537">
        <v>2</v>
      </c>
      <c r="AI537">
        <v>0</v>
      </c>
      <c r="AJ537">
        <v>53</v>
      </c>
      <c r="AK537">
        <v>0</v>
      </c>
      <c r="AL537">
        <v>43</v>
      </c>
      <c r="AM537">
        <v>0</v>
      </c>
      <c r="AN537">
        <v>1</v>
      </c>
      <c r="AO537">
        <v>0</v>
      </c>
      <c r="AP537">
        <v>9</v>
      </c>
      <c r="AQ537">
        <v>0</v>
      </c>
      <c r="AR537">
        <v>0</v>
      </c>
      <c r="AS537">
        <v>13</v>
      </c>
      <c r="AT537">
        <v>2</v>
      </c>
      <c r="AU537">
        <v>10</v>
      </c>
      <c r="AV537">
        <v>0</v>
      </c>
      <c r="AW537">
        <v>0</v>
      </c>
      <c r="AX537">
        <v>162</v>
      </c>
      <c r="AY537">
        <v>0</v>
      </c>
      <c r="AZ537">
        <v>58</v>
      </c>
      <c r="BA537">
        <v>21</v>
      </c>
      <c r="BB537">
        <v>18</v>
      </c>
      <c r="BC537">
        <v>0</v>
      </c>
      <c r="BD537">
        <v>6</v>
      </c>
      <c r="BE537">
        <v>0</v>
      </c>
      <c r="BF537">
        <v>2</v>
      </c>
      <c r="BG537">
        <v>31</v>
      </c>
      <c r="BH537">
        <v>3</v>
      </c>
      <c r="BI537">
        <v>6</v>
      </c>
      <c r="BJ537">
        <v>23</v>
      </c>
      <c r="BK537">
        <v>0</v>
      </c>
      <c r="BL537">
        <v>2</v>
      </c>
      <c r="BM537">
        <v>6</v>
      </c>
      <c r="BN537">
        <v>7</v>
      </c>
      <c r="BO537">
        <v>0</v>
      </c>
      <c r="BP537">
        <v>28</v>
      </c>
      <c r="BQ537">
        <v>0</v>
      </c>
      <c r="BR537">
        <v>24</v>
      </c>
      <c r="BS537">
        <v>0</v>
      </c>
      <c r="BT537">
        <v>0</v>
      </c>
      <c r="BU537">
        <v>0</v>
      </c>
      <c r="BV537">
        <v>11</v>
      </c>
      <c r="BW537">
        <v>0</v>
      </c>
      <c r="BX537">
        <v>11</v>
      </c>
      <c r="BY537">
        <v>7</v>
      </c>
      <c r="BZ537">
        <v>4</v>
      </c>
      <c r="CA537">
        <v>0</v>
      </c>
      <c r="CB537">
        <v>0</v>
      </c>
      <c r="CC537">
        <v>1</v>
      </c>
    </row>
    <row r="538" spans="1:81">
      <c r="A538" t="s">
        <v>105</v>
      </c>
      <c r="B538" t="s">
        <v>98</v>
      </c>
      <c r="C538" t="s">
        <v>99</v>
      </c>
      <c r="D538" t="s">
        <v>100</v>
      </c>
      <c r="E538" t="s">
        <v>251</v>
      </c>
      <c r="F538" t="s">
        <v>1433</v>
      </c>
      <c r="G538" t="s">
        <v>1434</v>
      </c>
      <c r="H538" t="s">
        <v>1435</v>
      </c>
      <c r="I538" t="s">
        <v>1435</v>
      </c>
      <c r="J538">
        <v>0</v>
      </c>
      <c r="K538">
        <v>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</row>
    <row r="539" spans="1:81">
      <c r="A539" t="s">
        <v>339</v>
      </c>
      <c r="B539" t="s">
        <v>98</v>
      </c>
      <c r="C539" t="s">
        <v>340</v>
      </c>
      <c r="D539" t="s">
        <v>341</v>
      </c>
      <c r="E539" t="s">
        <v>342</v>
      </c>
      <c r="F539" t="s">
        <v>384</v>
      </c>
      <c r="G539" t="s">
        <v>1436</v>
      </c>
      <c r="H539" t="s">
        <v>1437</v>
      </c>
      <c r="I539" t="s">
        <v>1437</v>
      </c>
      <c r="J539">
        <v>0</v>
      </c>
      <c r="K539">
        <v>0</v>
      </c>
      <c r="L539">
        <v>0</v>
      </c>
      <c r="M539">
        <v>0</v>
      </c>
      <c r="N539">
        <v>14</v>
      </c>
      <c r="O539">
        <v>0</v>
      </c>
      <c r="P539">
        <v>0</v>
      </c>
      <c r="Q539">
        <v>0</v>
      </c>
      <c r="R539">
        <v>2</v>
      </c>
      <c r="S539">
        <v>0</v>
      </c>
      <c r="T539">
        <v>0</v>
      </c>
      <c r="U539">
        <v>0</v>
      </c>
      <c r="V539">
        <v>3</v>
      </c>
      <c r="W539">
        <v>0</v>
      </c>
      <c r="X539">
        <v>0</v>
      </c>
      <c r="Y539">
        <v>0</v>
      </c>
      <c r="Z539">
        <v>2</v>
      </c>
      <c r="AA539">
        <v>0</v>
      </c>
      <c r="AB539">
        <v>0</v>
      </c>
      <c r="AC539">
        <v>2</v>
      </c>
      <c r="AD539">
        <v>0</v>
      </c>
      <c r="AE539">
        <v>0</v>
      </c>
      <c r="AF539">
        <v>0</v>
      </c>
      <c r="AG539">
        <v>2</v>
      </c>
      <c r="AH539">
        <v>0</v>
      </c>
      <c r="AI539">
        <v>0</v>
      </c>
      <c r="AJ539">
        <v>0</v>
      </c>
      <c r="AK539">
        <v>0</v>
      </c>
      <c r="AL539">
        <v>4</v>
      </c>
      <c r="AM539">
        <v>0</v>
      </c>
      <c r="AN539">
        <v>0</v>
      </c>
      <c r="AO539">
        <v>0</v>
      </c>
      <c r="AP539">
        <v>1</v>
      </c>
      <c r="AQ539">
        <v>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2</v>
      </c>
      <c r="BR539">
        <v>0</v>
      </c>
      <c r="BS539">
        <v>0</v>
      </c>
      <c r="BT539">
        <v>0</v>
      </c>
      <c r="BU539">
        <v>0</v>
      </c>
      <c r="BV539">
        <v>10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</row>
    <row r="540" spans="1:81">
      <c r="A540" t="s">
        <v>97</v>
      </c>
      <c r="B540" t="s">
        <v>98</v>
      </c>
      <c r="C540" t="s">
        <v>99</v>
      </c>
      <c r="D540" t="s">
        <v>100</v>
      </c>
      <c r="E540" t="s">
        <v>101</v>
      </c>
      <c r="F540" t="s">
        <v>738</v>
      </c>
      <c r="G540" t="s">
        <v>1438</v>
      </c>
      <c r="H540" t="s">
        <v>1439</v>
      </c>
      <c r="I540" t="s">
        <v>1439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5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63</v>
      </c>
      <c r="AL540">
        <v>0</v>
      </c>
      <c r="AM540">
        <v>2</v>
      </c>
      <c r="AN540">
        <v>0</v>
      </c>
      <c r="AO540">
        <v>0</v>
      </c>
      <c r="AP540">
        <v>2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4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4</v>
      </c>
      <c r="BN540">
        <v>0</v>
      </c>
      <c r="BO540">
        <v>0</v>
      </c>
      <c r="BP540">
        <v>0</v>
      </c>
      <c r="BQ540">
        <v>1</v>
      </c>
      <c r="BR540">
        <v>0</v>
      </c>
      <c r="BS540">
        <v>0</v>
      </c>
      <c r="BT540">
        <v>0</v>
      </c>
      <c r="BU540">
        <v>4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4</v>
      </c>
    </row>
    <row r="541" spans="1:81">
      <c r="A541" t="s">
        <v>97</v>
      </c>
      <c r="B541" t="s">
        <v>98</v>
      </c>
      <c r="C541" t="s">
        <v>99</v>
      </c>
      <c r="D541" t="s">
        <v>100</v>
      </c>
      <c r="E541" t="s">
        <v>101</v>
      </c>
      <c r="F541" t="s">
        <v>738</v>
      </c>
      <c r="G541" t="s">
        <v>1440</v>
      </c>
      <c r="H541" t="s">
        <v>1441</v>
      </c>
      <c r="I541" t="s">
        <v>1441</v>
      </c>
      <c r="J541">
        <v>0</v>
      </c>
      <c r="K541">
        <v>1</v>
      </c>
      <c r="L541">
        <v>0</v>
      </c>
      <c r="M541">
        <v>2</v>
      </c>
      <c r="N541">
        <v>4</v>
      </c>
      <c r="O541">
        <v>2</v>
      </c>
      <c r="P541">
        <v>0</v>
      </c>
      <c r="Q541">
        <v>0</v>
      </c>
      <c r="R541">
        <v>2</v>
      </c>
      <c r="S541">
        <v>56</v>
      </c>
      <c r="T541">
        <v>2</v>
      </c>
      <c r="U541">
        <v>14</v>
      </c>
      <c r="V541">
        <v>1</v>
      </c>
      <c r="W541">
        <v>2</v>
      </c>
      <c r="X541">
        <v>0</v>
      </c>
      <c r="Y541">
        <v>53</v>
      </c>
      <c r="Z541">
        <v>0</v>
      </c>
      <c r="AA541">
        <v>3</v>
      </c>
      <c r="AB541">
        <v>0</v>
      </c>
      <c r="AC541">
        <v>28</v>
      </c>
      <c r="AD541">
        <v>0</v>
      </c>
      <c r="AE541">
        <v>13</v>
      </c>
      <c r="AF541">
        <v>14</v>
      </c>
      <c r="AG541">
        <v>0</v>
      </c>
      <c r="AH541">
        <v>0</v>
      </c>
      <c r="AI541">
        <v>2</v>
      </c>
      <c r="AJ541">
        <v>6</v>
      </c>
      <c r="AK541">
        <v>0</v>
      </c>
      <c r="AL541">
        <v>0</v>
      </c>
      <c r="AM541">
        <v>2</v>
      </c>
      <c r="AN541">
        <v>2</v>
      </c>
      <c r="AO541">
        <v>4</v>
      </c>
      <c r="AP541">
        <v>36</v>
      </c>
      <c r="AQ541">
        <v>1</v>
      </c>
      <c r="AR541">
        <v>0</v>
      </c>
      <c r="AS541">
        <v>10</v>
      </c>
      <c r="AT541">
        <v>2</v>
      </c>
      <c r="AU541">
        <v>1</v>
      </c>
      <c r="AV541">
        <v>0</v>
      </c>
      <c r="AW541">
        <v>6</v>
      </c>
      <c r="AX541">
        <v>2</v>
      </c>
      <c r="AY541">
        <v>0</v>
      </c>
      <c r="AZ541">
        <v>5</v>
      </c>
      <c r="BA541">
        <v>0</v>
      </c>
      <c r="BB541">
        <v>18</v>
      </c>
      <c r="BC541">
        <v>4</v>
      </c>
      <c r="BD541">
        <v>4</v>
      </c>
      <c r="BE541">
        <v>2</v>
      </c>
      <c r="BF541">
        <v>3</v>
      </c>
      <c r="BG541">
        <v>0</v>
      </c>
      <c r="BH541">
        <v>0</v>
      </c>
      <c r="BI541">
        <v>0</v>
      </c>
      <c r="BJ541">
        <v>2</v>
      </c>
      <c r="BK541">
        <v>0</v>
      </c>
      <c r="BL541">
        <v>0</v>
      </c>
      <c r="BM541">
        <v>0</v>
      </c>
      <c r="BN541">
        <v>2</v>
      </c>
      <c r="BO541">
        <v>1</v>
      </c>
      <c r="BP541">
        <v>2</v>
      </c>
      <c r="BQ541">
        <v>0</v>
      </c>
      <c r="BR541">
        <v>11</v>
      </c>
      <c r="BS541">
        <v>1</v>
      </c>
      <c r="BT541">
        <v>0</v>
      </c>
      <c r="BU541">
        <v>0</v>
      </c>
      <c r="BV541">
        <v>1</v>
      </c>
      <c r="BW541">
        <v>1</v>
      </c>
      <c r="BX541">
        <v>2</v>
      </c>
      <c r="BY541">
        <v>0</v>
      </c>
      <c r="BZ541">
        <v>0</v>
      </c>
      <c r="CA541">
        <v>1</v>
      </c>
      <c r="CB541">
        <v>0</v>
      </c>
      <c r="CC541">
        <v>11</v>
      </c>
    </row>
    <row r="542" spans="1:81">
      <c r="A542" t="s">
        <v>81</v>
      </c>
      <c r="B542" t="s">
        <v>82</v>
      </c>
      <c r="C542" t="s">
        <v>83</v>
      </c>
      <c r="D542" t="s">
        <v>239</v>
      </c>
      <c r="E542" t="s">
        <v>240</v>
      </c>
      <c r="F542" t="s">
        <v>1442</v>
      </c>
      <c r="G542" t="s">
        <v>1443</v>
      </c>
      <c r="H542" t="s">
        <v>1444</v>
      </c>
      <c r="I542" t="s">
        <v>1444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22</v>
      </c>
      <c r="X542">
        <v>0</v>
      </c>
      <c r="Y542">
        <v>0</v>
      </c>
      <c r="Z542">
        <v>0</v>
      </c>
      <c r="AA542">
        <v>0</v>
      </c>
      <c r="AB542">
        <v>4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6</v>
      </c>
      <c r="BI542">
        <v>0</v>
      </c>
      <c r="BJ542">
        <v>0</v>
      </c>
      <c r="BK542">
        <v>0</v>
      </c>
      <c r="BL542">
        <v>6</v>
      </c>
      <c r="BM542">
        <v>0</v>
      </c>
      <c r="BN542">
        <v>0</v>
      </c>
      <c r="BO542">
        <v>0</v>
      </c>
      <c r="BP542">
        <v>10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</row>
    <row r="543" spans="1:81">
      <c r="A543" t="s">
        <v>339</v>
      </c>
      <c r="B543" t="s">
        <v>98</v>
      </c>
      <c r="C543" t="s">
        <v>340</v>
      </c>
      <c r="D543" t="s">
        <v>506</v>
      </c>
      <c r="E543" t="s">
        <v>617</v>
      </c>
      <c r="F543" t="s">
        <v>618</v>
      </c>
      <c r="G543" t="s">
        <v>1445</v>
      </c>
      <c r="H543" t="s">
        <v>1446</v>
      </c>
      <c r="I543" t="s">
        <v>1446</v>
      </c>
      <c r="J543">
        <v>0</v>
      </c>
      <c r="K543">
        <v>0</v>
      </c>
      <c r="L543">
        <v>0</v>
      </c>
      <c r="M543">
        <v>11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19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48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79</v>
      </c>
      <c r="AT543">
        <v>0</v>
      </c>
      <c r="AU543">
        <v>0</v>
      </c>
      <c r="AV543">
        <v>0</v>
      </c>
      <c r="AW543">
        <v>24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2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</row>
    <row r="544" spans="1:81">
      <c r="A544" t="s">
        <v>133</v>
      </c>
      <c r="B544" t="s">
        <v>98</v>
      </c>
      <c r="C544" t="s">
        <v>121</v>
      </c>
      <c r="D544" t="s">
        <v>134</v>
      </c>
      <c r="E544" t="s">
        <v>135</v>
      </c>
      <c r="F544" t="s">
        <v>1447</v>
      </c>
      <c r="G544" t="s">
        <v>1448</v>
      </c>
      <c r="H544" t="s">
        <v>1449</v>
      </c>
      <c r="I544" t="s">
        <v>1449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3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</row>
    <row r="545" spans="1:81">
      <c r="A545" t="s">
        <v>116</v>
      </c>
      <c r="B545" t="s">
        <v>98</v>
      </c>
      <c r="C545" t="s">
        <v>99</v>
      </c>
      <c r="D545" t="s">
        <v>111</v>
      </c>
      <c r="E545" t="s">
        <v>117</v>
      </c>
      <c r="F545" t="s">
        <v>492</v>
      </c>
      <c r="G545" t="s">
        <v>885</v>
      </c>
      <c r="H545" t="s">
        <v>1450</v>
      </c>
      <c r="I545" t="s">
        <v>1450</v>
      </c>
      <c r="J545">
        <v>0</v>
      </c>
      <c r="K545">
        <v>0</v>
      </c>
      <c r="L545">
        <v>0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2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</row>
    <row r="546" spans="1:81">
      <c r="A546" t="s">
        <v>105</v>
      </c>
      <c r="B546" t="s">
        <v>98</v>
      </c>
      <c r="C546" t="s">
        <v>99</v>
      </c>
      <c r="D546" t="s">
        <v>100</v>
      </c>
      <c r="E546" t="s">
        <v>251</v>
      </c>
      <c r="F546" t="s">
        <v>1356</v>
      </c>
      <c r="G546" t="s">
        <v>1451</v>
      </c>
      <c r="H546" t="s">
        <v>1452</v>
      </c>
      <c r="I546" t="s">
        <v>1452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7</v>
      </c>
      <c r="BC546">
        <v>0</v>
      </c>
      <c r="BD546">
        <v>0</v>
      </c>
      <c r="BE546">
        <v>0</v>
      </c>
      <c r="BF546">
        <v>8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</row>
    <row r="547" spans="1:81">
      <c r="A547" t="s">
        <v>133</v>
      </c>
      <c r="B547" t="s">
        <v>98</v>
      </c>
      <c r="C547" t="s">
        <v>121</v>
      </c>
      <c r="D547" t="s">
        <v>234</v>
      </c>
      <c r="E547" t="s">
        <v>235</v>
      </c>
      <c r="F547" t="s">
        <v>236</v>
      </c>
      <c r="G547" t="s">
        <v>1453</v>
      </c>
      <c r="H547" t="s">
        <v>1454</v>
      </c>
      <c r="I547" t="s">
        <v>1454</v>
      </c>
      <c r="J547">
        <v>0</v>
      </c>
      <c r="K547">
        <v>1</v>
      </c>
      <c r="L547">
        <v>0</v>
      </c>
      <c r="M547">
        <v>84</v>
      </c>
      <c r="N547">
        <v>8</v>
      </c>
      <c r="O547">
        <v>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4</v>
      </c>
      <c r="V547">
        <v>3</v>
      </c>
      <c r="W547">
        <v>1</v>
      </c>
      <c r="X547">
        <v>0</v>
      </c>
      <c r="Y547">
        <v>2</v>
      </c>
      <c r="Z547">
        <v>0</v>
      </c>
      <c r="AA547">
        <v>1</v>
      </c>
      <c r="AB547">
        <v>0</v>
      </c>
      <c r="AC547">
        <v>5</v>
      </c>
      <c r="AD547">
        <v>0</v>
      </c>
      <c r="AE547">
        <v>6</v>
      </c>
      <c r="AF547">
        <v>0</v>
      </c>
      <c r="AG547">
        <v>5</v>
      </c>
      <c r="AH547">
        <v>5</v>
      </c>
      <c r="AI547">
        <v>4</v>
      </c>
      <c r="AJ547">
        <v>0</v>
      </c>
      <c r="AK547">
        <v>1</v>
      </c>
      <c r="AL547">
        <v>0</v>
      </c>
      <c r="AM547">
        <v>2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3</v>
      </c>
      <c r="AX547">
        <v>9</v>
      </c>
      <c r="AY547">
        <v>1</v>
      </c>
      <c r="AZ547">
        <v>2</v>
      </c>
      <c r="BA547">
        <v>1</v>
      </c>
      <c r="BB547">
        <v>0</v>
      </c>
      <c r="BC547">
        <v>2</v>
      </c>
      <c r="BD547">
        <v>0</v>
      </c>
      <c r="BE547">
        <v>5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3</v>
      </c>
      <c r="BN547">
        <v>0</v>
      </c>
      <c r="BO547">
        <v>3</v>
      </c>
      <c r="BP547">
        <v>2</v>
      </c>
      <c r="BQ547">
        <v>1</v>
      </c>
      <c r="BR547">
        <v>0</v>
      </c>
      <c r="BS547">
        <v>0</v>
      </c>
      <c r="BT547">
        <v>0</v>
      </c>
      <c r="BU547">
        <v>0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3</v>
      </c>
      <c r="CB547">
        <v>0</v>
      </c>
      <c r="CC547">
        <v>2</v>
      </c>
    </row>
    <row r="548" spans="1:81">
      <c r="A548" t="s">
        <v>339</v>
      </c>
      <c r="B548" t="s">
        <v>98</v>
      </c>
      <c r="C548" t="s">
        <v>340</v>
      </c>
      <c r="D548" t="s">
        <v>506</v>
      </c>
      <c r="E548" t="s">
        <v>507</v>
      </c>
      <c r="F548" t="s">
        <v>773</v>
      </c>
      <c r="G548" t="s">
        <v>1455</v>
      </c>
      <c r="H548" t="s">
        <v>1456</v>
      </c>
      <c r="I548" t="s">
        <v>1456</v>
      </c>
      <c r="J548">
        <v>13</v>
      </c>
      <c r="K548">
        <v>0</v>
      </c>
      <c r="L548">
        <v>0</v>
      </c>
      <c r="M548">
        <v>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6</v>
      </c>
      <c r="AA548">
        <v>0</v>
      </c>
      <c r="AB548">
        <v>0</v>
      </c>
      <c r="AC548">
        <v>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2</v>
      </c>
      <c r="AT548">
        <v>0</v>
      </c>
      <c r="AU548">
        <v>0</v>
      </c>
      <c r="AV548">
        <v>0</v>
      </c>
      <c r="AW548">
        <v>4</v>
      </c>
      <c r="AX548">
        <v>1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2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</row>
    <row r="549" spans="1:81">
      <c r="A549" t="s">
        <v>97</v>
      </c>
      <c r="B549" t="s">
        <v>98</v>
      </c>
      <c r="C549" t="s">
        <v>99</v>
      </c>
      <c r="D549" t="s">
        <v>218</v>
      </c>
      <c r="E549" t="s">
        <v>219</v>
      </c>
      <c r="F549" t="s">
        <v>220</v>
      </c>
      <c r="G549" t="s">
        <v>1457</v>
      </c>
      <c r="H549" t="s">
        <v>1458</v>
      </c>
      <c r="I549" t="s">
        <v>1458</v>
      </c>
      <c r="J549">
        <v>0</v>
      </c>
      <c r="K549">
        <v>0</v>
      </c>
      <c r="L549">
        <v>0</v>
      </c>
      <c r="M549">
        <v>8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4</v>
      </c>
      <c r="W549">
        <v>0</v>
      </c>
      <c r="X549">
        <v>0</v>
      </c>
      <c r="Y549">
        <v>3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24</v>
      </c>
      <c r="AH549">
        <v>0</v>
      </c>
      <c r="AI549">
        <v>0</v>
      </c>
      <c r="AJ549">
        <v>0</v>
      </c>
      <c r="AK549">
        <v>0</v>
      </c>
      <c r="AL549">
        <v>132</v>
      </c>
      <c r="AM549">
        <v>0</v>
      </c>
      <c r="AN549">
        <v>0</v>
      </c>
      <c r="AO549">
        <v>0</v>
      </c>
      <c r="AP549">
        <v>2</v>
      </c>
      <c r="AQ549">
        <v>0</v>
      </c>
      <c r="AR549">
        <v>0</v>
      </c>
      <c r="AS549">
        <v>2</v>
      </c>
      <c r="AT549">
        <v>0</v>
      </c>
      <c r="AU549">
        <v>0</v>
      </c>
      <c r="AV549">
        <v>0</v>
      </c>
      <c r="AW549">
        <v>3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</row>
    <row r="550" spans="1:81">
      <c r="A550" t="s">
        <v>81</v>
      </c>
      <c r="B550" t="s">
        <v>82</v>
      </c>
      <c r="C550" t="s">
        <v>83</v>
      </c>
      <c r="D550" t="s">
        <v>90</v>
      </c>
      <c r="E550" t="s">
        <v>91</v>
      </c>
      <c r="F550" t="s">
        <v>1459</v>
      </c>
      <c r="G550" t="s">
        <v>1460</v>
      </c>
      <c r="H550" t="s">
        <v>1461</v>
      </c>
      <c r="I550" t="s">
        <v>1461</v>
      </c>
      <c r="J550">
        <v>0</v>
      </c>
      <c r="K550">
        <v>0</v>
      </c>
      <c r="L550">
        <v>6</v>
      </c>
      <c r="M550">
        <v>29</v>
      </c>
      <c r="N550">
        <v>30</v>
      </c>
      <c r="O550">
        <v>39</v>
      </c>
      <c r="P550">
        <v>13</v>
      </c>
      <c r="Q550">
        <v>81</v>
      </c>
      <c r="R550">
        <v>0</v>
      </c>
      <c r="S550">
        <v>0</v>
      </c>
      <c r="T550">
        <v>11</v>
      </c>
      <c r="U550">
        <v>28</v>
      </c>
      <c r="V550">
        <v>0</v>
      </c>
      <c r="W550">
        <v>0</v>
      </c>
      <c r="X550">
        <v>0</v>
      </c>
      <c r="Y550">
        <v>20</v>
      </c>
      <c r="Z550">
        <v>15</v>
      </c>
      <c r="AA550">
        <v>0</v>
      </c>
      <c r="AB550">
        <v>3</v>
      </c>
      <c r="AC550">
        <v>32</v>
      </c>
      <c r="AD550">
        <v>9</v>
      </c>
      <c r="AE550">
        <v>75</v>
      </c>
      <c r="AF550">
        <v>2</v>
      </c>
      <c r="AG550">
        <v>174</v>
      </c>
      <c r="AH550">
        <v>0</v>
      </c>
      <c r="AI550">
        <v>28</v>
      </c>
      <c r="AJ550">
        <v>9</v>
      </c>
      <c r="AK550">
        <v>116</v>
      </c>
      <c r="AL550">
        <v>17</v>
      </c>
      <c r="AM550">
        <v>21</v>
      </c>
      <c r="AN550">
        <v>5</v>
      </c>
      <c r="AO550">
        <v>46</v>
      </c>
      <c r="AP550">
        <v>0</v>
      </c>
      <c r="AQ550">
        <v>40</v>
      </c>
      <c r="AR550">
        <v>0</v>
      </c>
      <c r="AS550">
        <v>84</v>
      </c>
      <c r="AT550">
        <v>0</v>
      </c>
      <c r="AU550">
        <v>25</v>
      </c>
      <c r="AV550">
        <v>0</v>
      </c>
      <c r="AW550">
        <v>93</v>
      </c>
      <c r="AX550">
        <v>21</v>
      </c>
      <c r="AY550">
        <v>39</v>
      </c>
      <c r="AZ550">
        <v>0</v>
      </c>
      <c r="BA550">
        <v>62</v>
      </c>
      <c r="BB550">
        <v>46</v>
      </c>
      <c r="BC550">
        <v>47</v>
      </c>
      <c r="BD550">
        <v>30</v>
      </c>
      <c r="BE550">
        <v>188</v>
      </c>
      <c r="BF550">
        <v>0</v>
      </c>
      <c r="BG550">
        <v>61</v>
      </c>
      <c r="BH550">
        <v>0</v>
      </c>
      <c r="BI550">
        <v>40</v>
      </c>
      <c r="BJ550">
        <v>5</v>
      </c>
      <c r="BK550">
        <v>92</v>
      </c>
      <c r="BL550">
        <v>6</v>
      </c>
      <c r="BM550">
        <v>36</v>
      </c>
      <c r="BN550">
        <v>0</v>
      </c>
      <c r="BO550">
        <v>118</v>
      </c>
      <c r="BP550">
        <v>4</v>
      </c>
      <c r="BQ550">
        <v>59</v>
      </c>
      <c r="BR550">
        <v>71</v>
      </c>
      <c r="BS550">
        <v>0</v>
      </c>
      <c r="BT550">
        <v>22</v>
      </c>
      <c r="BU550">
        <v>254</v>
      </c>
      <c r="BV550">
        <v>27</v>
      </c>
      <c r="BW550">
        <v>104</v>
      </c>
      <c r="BX550">
        <v>8</v>
      </c>
      <c r="BY550">
        <v>81</v>
      </c>
      <c r="BZ550">
        <v>0</v>
      </c>
      <c r="CA550">
        <v>22</v>
      </c>
      <c r="CB550">
        <v>40</v>
      </c>
      <c r="CC550">
        <v>163</v>
      </c>
    </row>
    <row r="551" spans="1:81">
      <c r="A551" t="s">
        <v>97</v>
      </c>
      <c r="B551" t="s">
        <v>98</v>
      </c>
      <c r="C551" t="s">
        <v>99</v>
      </c>
      <c r="D551" t="s">
        <v>100</v>
      </c>
      <c r="E551" t="s">
        <v>101</v>
      </c>
      <c r="F551" t="s">
        <v>1462</v>
      </c>
      <c r="G551" t="s">
        <v>1463</v>
      </c>
      <c r="H551" t="s">
        <v>1464</v>
      </c>
      <c r="I551" t="s">
        <v>1464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13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14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</row>
    <row r="552" spans="1:81">
      <c r="A552" t="s">
        <v>133</v>
      </c>
      <c r="B552" t="s">
        <v>98</v>
      </c>
      <c r="C552" t="s">
        <v>121</v>
      </c>
      <c r="D552" t="s">
        <v>134</v>
      </c>
      <c r="E552" t="s">
        <v>135</v>
      </c>
      <c r="F552" t="s">
        <v>228</v>
      </c>
      <c r="G552" t="s">
        <v>941</v>
      </c>
      <c r="H552" t="s">
        <v>1465</v>
      </c>
      <c r="I552" t="s">
        <v>1465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26</v>
      </c>
      <c r="S552">
        <v>0</v>
      </c>
      <c r="T552">
        <v>0</v>
      </c>
      <c r="U552">
        <v>13</v>
      </c>
      <c r="V552">
        <v>0</v>
      </c>
      <c r="W552">
        <v>0</v>
      </c>
      <c r="X552">
        <v>0</v>
      </c>
      <c r="Y552">
        <v>3</v>
      </c>
      <c r="Z552">
        <v>0</v>
      </c>
      <c r="AA552">
        <v>0</v>
      </c>
      <c r="AB552">
        <v>0</v>
      </c>
      <c r="AC552">
        <v>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2</v>
      </c>
      <c r="AP552">
        <v>1</v>
      </c>
      <c r="AQ552">
        <v>0</v>
      </c>
      <c r="AR552">
        <v>0</v>
      </c>
      <c r="AS552">
        <v>4</v>
      </c>
      <c r="AT552">
        <v>0</v>
      </c>
      <c r="AU552">
        <v>0</v>
      </c>
      <c r="AV552">
        <v>0</v>
      </c>
      <c r="AW552">
        <v>36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1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7</v>
      </c>
      <c r="BZ552">
        <v>0</v>
      </c>
      <c r="CA552">
        <v>0</v>
      </c>
      <c r="CB552">
        <v>0</v>
      </c>
      <c r="CC552">
        <v>8</v>
      </c>
    </row>
    <row r="553" spans="1:81">
      <c r="A553" t="s">
        <v>105</v>
      </c>
      <c r="B553" t="s">
        <v>98</v>
      </c>
      <c r="C553" t="s">
        <v>99</v>
      </c>
      <c r="D553" t="s">
        <v>111</v>
      </c>
      <c r="E553" t="s">
        <v>112</v>
      </c>
      <c r="F553" t="s">
        <v>170</v>
      </c>
      <c r="G553" t="s">
        <v>1466</v>
      </c>
      <c r="H553" t="s">
        <v>1467</v>
      </c>
      <c r="I553" t="s">
        <v>1467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</row>
    <row r="554" spans="1:81">
      <c r="A554" t="s">
        <v>105</v>
      </c>
      <c r="B554" t="s">
        <v>98</v>
      </c>
      <c r="C554" t="s">
        <v>99</v>
      </c>
      <c r="D554" t="s">
        <v>106</v>
      </c>
      <c r="E554" t="s">
        <v>107</v>
      </c>
      <c r="F554" t="s">
        <v>108</v>
      </c>
      <c r="G554" t="s">
        <v>1468</v>
      </c>
      <c r="H554" t="s">
        <v>1469</v>
      </c>
      <c r="I554" t="s">
        <v>1469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16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14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5</v>
      </c>
      <c r="CA554">
        <v>0</v>
      </c>
      <c r="CB554">
        <v>0</v>
      </c>
      <c r="CC554">
        <v>0</v>
      </c>
    </row>
    <row r="555" spans="1:81">
      <c r="A555" t="s">
        <v>105</v>
      </c>
      <c r="B555" t="s">
        <v>98</v>
      </c>
      <c r="C555" t="s">
        <v>99</v>
      </c>
      <c r="D555" t="s">
        <v>106</v>
      </c>
      <c r="E555" t="s">
        <v>107</v>
      </c>
      <c r="F555" t="s">
        <v>428</v>
      </c>
      <c r="G555" t="s">
        <v>429</v>
      </c>
      <c r="H555" t="s">
        <v>1470</v>
      </c>
      <c r="I555" t="s">
        <v>1470</v>
      </c>
      <c r="J555">
        <v>0</v>
      </c>
      <c r="K555">
        <v>5</v>
      </c>
      <c r="L555">
        <v>0</v>
      </c>
      <c r="M555">
        <v>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6</v>
      </c>
      <c r="T555">
        <v>0</v>
      </c>
      <c r="U555">
        <v>4</v>
      </c>
      <c r="V555">
        <v>0</v>
      </c>
      <c r="W555">
        <v>1</v>
      </c>
      <c r="X555">
        <v>0</v>
      </c>
      <c r="Y555">
        <v>42</v>
      </c>
      <c r="Z555">
        <v>0</v>
      </c>
      <c r="AA555">
        <v>9</v>
      </c>
      <c r="AB555">
        <v>0</v>
      </c>
      <c r="AC555">
        <v>92</v>
      </c>
      <c r="AD555">
        <v>2</v>
      </c>
      <c r="AE555">
        <v>2</v>
      </c>
      <c r="AF555">
        <v>0</v>
      </c>
      <c r="AG555">
        <v>29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7</v>
      </c>
      <c r="AN555">
        <v>0</v>
      </c>
      <c r="AO555">
        <v>11</v>
      </c>
      <c r="AP555">
        <v>2</v>
      </c>
      <c r="AQ555">
        <v>3</v>
      </c>
      <c r="AR555">
        <v>0</v>
      </c>
      <c r="AS555">
        <v>31</v>
      </c>
      <c r="AT555">
        <v>2</v>
      </c>
      <c r="AU555">
        <v>4</v>
      </c>
      <c r="AV555">
        <v>0</v>
      </c>
      <c r="AW555">
        <v>83</v>
      </c>
      <c r="AX555">
        <v>0</v>
      </c>
      <c r="AY555">
        <v>0</v>
      </c>
      <c r="AZ555">
        <v>0</v>
      </c>
      <c r="BA555">
        <v>0</v>
      </c>
      <c r="BB555">
        <v>18</v>
      </c>
      <c r="BC555">
        <v>4</v>
      </c>
      <c r="BD555">
        <v>0</v>
      </c>
      <c r="BE555">
        <v>2</v>
      </c>
      <c r="BF555">
        <v>1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10</v>
      </c>
      <c r="BS555">
        <v>19</v>
      </c>
      <c r="BT555">
        <v>0</v>
      </c>
      <c r="BU555">
        <v>1</v>
      </c>
      <c r="BV555">
        <v>0</v>
      </c>
      <c r="BW555">
        <v>0</v>
      </c>
      <c r="BX555">
        <v>0</v>
      </c>
      <c r="BY555">
        <v>2</v>
      </c>
      <c r="BZ555">
        <v>0</v>
      </c>
      <c r="CA555">
        <v>1</v>
      </c>
      <c r="CB555">
        <v>0</v>
      </c>
      <c r="CC555">
        <v>7</v>
      </c>
    </row>
    <row r="556" spans="1:81">
      <c r="A556" t="s">
        <v>116</v>
      </c>
      <c r="B556" t="s">
        <v>98</v>
      </c>
      <c r="C556" t="s">
        <v>99</v>
      </c>
      <c r="D556" t="s">
        <v>111</v>
      </c>
      <c r="E556" t="s">
        <v>117</v>
      </c>
      <c r="F556" t="s">
        <v>492</v>
      </c>
      <c r="G556" t="s">
        <v>885</v>
      </c>
      <c r="H556" t="s">
        <v>1471</v>
      </c>
      <c r="I556" t="s">
        <v>1471</v>
      </c>
      <c r="J556">
        <v>0</v>
      </c>
      <c r="K556">
        <v>0</v>
      </c>
      <c r="L556">
        <v>2</v>
      </c>
      <c r="M556">
        <v>38</v>
      </c>
      <c r="N556">
        <v>21</v>
      </c>
      <c r="O556">
        <v>0</v>
      </c>
      <c r="P556">
        <v>0</v>
      </c>
      <c r="Q556">
        <v>0</v>
      </c>
      <c r="R556">
        <v>32</v>
      </c>
      <c r="S556">
        <v>0</v>
      </c>
      <c r="T556">
        <v>0</v>
      </c>
      <c r="U556">
        <v>26</v>
      </c>
      <c r="V556">
        <v>0</v>
      </c>
      <c r="W556">
        <v>0</v>
      </c>
      <c r="X556">
        <v>101</v>
      </c>
      <c r="Y556">
        <v>55</v>
      </c>
      <c r="Z556">
        <v>12</v>
      </c>
      <c r="AA556">
        <v>0</v>
      </c>
      <c r="AB556">
        <v>0</v>
      </c>
      <c r="AC556">
        <v>24</v>
      </c>
      <c r="AD556">
        <v>1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14</v>
      </c>
      <c r="AK556">
        <v>0</v>
      </c>
      <c r="AL556">
        <v>56</v>
      </c>
      <c r="AM556">
        <v>0</v>
      </c>
      <c r="AN556">
        <v>0</v>
      </c>
      <c r="AO556">
        <v>10</v>
      </c>
      <c r="AP556">
        <v>0</v>
      </c>
      <c r="AQ556">
        <v>28</v>
      </c>
      <c r="AR556">
        <v>1</v>
      </c>
      <c r="AS556">
        <v>25</v>
      </c>
      <c r="AT556">
        <v>0</v>
      </c>
      <c r="AU556">
        <v>2</v>
      </c>
      <c r="AV556">
        <v>0</v>
      </c>
      <c r="AW556">
        <v>19</v>
      </c>
      <c r="AX556">
        <v>0</v>
      </c>
      <c r="AY556">
        <v>1</v>
      </c>
      <c r="AZ556">
        <v>0</v>
      </c>
      <c r="BA556">
        <v>0</v>
      </c>
      <c r="BB556">
        <v>4</v>
      </c>
      <c r="BC556">
        <v>0</v>
      </c>
      <c r="BD556">
        <v>0</v>
      </c>
      <c r="BE556">
        <v>0</v>
      </c>
      <c r="BF556">
        <v>2</v>
      </c>
      <c r="BG556">
        <v>41</v>
      </c>
      <c r="BH556">
        <v>0</v>
      </c>
      <c r="BI556">
        <v>0</v>
      </c>
      <c r="BJ556">
        <v>0</v>
      </c>
      <c r="BK556">
        <v>4</v>
      </c>
      <c r="BL556">
        <v>9</v>
      </c>
      <c r="BM556">
        <v>3</v>
      </c>
      <c r="BN556">
        <v>1</v>
      </c>
      <c r="BO556">
        <v>59</v>
      </c>
      <c r="BP556">
        <v>0</v>
      </c>
      <c r="BQ556">
        <v>0</v>
      </c>
      <c r="BR556">
        <v>1</v>
      </c>
      <c r="BS556">
        <v>0</v>
      </c>
      <c r="BT556">
        <v>7</v>
      </c>
      <c r="BU556">
        <v>0</v>
      </c>
      <c r="BV556">
        <v>0</v>
      </c>
      <c r="BW556">
        <v>0</v>
      </c>
      <c r="BX556">
        <v>0</v>
      </c>
      <c r="BY556">
        <v>1</v>
      </c>
      <c r="BZ556">
        <v>0</v>
      </c>
      <c r="CA556">
        <v>0</v>
      </c>
      <c r="CB556">
        <v>12</v>
      </c>
      <c r="CC556">
        <v>5</v>
      </c>
    </row>
    <row r="557" spans="1:81">
      <c r="A557" t="s">
        <v>81</v>
      </c>
      <c r="B557" t="s">
        <v>82</v>
      </c>
      <c r="C557" t="s">
        <v>83</v>
      </c>
      <c r="D557" t="s">
        <v>160</v>
      </c>
      <c r="E557" t="s">
        <v>161</v>
      </c>
      <c r="F557" t="s">
        <v>231</v>
      </c>
      <c r="G557" t="s">
        <v>1472</v>
      </c>
      <c r="H557" t="s">
        <v>1473</v>
      </c>
      <c r="I557" t="s">
        <v>1473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</v>
      </c>
      <c r="Q557">
        <v>0</v>
      </c>
      <c r="R557">
        <v>0</v>
      </c>
      <c r="S557">
        <v>0</v>
      </c>
      <c r="T557">
        <v>0</v>
      </c>
      <c r="U557">
        <v>3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6</v>
      </c>
      <c r="AT557">
        <v>0</v>
      </c>
      <c r="AU557">
        <v>0</v>
      </c>
      <c r="AV557">
        <v>0</v>
      </c>
      <c r="AW557">
        <v>5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4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8</v>
      </c>
      <c r="BY557">
        <v>0</v>
      </c>
      <c r="BZ557">
        <v>0</v>
      </c>
      <c r="CA557">
        <v>0</v>
      </c>
      <c r="CB557">
        <v>0</v>
      </c>
      <c r="CC557">
        <v>0</v>
      </c>
    </row>
    <row r="558" spans="1:81">
      <c r="A558" t="s">
        <v>133</v>
      </c>
      <c r="B558" t="s">
        <v>98</v>
      </c>
      <c r="C558" t="s">
        <v>121</v>
      </c>
      <c r="D558" t="s">
        <v>134</v>
      </c>
      <c r="E558" t="s">
        <v>135</v>
      </c>
      <c r="F558" t="s">
        <v>434</v>
      </c>
      <c r="G558" t="s">
        <v>848</v>
      </c>
      <c r="H558" t="s">
        <v>1474</v>
      </c>
      <c r="I558" t="s">
        <v>1474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3</v>
      </c>
      <c r="CB558">
        <v>0</v>
      </c>
      <c r="CC558">
        <v>0</v>
      </c>
    </row>
    <row r="559" spans="1:81">
      <c r="A559" t="s">
        <v>339</v>
      </c>
      <c r="B559" t="s">
        <v>98</v>
      </c>
      <c r="C559" t="s">
        <v>340</v>
      </c>
      <c r="D559" t="s">
        <v>506</v>
      </c>
      <c r="E559" t="s">
        <v>507</v>
      </c>
      <c r="F559" t="s">
        <v>1475</v>
      </c>
      <c r="G559" t="s">
        <v>1476</v>
      </c>
      <c r="H559" t="s">
        <v>1477</v>
      </c>
      <c r="I559" t="s">
        <v>1477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4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2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</row>
    <row r="560" spans="1:81">
      <c r="A560" t="s">
        <v>81</v>
      </c>
      <c r="B560" t="s">
        <v>82</v>
      </c>
      <c r="C560" t="s">
        <v>83</v>
      </c>
      <c r="D560" t="s">
        <v>145</v>
      </c>
      <c r="E560" t="s">
        <v>1478</v>
      </c>
      <c r="F560" t="s">
        <v>1479</v>
      </c>
      <c r="G560" t="s">
        <v>1480</v>
      </c>
      <c r="H560" t="s">
        <v>1481</v>
      </c>
      <c r="I560" t="s">
        <v>1481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6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</row>
    <row r="561" spans="1:81">
      <c r="A561" t="s">
        <v>97</v>
      </c>
      <c r="B561" t="s">
        <v>98</v>
      </c>
      <c r="C561" t="s">
        <v>121</v>
      </c>
      <c r="D561" t="s">
        <v>173</v>
      </c>
      <c r="E561" t="s">
        <v>174</v>
      </c>
      <c r="F561" t="s">
        <v>872</v>
      </c>
      <c r="G561" t="s">
        <v>1482</v>
      </c>
      <c r="H561" t="s">
        <v>1483</v>
      </c>
      <c r="I561" t="s">
        <v>1483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2</v>
      </c>
      <c r="CA561">
        <v>0</v>
      </c>
      <c r="CB561">
        <v>0</v>
      </c>
      <c r="CC561">
        <v>0</v>
      </c>
    </row>
    <row r="562" spans="1:81">
      <c r="A562" t="s">
        <v>133</v>
      </c>
      <c r="B562" t="s">
        <v>98</v>
      </c>
      <c r="C562" t="s">
        <v>121</v>
      </c>
      <c r="D562" t="s">
        <v>201</v>
      </c>
      <c r="E562" t="s">
        <v>1232</v>
      </c>
      <c r="F562" t="s">
        <v>1484</v>
      </c>
      <c r="G562" t="s">
        <v>1485</v>
      </c>
      <c r="H562" t="s">
        <v>1486</v>
      </c>
      <c r="I562" t="s">
        <v>1486</v>
      </c>
      <c r="J562">
        <v>188</v>
      </c>
      <c r="K562">
        <v>1213</v>
      </c>
      <c r="L562">
        <v>10</v>
      </c>
      <c r="M562">
        <v>2697</v>
      </c>
      <c r="N562">
        <v>117</v>
      </c>
      <c r="O562">
        <v>579</v>
      </c>
      <c r="P562">
        <v>20</v>
      </c>
      <c r="Q562">
        <v>299</v>
      </c>
      <c r="R562">
        <v>2197</v>
      </c>
      <c r="S562">
        <v>395</v>
      </c>
      <c r="T562">
        <v>17</v>
      </c>
      <c r="U562">
        <v>209</v>
      </c>
      <c r="V562">
        <v>686</v>
      </c>
      <c r="W562">
        <v>792</v>
      </c>
      <c r="X562">
        <v>2</v>
      </c>
      <c r="Y562">
        <v>134</v>
      </c>
      <c r="Z562">
        <v>347</v>
      </c>
      <c r="AA562">
        <v>667</v>
      </c>
      <c r="AB562">
        <v>0</v>
      </c>
      <c r="AC562">
        <v>106</v>
      </c>
      <c r="AD562">
        <v>52</v>
      </c>
      <c r="AE562">
        <v>417</v>
      </c>
      <c r="AF562">
        <v>0</v>
      </c>
      <c r="AG562">
        <v>278</v>
      </c>
      <c r="AH562">
        <v>30</v>
      </c>
      <c r="AI562">
        <v>147</v>
      </c>
      <c r="AJ562">
        <v>0</v>
      </c>
      <c r="AK562">
        <v>73</v>
      </c>
      <c r="AL562">
        <v>331</v>
      </c>
      <c r="AM562">
        <v>798</v>
      </c>
      <c r="AN562">
        <v>0</v>
      </c>
      <c r="AO562">
        <v>69</v>
      </c>
      <c r="AP562">
        <v>186</v>
      </c>
      <c r="AQ562">
        <v>930</v>
      </c>
      <c r="AR562">
        <v>0</v>
      </c>
      <c r="AS562">
        <v>232</v>
      </c>
      <c r="AT562">
        <v>352</v>
      </c>
      <c r="AU562">
        <v>1071</v>
      </c>
      <c r="AV562">
        <v>0</v>
      </c>
      <c r="AW562">
        <v>257</v>
      </c>
      <c r="AX562">
        <v>196</v>
      </c>
      <c r="AY562">
        <v>185</v>
      </c>
      <c r="AZ562">
        <v>10</v>
      </c>
      <c r="BA562">
        <v>621</v>
      </c>
      <c r="BB562">
        <v>5</v>
      </c>
      <c r="BC562">
        <v>659</v>
      </c>
      <c r="BD562">
        <v>2</v>
      </c>
      <c r="BE562">
        <v>181</v>
      </c>
      <c r="BF562">
        <v>10</v>
      </c>
      <c r="BG562">
        <v>236</v>
      </c>
      <c r="BH562">
        <v>10</v>
      </c>
      <c r="BI562">
        <v>251</v>
      </c>
      <c r="BJ562">
        <v>8</v>
      </c>
      <c r="BK562">
        <v>293</v>
      </c>
      <c r="BL562">
        <v>4</v>
      </c>
      <c r="BM562">
        <v>384</v>
      </c>
      <c r="BN562">
        <v>1</v>
      </c>
      <c r="BO562">
        <v>250</v>
      </c>
      <c r="BP562">
        <v>3</v>
      </c>
      <c r="BQ562">
        <v>570</v>
      </c>
      <c r="BR562">
        <v>12</v>
      </c>
      <c r="BS562">
        <v>361</v>
      </c>
      <c r="BT562">
        <v>45</v>
      </c>
      <c r="BU562">
        <v>141</v>
      </c>
      <c r="BV562">
        <v>134</v>
      </c>
      <c r="BW562">
        <v>352</v>
      </c>
      <c r="BX562">
        <v>0</v>
      </c>
      <c r="BY562">
        <v>641</v>
      </c>
      <c r="BZ562">
        <v>20</v>
      </c>
      <c r="CA562">
        <v>220</v>
      </c>
      <c r="CB562">
        <v>0</v>
      </c>
      <c r="CC562">
        <v>269</v>
      </c>
    </row>
    <row r="563" spans="1:81">
      <c r="A563" t="s">
        <v>133</v>
      </c>
      <c r="B563" t="s">
        <v>98</v>
      </c>
      <c r="C563" t="s">
        <v>121</v>
      </c>
      <c r="D563" t="s">
        <v>134</v>
      </c>
      <c r="E563" t="s">
        <v>135</v>
      </c>
      <c r="F563" t="s">
        <v>223</v>
      </c>
      <c r="G563" t="s">
        <v>224</v>
      </c>
      <c r="H563" t="s">
        <v>1487</v>
      </c>
      <c r="I563" t="s">
        <v>1487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</row>
    <row r="564" spans="1:81">
      <c r="A564" t="s">
        <v>105</v>
      </c>
      <c r="B564" t="s">
        <v>98</v>
      </c>
      <c r="C564" t="s">
        <v>99</v>
      </c>
      <c r="D564" t="s">
        <v>111</v>
      </c>
      <c r="E564" t="s">
        <v>1427</v>
      </c>
      <c r="F564" t="s">
        <v>1428</v>
      </c>
      <c r="G564" t="s">
        <v>1488</v>
      </c>
      <c r="H564" t="s">
        <v>1489</v>
      </c>
      <c r="I564" t="s">
        <v>1489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2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9</v>
      </c>
      <c r="BS564">
        <v>23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</row>
    <row r="565" spans="1:81">
      <c r="A565" t="s">
        <v>133</v>
      </c>
      <c r="B565" t="s">
        <v>98</v>
      </c>
      <c r="C565" t="s">
        <v>121</v>
      </c>
      <c r="D565" t="s">
        <v>134</v>
      </c>
      <c r="E565" t="s">
        <v>135</v>
      </c>
      <c r="F565" t="s">
        <v>228</v>
      </c>
      <c r="G565" t="s">
        <v>1412</v>
      </c>
      <c r="H565" t="s">
        <v>1490</v>
      </c>
      <c r="I565" t="s">
        <v>1490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2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</row>
    <row r="566" spans="1:81">
      <c r="A566" t="s">
        <v>116</v>
      </c>
      <c r="B566" t="s">
        <v>98</v>
      </c>
      <c r="C566" t="s">
        <v>99</v>
      </c>
      <c r="D566" t="s">
        <v>111</v>
      </c>
      <c r="E566" t="s">
        <v>117</v>
      </c>
      <c r="F566" t="s">
        <v>118</v>
      </c>
      <c r="G566" t="s">
        <v>119</v>
      </c>
      <c r="H566" t="s">
        <v>1491</v>
      </c>
      <c r="I566" t="s">
        <v>1491</v>
      </c>
      <c r="J566">
        <v>0</v>
      </c>
      <c r="K566">
        <v>3</v>
      </c>
      <c r="L566">
        <v>0</v>
      </c>
      <c r="M566">
        <v>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</row>
    <row r="567" spans="1:81">
      <c r="A567" t="s">
        <v>97</v>
      </c>
      <c r="B567" t="s">
        <v>98</v>
      </c>
      <c r="C567" t="s">
        <v>99</v>
      </c>
      <c r="D567" t="s">
        <v>100</v>
      </c>
      <c r="E567" t="s">
        <v>101</v>
      </c>
      <c r="F567" t="s">
        <v>1462</v>
      </c>
      <c r="G567" t="s">
        <v>1492</v>
      </c>
      <c r="H567" t="s">
        <v>1493</v>
      </c>
      <c r="I567" t="s">
        <v>1493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8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</row>
    <row r="568" spans="1:81">
      <c r="A568" t="s">
        <v>97</v>
      </c>
      <c r="B568" t="s">
        <v>98</v>
      </c>
      <c r="C568" t="s">
        <v>121</v>
      </c>
      <c r="D568" t="s">
        <v>520</v>
      </c>
      <c r="E568" t="s">
        <v>521</v>
      </c>
      <c r="F568" t="s">
        <v>522</v>
      </c>
      <c r="G568" t="s">
        <v>1494</v>
      </c>
      <c r="H568" t="s">
        <v>1495</v>
      </c>
      <c r="I568" t="s">
        <v>1495</v>
      </c>
      <c r="J568">
        <v>8</v>
      </c>
      <c r="K568">
        <v>0</v>
      </c>
      <c r="L568">
        <v>2</v>
      </c>
      <c r="M568">
        <v>7</v>
      </c>
      <c r="N568">
        <v>3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3</v>
      </c>
      <c r="V568">
        <v>5</v>
      </c>
      <c r="W568">
        <v>0</v>
      </c>
      <c r="X568">
        <v>0</v>
      </c>
      <c r="Y568">
        <v>21</v>
      </c>
      <c r="Z568">
        <v>2</v>
      </c>
      <c r="AA568">
        <v>2</v>
      </c>
      <c r="AB568">
        <v>0</v>
      </c>
      <c r="AC568">
        <v>5</v>
      </c>
      <c r="AD568">
        <v>81</v>
      </c>
      <c r="AE568">
        <v>0</v>
      </c>
      <c r="AF568">
        <v>0</v>
      </c>
      <c r="AG568">
        <v>2</v>
      </c>
      <c r="AH568">
        <v>1</v>
      </c>
      <c r="AI568">
        <v>1</v>
      </c>
      <c r="AJ568">
        <v>0</v>
      </c>
      <c r="AK568">
        <v>1</v>
      </c>
      <c r="AL568">
        <v>9</v>
      </c>
      <c r="AM568">
        <v>0</v>
      </c>
      <c r="AN568">
        <v>0</v>
      </c>
      <c r="AO568">
        <v>0</v>
      </c>
      <c r="AP568">
        <v>21</v>
      </c>
      <c r="AQ568">
        <v>0</v>
      </c>
      <c r="AR568">
        <v>0</v>
      </c>
      <c r="AS568">
        <v>1</v>
      </c>
      <c r="AT568">
        <v>1</v>
      </c>
      <c r="AU568">
        <v>0</v>
      </c>
      <c r="AV568">
        <v>0</v>
      </c>
      <c r="AW568">
        <v>97</v>
      </c>
      <c r="AX568">
        <v>5</v>
      </c>
      <c r="AY568">
        <v>25</v>
      </c>
      <c r="AZ568">
        <v>0</v>
      </c>
      <c r="BA568">
        <v>0</v>
      </c>
      <c r="BB568">
        <v>24</v>
      </c>
      <c r="BC568">
        <v>0</v>
      </c>
      <c r="BD568">
        <v>0</v>
      </c>
      <c r="BE568">
        <v>2</v>
      </c>
      <c r="BF568">
        <v>14</v>
      </c>
      <c r="BG568">
        <v>0</v>
      </c>
      <c r="BH568">
        <v>0</v>
      </c>
      <c r="BI568">
        <v>0</v>
      </c>
      <c r="BJ568">
        <v>81</v>
      </c>
      <c r="BK568">
        <v>0</v>
      </c>
      <c r="BL568">
        <v>0</v>
      </c>
      <c r="BM568">
        <v>0</v>
      </c>
      <c r="BN568">
        <v>87</v>
      </c>
      <c r="BO568">
        <v>0</v>
      </c>
      <c r="BP568">
        <v>0</v>
      </c>
      <c r="BQ568">
        <v>2</v>
      </c>
      <c r="BR568">
        <v>55</v>
      </c>
      <c r="BS568">
        <v>42</v>
      </c>
      <c r="BT568">
        <v>0</v>
      </c>
      <c r="BU568">
        <v>0</v>
      </c>
      <c r="BV568">
        <v>15</v>
      </c>
      <c r="BW568">
        <v>2</v>
      </c>
      <c r="BX568">
        <v>0</v>
      </c>
      <c r="BY568">
        <v>1</v>
      </c>
      <c r="BZ568">
        <v>3</v>
      </c>
      <c r="CA568">
        <v>0</v>
      </c>
      <c r="CB568">
        <v>0</v>
      </c>
      <c r="CC568">
        <v>0</v>
      </c>
    </row>
    <row r="569" spans="1:81">
      <c r="A569" t="s">
        <v>116</v>
      </c>
      <c r="B569" t="s">
        <v>98</v>
      </c>
      <c r="C569" t="s">
        <v>99</v>
      </c>
      <c r="D569" t="s">
        <v>111</v>
      </c>
      <c r="E569" t="s">
        <v>117</v>
      </c>
      <c r="F569" t="s">
        <v>492</v>
      </c>
      <c r="G569" t="s">
        <v>493</v>
      </c>
      <c r="H569" t="s">
        <v>1496</v>
      </c>
      <c r="I569" t="s">
        <v>1496</v>
      </c>
      <c r="J569">
        <v>0</v>
      </c>
      <c r="K569">
        <v>0</v>
      </c>
      <c r="L569">
        <v>165</v>
      </c>
      <c r="M569">
        <v>0</v>
      </c>
      <c r="N569">
        <v>0</v>
      </c>
      <c r="O569">
        <v>0</v>
      </c>
      <c r="P569">
        <v>599</v>
      </c>
      <c r="Q569">
        <v>0</v>
      </c>
      <c r="R569">
        <v>0</v>
      </c>
      <c r="S569">
        <v>0</v>
      </c>
      <c r="T569">
        <v>14</v>
      </c>
      <c r="U569">
        <v>1</v>
      </c>
      <c r="V569">
        <v>0</v>
      </c>
      <c r="W569">
        <v>0</v>
      </c>
      <c r="X569">
        <v>2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179</v>
      </c>
      <c r="AS569">
        <v>1</v>
      </c>
      <c r="AT569">
        <v>0</v>
      </c>
      <c r="AU569">
        <v>0</v>
      </c>
      <c r="AV569">
        <v>233</v>
      </c>
      <c r="AW569">
        <v>0</v>
      </c>
      <c r="AX569">
        <v>0</v>
      </c>
      <c r="AY569">
        <v>0</v>
      </c>
      <c r="AZ569">
        <v>1</v>
      </c>
      <c r="BA569">
        <v>0</v>
      </c>
      <c r="BB569">
        <v>0</v>
      </c>
      <c r="BC569">
        <v>0</v>
      </c>
      <c r="BD569">
        <v>7</v>
      </c>
      <c r="BE569">
        <v>0</v>
      </c>
      <c r="BF569">
        <v>0</v>
      </c>
      <c r="BG569">
        <v>0</v>
      </c>
      <c r="BH569">
        <v>5</v>
      </c>
      <c r="BI569">
        <v>0</v>
      </c>
      <c r="BJ569">
        <v>0</v>
      </c>
      <c r="BK569">
        <v>0</v>
      </c>
      <c r="BL569">
        <v>16</v>
      </c>
      <c r="BM569">
        <v>0</v>
      </c>
      <c r="BN569">
        <v>0</v>
      </c>
      <c r="BO569">
        <v>0</v>
      </c>
      <c r="BP569">
        <v>3</v>
      </c>
      <c r="BQ569">
        <v>0</v>
      </c>
      <c r="BR569">
        <v>0</v>
      </c>
      <c r="BS569">
        <v>0</v>
      </c>
      <c r="BT569">
        <v>282</v>
      </c>
      <c r="BU569">
        <v>0</v>
      </c>
      <c r="BV569">
        <v>0</v>
      </c>
      <c r="BW569">
        <v>0</v>
      </c>
      <c r="BX569">
        <v>1</v>
      </c>
      <c r="BY569">
        <v>0</v>
      </c>
      <c r="BZ569">
        <v>0</v>
      </c>
      <c r="CA569">
        <v>0</v>
      </c>
      <c r="CB569">
        <v>0</v>
      </c>
      <c r="CC569">
        <v>0</v>
      </c>
    </row>
    <row r="570" spans="1:81">
      <c r="A570" t="s">
        <v>116</v>
      </c>
      <c r="B570" t="s">
        <v>98</v>
      </c>
      <c r="C570" t="s">
        <v>99</v>
      </c>
      <c r="D570" t="s">
        <v>111</v>
      </c>
      <c r="E570" t="s">
        <v>117</v>
      </c>
      <c r="F570" t="s">
        <v>492</v>
      </c>
      <c r="G570" t="s">
        <v>672</v>
      </c>
      <c r="H570" t="s">
        <v>1497</v>
      </c>
      <c r="I570" t="s">
        <v>1497</v>
      </c>
      <c r="J570">
        <v>2</v>
      </c>
      <c r="K570">
        <v>0</v>
      </c>
      <c r="L570">
        <v>57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</v>
      </c>
      <c r="S570">
        <v>0</v>
      </c>
      <c r="T570">
        <v>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359</v>
      </c>
      <c r="AE570">
        <v>0</v>
      </c>
      <c r="AF570">
        <v>0</v>
      </c>
      <c r="AG570">
        <v>0</v>
      </c>
      <c r="AH570">
        <v>3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3</v>
      </c>
      <c r="AO570">
        <v>0</v>
      </c>
      <c r="AP570">
        <v>0</v>
      </c>
      <c r="AQ570">
        <v>0</v>
      </c>
      <c r="AR570">
        <v>165</v>
      </c>
      <c r="AS570">
        <v>0</v>
      </c>
      <c r="AT570">
        <v>0</v>
      </c>
      <c r="AU570">
        <v>0</v>
      </c>
      <c r="AV570">
        <v>74</v>
      </c>
      <c r="AW570">
        <v>0</v>
      </c>
      <c r="AX570">
        <v>9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2</v>
      </c>
      <c r="BE570">
        <v>0</v>
      </c>
      <c r="BF570">
        <v>1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4</v>
      </c>
      <c r="BS570">
        <v>0</v>
      </c>
      <c r="BT570">
        <v>0</v>
      </c>
      <c r="BU570">
        <v>0</v>
      </c>
      <c r="BV570">
        <v>2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</row>
    <row r="571" spans="1:81">
      <c r="A571" t="s">
        <v>97</v>
      </c>
      <c r="B571" t="s">
        <v>98</v>
      </c>
      <c r="C571" t="s">
        <v>121</v>
      </c>
      <c r="D571" t="s">
        <v>122</v>
      </c>
      <c r="E571" t="s">
        <v>1341</v>
      </c>
      <c r="F571" t="s">
        <v>1498</v>
      </c>
      <c r="G571" t="s">
        <v>1499</v>
      </c>
      <c r="H571" t="s">
        <v>1500</v>
      </c>
      <c r="I571" t="s">
        <v>1500</v>
      </c>
      <c r="J571">
        <v>396</v>
      </c>
      <c r="K571">
        <v>25</v>
      </c>
      <c r="L571">
        <v>1</v>
      </c>
      <c r="M571">
        <v>175</v>
      </c>
      <c r="N571">
        <v>67</v>
      </c>
      <c r="O571">
        <v>2</v>
      </c>
      <c r="P571">
        <v>194</v>
      </c>
      <c r="Q571">
        <v>18</v>
      </c>
      <c r="R571">
        <v>41</v>
      </c>
      <c r="S571">
        <v>21</v>
      </c>
      <c r="T571">
        <v>16</v>
      </c>
      <c r="U571">
        <v>460</v>
      </c>
      <c r="V571">
        <v>380</v>
      </c>
      <c r="W571">
        <v>88</v>
      </c>
      <c r="X571">
        <v>584</v>
      </c>
      <c r="Y571">
        <v>537</v>
      </c>
      <c r="Z571">
        <v>42</v>
      </c>
      <c r="AA571">
        <v>173</v>
      </c>
      <c r="AB571">
        <v>5</v>
      </c>
      <c r="AC571">
        <v>458</v>
      </c>
      <c r="AD571">
        <v>153</v>
      </c>
      <c r="AE571">
        <v>12</v>
      </c>
      <c r="AF571">
        <v>1322</v>
      </c>
      <c r="AG571">
        <v>89</v>
      </c>
      <c r="AH571">
        <v>439</v>
      </c>
      <c r="AI571">
        <v>2</v>
      </c>
      <c r="AJ571">
        <v>469</v>
      </c>
      <c r="AK571">
        <v>15</v>
      </c>
      <c r="AL571">
        <v>56</v>
      </c>
      <c r="AM571">
        <v>50</v>
      </c>
      <c r="AN571">
        <v>50</v>
      </c>
      <c r="AO571">
        <v>94</v>
      </c>
      <c r="AP571">
        <v>99</v>
      </c>
      <c r="AQ571">
        <v>399</v>
      </c>
      <c r="AR571">
        <v>5</v>
      </c>
      <c r="AS571">
        <v>257</v>
      </c>
      <c r="AT571">
        <v>67</v>
      </c>
      <c r="AU571">
        <v>45</v>
      </c>
      <c r="AV571">
        <v>8</v>
      </c>
      <c r="AW571">
        <v>183</v>
      </c>
      <c r="AX571">
        <v>320</v>
      </c>
      <c r="AY571">
        <v>6</v>
      </c>
      <c r="AZ571">
        <v>185</v>
      </c>
      <c r="BA571">
        <v>6</v>
      </c>
      <c r="BB571">
        <v>40</v>
      </c>
      <c r="BC571">
        <v>13</v>
      </c>
      <c r="BD571">
        <v>47</v>
      </c>
      <c r="BE571">
        <v>33</v>
      </c>
      <c r="BF571">
        <v>308</v>
      </c>
      <c r="BG571">
        <v>2</v>
      </c>
      <c r="BH571">
        <v>93</v>
      </c>
      <c r="BI571">
        <v>23</v>
      </c>
      <c r="BJ571">
        <v>99</v>
      </c>
      <c r="BK571">
        <v>9</v>
      </c>
      <c r="BL571">
        <v>386</v>
      </c>
      <c r="BM571">
        <v>3</v>
      </c>
      <c r="BN571">
        <v>119</v>
      </c>
      <c r="BO571">
        <v>9</v>
      </c>
      <c r="BP571">
        <v>144</v>
      </c>
      <c r="BQ571">
        <v>8</v>
      </c>
      <c r="BR571">
        <v>74</v>
      </c>
      <c r="BS571">
        <v>57</v>
      </c>
      <c r="BT571">
        <v>352</v>
      </c>
      <c r="BU571">
        <v>10</v>
      </c>
      <c r="BV571">
        <v>10</v>
      </c>
      <c r="BW571">
        <v>29</v>
      </c>
      <c r="BX571">
        <v>566</v>
      </c>
      <c r="BY571">
        <v>50</v>
      </c>
      <c r="BZ571">
        <v>23</v>
      </c>
      <c r="CA571">
        <v>4</v>
      </c>
      <c r="CB571">
        <v>160</v>
      </c>
      <c r="CC571">
        <v>22</v>
      </c>
    </row>
    <row r="572" spans="1:81">
      <c r="A572" t="s">
        <v>81</v>
      </c>
      <c r="B572" t="s">
        <v>82</v>
      </c>
      <c r="C572" t="s">
        <v>83</v>
      </c>
      <c r="D572" t="s">
        <v>90</v>
      </c>
      <c r="E572" t="s">
        <v>91</v>
      </c>
      <c r="F572" t="s">
        <v>92</v>
      </c>
      <c r="G572" t="s">
        <v>901</v>
      </c>
      <c r="H572" t="s">
        <v>1501</v>
      </c>
      <c r="I572" t="s">
        <v>1501</v>
      </c>
      <c r="J572">
        <v>0</v>
      </c>
      <c r="K572">
        <v>0</v>
      </c>
      <c r="L572">
        <v>0</v>
      </c>
      <c r="M572">
        <v>0</v>
      </c>
      <c r="N572">
        <v>83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6</v>
      </c>
      <c r="BA572">
        <v>0</v>
      </c>
      <c r="BB572">
        <v>0</v>
      </c>
      <c r="BC572">
        <v>0</v>
      </c>
      <c r="BD572">
        <v>6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12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29</v>
      </c>
      <c r="BY572">
        <v>0</v>
      </c>
      <c r="BZ572">
        <v>0</v>
      </c>
      <c r="CA572">
        <v>0</v>
      </c>
      <c r="CB572">
        <v>0</v>
      </c>
      <c r="CC572">
        <v>0</v>
      </c>
    </row>
    <row r="573" spans="1:81">
      <c r="A573" t="s">
        <v>81</v>
      </c>
      <c r="B573" t="s">
        <v>82</v>
      </c>
      <c r="C573" t="s">
        <v>83</v>
      </c>
      <c r="D573" t="s">
        <v>90</v>
      </c>
      <c r="E573" t="s">
        <v>91</v>
      </c>
      <c r="F573" t="s">
        <v>92</v>
      </c>
      <c r="G573" t="s">
        <v>196</v>
      </c>
      <c r="H573" t="s">
        <v>1502</v>
      </c>
      <c r="I573" t="s">
        <v>1502</v>
      </c>
      <c r="J573">
        <v>0</v>
      </c>
      <c r="K573">
        <v>0</v>
      </c>
      <c r="L573">
        <v>0</v>
      </c>
      <c r="M573">
        <v>71</v>
      </c>
      <c r="N573">
        <v>103</v>
      </c>
      <c r="O573">
        <v>123</v>
      </c>
      <c r="P573">
        <v>85</v>
      </c>
      <c r="Q573">
        <v>255</v>
      </c>
      <c r="R573">
        <v>0</v>
      </c>
      <c r="S573">
        <v>73</v>
      </c>
      <c r="T573">
        <v>109</v>
      </c>
      <c r="U573">
        <v>154</v>
      </c>
      <c r="V573">
        <v>0</v>
      </c>
      <c r="W573">
        <v>69</v>
      </c>
      <c r="X573">
        <v>26</v>
      </c>
      <c r="Y573">
        <v>107</v>
      </c>
      <c r="Z573">
        <v>0</v>
      </c>
      <c r="AA573">
        <v>94</v>
      </c>
      <c r="AB573">
        <v>35</v>
      </c>
      <c r="AC573">
        <v>109</v>
      </c>
      <c r="AD573">
        <v>162</v>
      </c>
      <c r="AE573">
        <v>17</v>
      </c>
      <c r="AF573">
        <v>83</v>
      </c>
      <c r="AG573">
        <v>197</v>
      </c>
      <c r="AH573">
        <v>0</v>
      </c>
      <c r="AI573">
        <v>36</v>
      </c>
      <c r="AJ573">
        <v>98</v>
      </c>
      <c r="AK573">
        <v>272</v>
      </c>
      <c r="AL573">
        <v>39</v>
      </c>
      <c r="AM573">
        <v>60</v>
      </c>
      <c r="AN573">
        <v>31</v>
      </c>
      <c r="AO573">
        <v>160</v>
      </c>
      <c r="AP573">
        <v>0</v>
      </c>
      <c r="AQ573">
        <v>42</v>
      </c>
      <c r="AR573">
        <v>31</v>
      </c>
      <c r="AS573">
        <v>190</v>
      </c>
      <c r="AT573">
        <v>167</v>
      </c>
      <c r="AU573">
        <v>86</v>
      </c>
      <c r="AV573">
        <v>77</v>
      </c>
      <c r="AW573">
        <v>235</v>
      </c>
      <c r="AX573">
        <v>196</v>
      </c>
      <c r="AY573">
        <v>93</v>
      </c>
      <c r="AZ573">
        <v>123</v>
      </c>
      <c r="BA573">
        <v>248</v>
      </c>
      <c r="BB573">
        <v>0</v>
      </c>
      <c r="BC573">
        <v>122</v>
      </c>
      <c r="BD573">
        <v>53</v>
      </c>
      <c r="BE573">
        <v>307</v>
      </c>
      <c r="BF573">
        <v>59</v>
      </c>
      <c r="BG573">
        <v>144</v>
      </c>
      <c r="BH573">
        <v>107</v>
      </c>
      <c r="BI573">
        <v>293</v>
      </c>
      <c r="BJ573">
        <v>242</v>
      </c>
      <c r="BK573">
        <v>135</v>
      </c>
      <c r="BL573">
        <v>112</v>
      </c>
      <c r="BM573">
        <v>351</v>
      </c>
      <c r="BN573">
        <v>165</v>
      </c>
      <c r="BO573">
        <v>120</v>
      </c>
      <c r="BP573">
        <v>328</v>
      </c>
      <c r="BQ573">
        <v>408</v>
      </c>
      <c r="BR573">
        <v>31</v>
      </c>
      <c r="BS573">
        <v>109</v>
      </c>
      <c r="BT573">
        <v>41</v>
      </c>
      <c r="BU573">
        <v>347</v>
      </c>
      <c r="BV573">
        <v>115</v>
      </c>
      <c r="BW573">
        <v>167</v>
      </c>
      <c r="BX573">
        <v>236</v>
      </c>
      <c r="BY573">
        <v>474</v>
      </c>
      <c r="BZ573">
        <v>0</v>
      </c>
      <c r="CA573">
        <v>48</v>
      </c>
      <c r="CB573">
        <v>44</v>
      </c>
      <c r="CC573">
        <v>316</v>
      </c>
    </row>
    <row r="574" spans="1:81">
      <c r="A574" t="s">
        <v>133</v>
      </c>
      <c r="B574" t="s">
        <v>82</v>
      </c>
      <c r="C574" t="s">
        <v>83</v>
      </c>
      <c r="D574" t="s">
        <v>289</v>
      </c>
      <c r="E574" t="s">
        <v>290</v>
      </c>
      <c r="F574" t="s">
        <v>291</v>
      </c>
      <c r="G574" t="s">
        <v>443</v>
      </c>
      <c r="H574" t="s">
        <v>1503</v>
      </c>
      <c r="I574" t="s">
        <v>1503</v>
      </c>
      <c r="J574">
        <v>0</v>
      </c>
      <c r="K574">
        <v>0</v>
      </c>
      <c r="L574">
        <v>16</v>
      </c>
      <c r="M574">
        <v>30</v>
      </c>
      <c r="N574">
        <v>0</v>
      </c>
      <c r="O574">
        <v>0</v>
      </c>
      <c r="P574">
        <v>4</v>
      </c>
      <c r="Q574">
        <v>18</v>
      </c>
      <c r="R574">
        <v>0</v>
      </c>
      <c r="S574">
        <v>0</v>
      </c>
      <c r="T574">
        <v>0</v>
      </c>
      <c r="U574">
        <v>21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10</v>
      </c>
      <c r="AD574">
        <v>0</v>
      </c>
      <c r="AE574">
        <v>0</v>
      </c>
      <c r="AF574">
        <v>14</v>
      </c>
      <c r="AG574">
        <v>0</v>
      </c>
      <c r="AH574">
        <v>0</v>
      </c>
      <c r="AI574">
        <v>0</v>
      </c>
      <c r="AJ574">
        <v>22</v>
      </c>
      <c r="AK574">
        <v>0</v>
      </c>
      <c r="AL574">
        <v>0</v>
      </c>
      <c r="AM574">
        <v>0</v>
      </c>
      <c r="AN574">
        <v>0</v>
      </c>
      <c r="AO574">
        <v>12</v>
      </c>
      <c r="AP574">
        <v>0</v>
      </c>
      <c r="AQ574">
        <v>0</v>
      </c>
      <c r="AR574">
        <v>0</v>
      </c>
      <c r="AS574">
        <v>10</v>
      </c>
      <c r="AT574">
        <v>0</v>
      </c>
      <c r="AU574">
        <v>0</v>
      </c>
      <c r="AV574">
        <v>0</v>
      </c>
      <c r="AW574">
        <v>18</v>
      </c>
      <c r="AX574">
        <v>0</v>
      </c>
      <c r="AY574">
        <v>0</v>
      </c>
      <c r="AZ574">
        <v>6</v>
      </c>
      <c r="BA574">
        <v>17</v>
      </c>
      <c r="BB574">
        <v>0</v>
      </c>
      <c r="BC574">
        <v>0</v>
      </c>
      <c r="BD574">
        <v>0</v>
      </c>
      <c r="BE574">
        <v>53</v>
      </c>
      <c r="BF574">
        <v>0</v>
      </c>
      <c r="BG574">
        <v>0</v>
      </c>
      <c r="BH574">
        <v>7</v>
      </c>
      <c r="BI574">
        <v>14</v>
      </c>
      <c r="BJ574">
        <v>0</v>
      </c>
      <c r="BK574">
        <v>0</v>
      </c>
      <c r="BL574">
        <v>14</v>
      </c>
      <c r="BM574">
        <v>20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91</v>
      </c>
      <c r="BU574">
        <v>27</v>
      </c>
      <c r="BV574">
        <v>0</v>
      </c>
      <c r="BW574">
        <v>0</v>
      </c>
      <c r="BX574">
        <v>0</v>
      </c>
      <c r="BY574">
        <v>21</v>
      </c>
      <c r="BZ574">
        <v>0</v>
      </c>
      <c r="CA574">
        <v>0</v>
      </c>
      <c r="CB574">
        <v>13</v>
      </c>
      <c r="CC574">
        <v>15</v>
      </c>
    </row>
    <row r="575" spans="1:81">
      <c r="A575" t="s">
        <v>133</v>
      </c>
      <c r="B575" t="s">
        <v>98</v>
      </c>
      <c r="C575" t="s">
        <v>121</v>
      </c>
      <c r="D575" t="s">
        <v>201</v>
      </c>
      <c r="E575" t="s">
        <v>202</v>
      </c>
      <c r="F575" t="s">
        <v>1504</v>
      </c>
      <c r="G575" t="s">
        <v>1505</v>
      </c>
      <c r="H575" t="s">
        <v>1506</v>
      </c>
      <c r="I575" t="s">
        <v>1506</v>
      </c>
      <c r="J575">
        <v>0</v>
      </c>
      <c r="K575">
        <v>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4</v>
      </c>
      <c r="T575">
        <v>0</v>
      </c>
      <c r="U575">
        <v>13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411</v>
      </c>
      <c r="AN575">
        <v>0</v>
      </c>
      <c r="AO575">
        <v>0</v>
      </c>
      <c r="AP575">
        <v>0</v>
      </c>
      <c r="AQ575">
        <v>69</v>
      </c>
      <c r="AR575">
        <v>0</v>
      </c>
      <c r="AS575">
        <v>0</v>
      </c>
      <c r="AT575">
        <v>0</v>
      </c>
      <c r="AU575">
        <v>2</v>
      </c>
      <c r="AV575">
        <v>0</v>
      </c>
      <c r="AW575">
        <v>0</v>
      </c>
      <c r="AX575">
        <v>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6</v>
      </c>
      <c r="CB575">
        <v>0</v>
      </c>
      <c r="CC575">
        <v>0</v>
      </c>
    </row>
    <row r="576" spans="1:81">
      <c r="A576" t="s">
        <v>105</v>
      </c>
      <c r="B576" t="s">
        <v>98</v>
      </c>
      <c r="C576" t="s">
        <v>99</v>
      </c>
      <c r="D576" t="s">
        <v>106</v>
      </c>
      <c r="E576" t="s">
        <v>107</v>
      </c>
      <c r="F576" t="s">
        <v>717</v>
      </c>
      <c r="G576" t="s">
        <v>1507</v>
      </c>
      <c r="H576" t="s">
        <v>1508</v>
      </c>
      <c r="I576" t="s">
        <v>1508</v>
      </c>
      <c r="J576">
        <v>0</v>
      </c>
      <c r="K576">
        <v>0</v>
      </c>
      <c r="L576">
        <v>0</v>
      </c>
      <c r="M576">
        <v>23</v>
      </c>
      <c r="N576">
        <v>0</v>
      </c>
      <c r="O576">
        <v>5</v>
      </c>
      <c r="P576">
        <v>0</v>
      </c>
      <c r="Q576">
        <v>0</v>
      </c>
      <c r="R576">
        <v>2</v>
      </c>
      <c r="S576">
        <v>24</v>
      </c>
      <c r="T576">
        <v>0</v>
      </c>
      <c r="U576">
        <v>5</v>
      </c>
      <c r="V576">
        <v>1</v>
      </c>
      <c r="W576">
        <v>37</v>
      </c>
      <c r="X576">
        <v>0</v>
      </c>
      <c r="Y576">
        <v>8</v>
      </c>
      <c r="Z576">
        <v>0</v>
      </c>
      <c r="AA576">
        <v>13</v>
      </c>
      <c r="AB576">
        <v>0</v>
      </c>
      <c r="AC576">
        <v>6</v>
      </c>
      <c r="AD576">
        <v>0</v>
      </c>
      <c r="AE576">
        <v>9</v>
      </c>
      <c r="AF576">
        <v>0</v>
      </c>
      <c r="AG576">
        <v>12</v>
      </c>
      <c r="AH576">
        <v>0</v>
      </c>
      <c r="AI576">
        <v>10</v>
      </c>
      <c r="AJ576">
        <v>2</v>
      </c>
      <c r="AK576">
        <v>0</v>
      </c>
      <c r="AL576">
        <v>1</v>
      </c>
      <c r="AM576">
        <v>4</v>
      </c>
      <c r="AN576">
        <v>0</v>
      </c>
      <c r="AO576">
        <v>0</v>
      </c>
      <c r="AP576">
        <v>0</v>
      </c>
      <c r="AQ576">
        <v>10</v>
      </c>
      <c r="AR576">
        <v>0</v>
      </c>
      <c r="AS576">
        <v>6</v>
      </c>
      <c r="AT576">
        <v>0</v>
      </c>
      <c r="AU576">
        <v>18</v>
      </c>
      <c r="AV576">
        <v>0</v>
      </c>
      <c r="AW576">
        <v>9</v>
      </c>
      <c r="AX576">
        <v>1</v>
      </c>
      <c r="AY576">
        <v>14</v>
      </c>
      <c r="AZ576">
        <v>3</v>
      </c>
      <c r="BA576">
        <v>0</v>
      </c>
      <c r="BB576">
        <v>0</v>
      </c>
      <c r="BC576">
        <v>6</v>
      </c>
      <c r="BD576">
        <v>0</v>
      </c>
      <c r="BE576">
        <v>0</v>
      </c>
      <c r="BF576">
        <v>6</v>
      </c>
      <c r="BG576">
        <v>6</v>
      </c>
      <c r="BH576">
        <v>0</v>
      </c>
      <c r="BI576">
        <v>0</v>
      </c>
      <c r="BJ576">
        <v>0</v>
      </c>
      <c r="BK576">
        <v>1</v>
      </c>
      <c r="BL576">
        <v>0</v>
      </c>
      <c r="BM576">
        <v>0</v>
      </c>
      <c r="BN576">
        <v>0</v>
      </c>
      <c r="BO576">
        <v>2</v>
      </c>
      <c r="BP576">
        <v>4</v>
      </c>
      <c r="BQ576">
        <v>0</v>
      </c>
      <c r="BR576">
        <v>0</v>
      </c>
      <c r="BS576">
        <v>19</v>
      </c>
      <c r="BT576">
        <v>0</v>
      </c>
      <c r="BU576">
        <v>0</v>
      </c>
      <c r="BV576">
        <v>2</v>
      </c>
      <c r="BW576">
        <v>3</v>
      </c>
      <c r="BX576">
        <v>1</v>
      </c>
      <c r="BY576">
        <v>0</v>
      </c>
      <c r="BZ576">
        <v>0</v>
      </c>
      <c r="CA576">
        <v>2</v>
      </c>
      <c r="CB576">
        <v>0</v>
      </c>
      <c r="CC576">
        <v>2</v>
      </c>
    </row>
    <row r="577" spans="1:81">
      <c r="A577" t="s">
        <v>97</v>
      </c>
      <c r="B577" t="s">
        <v>98</v>
      </c>
      <c r="C577" t="s">
        <v>99</v>
      </c>
      <c r="D577" t="s">
        <v>100</v>
      </c>
      <c r="E577" t="s">
        <v>686</v>
      </c>
      <c r="F577" t="s">
        <v>687</v>
      </c>
      <c r="G577" t="s">
        <v>1509</v>
      </c>
      <c r="H577" t="s">
        <v>1510</v>
      </c>
      <c r="I577" t="s">
        <v>1510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2</v>
      </c>
      <c r="T577">
        <v>0</v>
      </c>
      <c r="U577">
        <v>0</v>
      </c>
      <c r="V577">
        <v>3</v>
      </c>
      <c r="W577">
        <v>0</v>
      </c>
      <c r="X577">
        <v>0</v>
      </c>
      <c r="Y577">
        <v>4</v>
      </c>
      <c r="Z577">
        <v>0</v>
      </c>
      <c r="AA577">
        <v>0</v>
      </c>
      <c r="AB577">
        <v>0</v>
      </c>
      <c r="AC577">
        <v>5</v>
      </c>
      <c r="AD577">
        <v>0</v>
      </c>
      <c r="AE577">
        <v>1</v>
      </c>
      <c r="AF577">
        <v>0</v>
      </c>
      <c r="AG577">
        <v>6</v>
      </c>
      <c r="AH577">
        <v>0</v>
      </c>
      <c r="AI577">
        <v>0</v>
      </c>
      <c r="AJ577">
        <v>0</v>
      </c>
      <c r="AK577">
        <v>3</v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1</v>
      </c>
      <c r="AR577">
        <v>0</v>
      </c>
      <c r="AS577">
        <v>17</v>
      </c>
      <c r="AT577">
        <v>0</v>
      </c>
      <c r="AU577">
        <v>0</v>
      </c>
      <c r="AV577">
        <v>0</v>
      </c>
      <c r="AW577">
        <v>60</v>
      </c>
      <c r="AX577">
        <v>10</v>
      </c>
      <c r="AY577">
        <v>0</v>
      </c>
      <c r="AZ577">
        <v>0</v>
      </c>
      <c r="BA577">
        <v>2</v>
      </c>
      <c r="BB577">
        <v>0</v>
      </c>
      <c r="BC577">
        <v>0</v>
      </c>
      <c r="BD577">
        <v>0</v>
      </c>
      <c r="BE577">
        <v>7</v>
      </c>
      <c r="BF577">
        <v>1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2</v>
      </c>
      <c r="BN577">
        <v>2</v>
      </c>
      <c r="BO577">
        <v>0</v>
      </c>
      <c r="BP577">
        <v>2</v>
      </c>
      <c r="BQ577">
        <v>0</v>
      </c>
      <c r="BR577">
        <v>0</v>
      </c>
      <c r="BS577">
        <v>0</v>
      </c>
      <c r="BT577">
        <v>0</v>
      </c>
      <c r="BU577">
        <v>1</v>
      </c>
      <c r="BV577">
        <v>3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</row>
    <row r="578" spans="1:81">
      <c r="A578" t="s">
        <v>133</v>
      </c>
      <c r="B578" t="s">
        <v>82</v>
      </c>
      <c r="C578" t="s">
        <v>83</v>
      </c>
      <c r="D578" t="s">
        <v>289</v>
      </c>
      <c r="E578" t="s">
        <v>290</v>
      </c>
      <c r="F578" t="s">
        <v>1511</v>
      </c>
      <c r="G578" t="s">
        <v>1512</v>
      </c>
      <c r="H578" t="s">
        <v>1513</v>
      </c>
      <c r="I578" t="s">
        <v>1513</v>
      </c>
      <c r="J578">
        <v>23</v>
      </c>
      <c r="K578">
        <v>84</v>
      </c>
      <c r="L578">
        <v>7744</v>
      </c>
      <c r="M578">
        <v>9462</v>
      </c>
      <c r="N578">
        <v>695</v>
      </c>
      <c r="O578">
        <v>1142</v>
      </c>
      <c r="P578">
        <v>347</v>
      </c>
      <c r="Q578">
        <v>2359</v>
      </c>
      <c r="R578">
        <v>0</v>
      </c>
      <c r="S578">
        <v>5819</v>
      </c>
      <c r="T578">
        <v>6670</v>
      </c>
      <c r="U578">
        <v>1601</v>
      </c>
      <c r="V578">
        <v>4238</v>
      </c>
      <c r="W578">
        <v>6030</v>
      </c>
      <c r="X578">
        <v>3956</v>
      </c>
      <c r="Y578">
        <v>1020</v>
      </c>
      <c r="Z578">
        <v>3292</v>
      </c>
      <c r="AA578">
        <v>1342</v>
      </c>
      <c r="AB578">
        <v>1535</v>
      </c>
      <c r="AC578">
        <v>1734</v>
      </c>
      <c r="AD578">
        <v>12116</v>
      </c>
      <c r="AE578">
        <v>546</v>
      </c>
      <c r="AF578">
        <v>5922</v>
      </c>
      <c r="AG578">
        <v>1040</v>
      </c>
      <c r="AH578">
        <v>3107</v>
      </c>
      <c r="AI578">
        <v>574</v>
      </c>
      <c r="AJ578">
        <v>1140</v>
      </c>
      <c r="AK578">
        <v>1601</v>
      </c>
      <c r="AL578">
        <v>1604</v>
      </c>
      <c r="AM578">
        <v>3976</v>
      </c>
      <c r="AN578">
        <v>3471</v>
      </c>
      <c r="AO578">
        <v>2211</v>
      </c>
      <c r="AP578">
        <v>3205</v>
      </c>
      <c r="AQ578">
        <v>119</v>
      </c>
      <c r="AR578">
        <v>1659</v>
      </c>
      <c r="AS578">
        <v>688</v>
      </c>
      <c r="AT578">
        <v>963</v>
      </c>
      <c r="AU578">
        <v>800</v>
      </c>
      <c r="AV578">
        <v>1851</v>
      </c>
      <c r="AW578">
        <v>1267</v>
      </c>
      <c r="AX578">
        <v>755</v>
      </c>
      <c r="AY578">
        <v>192</v>
      </c>
      <c r="AZ578">
        <v>844</v>
      </c>
      <c r="BA578">
        <v>5908</v>
      </c>
      <c r="BB578">
        <v>224</v>
      </c>
      <c r="BC578">
        <v>1384</v>
      </c>
      <c r="BD578">
        <v>1012</v>
      </c>
      <c r="BE578">
        <v>4180</v>
      </c>
      <c r="BF578">
        <v>902</v>
      </c>
      <c r="BG578">
        <v>821</v>
      </c>
      <c r="BH578">
        <v>2877</v>
      </c>
      <c r="BI578">
        <v>4310</v>
      </c>
      <c r="BJ578">
        <v>575</v>
      </c>
      <c r="BK578">
        <v>1527</v>
      </c>
      <c r="BL578">
        <v>2146</v>
      </c>
      <c r="BM578">
        <v>7865</v>
      </c>
      <c r="BN578">
        <v>1143</v>
      </c>
      <c r="BO578">
        <v>1348</v>
      </c>
      <c r="BP578">
        <v>839</v>
      </c>
      <c r="BQ578">
        <v>4123</v>
      </c>
      <c r="BR578">
        <v>1630</v>
      </c>
      <c r="BS578">
        <v>489</v>
      </c>
      <c r="BT578">
        <v>3902</v>
      </c>
      <c r="BU578">
        <v>2698</v>
      </c>
      <c r="BV578">
        <v>6266</v>
      </c>
      <c r="BW578">
        <v>940</v>
      </c>
      <c r="BX578">
        <v>0</v>
      </c>
      <c r="BY578">
        <v>4735</v>
      </c>
      <c r="BZ578">
        <v>434</v>
      </c>
      <c r="CA578">
        <v>663</v>
      </c>
      <c r="CB578">
        <v>4632</v>
      </c>
      <c r="CC578">
        <v>2736</v>
      </c>
    </row>
    <row r="579" spans="1:81">
      <c r="A579" t="s">
        <v>116</v>
      </c>
      <c r="B579" t="s">
        <v>98</v>
      </c>
      <c r="C579" t="s">
        <v>99</v>
      </c>
      <c r="D579" t="s">
        <v>111</v>
      </c>
      <c r="E579" t="s">
        <v>117</v>
      </c>
      <c r="F579" t="s">
        <v>297</v>
      </c>
      <c r="G579" t="s">
        <v>298</v>
      </c>
      <c r="H579" t="s">
        <v>1514</v>
      </c>
      <c r="I579" t="s">
        <v>1514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</row>
    <row r="580" spans="1:81">
      <c r="A580" t="s">
        <v>97</v>
      </c>
      <c r="B580" t="s">
        <v>98</v>
      </c>
      <c r="C580" t="s">
        <v>99</v>
      </c>
      <c r="D580" t="s">
        <v>100</v>
      </c>
      <c r="E580" t="s">
        <v>101</v>
      </c>
      <c r="F580" t="s">
        <v>102</v>
      </c>
      <c r="G580" t="s">
        <v>1515</v>
      </c>
      <c r="H580" t="s">
        <v>1516</v>
      </c>
      <c r="I580" t="s">
        <v>1516</v>
      </c>
      <c r="J580">
        <v>1</v>
      </c>
      <c r="K580">
        <v>0</v>
      </c>
      <c r="L580">
        <v>0</v>
      </c>
      <c r="M580">
        <v>0</v>
      </c>
      <c r="N580">
        <v>2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2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1</v>
      </c>
      <c r="CA580">
        <v>0</v>
      </c>
      <c r="CB580">
        <v>0</v>
      </c>
      <c r="CC580">
        <v>0</v>
      </c>
    </row>
    <row r="581" spans="1:81">
      <c r="A581" t="s">
        <v>339</v>
      </c>
      <c r="B581" t="s">
        <v>98</v>
      </c>
      <c r="C581" t="s">
        <v>340</v>
      </c>
      <c r="D581" t="s">
        <v>341</v>
      </c>
      <c r="E581" t="s">
        <v>342</v>
      </c>
      <c r="F581" t="s">
        <v>384</v>
      </c>
      <c r="G581" t="s">
        <v>1517</v>
      </c>
      <c r="H581" t="s">
        <v>1518</v>
      </c>
      <c r="I581" t="s">
        <v>1518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4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2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1</v>
      </c>
      <c r="BJ581">
        <v>0</v>
      </c>
      <c r="BK581">
        <v>0</v>
      </c>
      <c r="BL581">
        <v>0</v>
      </c>
      <c r="BM581">
        <v>2</v>
      </c>
      <c r="BN581">
        <v>0</v>
      </c>
      <c r="BO581">
        <v>0</v>
      </c>
      <c r="BP581">
        <v>0</v>
      </c>
      <c r="BQ581">
        <v>1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</row>
    <row r="582" spans="1:81">
      <c r="A582" t="s">
        <v>97</v>
      </c>
      <c r="B582" t="s">
        <v>98</v>
      </c>
      <c r="C582" t="s">
        <v>99</v>
      </c>
      <c r="D582" t="s">
        <v>218</v>
      </c>
      <c r="E582" t="s">
        <v>1519</v>
      </c>
      <c r="F582" t="s">
        <v>1520</v>
      </c>
      <c r="G582" t="s">
        <v>1521</v>
      </c>
      <c r="H582" t="s">
        <v>1522</v>
      </c>
      <c r="I582" t="s">
        <v>1522</v>
      </c>
      <c r="J582">
        <v>0</v>
      </c>
      <c r="K582">
        <v>71</v>
      </c>
      <c r="L582">
        <v>0</v>
      </c>
      <c r="M582">
        <v>0</v>
      </c>
      <c r="N582">
        <v>0</v>
      </c>
      <c r="O582">
        <v>5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14</v>
      </c>
      <c r="AF582">
        <v>1</v>
      </c>
      <c r="AG582">
        <v>0</v>
      </c>
      <c r="AH582">
        <v>0</v>
      </c>
      <c r="AI582">
        <v>4</v>
      </c>
      <c r="AJ582">
        <v>0</v>
      </c>
      <c r="AK582">
        <v>0</v>
      </c>
      <c r="AL582">
        <v>0</v>
      </c>
      <c r="AM582">
        <v>22</v>
      </c>
      <c r="AN582">
        <v>0</v>
      </c>
      <c r="AO582">
        <v>0</v>
      </c>
      <c r="AP582">
        <v>3</v>
      </c>
      <c r="AQ582">
        <v>3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</v>
      </c>
      <c r="BH582">
        <v>0</v>
      </c>
      <c r="BI582">
        <v>0</v>
      </c>
      <c r="BJ582">
        <v>0</v>
      </c>
      <c r="BK582">
        <v>4</v>
      </c>
      <c r="BL582">
        <v>0</v>
      </c>
      <c r="BM582">
        <v>0</v>
      </c>
      <c r="BN582">
        <v>0</v>
      </c>
      <c r="BO582">
        <v>7</v>
      </c>
      <c r="BP582">
        <v>0</v>
      </c>
      <c r="BQ582">
        <v>0</v>
      </c>
      <c r="BR582">
        <v>0</v>
      </c>
      <c r="BS582">
        <v>4</v>
      </c>
      <c r="BT582">
        <v>0</v>
      </c>
      <c r="BU582">
        <v>0</v>
      </c>
      <c r="BV582">
        <v>0</v>
      </c>
      <c r="BW582">
        <v>1</v>
      </c>
      <c r="BX582">
        <v>0</v>
      </c>
      <c r="BY582">
        <v>0</v>
      </c>
      <c r="BZ582">
        <v>0</v>
      </c>
      <c r="CA582">
        <v>9</v>
      </c>
      <c r="CB582">
        <v>0</v>
      </c>
      <c r="CC582">
        <v>0</v>
      </c>
    </row>
    <row r="583" spans="1:81">
      <c r="A583" t="s">
        <v>97</v>
      </c>
      <c r="B583" t="s">
        <v>98</v>
      </c>
      <c r="C583" t="s">
        <v>99</v>
      </c>
      <c r="D583" t="s">
        <v>218</v>
      </c>
      <c r="E583" t="s">
        <v>219</v>
      </c>
      <c r="F583" t="s">
        <v>477</v>
      </c>
      <c r="G583" t="s">
        <v>1205</v>
      </c>
      <c r="H583" t="s">
        <v>1523</v>
      </c>
      <c r="I583" t="s">
        <v>1523</v>
      </c>
      <c r="J583">
        <v>0</v>
      </c>
      <c r="K583">
        <v>0</v>
      </c>
      <c r="L583">
        <v>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5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2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</row>
    <row r="584" spans="1:81">
      <c r="A584" t="s">
        <v>105</v>
      </c>
      <c r="B584" t="s">
        <v>98</v>
      </c>
      <c r="C584" t="s">
        <v>99</v>
      </c>
      <c r="D584" t="s">
        <v>100</v>
      </c>
      <c r="E584" t="s">
        <v>251</v>
      </c>
      <c r="F584" t="s">
        <v>1356</v>
      </c>
      <c r="G584" t="s">
        <v>1524</v>
      </c>
      <c r="H584" t="s">
        <v>1525</v>
      </c>
      <c r="I584" t="s">
        <v>1525</v>
      </c>
      <c r="J584">
        <v>0</v>
      </c>
      <c r="K584">
        <v>0</v>
      </c>
      <c r="L584">
        <v>120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5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266</v>
      </c>
      <c r="AS584">
        <v>0</v>
      </c>
      <c r="AT584">
        <v>0</v>
      </c>
      <c r="AU584">
        <v>0</v>
      </c>
      <c r="AV584">
        <v>165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</row>
    <row r="585" spans="1:81">
      <c r="A585" t="s">
        <v>133</v>
      </c>
      <c r="B585" t="s">
        <v>98</v>
      </c>
      <c r="C585" t="s">
        <v>121</v>
      </c>
      <c r="D585" t="s">
        <v>234</v>
      </c>
      <c r="E585" t="s">
        <v>235</v>
      </c>
      <c r="F585" t="s">
        <v>1526</v>
      </c>
      <c r="G585" t="s">
        <v>1527</v>
      </c>
      <c r="H585" t="s">
        <v>1528</v>
      </c>
      <c r="I585" t="s">
        <v>1528</v>
      </c>
      <c r="J585">
        <v>21</v>
      </c>
      <c r="K585">
        <v>165</v>
      </c>
      <c r="L585">
        <v>4</v>
      </c>
      <c r="M585">
        <v>219</v>
      </c>
      <c r="N585">
        <v>107</v>
      </c>
      <c r="O585">
        <v>2109</v>
      </c>
      <c r="P585">
        <v>0</v>
      </c>
      <c r="Q585">
        <v>755</v>
      </c>
      <c r="R585">
        <v>56</v>
      </c>
      <c r="S585">
        <v>603</v>
      </c>
      <c r="T585">
        <v>22</v>
      </c>
      <c r="U585">
        <v>96</v>
      </c>
      <c r="V585">
        <v>48</v>
      </c>
      <c r="W585">
        <v>562</v>
      </c>
      <c r="X585">
        <v>31</v>
      </c>
      <c r="Y585">
        <v>81</v>
      </c>
      <c r="Z585">
        <v>530</v>
      </c>
      <c r="AA585">
        <v>785</v>
      </c>
      <c r="AB585">
        <v>8</v>
      </c>
      <c r="AC585">
        <v>75</v>
      </c>
      <c r="AD585">
        <v>44</v>
      </c>
      <c r="AE585">
        <v>2429</v>
      </c>
      <c r="AF585">
        <v>9</v>
      </c>
      <c r="AG585">
        <v>1498</v>
      </c>
      <c r="AH585">
        <v>0</v>
      </c>
      <c r="AI585">
        <v>2301</v>
      </c>
      <c r="AJ585">
        <v>364</v>
      </c>
      <c r="AK585">
        <v>1142</v>
      </c>
      <c r="AL585">
        <v>100</v>
      </c>
      <c r="AM585">
        <v>1184</v>
      </c>
      <c r="AN585">
        <v>174</v>
      </c>
      <c r="AO585">
        <v>152</v>
      </c>
      <c r="AP585">
        <v>93</v>
      </c>
      <c r="AQ585">
        <v>625</v>
      </c>
      <c r="AR585">
        <v>15</v>
      </c>
      <c r="AS585">
        <v>77</v>
      </c>
      <c r="AT585">
        <v>72</v>
      </c>
      <c r="AU585">
        <v>669</v>
      </c>
      <c r="AV585">
        <v>4</v>
      </c>
      <c r="AW585">
        <v>105</v>
      </c>
      <c r="AX585">
        <v>33</v>
      </c>
      <c r="AY585">
        <v>2334</v>
      </c>
      <c r="AZ585">
        <v>16</v>
      </c>
      <c r="BA585">
        <v>923</v>
      </c>
      <c r="BB585">
        <v>1</v>
      </c>
      <c r="BC585">
        <v>662</v>
      </c>
      <c r="BD585">
        <v>558</v>
      </c>
      <c r="BE585">
        <v>1345</v>
      </c>
      <c r="BF585">
        <v>10</v>
      </c>
      <c r="BG585">
        <v>5260</v>
      </c>
      <c r="BH585">
        <v>10</v>
      </c>
      <c r="BI585">
        <v>495</v>
      </c>
      <c r="BJ585">
        <v>16</v>
      </c>
      <c r="BK585">
        <v>5541</v>
      </c>
      <c r="BL585">
        <v>0</v>
      </c>
      <c r="BM585">
        <v>567</v>
      </c>
      <c r="BN585">
        <v>10</v>
      </c>
      <c r="BO585">
        <v>9337</v>
      </c>
      <c r="BP585">
        <v>2</v>
      </c>
      <c r="BQ585">
        <v>773</v>
      </c>
      <c r="BR585">
        <v>2</v>
      </c>
      <c r="BS585">
        <v>1466</v>
      </c>
      <c r="BT585">
        <v>827</v>
      </c>
      <c r="BU585">
        <v>1199</v>
      </c>
      <c r="BV585">
        <v>69</v>
      </c>
      <c r="BW585">
        <v>7148</v>
      </c>
      <c r="BX585">
        <v>0</v>
      </c>
      <c r="BY585">
        <v>772</v>
      </c>
      <c r="BZ585">
        <v>21</v>
      </c>
      <c r="CA585">
        <v>1780</v>
      </c>
      <c r="CB585">
        <v>390</v>
      </c>
      <c r="CC585">
        <v>916</v>
      </c>
    </row>
    <row r="586" spans="1:81">
      <c r="A586" t="s">
        <v>133</v>
      </c>
      <c r="B586" t="s">
        <v>98</v>
      </c>
      <c r="C586" t="s">
        <v>121</v>
      </c>
      <c r="D586" t="s">
        <v>234</v>
      </c>
      <c r="E586" t="s">
        <v>235</v>
      </c>
      <c r="F586" t="s">
        <v>1526</v>
      </c>
      <c r="G586" t="s">
        <v>1527</v>
      </c>
      <c r="H586" t="s">
        <v>1529</v>
      </c>
      <c r="I586" t="s">
        <v>1529</v>
      </c>
      <c r="J586">
        <v>2305</v>
      </c>
      <c r="K586">
        <v>3391</v>
      </c>
      <c r="L586">
        <v>14</v>
      </c>
      <c r="M586">
        <v>1026</v>
      </c>
      <c r="N586">
        <v>462</v>
      </c>
      <c r="O586">
        <v>4877</v>
      </c>
      <c r="P586">
        <v>73</v>
      </c>
      <c r="Q586">
        <v>1178</v>
      </c>
      <c r="R586">
        <v>6853</v>
      </c>
      <c r="S586">
        <v>9085</v>
      </c>
      <c r="T586">
        <v>3198</v>
      </c>
      <c r="U586">
        <v>1237</v>
      </c>
      <c r="V586">
        <v>2939</v>
      </c>
      <c r="W586">
        <v>2279</v>
      </c>
      <c r="X586">
        <v>857</v>
      </c>
      <c r="Y586">
        <v>1434</v>
      </c>
      <c r="Z586">
        <v>13045</v>
      </c>
      <c r="AA586">
        <v>9898</v>
      </c>
      <c r="AB586">
        <v>2457</v>
      </c>
      <c r="AC586">
        <v>1741</v>
      </c>
      <c r="AD586">
        <v>3378</v>
      </c>
      <c r="AE586">
        <v>5864</v>
      </c>
      <c r="AF586">
        <v>190</v>
      </c>
      <c r="AG586">
        <v>7166</v>
      </c>
      <c r="AH586">
        <v>39</v>
      </c>
      <c r="AI586">
        <v>8711</v>
      </c>
      <c r="AJ586">
        <v>1419</v>
      </c>
      <c r="AK586">
        <v>3639</v>
      </c>
      <c r="AL586">
        <v>9864</v>
      </c>
      <c r="AM586">
        <v>8919</v>
      </c>
      <c r="AN586">
        <v>3866</v>
      </c>
      <c r="AO586">
        <v>1020</v>
      </c>
      <c r="AP586">
        <v>7070</v>
      </c>
      <c r="AQ586">
        <v>2164</v>
      </c>
      <c r="AR586">
        <v>396</v>
      </c>
      <c r="AS586">
        <v>2316</v>
      </c>
      <c r="AT586">
        <v>11245</v>
      </c>
      <c r="AU586">
        <v>3086</v>
      </c>
      <c r="AV586">
        <v>854</v>
      </c>
      <c r="AW586">
        <v>2637</v>
      </c>
      <c r="AX586">
        <v>825</v>
      </c>
      <c r="AY586">
        <v>7709</v>
      </c>
      <c r="AZ586">
        <v>256</v>
      </c>
      <c r="BA586">
        <v>3404</v>
      </c>
      <c r="BB586">
        <v>36</v>
      </c>
      <c r="BC586">
        <v>1965</v>
      </c>
      <c r="BD586">
        <v>1070</v>
      </c>
      <c r="BE586">
        <v>6808</v>
      </c>
      <c r="BF586">
        <v>66</v>
      </c>
      <c r="BG586">
        <v>2525</v>
      </c>
      <c r="BH586">
        <v>63</v>
      </c>
      <c r="BI586">
        <v>1489</v>
      </c>
      <c r="BJ586">
        <v>260</v>
      </c>
      <c r="BK586">
        <v>1483</v>
      </c>
      <c r="BL586">
        <v>306</v>
      </c>
      <c r="BM586">
        <v>1944</v>
      </c>
      <c r="BN586">
        <v>70</v>
      </c>
      <c r="BO586">
        <v>3042</v>
      </c>
      <c r="BP586">
        <v>50</v>
      </c>
      <c r="BQ586">
        <v>1641</v>
      </c>
      <c r="BR586">
        <v>76</v>
      </c>
      <c r="BS586">
        <v>1903</v>
      </c>
      <c r="BT586">
        <v>435</v>
      </c>
      <c r="BU586">
        <v>3372</v>
      </c>
      <c r="BV586">
        <v>210</v>
      </c>
      <c r="BW586">
        <v>3888</v>
      </c>
      <c r="BX586">
        <v>47</v>
      </c>
      <c r="BY586">
        <v>1138</v>
      </c>
      <c r="BZ586">
        <v>46</v>
      </c>
      <c r="CA586">
        <v>2878</v>
      </c>
      <c r="CB586">
        <v>3542</v>
      </c>
      <c r="CC586">
        <v>4843</v>
      </c>
    </row>
    <row r="587" spans="1:81">
      <c r="A587" t="s">
        <v>97</v>
      </c>
      <c r="B587" t="s">
        <v>98</v>
      </c>
      <c r="C587" t="s">
        <v>99</v>
      </c>
      <c r="D587" t="s">
        <v>218</v>
      </c>
      <c r="E587" t="s">
        <v>1266</v>
      </c>
      <c r="F587" t="s">
        <v>1530</v>
      </c>
      <c r="G587" t="s">
        <v>1531</v>
      </c>
      <c r="H587" t="s">
        <v>1532</v>
      </c>
      <c r="I587" t="s">
        <v>1532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6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</row>
    <row r="588" spans="1:81">
      <c r="A588" t="s">
        <v>97</v>
      </c>
      <c r="B588" t="s">
        <v>98</v>
      </c>
      <c r="C588" t="s">
        <v>99</v>
      </c>
      <c r="D588" t="s">
        <v>218</v>
      </c>
      <c r="E588" t="s">
        <v>219</v>
      </c>
      <c r="F588" t="s">
        <v>220</v>
      </c>
      <c r="G588" t="s">
        <v>1533</v>
      </c>
      <c r="H588" t="s">
        <v>1534</v>
      </c>
      <c r="I588" t="s">
        <v>1534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7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2</v>
      </c>
      <c r="AA588">
        <v>0</v>
      </c>
      <c r="AB588">
        <v>0</v>
      </c>
      <c r="AC588">
        <v>19</v>
      </c>
      <c r="AD588">
        <v>0</v>
      </c>
      <c r="AE588">
        <v>0</v>
      </c>
      <c r="AF588">
        <v>0</v>
      </c>
      <c r="AG588">
        <v>7</v>
      </c>
      <c r="AH588">
        <v>0</v>
      </c>
      <c r="AI588">
        <v>0</v>
      </c>
      <c r="AJ588">
        <v>0</v>
      </c>
      <c r="AK588">
        <v>1</v>
      </c>
      <c r="AL588">
        <v>8</v>
      </c>
      <c r="AM588">
        <v>0</v>
      </c>
      <c r="AN588">
        <v>0</v>
      </c>
      <c r="AO588">
        <v>0</v>
      </c>
      <c r="AP588">
        <v>6</v>
      </c>
      <c r="AQ588">
        <v>0</v>
      </c>
      <c r="AR588">
        <v>0</v>
      </c>
      <c r="AS588">
        <v>0</v>
      </c>
      <c r="AT588">
        <v>10</v>
      </c>
      <c r="AU588">
        <v>0</v>
      </c>
      <c r="AV588">
        <v>0</v>
      </c>
      <c r="AW588">
        <v>50</v>
      </c>
      <c r="AX588">
        <v>0</v>
      </c>
      <c r="AY588">
        <v>0</v>
      </c>
      <c r="AZ588">
        <v>0</v>
      </c>
      <c r="BA588">
        <v>0</v>
      </c>
      <c r="BB588">
        <v>1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1</v>
      </c>
      <c r="BS588">
        <v>0</v>
      </c>
      <c r="BT588">
        <v>0</v>
      </c>
      <c r="BU588">
        <v>6</v>
      </c>
      <c r="BV588">
        <v>2</v>
      </c>
      <c r="BW588">
        <v>0</v>
      </c>
      <c r="BX588">
        <v>0</v>
      </c>
      <c r="BY588">
        <v>5</v>
      </c>
      <c r="BZ588">
        <v>0</v>
      </c>
      <c r="CA588">
        <v>0</v>
      </c>
      <c r="CB588">
        <v>0</v>
      </c>
      <c r="CC588">
        <v>0</v>
      </c>
    </row>
    <row r="589" spans="1:81">
      <c r="A589" t="s">
        <v>97</v>
      </c>
      <c r="B589" t="s">
        <v>98</v>
      </c>
      <c r="C589" t="s">
        <v>121</v>
      </c>
      <c r="D589" t="s">
        <v>520</v>
      </c>
      <c r="E589" t="s">
        <v>521</v>
      </c>
      <c r="F589" t="s">
        <v>522</v>
      </c>
      <c r="G589" t="s">
        <v>1535</v>
      </c>
      <c r="H589" t="s">
        <v>1536</v>
      </c>
      <c r="I589" t="s">
        <v>1536</v>
      </c>
      <c r="J589">
        <v>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</row>
    <row r="590" spans="1:81">
      <c r="A590" t="s">
        <v>105</v>
      </c>
      <c r="B590" t="s">
        <v>98</v>
      </c>
      <c r="C590" t="s">
        <v>99</v>
      </c>
      <c r="D590" t="s">
        <v>111</v>
      </c>
      <c r="E590" t="s">
        <v>631</v>
      </c>
      <c r="F590" t="s">
        <v>1537</v>
      </c>
      <c r="G590" t="s">
        <v>1538</v>
      </c>
      <c r="H590" t="s">
        <v>1539</v>
      </c>
      <c r="I590" t="s">
        <v>1539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2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</row>
    <row r="591" spans="1:81">
      <c r="A591" t="s">
        <v>97</v>
      </c>
      <c r="B591" t="s">
        <v>98</v>
      </c>
      <c r="C591" t="s">
        <v>99</v>
      </c>
      <c r="D591" t="s">
        <v>111</v>
      </c>
      <c r="E591" t="s">
        <v>127</v>
      </c>
      <c r="F591" t="s">
        <v>1540</v>
      </c>
      <c r="G591" t="s">
        <v>1541</v>
      </c>
      <c r="H591" t="s">
        <v>1542</v>
      </c>
      <c r="I591" t="s">
        <v>1542</v>
      </c>
      <c r="J591">
        <v>0</v>
      </c>
      <c r="K591">
        <v>0</v>
      </c>
      <c r="L591">
        <v>4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>
        <v>0</v>
      </c>
      <c r="AT591">
        <v>0</v>
      </c>
      <c r="AU591">
        <v>0</v>
      </c>
      <c r="AV591">
        <v>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</row>
    <row r="592" spans="1:81">
      <c r="A592" t="s">
        <v>133</v>
      </c>
      <c r="B592" t="s">
        <v>82</v>
      </c>
      <c r="C592" t="s">
        <v>83</v>
      </c>
      <c r="D592" t="s">
        <v>289</v>
      </c>
      <c r="E592" t="s">
        <v>290</v>
      </c>
      <c r="F592" t="s">
        <v>291</v>
      </c>
      <c r="G592" t="s">
        <v>443</v>
      </c>
      <c r="H592" t="s">
        <v>1543</v>
      </c>
      <c r="I592" t="s">
        <v>1543</v>
      </c>
      <c r="J592">
        <v>0</v>
      </c>
      <c r="K592">
        <v>0</v>
      </c>
      <c r="L592">
        <v>3</v>
      </c>
      <c r="M592">
        <v>16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9</v>
      </c>
      <c r="U592">
        <v>41</v>
      </c>
      <c r="V592">
        <v>0</v>
      </c>
      <c r="W592">
        <v>0</v>
      </c>
      <c r="X592">
        <v>8</v>
      </c>
      <c r="Y592">
        <v>27</v>
      </c>
      <c r="Z592">
        <v>0</v>
      </c>
      <c r="AA592">
        <v>0</v>
      </c>
      <c r="AB592">
        <v>0</v>
      </c>
      <c r="AC592">
        <v>58</v>
      </c>
      <c r="AD592">
        <v>0</v>
      </c>
      <c r="AE592">
        <v>0</v>
      </c>
      <c r="AF592">
        <v>13</v>
      </c>
      <c r="AG592">
        <v>27</v>
      </c>
      <c r="AH592">
        <v>22</v>
      </c>
      <c r="AI592">
        <v>0</v>
      </c>
      <c r="AJ592">
        <v>13</v>
      </c>
      <c r="AK592">
        <v>0</v>
      </c>
      <c r="AL592">
        <v>45</v>
      </c>
      <c r="AM592">
        <v>0</v>
      </c>
      <c r="AN592">
        <v>13</v>
      </c>
      <c r="AO592">
        <v>15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32</v>
      </c>
      <c r="AX592">
        <v>0</v>
      </c>
      <c r="AY592">
        <v>0</v>
      </c>
      <c r="AZ592">
        <v>24</v>
      </c>
      <c r="BA592">
        <v>8</v>
      </c>
      <c r="BB592">
        <v>0</v>
      </c>
      <c r="BC592">
        <v>0</v>
      </c>
      <c r="BD592">
        <v>0</v>
      </c>
      <c r="BE592">
        <v>47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9</v>
      </c>
      <c r="BM592">
        <v>0</v>
      </c>
      <c r="BN592">
        <v>0</v>
      </c>
      <c r="BO592">
        <v>0</v>
      </c>
      <c r="BP592">
        <v>9</v>
      </c>
      <c r="BQ592">
        <v>26</v>
      </c>
      <c r="BR592">
        <v>0</v>
      </c>
      <c r="BS592">
        <v>0</v>
      </c>
      <c r="BT592">
        <v>48</v>
      </c>
      <c r="BU592">
        <v>57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54</v>
      </c>
    </row>
    <row r="593" spans="1:81">
      <c r="A593" t="s">
        <v>133</v>
      </c>
      <c r="B593" t="s">
        <v>98</v>
      </c>
      <c r="C593" t="s">
        <v>121</v>
      </c>
      <c r="D593" t="s">
        <v>234</v>
      </c>
      <c r="E593" t="s">
        <v>788</v>
      </c>
      <c r="F593" t="s">
        <v>1544</v>
      </c>
      <c r="G593" t="s">
        <v>1545</v>
      </c>
      <c r="H593" t="s">
        <v>1546</v>
      </c>
      <c r="I593" t="s">
        <v>1546</v>
      </c>
      <c r="J593">
        <v>204</v>
      </c>
      <c r="K593">
        <v>0</v>
      </c>
      <c r="L593">
        <v>31</v>
      </c>
      <c r="M593">
        <v>0</v>
      </c>
      <c r="N593">
        <v>55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2</v>
      </c>
      <c r="U593">
        <v>8</v>
      </c>
      <c r="V593">
        <v>0</v>
      </c>
      <c r="W593">
        <v>0</v>
      </c>
      <c r="X593">
        <v>0</v>
      </c>
      <c r="Y593">
        <v>2</v>
      </c>
      <c r="Z593">
        <v>8</v>
      </c>
      <c r="AA593">
        <v>0</v>
      </c>
      <c r="AB593">
        <v>0</v>
      </c>
      <c r="AC593">
        <v>4</v>
      </c>
      <c r="AD593">
        <v>1</v>
      </c>
      <c r="AE593">
        <v>0</v>
      </c>
      <c r="AF593">
        <v>0</v>
      </c>
      <c r="AG593">
        <v>2</v>
      </c>
      <c r="AH593">
        <v>0</v>
      </c>
      <c r="AI593">
        <v>0</v>
      </c>
      <c r="AJ593">
        <v>0</v>
      </c>
      <c r="AK593">
        <v>4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38</v>
      </c>
      <c r="AS593">
        <v>0</v>
      </c>
      <c r="AT593">
        <v>7</v>
      </c>
      <c r="AU593">
        <v>0</v>
      </c>
      <c r="AV593">
        <v>52</v>
      </c>
      <c r="AW593">
        <v>2</v>
      </c>
      <c r="AX593">
        <v>0</v>
      </c>
      <c r="AY593">
        <v>0</v>
      </c>
      <c r="AZ593">
        <v>0</v>
      </c>
      <c r="BA593">
        <v>0</v>
      </c>
      <c r="BB593">
        <v>1</v>
      </c>
      <c r="BC593">
        <v>1</v>
      </c>
      <c r="BD593">
        <v>0</v>
      </c>
      <c r="BE593">
        <v>0</v>
      </c>
      <c r="BF593">
        <v>1</v>
      </c>
      <c r="BG593">
        <v>10</v>
      </c>
      <c r="BH593">
        <v>0</v>
      </c>
      <c r="BI593">
        <v>3</v>
      </c>
      <c r="BJ593">
        <v>1</v>
      </c>
      <c r="BK593">
        <v>9</v>
      </c>
      <c r="BL593">
        <v>0</v>
      </c>
      <c r="BM593">
        <v>0</v>
      </c>
      <c r="BN593">
        <v>0</v>
      </c>
      <c r="BO593">
        <v>31</v>
      </c>
      <c r="BP593">
        <v>0</v>
      </c>
      <c r="BQ593">
        <v>0</v>
      </c>
      <c r="BR593">
        <v>1</v>
      </c>
      <c r="BS593">
        <v>1</v>
      </c>
      <c r="BT593">
        <v>0</v>
      </c>
      <c r="BU593">
        <v>7</v>
      </c>
      <c r="BV593">
        <v>0</v>
      </c>
      <c r="BW593">
        <v>2</v>
      </c>
      <c r="BX593">
        <v>0</v>
      </c>
      <c r="BY593">
        <v>8</v>
      </c>
      <c r="BZ593">
        <v>0</v>
      </c>
      <c r="CA593">
        <v>0</v>
      </c>
      <c r="CB593">
        <v>0</v>
      </c>
      <c r="CC593">
        <v>18</v>
      </c>
    </row>
    <row r="594" spans="1:81">
      <c r="A594" t="s">
        <v>97</v>
      </c>
      <c r="B594" t="s">
        <v>98</v>
      </c>
      <c r="C594" t="s">
        <v>99</v>
      </c>
      <c r="D594" t="s">
        <v>218</v>
      </c>
      <c r="E594" t="s">
        <v>219</v>
      </c>
      <c r="F594" t="s">
        <v>346</v>
      </c>
      <c r="G594" t="s">
        <v>579</v>
      </c>
      <c r="H594" t="s">
        <v>1547</v>
      </c>
      <c r="I594" t="s">
        <v>1547</v>
      </c>
      <c r="J594">
        <v>0</v>
      </c>
      <c r="K594">
        <v>0</v>
      </c>
      <c r="L594">
        <v>0</v>
      </c>
      <c r="M594">
        <v>0</v>
      </c>
      <c r="N594">
        <v>5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3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</row>
    <row r="595" spans="1:81">
      <c r="A595" t="s">
        <v>133</v>
      </c>
      <c r="B595" t="s">
        <v>98</v>
      </c>
      <c r="C595" t="s">
        <v>121</v>
      </c>
      <c r="D595" t="s">
        <v>201</v>
      </c>
      <c r="E595" t="s">
        <v>202</v>
      </c>
      <c r="F595" t="s">
        <v>306</v>
      </c>
      <c r="G595" t="s">
        <v>610</v>
      </c>
      <c r="H595" t="s">
        <v>1548</v>
      </c>
      <c r="I595" t="s">
        <v>1548</v>
      </c>
      <c r="J595">
        <v>0</v>
      </c>
      <c r="K595">
        <v>0</v>
      </c>
      <c r="L595">
        <v>0</v>
      </c>
      <c r="M595">
        <v>6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1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4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7</v>
      </c>
      <c r="BZ595">
        <v>0</v>
      </c>
      <c r="CA595">
        <v>0</v>
      </c>
      <c r="CB595">
        <v>0</v>
      </c>
      <c r="CC595">
        <v>1</v>
      </c>
    </row>
    <row r="596" spans="1:81">
      <c r="A596" t="s">
        <v>133</v>
      </c>
      <c r="B596" t="s">
        <v>98</v>
      </c>
      <c r="C596" t="s">
        <v>121</v>
      </c>
      <c r="D596" t="s">
        <v>234</v>
      </c>
      <c r="E596" t="s">
        <v>788</v>
      </c>
      <c r="F596" t="s">
        <v>1549</v>
      </c>
      <c r="G596" t="s">
        <v>1550</v>
      </c>
      <c r="H596" t="s">
        <v>1551</v>
      </c>
      <c r="I596" t="s">
        <v>1551</v>
      </c>
      <c r="J596">
        <v>0</v>
      </c>
      <c r="K596">
        <v>0</v>
      </c>
      <c r="L596">
        <v>0</v>
      </c>
      <c r="M596">
        <v>0</v>
      </c>
      <c r="N596">
        <v>2</v>
      </c>
      <c r="O596">
        <v>4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135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236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19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101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304</v>
      </c>
      <c r="CB596">
        <v>0</v>
      </c>
      <c r="CC596">
        <v>0</v>
      </c>
    </row>
    <row r="597" spans="1:81">
      <c r="A597" t="s">
        <v>116</v>
      </c>
      <c r="B597" t="s">
        <v>98</v>
      </c>
      <c r="C597" t="s">
        <v>99</v>
      </c>
      <c r="D597" t="s">
        <v>111</v>
      </c>
      <c r="E597" t="s">
        <v>117</v>
      </c>
      <c r="F597" t="s">
        <v>297</v>
      </c>
      <c r="G597" t="s">
        <v>1552</v>
      </c>
      <c r="H597" t="s">
        <v>1553</v>
      </c>
      <c r="I597" t="s">
        <v>1553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</row>
    <row r="598" spans="1:81">
      <c r="A598" t="s">
        <v>97</v>
      </c>
      <c r="B598" t="s">
        <v>98</v>
      </c>
      <c r="C598" t="s">
        <v>121</v>
      </c>
      <c r="D598" t="s">
        <v>1554</v>
      </c>
      <c r="E598" t="s">
        <v>1555</v>
      </c>
      <c r="F598" t="s">
        <v>1556</v>
      </c>
      <c r="G598" t="s">
        <v>1557</v>
      </c>
      <c r="H598" t="s">
        <v>1558</v>
      </c>
      <c r="I598" t="s">
        <v>1558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2</v>
      </c>
      <c r="BJ598">
        <v>0</v>
      </c>
      <c r="BK598">
        <v>0</v>
      </c>
      <c r="BL598">
        <v>2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</row>
    <row r="599" spans="1:81">
      <c r="A599" t="s">
        <v>97</v>
      </c>
      <c r="B599" t="s">
        <v>98</v>
      </c>
      <c r="C599" t="s">
        <v>99</v>
      </c>
      <c r="D599" t="s">
        <v>111</v>
      </c>
      <c r="E599" t="s">
        <v>784</v>
      </c>
      <c r="F599" t="s">
        <v>785</v>
      </c>
      <c r="G599" t="s">
        <v>1559</v>
      </c>
      <c r="H599" t="s">
        <v>1560</v>
      </c>
      <c r="I599" t="s">
        <v>1560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19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</row>
    <row r="600" spans="1:81">
      <c r="A600" t="s">
        <v>97</v>
      </c>
      <c r="B600" t="s">
        <v>98</v>
      </c>
      <c r="C600" t="s">
        <v>99</v>
      </c>
      <c r="D600" t="s">
        <v>258</v>
      </c>
      <c r="E600" t="s">
        <v>259</v>
      </c>
      <c r="F600" t="s">
        <v>501</v>
      </c>
      <c r="G600" t="s">
        <v>1561</v>
      </c>
      <c r="H600" t="s">
        <v>1562</v>
      </c>
      <c r="I600" t="s">
        <v>1562</v>
      </c>
      <c r="J600">
        <v>18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44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2</v>
      </c>
      <c r="BZ600">
        <v>0</v>
      </c>
      <c r="CA600">
        <v>0</v>
      </c>
      <c r="CB600">
        <v>0</v>
      </c>
      <c r="CC600">
        <v>0</v>
      </c>
    </row>
    <row r="601" spans="1:81">
      <c r="A601" t="s">
        <v>339</v>
      </c>
      <c r="B601" t="s">
        <v>98</v>
      </c>
      <c r="C601" t="s">
        <v>340</v>
      </c>
      <c r="D601" t="s">
        <v>341</v>
      </c>
      <c r="E601" t="s">
        <v>1563</v>
      </c>
      <c r="F601" t="s">
        <v>1564</v>
      </c>
      <c r="G601" t="s">
        <v>1565</v>
      </c>
      <c r="H601" t="s">
        <v>1566</v>
      </c>
      <c r="I601" t="s">
        <v>1566</v>
      </c>
      <c r="J601">
        <v>2</v>
      </c>
      <c r="K601">
        <v>0</v>
      </c>
      <c r="L601">
        <v>0</v>
      </c>
      <c r="M601">
        <v>106</v>
      </c>
      <c r="N601">
        <v>4</v>
      </c>
      <c r="O601">
        <v>14</v>
      </c>
      <c r="P601">
        <v>0</v>
      </c>
      <c r="Q601">
        <v>0</v>
      </c>
      <c r="R601">
        <v>131</v>
      </c>
      <c r="S601">
        <v>0</v>
      </c>
      <c r="T601">
        <v>46</v>
      </c>
      <c r="U601">
        <v>30</v>
      </c>
      <c r="V601">
        <v>0</v>
      </c>
      <c r="W601">
        <v>2926</v>
      </c>
      <c r="X601">
        <v>89</v>
      </c>
      <c r="Y601">
        <v>0</v>
      </c>
      <c r="Z601">
        <v>12</v>
      </c>
      <c r="AA601">
        <v>2</v>
      </c>
      <c r="AB601">
        <v>0</v>
      </c>
      <c r="AC601">
        <v>10</v>
      </c>
      <c r="AD601">
        <v>0</v>
      </c>
      <c r="AE601">
        <v>33</v>
      </c>
      <c r="AF601">
        <v>0</v>
      </c>
      <c r="AG601">
        <v>0</v>
      </c>
      <c r="AH601">
        <v>0</v>
      </c>
      <c r="AI601">
        <v>6</v>
      </c>
      <c r="AJ601">
        <v>0</v>
      </c>
      <c r="AK601">
        <v>0</v>
      </c>
      <c r="AL601">
        <v>0</v>
      </c>
      <c r="AM601">
        <v>77</v>
      </c>
      <c r="AN601">
        <v>0</v>
      </c>
      <c r="AO601">
        <v>0</v>
      </c>
      <c r="AP601">
        <v>46</v>
      </c>
      <c r="AQ601">
        <v>16</v>
      </c>
      <c r="AR601">
        <v>1</v>
      </c>
      <c r="AS601">
        <v>2</v>
      </c>
      <c r="AT601">
        <v>167</v>
      </c>
      <c r="AU601">
        <v>4</v>
      </c>
      <c r="AV601">
        <v>0</v>
      </c>
      <c r="AW601">
        <v>0</v>
      </c>
      <c r="AX601">
        <v>0</v>
      </c>
      <c r="AY601">
        <v>1</v>
      </c>
      <c r="AZ601">
        <v>0</v>
      </c>
      <c r="BA601">
        <v>0</v>
      </c>
      <c r="BB601">
        <v>0</v>
      </c>
      <c r="BC601">
        <v>71</v>
      </c>
      <c r="BD601">
        <v>0</v>
      </c>
      <c r="BE601">
        <v>0</v>
      </c>
      <c r="BF601">
        <v>0</v>
      </c>
      <c r="BG601">
        <v>21</v>
      </c>
      <c r="BH601">
        <v>0</v>
      </c>
      <c r="BI601">
        <v>0</v>
      </c>
      <c r="BJ601">
        <v>0</v>
      </c>
      <c r="BK601">
        <v>7</v>
      </c>
      <c r="BL601">
        <v>0</v>
      </c>
      <c r="BM601">
        <v>0</v>
      </c>
      <c r="BN601">
        <v>0</v>
      </c>
      <c r="BO601">
        <v>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84</v>
      </c>
      <c r="BX601">
        <v>0</v>
      </c>
      <c r="BY601">
        <v>0</v>
      </c>
      <c r="BZ601">
        <v>0</v>
      </c>
      <c r="CA601">
        <v>26</v>
      </c>
      <c r="CB601">
        <v>0</v>
      </c>
      <c r="CC601">
        <v>0</v>
      </c>
    </row>
    <row r="602" spans="1:81">
      <c r="A602" t="s">
        <v>133</v>
      </c>
      <c r="B602" t="s">
        <v>98</v>
      </c>
      <c r="C602" t="s">
        <v>121</v>
      </c>
      <c r="D602" t="s">
        <v>134</v>
      </c>
      <c r="E602" t="s">
        <v>135</v>
      </c>
      <c r="F602" t="s">
        <v>228</v>
      </c>
      <c r="G602" t="s">
        <v>941</v>
      </c>
      <c r="H602" t="s">
        <v>1567</v>
      </c>
      <c r="I602" t="s">
        <v>1567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5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10</v>
      </c>
      <c r="BA602">
        <v>0</v>
      </c>
      <c r="BB602">
        <v>0</v>
      </c>
      <c r="BC602">
        <v>0</v>
      </c>
      <c r="BD602">
        <v>11</v>
      </c>
      <c r="BE602">
        <v>2</v>
      </c>
      <c r="BF602">
        <v>0</v>
      </c>
      <c r="BG602">
        <v>0</v>
      </c>
      <c r="BH602">
        <v>8</v>
      </c>
      <c r="BI602">
        <v>2</v>
      </c>
      <c r="BJ602">
        <v>0</v>
      </c>
      <c r="BK602">
        <v>0</v>
      </c>
      <c r="BL602">
        <v>39</v>
      </c>
      <c r="BM602">
        <v>0</v>
      </c>
      <c r="BN602">
        <v>0</v>
      </c>
      <c r="BO602">
        <v>0</v>
      </c>
      <c r="BP602">
        <v>31</v>
      </c>
      <c r="BQ602">
        <v>0</v>
      </c>
      <c r="BR602">
        <v>0</v>
      </c>
      <c r="BS602">
        <v>0</v>
      </c>
      <c r="BT602">
        <v>2</v>
      </c>
      <c r="BU602">
        <v>0</v>
      </c>
      <c r="BV602">
        <v>0</v>
      </c>
      <c r="BW602">
        <v>0</v>
      </c>
      <c r="BX602">
        <v>38</v>
      </c>
      <c r="BY602">
        <v>0</v>
      </c>
      <c r="BZ602">
        <v>0</v>
      </c>
      <c r="CA602">
        <v>0</v>
      </c>
      <c r="CB602">
        <v>2</v>
      </c>
      <c r="CC602">
        <v>0</v>
      </c>
    </row>
    <row r="603" spans="1:81">
      <c r="A603" t="s">
        <v>133</v>
      </c>
      <c r="B603" t="s">
        <v>98</v>
      </c>
      <c r="C603" t="s">
        <v>121</v>
      </c>
      <c r="D603" t="s">
        <v>201</v>
      </c>
      <c r="E603" t="s">
        <v>202</v>
      </c>
      <c r="F603" t="s">
        <v>625</v>
      </c>
      <c r="G603" t="s">
        <v>1075</v>
      </c>
      <c r="H603" t="s">
        <v>1568</v>
      </c>
      <c r="I603" t="s">
        <v>1568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</row>
    <row r="604" spans="1:81">
      <c r="A604" t="s">
        <v>133</v>
      </c>
      <c r="B604" t="s">
        <v>98</v>
      </c>
      <c r="C604" t="s">
        <v>121</v>
      </c>
      <c r="D604" t="s">
        <v>201</v>
      </c>
      <c r="E604" t="s">
        <v>202</v>
      </c>
      <c r="F604" t="s">
        <v>625</v>
      </c>
      <c r="G604" t="s">
        <v>1569</v>
      </c>
      <c r="H604" t="s">
        <v>1570</v>
      </c>
      <c r="I604" t="s">
        <v>1570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</row>
    <row r="605" spans="1:81">
      <c r="A605" t="s">
        <v>97</v>
      </c>
      <c r="B605" t="s">
        <v>98</v>
      </c>
      <c r="C605" t="s">
        <v>99</v>
      </c>
      <c r="D605" t="s">
        <v>100</v>
      </c>
      <c r="E605" t="s">
        <v>101</v>
      </c>
      <c r="F605" t="s">
        <v>738</v>
      </c>
      <c r="G605" t="s">
        <v>1571</v>
      </c>
      <c r="H605" t="s">
        <v>1572</v>
      </c>
      <c r="I605" t="s">
        <v>1572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1</v>
      </c>
      <c r="BT605">
        <v>0</v>
      </c>
      <c r="BU605">
        <v>0</v>
      </c>
      <c r="BV605">
        <v>1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0</v>
      </c>
      <c r="CC605">
        <v>0</v>
      </c>
    </row>
    <row r="606" spans="1:81">
      <c r="A606" t="s">
        <v>81</v>
      </c>
      <c r="B606" t="s">
        <v>82</v>
      </c>
      <c r="C606" t="s">
        <v>83</v>
      </c>
      <c r="D606" t="s">
        <v>160</v>
      </c>
      <c r="E606" t="s">
        <v>161</v>
      </c>
      <c r="F606" t="s">
        <v>351</v>
      </c>
      <c r="G606" t="s">
        <v>1573</v>
      </c>
      <c r="H606" t="s">
        <v>1574</v>
      </c>
      <c r="I606" t="s">
        <v>1574</v>
      </c>
      <c r="J606">
        <v>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</v>
      </c>
      <c r="R606">
        <v>0</v>
      </c>
      <c r="S606">
        <v>0</v>
      </c>
      <c r="T606">
        <v>0</v>
      </c>
      <c r="U606">
        <v>5</v>
      </c>
      <c r="V606">
        <v>0</v>
      </c>
      <c r="W606">
        <v>5</v>
      </c>
      <c r="X606">
        <v>0</v>
      </c>
      <c r="Y606">
        <v>0</v>
      </c>
      <c r="Z606">
        <v>85</v>
      </c>
      <c r="AA606">
        <v>0</v>
      </c>
      <c r="AB606">
        <v>0</v>
      </c>
      <c r="AC606">
        <v>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10</v>
      </c>
      <c r="AP606">
        <v>28</v>
      </c>
      <c r="AQ606">
        <v>0</v>
      </c>
      <c r="AR606">
        <v>2</v>
      </c>
      <c r="AS606">
        <v>12</v>
      </c>
      <c r="AT606">
        <v>26</v>
      </c>
      <c r="AU606">
        <v>0</v>
      </c>
      <c r="AV606">
        <v>0</v>
      </c>
      <c r="AW606">
        <v>24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4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5</v>
      </c>
    </row>
    <row r="607" spans="1:81">
      <c r="A607" t="s">
        <v>133</v>
      </c>
      <c r="B607" t="s">
        <v>98</v>
      </c>
      <c r="C607" t="s">
        <v>121</v>
      </c>
      <c r="D607" t="s">
        <v>201</v>
      </c>
      <c r="E607" t="s">
        <v>202</v>
      </c>
      <c r="F607" t="s">
        <v>203</v>
      </c>
      <c r="G607" t="s">
        <v>1383</v>
      </c>
      <c r="H607" t="s">
        <v>1575</v>
      </c>
      <c r="I607" t="s">
        <v>1575</v>
      </c>
      <c r="J607">
        <v>0</v>
      </c>
      <c r="K607">
        <v>0</v>
      </c>
      <c r="L607">
        <v>0</v>
      </c>
      <c r="M607">
        <v>4</v>
      </c>
      <c r="N607">
        <v>0</v>
      </c>
      <c r="O607">
        <v>0</v>
      </c>
      <c r="P607">
        <v>0</v>
      </c>
      <c r="Q607">
        <v>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7</v>
      </c>
      <c r="BE607">
        <v>3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</row>
    <row r="608" spans="1:81">
      <c r="A608" t="s">
        <v>105</v>
      </c>
      <c r="B608" t="s">
        <v>98</v>
      </c>
      <c r="C608" t="s">
        <v>99</v>
      </c>
      <c r="D608" t="s">
        <v>111</v>
      </c>
      <c r="E608" t="s">
        <v>112</v>
      </c>
      <c r="F608" t="s">
        <v>170</v>
      </c>
      <c r="G608" t="s">
        <v>1576</v>
      </c>
      <c r="H608" t="s">
        <v>1577</v>
      </c>
      <c r="I608" t="s">
        <v>1577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3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2</v>
      </c>
      <c r="AQ608">
        <v>0</v>
      </c>
      <c r="AR608">
        <v>0</v>
      </c>
      <c r="AS608">
        <v>12</v>
      </c>
      <c r="AT608">
        <v>0</v>
      </c>
      <c r="AU608">
        <v>0</v>
      </c>
      <c r="AV608">
        <v>0</v>
      </c>
      <c r="AW608">
        <v>6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6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</row>
    <row r="609" spans="1:81">
      <c r="A609" t="s">
        <v>97</v>
      </c>
      <c r="B609" t="s">
        <v>98</v>
      </c>
      <c r="C609" t="s">
        <v>99</v>
      </c>
      <c r="D609" t="s">
        <v>111</v>
      </c>
      <c r="E609" t="s">
        <v>843</v>
      </c>
      <c r="F609" t="s">
        <v>844</v>
      </c>
      <c r="G609" t="s">
        <v>1124</v>
      </c>
      <c r="H609" t="s">
        <v>1578</v>
      </c>
      <c r="I609" t="s">
        <v>1578</v>
      </c>
      <c r="J609">
        <v>0</v>
      </c>
      <c r="K609">
        <v>0</v>
      </c>
      <c r="L609">
        <v>0</v>
      </c>
      <c r="M609">
        <v>55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26</v>
      </c>
      <c r="V609">
        <v>0</v>
      </c>
      <c r="W609">
        <v>0</v>
      </c>
      <c r="X609">
        <v>0</v>
      </c>
      <c r="Y609">
        <v>46</v>
      </c>
      <c r="Z609">
        <v>0</v>
      </c>
      <c r="AA609">
        <v>0</v>
      </c>
      <c r="AB609">
        <v>0</v>
      </c>
      <c r="AC609">
        <v>25</v>
      </c>
      <c r="AD609">
        <v>0</v>
      </c>
      <c r="AE609">
        <v>10</v>
      </c>
      <c r="AF609">
        <v>0</v>
      </c>
      <c r="AG609">
        <v>42</v>
      </c>
      <c r="AH609">
        <v>0</v>
      </c>
      <c r="AI609">
        <v>0</v>
      </c>
      <c r="AJ609">
        <v>0</v>
      </c>
      <c r="AK609">
        <v>0</v>
      </c>
      <c r="AL609">
        <v>2</v>
      </c>
      <c r="AM609">
        <v>0</v>
      </c>
      <c r="AN609">
        <v>0</v>
      </c>
      <c r="AO609">
        <v>15</v>
      </c>
      <c r="AP609">
        <v>0</v>
      </c>
      <c r="AQ609">
        <v>0</v>
      </c>
      <c r="AR609">
        <v>0</v>
      </c>
      <c r="AS609">
        <v>54</v>
      </c>
      <c r="AT609">
        <v>0</v>
      </c>
      <c r="AU609">
        <v>0</v>
      </c>
      <c r="AV609">
        <v>0</v>
      </c>
      <c r="AW609">
        <v>14624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2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65</v>
      </c>
      <c r="BZ609">
        <v>0</v>
      </c>
      <c r="CA609">
        <v>0</v>
      </c>
      <c r="CB609">
        <v>0</v>
      </c>
      <c r="CC609">
        <v>62</v>
      </c>
    </row>
    <row r="610" spans="1:81">
      <c r="A610" t="s">
        <v>105</v>
      </c>
      <c r="B610" t="s">
        <v>98</v>
      </c>
      <c r="C610" t="s">
        <v>99</v>
      </c>
      <c r="D610" t="s">
        <v>111</v>
      </c>
      <c r="E610" t="s">
        <v>112</v>
      </c>
      <c r="F610" t="s">
        <v>170</v>
      </c>
      <c r="G610" t="s">
        <v>929</v>
      </c>
      <c r="H610" t="s">
        <v>1579</v>
      </c>
      <c r="I610" t="s">
        <v>1579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2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</row>
    <row r="611" spans="1:81">
      <c r="A611" t="s">
        <v>97</v>
      </c>
      <c r="B611" t="s">
        <v>98</v>
      </c>
      <c r="C611" t="s">
        <v>99</v>
      </c>
      <c r="D611" t="s">
        <v>111</v>
      </c>
      <c r="E611" t="s">
        <v>784</v>
      </c>
      <c r="F611" t="s">
        <v>785</v>
      </c>
      <c r="G611" t="s">
        <v>1580</v>
      </c>
      <c r="H611" t="s">
        <v>1581</v>
      </c>
      <c r="I611" t="s">
        <v>1581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3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4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4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</row>
    <row r="612" spans="1:81">
      <c r="A612" t="s">
        <v>133</v>
      </c>
      <c r="B612" t="s">
        <v>98</v>
      </c>
      <c r="C612" t="s">
        <v>121</v>
      </c>
      <c r="D612" t="s">
        <v>134</v>
      </c>
      <c r="E612" t="s">
        <v>135</v>
      </c>
      <c r="F612" t="s">
        <v>223</v>
      </c>
      <c r="G612" t="s">
        <v>1582</v>
      </c>
      <c r="H612" t="s">
        <v>1583</v>
      </c>
      <c r="I612" t="s">
        <v>1583</v>
      </c>
      <c r="J612">
        <v>8</v>
      </c>
      <c r="K612">
        <v>0</v>
      </c>
      <c r="L612">
        <v>0</v>
      </c>
      <c r="M612">
        <v>3</v>
      </c>
      <c r="N612">
        <v>0</v>
      </c>
      <c r="O612">
        <v>0</v>
      </c>
      <c r="P612">
        <v>19</v>
      </c>
      <c r="Q612">
        <v>2</v>
      </c>
      <c r="R612">
        <v>10</v>
      </c>
      <c r="S612">
        <v>0</v>
      </c>
      <c r="T612">
        <v>1</v>
      </c>
      <c r="U612">
        <v>14</v>
      </c>
      <c r="V612">
        <v>2</v>
      </c>
      <c r="W612">
        <v>0</v>
      </c>
      <c r="X612">
        <v>1</v>
      </c>
      <c r="Y612">
        <v>20</v>
      </c>
      <c r="Z612">
        <v>0</v>
      </c>
      <c r="AA612">
        <v>2</v>
      </c>
      <c r="AB612">
        <v>0</v>
      </c>
      <c r="AC612">
        <v>14</v>
      </c>
      <c r="AD612">
        <v>3</v>
      </c>
      <c r="AE612">
        <v>2</v>
      </c>
      <c r="AF612">
        <v>9</v>
      </c>
      <c r="AG612">
        <v>2</v>
      </c>
      <c r="AH612">
        <v>1</v>
      </c>
      <c r="AI612">
        <v>0</v>
      </c>
      <c r="AJ612">
        <v>18</v>
      </c>
      <c r="AK612">
        <v>4</v>
      </c>
      <c r="AL612">
        <v>11</v>
      </c>
      <c r="AM612">
        <v>0</v>
      </c>
      <c r="AN612">
        <v>2</v>
      </c>
      <c r="AO612">
        <v>2</v>
      </c>
      <c r="AP612">
        <v>7</v>
      </c>
      <c r="AQ612">
        <v>0</v>
      </c>
      <c r="AR612">
        <v>0</v>
      </c>
      <c r="AS612">
        <v>13</v>
      </c>
      <c r="AT612">
        <v>1</v>
      </c>
      <c r="AU612">
        <v>0</v>
      </c>
      <c r="AV612">
        <v>0</v>
      </c>
      <c r="AW612">
        <v>9</v>
      </c>
      <c r="AX612">
        <v>13</v>
      </c>
      <c r="AY612">
        <v>2</v>
      </c>
      <c r="AZ612">
        <v>14</v>
      </c>
      <c r="BA612">
        <v>0</v>
      </c>
      <c r="BB612">
        <v>5</v>
      </c>
      <c r="BC612">
        <v>0</v>
      </c>
      <c r="BD612">
        <v>3</v>
      </c>
      <c r="BE612">
        <v>0</v>
      </c>
      <c r="BF612">
        <v>60</v>
      </c>
      <c r="BG612">
        <v>3</v>
      </c>
      <c r="BH612">
        <v>14</v>
      </c>
      <c r="BI612">
        <v>0</v>
      </c>
      <c r="BJ612">
        <v>15</v>
      </c>
      <c r="BK612">
        <v>0</v>
      </c>
      <c r="BL612">
        <v>11</v>
      </c>
      <c r="BM612">
        <v>3</v>
      </c>
      <c r="BN612">
        <v>27</v>
      </c>
      <c r="BO612">
        <v>2</v>
      </c>
      <c r="BP612">
        <v>29</v>
      </c>
      <c r="BQ612">
        <v>0</v>
      </c>
      <c r="BR612">
        <v>4</v>
      </c>
      <c r="BS612">
        <v>4</v>
      </c>
      <c r="BT612">
        <v>11</v>
      </c>
      <c r="BU612">
        <v>8</v>
      </c>
      <c r="BV612">
        <v>2</v>
      </c>
      <c r="BW612">
        <v>0</v>
      </c>
      <c r="BX612">
        <v>38</v>
      </c>
      <c r="BY612">
        <v>3</v>
      </c>
      <c r="BZ612">
        <v>0</v>
      </c>
      <c r="CA612">
        <v>0</v>
      </c>
      <c r="CB612">
        <v>0</v>
      </c>
      <c r="CC612">
        <v>0</v>
      </c>
    </row>
    <row r="613" spans="1:81">
      <c r="A613" t="s">
        <v>105</v>
      </c>
      <c r="B613" t="s">
        <v>98</v>
      </c>
      <c r="C613" t="s">
        <v>99</v>
      </c>
      <c r="D613" t="s">
        <v>361</v>
      </c>
      <c r="E613" t="s">
        <v>421</v>
      </c>
      <c r="F613" t="s">
        <v>1063</v>
      </c>
      <c r="G613" t="s">
        <v>1064</v>
      </c>
      <c r="H613" t="s">
        <v>1584</v>
      </c>
      <c r="I613" t="s">
        <v>1584</v>
      </c>
      <c r="J613">
        <v>0</v>
      </c>
      <c r="K613">
        <v>0</v>
      </c>
      <c r="L613">
        <v>0</v>
      </c>
      <c r="M613">
        <v>148</v>
      </c>
      <c r="N613">
        <v>43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16</v>
      </c>
      <c r="V613">
        <v>0</v>
      </c>
      <c r="W613">
        <v>0</v>
      </c>
      <c r="X613">
        <v>0</v>
      </c>
      <c r="Y613">
        <v>40</v>
      </c>
      <c r="Z613">
        <v>0</v>
      </c>
      <c r="AA613">
        <v>0</v>
      </c>
      <c r="AB613">
        <v>16</v>
      </c>
      <c r="AC613">
        <v>0</v>
      </c>
      <c r="AD613">
        <v>0</v>
      </c>
      <c r="AE613">
        <v>0</v>
      </c>
      <c r="AF613">
        <v>67</v>
      </c>
      <c r="AG613">
        <v>6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2</v>
      </c>
      <c r="AS613">
        <v>2</v>
      </c>
      <c r="AT613">
        <v>0</v>
      </c>
      <c r="AU613">
        <v>0</v>
      </c>
      <c r="AV613">
        <v>0</v>
      </c>
      <c r="AW613">
        <v>28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5</v>
      </c>
      <c r="BE613">
        <v>0</v>
      </c>
      <c r="BF613">
        <v>0</v>
      </c>
      <c r="BG613">
        <v>0</v>
      </c>
      <c r="BH613">
        <v>4</v>
      </c>
      <c r="BI613">
        <v>0</v>
      </c>
      <c r="BJ613">
        <v>0</v>
      </c>
      <c r="BK613">
        <v>0</v>
      </c>
      <c r="BL613">
        <v>363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5</v>
      </c>
      <c r="BT613">
        <v>4</v>
      </c>
      <c r="BU613">
        <v>0</v>
      </c>
      <c r="BV613">
        <v>3</v>
      </c>
      <c r="BW613">
        <v>0</v>
      </c>
      <c r="BX613">
        <v>8</v>
      </c>
      <c r="BY613">
        <v>2</v>
      </c>
      <c r="BZ613">
        <v>0</v>
      </c>
      <c r="CA613">
        <v>0</v>
      </c>
      <c r="CB613">
        <v>2</v>
      </c>
      <c r="CC613">
        <v>0</v>
      </c>
    </row>
    <row r="614" spans="1:81">
      <c r="A614" t="s">
        <v>116</v>
      </c>
      <c r="B614" t="s">
        <v>98</v>
      </c>
      <c r="C614" t="s">
        <v>99</v>
      </c>
      <c r="D614" t="s">
        <v>111</v>
      </c>
      <c r="E614" t="s">
        <v>117</v>
      </c>
      <c r="F614" t="s">
        <v>492</v>
      </c>
      <c r="G614" t="s">
        <v>672</v>
      </c>
      <c r="H614" t="s">
        <v>1585</v>
      </c>
      <c r="I614" t="s">
        <v>1585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</row>
    <row r="615" spans="1:81">
      <c r="A615" t="s">
        <v>133</v>
      </c>
      <c r="B615" t="s">
        <v>98</v>
      </c>
      <c r="C615" t="s">
        <v>121</v>
      </c>
      <c r="D615" t="s">
        <v>134</v>
      </c>
      <c r="E615" t="s">
        <v>135</v>
      </c>
      <c r="F615" t="s">
        <v>223</v>
      </c>
      <c r="G615" t="s">
        <v>1118</v>
      </c>
      <c r="H615" t="s">
        <v>1586</v>
      </c>
      <c r="I615" t="s">
        <v>1586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2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</row>
    <row r="616" spans="1:81">
      <c r="A616" t="s">
        <v>133</v>
      </c>
      <c r="B616" t="s">
        <v>98</v>
      </c>
      <c r="C616" t="s">
        <v>121</v>
      </c>
      <c r="D616" t="s">
        <v>134</v>
      </c>
      <c r="E616" t="s">
        <v>135</v>
      </c>
      <c r="F616" t="s">
        <v>223</v>
      </c>
      <c r="G616" t="s">
        <v>1582</v>
      </c>
      <c r="H616" t="s">
        <v>1587</v>
      </c>
      <c r="I616" t="s">
        <v>1587</v>
      </c>
      <c r="J616">
        <v>0</v>
      </c>
      <c r="K616">
        <v>0</v>
      </c>
      <c r="L616">
        <v>0</v>
      </c>
      <c r="M616">
        <v>5</v>
      </c>
      <c r="N616">
        <v>13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5</v>
      </c>
      <c r="U616">
        <v>63</v>
      </c>
      <c r="V616">
        <v>0</v>
      </c>
      <c r="W616">
        <v>0</v>
      </c>
      <c r="X616">
        <v>7</v>
      </c>
      <c r="Y616">
        <v>45</v>
      </c>
      <c r="Z616">
        <v>0</v>
      </c>
      <c r="AA616">
        <v>0</v>
      </c>
      <c r="AB616">
        <v>0</v>
      </c>
      <c r="AC616">
        <v>28</v>
      </c>
      <c r="AD616">
        <v>0</v>
      </c>
      <c r="AE616">
        <v>0</v>
      </c>
      <c r="AF616">
        <v>5</v>
      </c>
      <c r="AG616">
        <v>3</v>
      </c>
      <c r="AH616">
        <v>0</v>
      </c>
      <c r="AI616">
        <v>0</v>
      </c>
      <c r="AJ616">
        <v>0</v>
      </c>
      <c r="AK616">
        <v>1</v>
      </c>
      <c r="AL616">
        <v>1</v>
      </c>
      <c r="AM616">
        <v>0</v>
      </c>
      <c r="AN616">
        <v>0</v>
      </c>
      <c r="AO616">
        <v>22</v>
      </c>
      <c r="AP616">
        <v>3</v>
      </c>
      <c r="AQ616">
        <v>0</v>
      </c>
      <c r="AR616">
        <v>0</v>
      </c>
      <c r="AS616">
        <v>14</v>
      </c>
      <c r="AT616">
        <v>0</v>
      </c>
      <c r="AU616">
        <v>0</v>
      </c>
      <c r="AV616">
        <v>0</v>
      </c>
      <c r="AW616">
        <v>1</v>
      </c>
      <c r="AX616">
        <v>0</v>
      </c>
      <c r="AY616">
        <v>0</v>
      </c>
      <c r="AZ616">
        <v>1</v>
      </c>
      <c r="BA616">
        <v>0</v>
      </c>
      <c r="BB616">
        <v>3</v>
      </c>
      <c r="BC616">
        <v>0</v>
      </c>
      <c r="BD616">
        <v>0</v>
      </c>
      <c r="BE616">
        <v>0</v>
      </c>
      <c r="BF616">
        <v>1</v>
      </c>
      <c r="BG616">
        <v>0</v>
      </c>
      <c r="BH616">
        <v>0</v>
      </c>
      <c r="BI616">
        <v>0</v>
      </c>
      <c r="BJ616">
        <v>5</v>
      </c>
      <c r="BK616">
        <v>0</v>
      </c>
      <c r="BL616">
        <v>33</v>
      </c>
      <c r="BM616">
        <v>1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1</v>
      </c>
      <c r="BY616">
        <v>0</v>
      </c>
      <c r="BZ616">
        <v>0</v>
      </c>
      <c r="CA616">
        <v>0</v>
      </c>
      <c r="CB616">
        <v>9</v>
      </c>
      <c r="CC616">
        <v>0</v>
      </c>
    </row>
    <row r="617" spans="1:81">
      <c r="A617" t="s">
        <v>105</v>
      </c>
      <c r="B617" t="s">
        <v>98</v>
      </c>
      <c r="C617" t="s">
        <v>99</v>
      </c>
      <c r="D617" t="s">
        <v>539</v>
      </c>
      <c r="E617" t="s">
        <v>540</v>
      </c>
      <c r="F617" t="s">
        <v>541</v>
      </c>
      <c r="G617" t="s">
        <v>1061</v>
      </c>
      <c r="H617" t="s">
        <v>1588</v>
      </c>
      <c r="I617" t="s">
        <v>1588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2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</row>
    <row r="618" spans="1:81">
      <c r="A618" t="s">
        <v>133</v>
      </c>
      <c r="B618" t="s">
        <v>98</v>
      </c>
      <c r="C618" t="s">
        <v>121</v>
      </c>
      <c r="D618" t="s">
        <v>134</v>
      </c>
      <c r="E618" t="s">
        <v>135</v>
      </c>
      <c r="F618" t="s">
        <v>434</v>
      </c>
      <c r="G618" t="s">
        <v>1589</v>
      </c>
      <c r="H618" t="s">
        <v>1590</v>
      </c>
      <c r="I618" t="s">
        <v>1590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5</v>
      </c>
      <c r="AQ618">
        <v>0</v>
      </c>
      <c r="AR618">
        <v>0</v>
      </c>
      <c r="AS618">
        <v>0</v>
      </c>
      <c r="AT618">
        <v>6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2</v>
      </c>
    </row>
    <row r="619" spans="1:81">
      <c r="A619" t="s">
        <v>81</v>
      </c>
      <c r="B619" t="s">
        <v>82</v>
      </c>
      <c r="C619" t="s">
        <v>83</v>
      </c>
      <c r="D619" t="s">
        <v>90</v>
      </c>
      <c r="E619" t="s">
        <v>91</v>
      </c>
      <c r="F619" t="s">
        <v>92</v>
      </c>
      <c r="G619" t="s">
        <v>720</v>
      </c>
      <c r="H619" t="s">
        <v>1591</v>
      </c>
      <c r="I619" t="s">
        <v>1591</v>
      </c>
      <c r="J619">
        <v>0</v>
      </c>
      <c r="K619">
        <v>0</v>
      </c>
      <c r="L619">
        <v>8</v>
      </c>
      <c r="M619">
        <v>0</v>
      </c>
      <c r="N619">
        <v>54</v>
      </c>
      <c r="O619">
        <v>0</v>
      </c>
      <c r="P619">
        <v>0</v>
      </c>
      <c r="Q619">
        <v>14</v>
      </c>
      <c r="R619">
        <v>0</v>
      </c>
      <c r="S619">
        <v>0</v>
      </c>
      <c r="T619">
        <v>0</v>
      </c>
      <c r="U619">
        <v>42</v>
      </c>
      <c r="V619">
        <v>0</v>
      </c>
      <c r="W619">
        <v>0</v>
      </c>
      <c r="X619">
        <v>0</v>
      </c>
      <c r="Y619">
        <v>13</v>
      </c>
      <c r="Z619">
        <v>0</v>
      </c>
      <c r="AA619">
        <v>0</v>
      </c>
      <c r="AB619">
        <v>0</v>
      </c>
      <c r="AC619">
        <v>62</v>
      </c>
      <c r="AD619">
        <v>100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21</v>
      </c>
      <c r="AT619">
        <v>0</v>
      </c>
      <c r="AU619">
        <v>0</v>
      </c>
      <c r="AV619">
        <v>0</v>
      </c>
      <c r="AW619">
        <v>22</v>
      </c>
      <c r="AX619">
        <v>0</v>
      </c>
      <c r="AY619">
        <v>0</v>
      </c>
      <c r="AZ619">
        <v>0</v>
      </c>
      <c r="BA619">
        <v>0</v>
      </c>
      <c r="BB619">
        <v>15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8</v>
      </c>
      <c r="BK619">
        <v>0</v>
      </c>
      <c r="BL619">
        <v>27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</row>
    <row r="620" spans="1:81">
      <c r="A620" t="s">
        <v>81</v>
      </c>
      <c r="B620" t="s">
        <v>82</v>
      </c>
      <c r="C620" t="s">
        <v>83</v>
      </c>
      <c r="D620" t="s">
        <v>90</v>
      </c>
      <c r="E620" t="s">
        <v>91</v>
      </c>
      <c r="F620" t="s">
        <v>92</v>
      </c>
      <c r="G620" t="s">
        <v>720</v>
      </c>
      <c r="H620" t="s">
        <v>1592</v>
      </c>
      <c r="I620" t="s">
        <v>1592</v>
      </c>
      <c r="J620">
        <v>0</v>
      </c>
      <c r="K620">
        <v>0</v>
      </c>
      <c r="L620">
        <v>60</v>
      </c>
      <c r="M620">
        <v>61</v>
      </c>
      <c r="N620">
        <v>26</v>
      </c>
      <c r="O620">
        <v>0</v>
      </c>
      <c r="P620">
        <v>350</v>
      </c>
      <c r="Q620">
        <v>56</v>
      </c>
      <c r="R620">
        <v>0</v>
      </c>
      <c r="S620">
        <v>69</v>
      </c>
      <c r="T620">
        <v>79</v>
      </c>
      <c r="U620">
        <v>391</v>
      </c>
      <c r="V620">
        <v>0</v>
      </c>
      <c r="W620">
        <v>0</v>
      </c>
      <c r="X620">
        <v>79</v>
      </c>
      <c r="Y620">
        <v>353</v>
      </c>
      <c r="Z620">
        <v>0</v>
      </c>
      <c r="AA620">
        <v>0</v>
      </c>
      <c r="AB620">
        <v>66</v>
      </c>
      <c r="AC620">
        <v>424</v>
      </c>
      <c r="AD620">
        <v>0</v>
      </c>
      <c r="AE620">
        <v>0</v>
      </c>
      <c r="AF620">
        <v>0</v>
      </c>
      <c r="AG620">
        <v>64</v>
      </c>
      <c r="AH620">
        <v>0</v>
      </c>
      <c r="AI620">
        <v>0</v>
      </c>
      <c r="AJ620">
        <v>25</v>
      </c>
      <c r="AK620">
        <v>0</v>
      </c>
      <c r="AL620">
        <v>362</v>
      </c>
      <c r="AM620">
        <v>0</v>
      </c>
      <c r="AN620">
        <v>47</v>
      </c>
      <c r="AO620">
        <v>185</v>
      </c>
      <c r="AP620">
        <v>0</v>
      </c>
      <c r="AQ620">
        <v>0</v>
      </c>
      <c r="AR620">
        <v>82</v>
      </c>
      <c r="AS620">
        <v>241</v>
      </c>
      <c r="AT620">
        <v>365</v>
      </c>
      <c r="AU620">
        <v>0</v>
      </c>
      <c r="AV620">
        <v>129</v>
      </c>
      <c r="AW620">
        <v>89</v>
      </c>
      <c r="AX620">
        <v>52</v>
      </c>
      <c r="AY620">
        <v>0</v>
      </c>
      <c r="AZ620">
        <v>144</v>
      </c>
      <c r="BA620">
        <v>28</v>
      </c>
      <c r="BB620">
        <v>25</v>
      </c>
      <c r="BC620">
        <v>0</v>
      </c>
      <c r="BD620">
        <v>25</v>
      </c>
      <c r="BE620">
        <v>43</v>
      </c>
      <c r="BF620">
        <v>0</v>
      </c>
      <c r="BG620">
        <v>0</v>
      </c>
      <c r="BH620">
        <v>29</v>
      </c>
      <c r="BI620">
        <v>57</v>
      </c>
      <c r="BJ620">
        <v>0</v>
      </c>
      <c r="BK620">
        <v>0</v>
      </c>
      <c r="BL620">
        <v>480</v>
      </c>
      <c r="BM620">
        <v>25</v>
      </c>
      <c r="BN620">
        <v>0</v>
      </c>
      <c r="BO620">
        <v>0</v>
      </c>
      <c r="BP620">
        <v>0</v>
      </c>
      <c r="BQ620">
        <v>0</v>
      </c>
      <c r="BR620">
        <v>51</v>
      </c>
      <c r="BS620">
        <v>0</v>
      </c>
      <c r="BT620">
        <v>0</v>
      </c>
      <c r="BU620">
        <v>48</v>
      </c>
      <c r="BV620">
        <v>0</v>
      </c>
      <c r="BW620">
        <v>0</v>
      </c>
      <c r="BX620">
        <v>299</v>
      </c>
      <c r="BY620">
        <v>27</v>
      </c>
      <c r="BZ620">
        <v>0</v>
      </c>
      <c r="CA620">
        <v>0</v>
      </c>
      <c r="CB620">
        <v>10</v>
      </c>
      <c r="CC620">
        <v>55</v>
      </c>
    </row>
    <row r="621" spans="1:81">
      <c r="A621" t="s">
        <v>97</v>
      </c>
      <c r="B621" t="s">
        <v>98</v>
      </c>
      <c r="C621" t="s">
        <v>99</v>
      </c>
      <c r="D621" t="s">
        <v>218</v>
      </c>
      <c r="E621" t="s">
        <v>219</v>
      </c>
      <c r="F621" t="s">
        <v>346</v>
      </c>
      <c r="G621" t="s">
        <v>1593</v>
      </c>
      <c r="H621" t="s">
        <v>1594</v>
      </c>
      <c r="I621" t="s">
        <v>1594</v>
      </c>
      <c r="J621">
        <v>49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</row>
    <row r="622" spans="1:81">
      <c r="A622" t="s">
        <v>81</v>
      </c>
      <c r="B622" t="s">
        <v>82</v>
      </c>
      <c r="C622" t="s">
        <v>83</v>
      </c>
      <c r="D622" t="s">
        <v>90</v>
      </c>
      <c r="E622" t="s">
        <v>91</v>
      </c>
      <c r="F622" t="s">
        <v>92</v>
      </c>
      <c r="G622" t="s">
        <v>1171</v>
      </c>
      <c r="H622" t="s">
        <v>1595</v>
      </c>
      <c r="I622" t="s">
        <v>1595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9</v>
      </c>
      <c r="V622">
        <v>0</v>
      </c>
      <c r="W622">
        <v>0</v>
      </c>
      <c r="X622">
        <v>13</v>
      </c>
      <c r="Y622">
        <v>0</v>
      </c>
      <c r="Z622">
        <v>0</v>
      </c>
      <c r="AA622">
        <v>0</v>
      </c>
      <c r="AB622">
        <v>0</v>
      </c>
      <c r="AC622">
        <v>17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6</v>
      </c>
      <c r="AT622">
        <v>0</v>
      </c>
      <c r="AU622">
        <v>0</v>
      </c>
      <c r="AV622">
        <v>4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</row>
    <row r="623" spans="1:81">
      <c r="A623" t="s">
        <v>81</v>
      </c>
      <c r="B623" t="s">
        <v>82</v>
      </c>
      <c r="C623" t="s">
        <v>83</v>
      </c>
      <c r="D623" t="s">
        <v>90</v>
      </c>
      <c r="E623" t="s">
        <v>153</v>
      </c>
      <c r="F623" t="s">
        <v>1596</v>
      </c>
      <c r="G623" t="s">
        <v>1597</v>
      </c>
      <c r="H623" t="s">
        <v>1598</v>
      </c>
      <c r="I623" t="s">
        <v>1598</v>
      </c>
      <c r="J623">
        <v>25</v>
      </c>
      <c r="K623">
        <v>0</v>
      </c>
      <c r="L623">
        <v>0</v>
      </c>
      <c r="M623">
        <v>0</v>
      </c>
      <c r="N623">
        <v>0</v>
      </c>
      <c r="O623">
        <v>91</v>
      </c>
      <c r="P623">
        <v>2</v>
      </c>
      <c r="Q623">
        <v>11</v>
      </c>
      <c r="R623">
        <v>0</v>
      </c>
      <c r="S623">
        <v>0</v>
      </c>
      <c r="T623">
        <v>6</v>
      </c>
      <c r="U623">
        <v>12</v>
      </c>
      <c r="V623">
        <v>0</v>
      </c>
      <c r="W623">
        <v>0</v>
      </c>
      <c r="X623">
        <v>0</v>
      </c>
      <c r="Y623">
        <v>6</v>
      </c>
      <c r="Z623">
        <v>0</v>
      </c>
      <c r="AA623">
        <v>0</v>
      </c>
      <c r="AB623">
        <v>0</v>
      </c>
      <c r="AC623">
        <v>7</v>
      </c>
      <c r="AD623">
        <v>0</v>
      </c>
      <c r="AE623">
        <v>0</v>
      </c>
      <c r="AF623">
        <v>0</v>
      </c>
      <c r="AG623">
        <v>10</v>
      </c>
      <c r="AH623">
        <v>0</v>
      </c>
      <c r="AI623">
        <v>0</v>
      </c>
      <c r="AJ623">
        <v>8</v>
      </c>
      <c r="AK623">
        <v>32</v>
      </c>
      <c r="AL623">
        <v>0</v>
      </c>
      <c r="AM623">
        <v>0</v>
      </c>
      <c r="AN623">
        <v>0</v>
      </c>
      <c r="AO623">
        <v>9</v>
      </c>
      <c r="AP623">
        <v>0</v>
      </c>
      <c r="AQ623">
        <v>0</v>
      </c>
      <c r="AR623">
        <v>0</v>
      </c>
      <c r="AS623">
        <v>11</v>
      </c>
      <c r="AT623">
        <v>0</v>
      </c>
      <c r="AU623">
        <v>0</v>
      </c>
      <c r="AV623">
        <v>0</v>
      </c>
      <c r="AW623">
        <v>13</v>
      </c>
      <c r="AX623">
        <v>0</v>
      </c>
      <c r="AY623">
        <v>55</v>
      </c>
      <c r="AZ623">
        <v>8</v>
      </c>
      <c r="BA623">
        <v>13</v>
      </c>
      <c r="BB623">
        <v>0</v>
      </c>
      <c r="BC623">
        <v>0</v>
      </c>
      <c r="BD623">
        <v>2</v>
      </c>
      <c r="BE623">
        <v>23</v>
      </c>
      <c r="BF623">
        <v>0</v>
      </c>
      <c r="BG623">
        <v>118</v>
      </c>
      <c r="BH623">
        <v>0</v>
      </c>
      <c r="BI623">
        <v>15</v>
      </c>
      <c r="BJ623">
        <v>0</v>
      </c>
      <c r="BK623">
        <v>101</v>
      </c>
      <c r="BL623">
        <v>4</v>
      </c>
      <c r="BM623">
        <v>15</v>
      </c>
      <c r="BN623">
        <v>0</v>
      </c>
      <c r="BO623">
        <v>222</v>
      </c>
      <c r="BP623">
        <v>0</v>
      </c>
      <c r="BQ623">
        <v>34</v>
      </c>
      <c r="BR623">
        <v>0</v>
      </c>
      <c r="BS623">
        <v>0</v>
      </c>
      <c r="BT623">
        <v>0</v>
      </c>
      <c r="BU623">
        <v>24</v>
      </c>
      <c r="BV623">
        <v>0</v>
      </c>
      <c r="BW623">
        <v>130</v>
      </c>
      <c r="BX623">
        <v>14</v>
      </c>
      <c r="BY623">
        <v>27</v>
      </c>
      <c r="BZ623">
        <v>0</v>
      </c>
      <c r="CA623">
        <v>0</v>
      </c>
      <c r="CB623">
        <v>0</v>
      </c>
      <c r="CC623">
        <v>19</v>
      </c>
    </row>
    <row r="624" spans="1:81">
      <c r="A624" t="s">
        <v>81</v>
      </c>
      <c r="B624" t="s">
        <v>82</v>
      </c>
      <c r="C624" t="s">
        <v>83</v>
      </c>
      <c r="D624" t="s">
        <v>90</v>
      </c>
      <c r="E624" t="s">
        <v>153</v>
      </c>
      <c r="F624" t="s">
        <v>1599</v>
      </c>
      <c r="G624" t="s">
        <v>1600</v>
      </c>
      <c r="H624" t="s">
        <v>1601</v>
      </c>
      <c r="I624" t="s">
        <v>1601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34</v>
      </c>
      <c r="V624">
        <v>0</v>
      </c>
      <c r="W624">
        <v>0</v>
      </c>
      <c r="X624">
        <v>0</v>
      </c>
      <c r="Y624">
        <v>56</v>
      </c>
      <c r="Z624">
        <v>0</v>
      </c>
      <c r="AA624">
        <v>0</v>
      </c>
      <c r="AB624">
        <v>12</v>
      </c>
      <c r="AC624">
        <v>44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15</v>
      </c>
      <c r="BM624">
        <v>0</v>
      </c>
      <c r="BN624">
        <v>0</v>
      </c>
      <c r="BO624">
        <v>0</v>
      </c>
      <c r="BP624">
        <v>6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3</v>
      </c>
      <c r="CC624">
        <v>0</v>
      </c>
    </row>
    <row r="625" spans="1:81">
      <c r="A625" t="s">
        <v>81</v>
      </c>
      <c r="B625" t="s">
        <v>82</v>
      </c>
      <c r="C625" t="s">
        <v>83</v>
      </c>
      <c r="D625" t="s">
        <v>1602</v>
      </c>
      <c r="E625" t="s">
        <v>1603</v>
      </c>
      <c r="F625" t="s">
        <v>1604</v>
      </c>
      <c r="G625" t="s">
        <v>1605</v>
      </c>
      <c r="H625" t="s">
        <v>1606</v>
      </c>
      <c r="I625" t="s">
        <v>1606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6</v>
      </c>
      <c r="AQ625">
        <v>0</v>
      </c>
      <c r="AR625">
        <v>0</v>
      </c>
      <c r="AS625">
        <v>0</v>
      </c>
      <c r="AT625">
        <v>0</v>
      </c>
      <c r="AU625">
        <v>55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</row>
    <row r="626" spans="1:81">
      <c r="A626" t="s">
        <v>81</v>
      </c>
      <c r="B626" t="s">
        <v>82</v>
      </c>
      <c r="C626" t="s">
        <v>83</v>
      </c>
      <c r="D626" t="s">
        <v>1607</v>
      </c>
      <c r="E626" t="s">
        <v>1608</v>
      </c>
      <c r="F626" t="s">
        <v>1609</v>
      </c>
      <c r="G626" t="s">
        <v>1610</v>
      </c>
      <c r="H626" t="s">
        <v>1611</v>
      </c>
      <c r="I626" t="s">
        <v>1611</v>
      </c>
      <c r="J626">
        <v>8505</v>
      </c>
      <c r="K626">
        <v>88</v>
      </c>
      <c r="L626">
        <v>0</v>
      </c>
      <c r="M626">
        <v>30</v>
      </c>
      <c r="N626">
        <v>2925</v>
      </c>
      <c r="O626">
        <v>36</v>
      </c>
      <c r="P626">
        <v>25</v>
      </c>
      <c r="Q626">
        <v>0</v>
      </c>
      <c r="R626">
        <v>1409</v>
      </c>
      <c r="S626">
        <v>71</v>
      </c>
      <c r="T626">
        <v>29</v>
      </c>
      <c r="U626">
        <v>0</v>
      </c>
      <c r="V626">
        <v>612</v>
      </c>
      <c r="W626">
        <v>203</v>
      </c>
      <c r="X626">
        <v>22</v>
      </c>
      <c r="Y626">
        <v>0</v>
      </c>
      <c r="Z626">
        <v>271</v>
      </c>
      <c r="AA626">
        <v>25</v>
      </c>
      <c r="AB626">
        <v>116</v>
      </c>
      <c r="AC626">
        <v>10</v>
      </c>
      <c r="AD626">
        <v>211</v>
      </c>
      <c r="AE626">
        <v>23</v>
      </c>
      <c r="AF626">
        <v>20</v>
      </c>
      <c r="AG626">
        <v>0</v>
      </c>
      <c r="AH626">
        <v>1050</v>
      </c>
      <c r="AI626">
        <v>26</v>
      </c>
      <c r="AJ626">
        <v>3</v>
      </c>
      <c r="AK626">
        <v>0</v>
      </c>
      <c r="AL626">
        <v>411</v>
      </c>
      <c r="AM626">
        <v>44</v>
      </c>
      <c r="AN626">
        <v>8</v>
      </c>
      <c r="AO626">
        <v>0</v>
      </c>
      <c r="AP626">
        <v>179</v>
      </c>
      <c r="AQ626">
        <v>231</v>
      </c>
      <c r="AR626">
        <v>199</v>
      </c>
      <c r="AS626">
        <v>0</v>
      </c>
      <c r="AT626">
        <v>166</v>
      </c>
      <c r="AU626">
        <v>32</v>
      </c>
      <c r="AV626">
        <v>9</v>
      </c>
      <c r="AW626">
        <v>0</v>
      </c>
      <c r="AX626">
        <v>171</v>
      </c>
      <c r="AY626">
        <v>46</v>
      </c>
      <c r="AZ626">
        <v>0</v>
      </c>
      <c r="BA626">
        <v>6</v>
      </c>
      <c r="BB626">
        <v>498</v>
      </c>
      <c r="BC626">
        <v>42</v>
      </c>
      <c r="BD626">
        <v>0</v>
      </c>
      <c r="BE626">
        <v>0</v>
      </c>
      <c r="BF626">
        <v>5536</v>
      </c>
      <c r="BG626">
        <v>10</v>
      </c>
      <c r="BH626">
        <v>40</v>
      </c>
      <c r="BI626">
        <v>13</v>
      </c>
      <c r="BJ626">
        <v>451</v>
      </c>
      <c r="BK626">
        <v>180</v>
      </c>
      <c r="BL626">
        <v>62</v>
      </c>
      <c r="BM626">
        <v>28</v>
      </c>
      <c r="BN626">
        <v>1929</v>
      </c>
      <c r="BO626">
        <v>64</v>
      </c>
      <c r="BP626">
        <v>0</v>
      </c>
      <c r="BQ626">
        <v>55</v>
      </c>
      <c r="BR626">
        <v>196</v>
      </c>
      <c r="BS626">
        <v>122</v>
      </c>
      <c r="BT626">
        <v>0</v>
      </c>
      <c r="BU626">
        <v>0</v>
      </c>
      <c r="BV626">
        <v>4127</v>
      </c>
      <c r="BW626">
        <v>35</v>
      </c>
      <c r="BX626">
        <v>0</v>
      </c>
      <c r="BY626">
        <v>0</v>
      </c>
      <c r="BZ626">
        <v>9504</v>
      </c>
      <c r="CA626">
        <v>0</v>
      </c>
      <c r="CB626">
        <v>15</v>
      </c>
      <c r="CC626">
        <v>0</v>
      </c>
    </row>
    <row r="627" spans="1:81">
      <c r="A627" t="s">
        <v>133</v>
      </c>
      <c r="B627" t="s">
        <v>98</v>
      </c>
      <c r="C627" t="s">
        <v>121</v>
      </c>
      <c r="D627" t="s">
        <v>201</v>
      </c>
      <c r="E627" t="s">
        <v>202</v>
      </c>
      <c r="F627" t="s">
        <v>203</v>
      </c>
      <c r="G627" t="s">
        <v>621</v>
      </c>
      <c r="H627" t="s">
        <v>1612</v>
      </c>
      <c r="I627" t="s">
        <v>1612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52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43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</row>
    <row r="628" spans="1:81">
      <c r="A628" t="s">
        <v>116</v>
      </c>
      <c r="B628" t="s">
        <v>98</v>
      </c>
      <c r="C628" t="s">
        <v>99</v>
      </c>
      <c r="D628" t="s">
        <v>111</v>
      </c>
      <c r="E628" t="s">
        <v>117</v>
      </c>
      <c r="F628" t="s">
        <v>142</v>
      </c>
      <c r="G628" t="s">
        <v>1219</v>
      </c>
      <c r="H628" t="s">
        <v>1613</v>
      </c>
      <c r="I628" t="s">
        <v>1613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2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</row>
    <row r="629" spans="1:81">
      <c r="A629" t="s">
        <v>81</v>
      </c>
      <c r="B629" t="s">
        <v>82</v>
      </c>
      <c r="C629" t="s">
        <v>83</v>
      </c>
      <c r="D629" t="s">
        <v>90</v>
      </c>
      <c r="E629" t="s">
        <v>91</v>
      </c>
      <c r="F629" t="s">
        <v>92</v>
      </c>
      <c r="G629" t="s">
        <v>196</v>
      </c>
      <c r="H629" t="s">
        <v>1614</v>
      </c>
      <c r="I629" t="s">
        <v>1614</v>
      </c>
      <c r="J629">
        <v>92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12</v>
      </c>
      <c r="V629">
        <v>0</v>
      </c>
      <c r="W629">
        <v>0</v>
      </c>
      <c r="X629">
        <v>0</v>
      </c>
      <c r="Y629">
        <v>13</v>
      </c>
      <c r="Z629">
        <v>0</v>
      </c>
      <c r="AA629">
        <v>0</v>
      </c>
      <c r="AB629">
        <v>0</v>
      </c>
      <c r="AC629">
        <v>17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7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51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</row>
    <row r="630" spans="1:81">
      <c r="A630" t="s">
        <v>105</v>
      </c>
      <c r="B630" t="s">
        <v>98</v>
      </c>
      <c r="C630" t="s">
        <v>99</v>
      </c>
      <c r="D630" t="s">
        <v>361</v>
      </c>
      <c r="E630" t="s">
        <v>362</v>
      </c>
      <c r="F630" t="s">
        <v>363</v>
      </c>
      <c r="G630" t="s">
        <v>364</v>
      </c>
      <c r="H630" t="s">
        <v>1615</v>
      </c>
      <c r="I630" t="s">
        <v>1615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2</v>
      </c>
      <c r="CB630">
        <v>0</v>
      </c>
      <c r="CC630">
        <v>0</v>
      </c>
    </row>
    <row r="631" spans="1:81">
      <c r="A631" t="s">
        <v>133</v>
      </c>
      <c r="B631" t="s">
        <v>98</v>
      </c>
      <c r="C631" t="s">
        <v>661</v>
      </c>
      <c r="D631" t="s">
        <v>1140</v>
      </c>
      <c r="E631" t="s">
        <v>1616</v>
      </c>
      <c r="F631" t="s">
        <v>1617</v>
      </c>
      <c r="G631" t="s">
        <v>1618</v>
      </c>
      <c r="H631" t="s">
        <v>1619</v>
      </c>
      <c r="I631" t="s">
        <v>1619</v>
      </c>
      <c r="J631">
        <v>0</v>
      </c>
      <c r="K631">
        <v>0</v>
      </c>
      <c r="L631">
        <v>0</v>
      </c>
      <c r="M631">
        <v>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3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3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2</v>
      </c>
      <c r="BZ631">
        <v>0</v>
      </c>
      <c r="CA631">
        <v>0</v>
      </c>
      <c r="CB631">
        <v>0</v>
      </c>
      <c r="CC631">
        <v>0</v>
      </c>
    </row>
    <row r="632" spans="1:81">
      <c r="A632" t="s">
        <v>97</v>
      </c>
      <c r="B632" t="s">
        <v>98</v>
      </c>
      <c r="C632" t="s">
        <v>99</v>
      </c>
      <c r="D632" t="s">
        <v>218</v>
      </c>
      <c r="E632" t="s">
        <v>219</v>
      </c>
      <c r="F632" t="s">
        <v>255</v>
      </c>
      <c r="G632" t="s">
        <v>1620</v>
      </c>
      <c r="H632" t="s">
        <v>1621</v>
      </c>
      <c r="I632" t="s">
        <v>1621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12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</v>
      </c>
      <c r="AD632">
        <v>4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3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4</v>
      </c>
      <c r="AU632">
        <v>0</v>
      </c>
      <c r="AV632">
        <v>0</v>
      </c>
      <c r="AW632">
        <v>4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</row>
    <row r="633" spans="1:81">
      <c r="A633" t="s">
        <v>81</v>
      </c>
      <c r="B633" t="s">
        <v>82</v>
      </c>
      <c r="C633" t="s">
        <v>83</v>
      </c>
      <c r="D633" t="s">
        <v>90</v>
      </c>
      <c r="E633" t="s">
        <v>91</v>
      </c>
      <c r="F633" t="s">
        <v>92</v>
      </c>
      <c r="G633" t="s">
        <v>720</v>
      </c>
      <c r="H633" t="s">
        <v>1622</v>
      </c>
      <c r="I633" t="s">
        <v>1622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</v>
      </c>
      <c r="Q633">
        <v>0</v>
      </c>
      <c r="R633">
        <v>0</v>
      </c>
      <c r="S633">
        <v>0</v>
      </c>
      <c r="T633">
        <v>0</v>
      </c>
      <c r="U633">
        <v>18</v>
      </c>
      <c r="V633">
        <v>0</v>
      </c>
      <c r="W633">
        <v>0</v>
      </c>
      <c r="X633">
        <v>0</v>
      </c>
      <c r="Y633">
        <v>8</v>
      </c>
      <c r="Z633">
        <v>0</v>
      </c>
      <c r="AA633">
        <v>0</v>
      </c>
      <c r="AB633">
        <v>0</v>
      </c>
      <c r="AC633">
        <v>14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4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2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11</v>
      </c>
      <c r="BJ633">
        <v>0</v>
      </c>
      <c r="BK633">
        <v>0</v>
      </c>
      <c r="BL633">
        <v>17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</row>
    <row r="634" spans="1:81">
      <c r="A634" t="s">
        <v>97</v>
      </c>
      <c r="B634" t="s">
        <v>98</v>
      </c>
      <c r="C634" t="s">
        <v>99</v>
      </c>
      <c r="D634" t="s">
        <v>218</v>
      </c>
      <c r="E634" t="s">
        <v>219</v>
      </c>
      <c r="F634" t="s">
        <v>346</v>
      </c>
      <c r="G634" t="s">
        <v>1623</v>
      </c>
      <c r="H634" t="s">
        <v>1624</v>
      </c>
      <c r="I634" t="s">
        <v>1624</v>
      </c>
      <c r="J634">
        <v>0</v>
      </c>
      <c r="K634">
        <v>0</v>
      </c>
      <c r="L634">
        <v>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6</v>
      </c>
      <c r="AS634">
        <v>0</v>
      </c>
      <c r="AT634">
        <v>2</v>
      </c>
      <c r="AU634">
        <v>0</v>
      </c>
      <c r="AV634">
        <v>11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2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</row>
    <row r="635" spans="1:81">
      <c r="A635" t="s">
        <v>116</v>
      </c>
      <c r="B635" t="s">
        <v>98</v>
      </c>
      <c r="C635" t="s">
        <v>99</v>
      </c>
      <c r="D635" t="s">
        <v>111</v>
      </c>
      <c r="E635" t="s">
        <v>117</v>
      </c>
      <c r="F635" t="s">
        <v>297</v>
      </c>
      <c r="G635" t="s">
        <v>298</v>
      </c>
      <c r="H635" t="s">
        <v>1625</v>
      </c>
      <c r="I635" t="s">
        <v>1625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</row>
    <row r="636" spans="1:81">
      <c r="A636" t="s">
        <v>105</v>
      </c>
      <c r="B636" t="s">
        <v>98</v>
      </c>
      <c r="C636" t="s">
        <v>99</v>
      </c>
      <c r="D636" t="s">
        <v>106</v>
      </c>
      <c r="E636" t="s">
        <v>107</v>
      </c>
      <c r="F636" t="s">
        <v>1626</v>
      </c>
      <c r="G636" t="s">
        <v>1627</v>
      </c>
      <c r="H636" t="s">
        <v>1628</v>
      </c>
      <c r="I636" t="s">
        <v>1628</v>
      </c>
      <c r="J636">
        <v>8</v>
      </c>
      <c r="K636">
        <v>1</v>
      </c>
      <c r="L636">
        <v>0</v>
      </c>
      <c r="M636">
        <v>38</v>
      </c>
      <c r="N636">
        <v>29</v>
      </c>
      <c r="O636">
        <v>23</v>
      </c>
      <c r="P636">
        <v>216</v>
      </c>
      <c r="Q636">
        <v>125</v>
      </c>
      <c r="R636">
        <v>11</v>
      </c>
      <c r="S636">
        <v>0</v>
      </c>
      <c r="T636">
        <v>13</v>
      </c>
      <c r="U636">
        <v>51</v>
      </c>
      <c r="V636">
        <v>69</v>
      </c>
      <c r="W636">
        <v>27</v>
      </c>
      <c r="X636">
        <v>22</v>
      </c>
      <c r="Y636">
        <v>72</v>
      </c>
      <c r="Z636">
        <v>14</v>
      </c>
      <c r="AA636">
        <v>3</v>
      </c>
      <c r="AB636">
        <v>0</v>
      </c>
      <c r="AC636">
        <v>110</v>
      </c>
      <c r="AD636">
        <v>32</v>
      </c>
      <c r="AE636">
        <v>23</v>
      </c>
      <c r="AF636">
        <v>9</v>
      </c>
      <c r="AG636">
        <v>162</v>
      </c>
      <c r="AH636">
        <v>4</v>
      </c>
      <c r="AI636">
        <v>147</v>
      </c>
      <c r="AJ636">
        <v>4</v>
      </c>
      <c r="AK636">
        <v>33</v>
      </c>
      <c r="AL636">
        <v>82</v>
      </c>
      <c r="AM636">
        <v>17</v>
      </c>
      <c r="AN636">
        <v>15</v>
      </c>
      <c r="AO636">
        <v>12</v>
      </c>
      <c r="AP636">
        <v>34</v>
      </c>
      <c r="AQ636">
        <v>150</v>
      </c>
      <c r="AR636">
        <v>0</v>
      </c>
      <c r="AS636">
        <v>92</v>
      </c>
      <c r="AT636">
        <v>10</v>
      </c>
      <c r="AU636">
        <v>6</v>
      </c>
      <c r="AV636">
        <v>0</v>
      </c>
      <c r="AW636">
        <v>91</v>
      </c>
      <c r="AX636">
        <v>68</v>
      </c>
      <c r="AY636">
        <v>149</v>
      </c>
      <c r="AZ636">
        <v>21</v>
      </c>
      <c r="BA636">
        <v>51</v>
      </c>
      <c r="BB636">
        <v>26</v>
      </c>
      <c r="BC636">
        <v>48</v>
      </c>
      <c r="BD636">
        <v>31</v>
      </c>
      <c r="BE636">
        <v>50</v>
      </c>
      <c r="BF636">
        <v>14</v>
      </c>
      <c r="BG636">
        <v>24</v>
      </c>
      <c r="BH636">
        <v>1</v>
      </c>
      <c r="BI636">
        <v>74</v>
      </c>
      <c r="BJ636">
        <v>15</v>
      </c>
      <c r="BK636">
        <v>5</v>
      </c>
      <c r="BL636">
        <v>1</v>
      </c>
      <c r="BM636">
        <v>68</v>
      </c>
      <c r="BN636">
        <v>20</v>
      </c>
      <c r="BO636">
        <v>7</v>
      </c>
      <c r="BP636">
        <v>5</v>
      </c>
      <c r="BQ636">
        <v>23</v>
      </c>
      <c r="BR636">
        <v>18</v>
      </c>
      <c r="BS636">
        <v>81</v>
      </c>
      <c r="BT636">
        <v>69</v>
      </c>
      <c r="BU636">
        <v>20</v>
      </c>
      <c r="BV636">
        <v>1</v>
      </c>
      <c r="BW636">
        <v>52</v>
      </c>
      <c r="BX636">
        <v>2</v>
      </c>
      <c r="BY636">
        <v>63</v>
      </c>
      <c r="BZ636">
        <v>1</v>
      </c>
      <c r="CA636">
        <v>112</v>
      </c>
      <c r="CB636">
        <v>2</v>
      </c>
      <c r="CC636">
        <v>92</v>
      </c>
    </row>
    <row r="637" spans="1:81">
      <c r="A637" t="s">
        <v>133</v>
      </c>
      <c r="B637" t="s">
        <v>98</v>
      </c>
      <c r="C637" t="s">
        <v>121</v>
      </c>
      <c r="D637" t="s">
        <v>201</v>
      </c>
      <c r="E637" t="s">
        <v>202</v>
      </c>
      <c r="F637" t="s">
        <v>1629</v>
      </c>
      <c r="G637" t="s">
        <v>1630</v>
      </c>
      <c r="H637" t="s">
        <v>1631</v>
      </c>
      <c r="I637" t="s">
        <v>1631</v>
      </c>
      <c r="J637">
        <v>0</v>
      </c>
      <c r="K637">
        <v>0</v>
      </c>
      <c r="L637">
        <v>0</v>
      </c>
      <c r="M637">
        <v>1</v>
      </c>
      <c r="N637">
        <v>295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29</v>
      </c>
      <c r="V637">
        <v>0</v>
      </c>
      <c r="W637">
        <v>0</v>
      </c>
      <c r="X637">
        <v>0</v>
      </c>
      <c r="Y637">
        <v>3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2</v>
      </c>
      <c r="AL637">
        <v>0</v>
      </c>
      <c r="AM637">
        <v>0</v>
      </c>
      <c r="AN637">
        <v>0</v>
      </c>
      <c r="AO637">
        <v>2</v>
      </c>
      <c r="AP637">
        <v>0</v>
      </c>
      <c r="AQ637">
        <v>4</v>
      </c>
      <c r="AR637">
        <v>0</v>
      </c>
      <c r="AS637">
        <v>48</v>
      </c>
      <c r="AT637">
        <v>2</v>
      </c>
      <c r="AU637">
        <v>0</v>
      </c>
      <c r="AV637">
        <v>0</v>
      </c>
      <c r="AW637">
        <v>25</v>
      </c>
      <c r="AX637">
        <v>14</v>
      </c>
      <c r="AY637">
        <v>0</v>
      </c>
      <c r="AZ637">
        <v>0</v>
      </c>
      <c r="BA637">
        <v>0</v>
      </c>
      <c r="BB637">
        <v>0</v>
      </c>
      <c r="BC637">
        <v>11</v>
      </c>
      <c r="BD637">
        <v>0</v>
      </c>
      <c r="BE637">
        <v>0</v>
      </c>
      <c r="BF637">
        <v>2</v>
      </c>
      <c r="BG637">
        <v>0</v>
      </c>
      <c r="BH637">
        <v>0</v>
      </c>
      <c r="BI637">
        <v>0</v>
      </c>
      <c r="BJ637">
        <v>1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6</v>
      </c>
      <c r="BV637">
        <v>0</v>
      </c>
      <c r="BW637">
        <v>0</v>
      </c>
      <c r="BX637">
        <v>0</v>
      </c>
      <c r="BY637">
        <v>4</v>
      </c>
      <c r="BZ637">
        <v>0</v>
      </c>
      <c r="CA637">
        <v>0</v>
      </c>
      <c r="CB637">
        <v>0</v>
      </c>
      <c r="CC637">
        <v>0</v>
      </c>
    </row>
    <row r="638" spans="1:81">
      <c r="A638" t="s">
        <v>105</v>
      </c>
      <c r="B638" t="s">
        <v>98</v>
      </c>
      <c r="C638" t="s">
        <v>99</v>
      </c>
      <c r="D638" t="s">
        <v>263</v>
      </c>
      <c r="E638" t="s">
        <v>473</v>
      </c>
      <c r="F638" t="s">
        <v>1088</v>
      </c>
      <c r="G638" t="s">
        <v>1089</v>
      </c>
      <c r="H638" t="s">
        <v>1632</v>
      </c>
      <c r="I638" t="s">
        <v>1632</v>
      </c>
      <c r="J638">
        <v>0</v>
      </c>
      <c r="K638">
        <v>0</v>
      </c>
      <c r="L638">
        <v>1702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44</v>
      </c>
      <c r="U638">
        <v>0</v>
      </c>
      <c r="V638">
        <v>0</v>
      </c>
      <c r="W638">
        <v>0</v>
      </c>
      <c r="X638">
        <v>730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500</v>
      </c>
      <c r="AO638">
        <v>0</v>
      </c>
      <c r="AP638">
        <v>0</v>
      </c>
      <c r="AQ638">
        <v>0</v>
      </c>
      <c r="AR638">
        <v>2327</v>
      </c>
      <c r="AS638">
        <v>0</v>
      </c>
      <c r="AT638">
        <v>0</v>
      </c>
      <c r="AU638">
        <v>0</v>
      </c>
      <c r="AV638">
        <v>2577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49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1</v>
      </c>
      <c r="BQ638">
        <v>0</v>
      </c>
      <c r="BR638">
        <v>0</v>
      </c>
      <c r="BS638">
        <v>0</v>
      </c>
      <c r="BT638">
        <v>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2</v>
      </c>
      <c r="CC638">
        <v>0</v>
      </c>
    </row>
    <row r="639" spans="1:81">
      <c r="A639" t="s">
        <v>133</v>
      </c>
      <c r="B639" t="s">
        <v>82</v>
      </c>
      <c r="C639" t="s">
        <v>83</v>
      </c>
      <c r="D639" t="s">
        <v>289</v>
      </c>
      <c r="E639" t="s">
        <v>290</v>
      </c>
      <c r="F639" t="s">
        <v>291</v>
      </c>
      <c r="G639" t="s">
        <v>443</v>
      </c>
      <c r="H639" t="s">
        <v>1633</v>
      </c>
      <c r="I639" t="s">
        <v>1633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3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</row>
    <row r="640" spans="1:81">
      <c r="A640" t="s">
        <v>81</v>
      </c>
      <c r="B640" t="s">
        <v>82</v>
      </c>
      <c r="C640" t="s">
        <v>83</v>
      </c>
      <c r="D640" t="s">
        <v>801</v>
      </c>
      <c r="E640" t="s">
        <v>1634</v>
      </c>
      <c r="F640" t="s">
        <v>1635</v>
      </c>
      <c r="G640" t="s">
        <v>1636</v>
      </c>
      <c r="H640" t="s">
        <v>1637</v>
      </c>
      <c r="I640" t="s">
        <v>1637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4</v>
      </c>
      <c r="Z640">
        <v>0</v>
      </c>
      <c r="AA640">
        <v>0</v>
      </c>
      <c r="AB640">
        <v>34</v>
      </c>
      <c r="AC640">
        <v>14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2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15</v>
      </c>
      <c r="AT640">
        <v>0</v>
      </c>
      <c r="AU640">
        <v>0</v>
      </c>
      <c r="AV640">
        <v>0</v>
      </c>
      <c r="AW640">
        <v>4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9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</row>
    <row r="641" spans="1:81">
      <c r="A641" t="s">
        <v>81</v>
      </c>
      <c r="B641" t="s">
        <v>82</v>
      </c>
      <c r="C641" t="s">
        <v>83</v>
      </c>
      <c r="D641" t="s">
        <v>801</v>
      </c>
      <c r="E641" t="s">
        <v>1634</v>
      </c>
      <c r="F641" t="s">
        <v>1638</v>
      </c>
      <c r="G641" t="s">
        <v>1639</v>
      </c>
      <c r="H641" t="s">
        <v>1640</v>
      </c>
      <c r="I641" t="s">
        <v>1640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6</v>
      </c>
      <c r="Z641">
        <v>0</v>
      </c>
      <c r="AA641">
        <v>0</v>
      </c>
      <c r="AB641">
        <v>32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3</v>
      </c>
      <c r="BJ641">
        <v>0</v>
      </c>
      <c r="BK641">
        <v>0</v>
      </c>
      <c r="BL641">
        <v>19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</row>
    <row r="642" spans="1:81">
      <c r="A642" t="s">
        <v>81</v>
      </c>
      <c r="B642" t="s">
        <v>82</v>
      </c>
      <c r="C642" t="s">
        <v>83</v>
      </c>
      <c r="D642" t="s">
        <v>801</v>
      </c>
      <c r="E642" t="s">
        <v>1634</v>
      </c>
      <c r="F642" t="s">
        <v>1638</v>
      </c>
      <c r="G642" t="s">
        <v>1639</v>
      </c>
      <c r="H642" t="s">
        <v>1641</v>
      </c>
      <c r="I642" t="s">
        <v>1641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3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12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</row>
    <row r="643" spans="1:81">
      <c r="A643" t="s">
        <v>81</v>
      </c>
      <c r="B643" t="s">
        <v>82</v>
      </c>
      <c r="C643" t="s">
        <v>83</v>
      </c>
      <c r="D643" t="s">
        <v>145</v>
      </c>
      <c r="E643" t="s">
        <v>1642</v>
      </c>
      <c r="F643" t="s">
        <v>1643</v>
      </c>
      <c r="G643" t="s">
        <v>1644</v>
      </c>
      <c r="H643" t="s">
        <v>1645</v>
      </c>
      <c r="I643" t="s">
        <v>1645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2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</row>
    <row r="644" spans="1:81">
      <c r="A644" t="s">
        <v>81</v>
      </c>
      <c r="B644" t="s">
        <v>82</v>
      </c>
      <c r="C644" t="s">
        <v>83</v>
      </c>
      <c r="D644" t="s">
        <v>801</v>
      </c>
      <c r="E644" t="s">
        <v>1646</v>
      </c>
      <c r="F644" t="s">
        <v>1647</v>
      </c>
      <c r="G644" t="s">
        <v>1648</v>
      </c>
      <c r="H644" t="s">
        <v>1649</v>
      </c>
      <c r="I644" t="s">
        <v>1649</v>
      </c>
      <c r="J644">
        <v>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3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6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</row>
    <row r="645" spans="1:81">
      <c r="A645" t="s">
        <v>81</v>
      </c>
      <c r="B645" t="s">
        <v>82</v>
      </c>
      <c r="C645" t="s">
        <v>83</v>
      </c>
      <c r="D645" t="s">
        <v>801</v>
      </c>
      <c r="E645" t="s">
        <v>1634</v>
      </c>
      <c r="F645" t="s">
        <v>1638</v>
      </c>
      <c r="G645" t="s">
        <v>1650</v>
      </c>
      <c r="H645" t="s">
        <v>1651</v>
      </c>
      <c r="I645" t="s">
        <v>1651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2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3</v>
      </c>
      <c r="BY645">
        <v>0</v>
      </c>
      <c r="BZ645">
        <v>0</v>
      </c>
      <c r="CA645">
        <v>0</v>
      </c>
      <c r="CB645">
        <v>0</v>
      </c>
      <c r="CC645">
        <v>0</v>
      </c>
    </row>
    <row r="646" spans="1:81">
      <c r="A646" t="s">
        <v>81</v>
      </c>
      <c r="B646" t="s">
        <v>82</v>
      </c>
      <c r="C646" t="s">
        <v>83</v>
      </c>
      <c r="D646" t="s">
        <v>801</v>
      </c>
      <c r="E646" t="s">
        <v>1652</v>
      </c>
      <c r="F646" t="s">
        <v>1653</v>
      </c>
      <c r="G646" t="s">
        <v>1654</v>
      </c>
      <c r="H646" t="s">
        <v>1655</v>
      </c>
      <c r="I646" t="s">
        <v>1655</v>
      </c>
      <c r="J646">
        <v>0</v>
      </c>
      <c r="K646">
        <v>0</v>
      </c>
      <c r="L646">
        <v>0</v>
      </c>
      <c r="M646">
        <v>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4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114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3</v>
      </c>
      <c r="CC646">
        <v>0</v>
      </c>
    </row>
    <row r="647" spans="1:81">
      <c r="A647" t="s">
        <v>81</v>
      </c>
      <c r="B647" t="s">
        <v>82</v>
      </c>
      <c r="C647" t="s">
        <v>83</v>
      </c>
      <c r="D647" t="s">
        <v>801</v>
      </c>
      <c r="E647" t="s">
        <v>1652</v>
      </c>
      <c r="F647" t="s">
        <v>1653</v>
      </c>
      <c r="G647" t="s">
        <v>1656</v>
      </c>
      <c r="H647" t="s">
        <v>1657</v>
      </c>
      <c r="I647" t="s">
        <v>1657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13</v>
      </c>
      <c r="V647">
        <v>0</v>
      </c>
      <c r="W647">
        <v>0</v>
      </c>
      <c r="X647">
        <v>0</v>
      </c>
      <c r="Y647">
        <v>21</v>
      </c>
      <c r="Z647">
        <v>0</v>
      </c>
      <c r="AA647">
        <v>0</v>
      </c>
      <c r="AB647">
        <v>0</v>
      </c>
      <c r="AC647">
        <v>15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6</v>
      </c>
      <c r="AW647">
        <v>11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22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3</v>
      </c>
    </row>
    <row r="648" spans="1:81">
      <c r="A648" t="s">
        <v>81</v>
      </c>
      <c r="B648" t="s">
        <v>82</v>
      </c>
      <c r="C648" t="s">
        <v>83</v>
      </c>
      <c r="D648" t="s">
        <v>801</v>
      </c>
      <c r="E648" t="s">
        <v>802</v>
      </c>
      <c r="F648" t="s">
        <v>803</v>
      </c>
      <c r="G648" t="s">
        <v>1658</v>
      </c>
      <c r="H648" t="s">
        <v>1659</v>
      </c>
      <c r="I648" t="s">
        <v>1659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8</v>
      </c>
      <c r="Z648">
        <v>0</v>
      </c>
      <c r="AA648">
        <v>0</v>
      </c>
      <c r="AB648">
        <v>0</v>
      </c>
      <c r="AC648">
        <v>10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2</v>
      </c>
      <c r="AV648">
        <v>0</v>
      </c>
      <c r="AW648">
        <v>3</v>
      </c>
      <c r="AX648">
        <v>0</v>
      </c>
      <c r="AY648">
        <v>0</v>
      </c>
      <c r="AZ648">
        <v>0</v>
      </c>
      <c r="BA648">
        <v>2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27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</row>
    <row r="649" spans="1:81">
      <c r="A649" t="s">
        <v>81</v>
      </c>
      <c r="B649" t="s">
        <v>82</v>
      </c>
      <c r="C649" t="s">
        <v>83</v>
      </c>
      <c r="D649" t="s">
        <v>801</v>
      </c>
      <c r="E649" t="s">
        <v>1660</v>
      </c>
      <c r="F649" t="s">
        <v>1661</v>
      </c>
      <c r="G649" t="s">
        <v>1662</v>
      </c>
      <c r="H649" t="s">
        <v>1663</v>
      </c>
      <c r="I649" t="s">
        <v>1663</v>
      </c>
      <c r="J649">
        <v>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9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</row>
    <row r="650" spans="1:81">
      <c r="A650" t="s">
        <v>81</v>
      </c>
      <c r="B650" t="s">
        <v>82</v>
      </c>
      <c r="C650" t="s">
        <v>83</v>
      </c>
      <c r="D650" t="s">
        <v>801</v>
      </c>
      <c r="E650" t="s">
        <v>1634</v>
      </c>
      <c r="F650" t="s">
        <v>1638</v>
      </c>
      <c r="G650" t="s">
        <v>1664</v>
      </c>
      <c r="H650" t="s">
        <v>1665</v>
      </c>
      <c r="I650" t="s">
        <v>1665</v>
      </c>
      <c r="J650">
        <v>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</row>
    <row r="651" spans="1:81">
      <c r="A651" t="s">
        <v>81</v>
      </c>
      <c r="B651" t="s">
        <v>82</v>
      </c>
      <c r="C651" t="s">
        <v>83</v>
      </c>
      <c r="D651" t="s">
        <v>801</v>
      </c>
      <c r="E651" t="s">
        <v>1652</v>
      </c>
      <c r="F651" t="s">
        <v>1653</v>
      </c>
      <c r="G651" t="s">
        <v>1654</v>
      </c>
      <c r="H651" t="s">
        <v>1666</v>
      </c>
      <c r="I651" t="s">
        <v>1666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7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</row>
    <row r="652" spans="1:81">
      <c r="A652" t="s">
        <v>81</v>
      </c>
      <c r="B652" t="s">
        <v>82</v>
      </c>
      <c r="C652" t="s">
        <v>83</v>
      </c>
      <c r="D652" t="s">
        <v>145</v>
      </c>
      <c r="E652" t="s">
        <v>1642</v>
      </c>
      <c r="F652" t="s">
        <v>1643</v>
      </c>
      <c r="G652" t="s">
        <v>1644</v>
      </c>
      <c r="H652" t="s">
        <v>1667</v>
      </c>
      <c r="I652" t="s">
        <v>1667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2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</row>
    <row r="653" spans="1:81">
      <c r="A653" t="s">
        <v>81</v>
      </c>
      <c r="B653" t="s">
        <v>82</v>
      </c>
      <c r="C653" t="s">
        <v>83</v>
      </c>
      <c r="D653" t="s">
        <v>801</v>
      </c>
      <c r="E653" t="s">
        <v>802</v>
      </c>
      <c r="F653" t="s">
        <v>803</v>
      </c>
      <c r="G653" t="s">
        <v>804</v>
      </c>
      <c r="H653" t="s">
        <v>1668</v>
      </c>
      <c r="I653" t="s">
        <v>1668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</v>
      </c>
      <c r="Q653">
        <v>12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5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4</v>
      </c>
      <c r="BJ653">
        <v>0</v>
      </c>
      <c r="BK653">
        <v>0</v>
      </c>
      <c r="BL653">
        <v>7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5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</row>
    <row r="654" spans="1:81">
      <c r="A654" t="s">
        <v>81</v>
      </c>
      <c r="B654" t="s">
        <v>82</v>
      </c>
      <c r="C654" t="s">
        <v>83</v>
      </c>
      <c r="D654" t="s">
        <v>801</v>
      </c>
      <c r="E654" t="s">
        <v>1669</v>
      </c>
      <c r="F654" t="s">
        <v>1670</v>
      </c>
      <c r="G654" t="s">
        <v>1671</v>
      </c>
      <c r="H654" t="s">
        <v>1672</v>
      </c>
      <c r="I654" t="s">
        <v>1672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14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</row>
    <row r="655" spans="1:81">
      <c r="A655" t="s">
        <v>97</v>
      </c>
      <c r="B655" t="s">
        <v>98</v>
      </c>
      <c r="C655" t="s">
        <v>99</v>
      </c>
      <c r="D655" t="s">
        <v>111</v>
      </c>
      <c r="E655" t="s">
        <v>1673</v>
      </c>
      <c r="F655" t="s">
        <v>1674</v>
      </c>
      <c r="G655" t="s">
        <v>1675</v>
      </c>
      <c r="H655" t="s">
        <v>1676</v>
      </c>
      <c r="I655" t="s">
        <v>1676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</row>
    <row r="656" spans="1:81">
      <c r="A656" t="s">
        <v>81</v>
      </c>
      <c r="B656" t="s">
        <v>82</v>
      </c>
      <c r="C656" t="s">
        <v>83</v>
      </c>
      <c r="D656" t="s">
        <v>268</v>
      </c>
      <c r="E656" t="s">
        <v>269</v>
      </c>
      <c r="F656" t="s">
        <v>270</v>
      </c>
      <c r="G656" t="s">
        <v>271</v>
      </c>
      <c r="H656" t="s">
        <v>1677</v>
      </c>
      <c r="I656" t="s">
        <v>1677</v>
      </c>
      <c r="J656">
        <v>0</v>
      </c>
      <c r="K656">
        <v>0</v>
      </c>
      <c r="L656">
        <v>0</v>
      </c>
      <c r="M656">
        <v>2</v>
      </c>
      <c r="N656">
        <v>12</v>
      </c>
      <c r="O656">
        <v>0</v>
      </c>
      <c r="P656">
        <v>0</v>
      </c>
      <c r="Q656">
        <v>6</v>
      </c>
      <c r="R656">
        <v>0</v>
      </c>
      <c r="S656">
        <v>0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5</v>
      </c>
      <c r="Z656">
        <v>0</v>
      </c>
      <c r="AA656">
        <v>0</v>
      </c>
      <c r="AB656">
        <v>0</v>
      </c>
      <c r="AC656">
        <v>18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4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16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11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9</v>
      </c>
      <c r="BZ656">
        <v>0</v>
      </c>
      <c r="CA656">
        <v>0</v>
      </c>
      <c r="CB656">
        <v>0</v>
      </c>
      <c r="CC656">
        <v>0</v>
      </c>
    </row>
    <row r="657" spans="1:81">
      <c r="A657" t="s">
        <v>81</v>
      </c>
      <c r="B657" t="s">
        <v>82</v>
      </c>
      <c r="C657" t="s">
        <v>83</v>
      </c>
      <c r="D657" t="s">
        <v>268</v>
      </c>
      <c r="E657" t="s">
        <v>269</v>
      </c>
      <c r="F657" t="s">
        <v>270</v>
      </c>
      <c r="G657" t="s">
        <v>271</v>
      </c>
      <c r="H657" t="s">
        <v>1678</v>
      </c>
      <c r="I657" t="s">
        <v>1678</v>
      </c>
      <c r="J657">
        <v>0</v>
      </c>
      <c r="K657">
        <v>19</v>
      </c>
      <c r="L657">
        <v>0</v>
      </c>
      <c r="M657">
        <v>28</v>
      </c>
      <c r="N657">
        <v>37</v>
      </c>
      <c r="O657">
        <v>0</v>
      </c>
      <c r="P657">
        <v>0</v>
      </c>
      <c r="Q657">
        <v>59</v>
      </c>
      <c r="R657">
        <v>0</v>
      </c>
      <c r="S657">
        <v>0</v>
      </c>
      <c r="T657">
        <v>5</v>
      </c>
      <c r="U657">
        <v>69</v>
      </c>
      <c r="V657">
        <v>15</v>
      </c>
      <c r="W657">
        <v>8</v>
      </c>
      <c r="X657">
        <v>0</v>
      </c>
      <c r="Y657">
        <v>35</v>
      </c>
      <c r="Z657">
        <v>0</v>
      </c>
      <c r="AA657">
        <v>0</v>
      </c>
      <c r="AB657">
        <v>20</v>
      </c>
      <c r="AC657">
        <v>102</v>
      </c>
      <c r="AD657">
        <v>0</v>
      </c>
      <c r="AE657">
        <v>0</v>
      </c>
      <c r="AF657">
        <v>0</v>
      </c>
      <c r="AG657">
        <v>77</v>
      </c>
      <c r="AH657">
        <v>0</v>
      </c>
      <c r="AI657">
        <v>20</v>
      </c>
      <c r="AJ657">
        <v>11</v>
      </c>
      <c r="AK657">
        <v>48</v>
      </c>
      <c r="AL657">
        <v>0</v>
      </c>
      <c r="AM657">
        <v>17</v>
      </c>
      <c r="AN657">
        <v>22</v>
      </c>
      <c r="AO657">
        <v>109</v>
      </c>
      <c r="AP657">
        <v>0</v>
      </c>
      <c r="AQ657">
        <v>0</v>
      </c>
      <c r="AR657">
        <v>0</v>
      </c>
      <c r="AS657">
        <v>89</v>
      </c>
      <c r="AT657">
        <v>0</v>
      </c>
      <c r="AU657">
        <v>10</v>
      </c>
      <c r="AV657">
        <v>2</v>
      </c>
      <c r="AW657">
        <v>105</v>
      </c>
      <c r="AX657">
        <v>23</v>
      </c>
      <c r="AY657">
        <v>0</v>
      </c>
      <c r="AZ657">
        <v>15</v>
      </c>
      <c r="BA657">
        <v>83</v>
      </c>
      <c r="BB657">
        <v>0</v>
      </c>
      <c r="BC657">
        <v>57</v>
      </c>
      <c r="BD657">
        <v>21</v>
      </c>
      <c r="BE657">
        <v>62</v>
      </c>
      <c r="BF657">
        <v>0</v>
      </c>
      <c r="BG657">
        <v>0</v>
      </c>
      <c r="BH657">
        <v>0</v>
      </c>
      <c r="BI657">
        <v>66</v>
      </c>
      <c r="BJ657">
        <v>0</v>
      </c>
      <c r="BK657">
        <v>0</v>
      </c>
      <c r="BL657">
        <v>3</v>
      </c>
      <c r="BM657">
        <v>38</v>
      </c>
      <c r="BN657">
        <v>0</v>
      </c>
      <c r="BO657">
        <v>0</v>
      </c>
      <c r="BP657">
        <v>0</v>
      </c>
      <c r="BQ657">
        <v>61</v>
      </c>
      <c r="BR657">
        <v>0</v>
      </c>
      <c r="BS657">
        <v>64</v>
      </c>
      <c r="BT657">
        <v>9</v>
      </c>
      <c r="BU657">
        <v>122</v>
      </c>
      <c r="BV657">
        <v>49</v>
      </c>
      <c r="BW657">
        <v>130</v>
      </c>
      <c r="BX657">
        <v>2</v>
      </c>
      <c r="BY657">
        <v>98</v>
      </c>
      <c r="BZ657">
        <v>0</v>
      </c>
      <c r="CA657">
        <v>0</v>
      </c>
      <c r="CB657">
        <v>47</v>
      </c>
      <c r="CC657">
        <v>95</v>
      </c>
    </row>
    <row r="658" spans="1:81">
      <c r="A658" t="s">
        <v>81</v>
      </c>
      <c r="B658" t="s">
        <v>82</v>
      </c>
      <c r="C658" t="s">
        <v>83</v>
      </c>
      <c r="D658" t="s">
        <v>90</v>
      </c>
      <c r="E658" t="s">
        <v>153</v>
      </c>
      <c r="F658" t="s">
        <v>368</v>
      </c>
      <c r="G658" t="s">
        <v>1679</v>
      </c>
      <c r="H658" t="s">
        <v>1680</v>
      </c>
      <c r="I658" t="s">
        <v>1680</v>
      </c>
      <c r="J658">
        <v>0</v>
      </c>
      <c r="K658">
        <v>0</v>
      </c>
      <c r="L658">
        <v>0</v>
      </c>
      <c r="M658">
        <v>207</v>
      </c>
      <c r="N658">
        <v>227</v>
      </c>
      <c r="O658">
        <v>0</v>
      </c>
      <c r="P658">
        <v>0</v>
      </c>
      <c r="Q658">
        <v>12</v>
      </c>
      <c r="R658">
        <v>0</v>
      </c>
      <c r="S658">
        <v>0</v>
      </c>
      <c r="T658">
        <v>0</v>
      </c>
      <c r="U658">
        <v>86</v>
      </c>
      <c r="V658">
        <v>34</v>
      </c>
      <c r="W658">
        <v>61</v>
      </c>
      <c r="X658">
        <v>0</v>
      </c>
      <c r="Y658">
        <v>74</v>
      </c>
      <c r="Z658">
        <v>0</v>
      </c>
      <c r="AA658">
        <v>0</v>
      </c>
      <c r="AB658">
        <v>0</v>
      </c>
      <c r="AC658">
        <v>91</v>
      </c>
      <c r="AD658">
        <v>14</v>
      </c>
      <c r="AE658">
        <v>0</v>
      </c>
      <c r="AF658">
        <v>9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50</v>
      </c>
      <c r="AP658">
        <v>106</v>
      </c>
      <c r="AQ658">
        <v>0</v>
      </c>
      <c r="AR658">
        <v>0</v>
      </c>
      <c r="AS658">
        <v>47</v>
      </c>
      <c r="AT658">
        <v>0</v>
      </c>
      <c r="AU658">
        <v>0</v>
      </c>
      <c r="AV658">
        <v>0</v>
      </c>
      <c r="AW658">
        <v>43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5</v>
      </c>
      <c r="BF658">
        <v>0</v>
      </c>
      <c r="BG658">
        <v>0</v>
      </c>
      <c r="BH658">
        <v>0</v>
      </c>
      <c r="BI658">
        <v>8</v>
      </c>
      <c r="BJ658">
        <v>0</v>
      </c>
      <c r="BK658">
        <v>0</v>
      </c>
      <c r="BL658">
        <v>21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163</v>
      </c>
      <c r="BW658">
        <v>0</v>
      </c>
      <c r="BX658">
        <v>0</v>
      </c>
      <c r="BY658">
        <v>9</v>
      </c>
      <c r="BZ658">
        <v>0</v>
      </c>
      <c r="CA658">
        <v>0</v>
      </c>
      <c r="CB658">
        <v>0</v>
      </c>
      <c r="CC658">
        <v>0</v>
      </c>
    </row>
    <row r="659" spans="1:81">
      <c r="A659" t="s">
        <v>105</v>
      </c>
      <c r="B659" t="s">
        <v>98</v>
      </c>
      <c r="C659" t="s">
        <v>99</v>
      </c>
      <c r="D659" t="s">
        <v>111</v>
      </c>
      <c r="E659" t="s">
        <v>112</v>
      </c>
      <c r="F659" t="s">
        <v>113</v>
      </c>
      <c r="G659" t="s">
        <v>1681</v>
      </c>
      <c r="H659" t="s">
        <v>1682</v>
      </c>
      <c r="I659" t="s">
        <v>1682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</v>
      </c>
      <c r="BI659">
        <v>0</v>
      </c>
      <c r="BJ659">
        <v>0</v>
      </c>
      <c r="BK659">
        <v>5</v>
      </c>
      <c r="BL659">
        <v>0</v>
      </c>
      <c r="BM659">
        <v>0</v>
      </c>
      <c r="BN659">
        <v>0</v>
      </c>
      <c r="BO659">
        <v>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</row>
    <row r="660" spans="1:81">
      <c r="A660" t="s">
        <v>133</v>
      </c>
      <c r="B660" t="s">
        <v>98</v>
      </c>
      <c r="C660" t="s">
        <v>121</v>
      </c>
      <c r="D660" t="s">
        <v>1244</v>
      </c>
      <c r="E660" t="s">
        <v>1245</v>
      </c>
      <c r="F660" t="s">
        <v>1683</v>
      </c>
      <c r="G660" t="s">
        <v>1684</v>
      </c>
      <c r="H660" t="s">
        <v>1685</v>
      </c>
      <c r="I660" t="s">
        <v>1685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7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</row>
    <row r="661" spans="1:81">
      <c r="A661" t="s">
        <v>116</v>
      </c>
      <c r="B661" t="s">
        <v>98</v>
      </c>
      <c r="C661" t="s">
        <v>99</v>
      </c>
      <c r="D661" t="s">
        <v>111</v>
      </c>
      <c r="E661" t="s">
        <v>117</v>
      </c>
      <c r="F661" t="s">
        <v>492</v>
      </c>
      <c r="G661" t="s">
        <v>885</v>
      </c>
      <c r="H661" t="s">
        <v>1686</v>
      </c>
      <c r="I661" t="s">
        <v>1686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2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9</v>
      </c>
      <c r="CB661">
        <v>0</v>
      </c>
      <c r="CC661">
        <v>0</v>
      </c>
    </row>
    <row r="662" spans="1:81">
      <c r="A662" t="s">
        <v>97</v>
      </c>
      <c r="B662" t="s">
        <v>98</v>
      </c>
      <c r="C662" t="s">
        <v>99</v>
      </c>
      <c r="D662" t="s">
        <v>111</v>
      </c>
      <c r="E662" t="s">
        <v>843</v>
      </c>
      <c r="F662" t="s">
        <v>844</v>
      </c>
      <c r="G662" t="s">
        <v>1687</v>
      </c>
      <c r="H662" t="s">
        <v>1688</v>
      </c>
      <c r="I662" t="s">
        <v>1688</v>
      </c>
      <c r="J662">
        <v>0</v>
      </c>
      <c r="K662">
        <v>0</v>
      </c>
      <c r="L662">
        <v>0</v>
      </c>
      <c r="M662">
        <v>2</v>
      </c>
      <c r="N662">
        <v>0</v>
      </c>
      <c r="O662">
        <v>0</v>
      </c>
      <c r="P662">
        <v>1</v>
      </c>
      <c r="Q662">
        <v>23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6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2</v>
      </c>
      <c r="AQ662">
        <v>0</v>
      </c>
      <c r="AR662">
        <v>0</v>
      </c>
      <c r="AS662">
        <v>0</v>
      </c>
      <c r="AT662">
        <v>1</v>
      </c>
      <c r="AU662">
        <v>1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130</v>
      </c>
      <c r="BI662">
        <v>0</v>
      </c>
      <c r="BJ662">
        <v>0</v>
      </c>
      <c r="BK662">
        <v>0</v>
      </c>
      <c r="BL662">
        <v>6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1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</row>
    <row r="663" spans="1:81">
      <c r="A663" t="s">
        <v>81</v>
      </c>
      <c r="B663" t="s">
        <v>82</v>
      </c>
      <c r="C663" t="s">
        <v>83</v>
      </c>
      <c r="D663" t="s">
        <v>90</v>
      </c>
      <c r="E663" t="s">
        <v>91</v>
      </c>
      <c r="F663" t="s">
        <v>92</v>
      </c>
      <c r="G663" t="s">
        <v>196</v>
      </c>
      <c r="H663" t="s">
        <v>1689</v>
      </c>
      <c r="I663" t="s">
        <v>1689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3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</row>
    <row r="664" spans="1:81">
      <c r="A664" t="s">
        <v>133</v>
      </c>
      <c r="B664" t="s">
        <v>98</v>
      </c>
      <c r="C664" t="s">
        <v>121</v>
      </c>
      <c r="D664" t="s">
        <v>134</v>
      </c>
      <c r="E664" t="s">
        <v>135</v>
      </c>
      <c r="F664" t="s">
        <v>1690</v>
      </c>
      <c r="G664" t="s">
        <v>1691</v>
      </c>
      <c r="H664" t="s">
        <v>1692</v>
      </c>
      <c r="I664" t="s">
        <v>1692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8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2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2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2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3</v>
      </c>
    </row>
    <row r="665" spans="1:81">
      <c r="A665" t="s">
        <v>105</v>
      </c>
      <c r="B665" t="s">
        <v>98</v>
      </c>
      <c r="C665" t="s">
        <v>99</v>
      </c>
      <c r="D665" t="s">
        <v>263</v>
      </c>
      <c r="E665" t="s">
        <v>473</v>
      </c>
      <c r="F665" t="s">
        <v>1693</v>
      </c>
      <c r="G665" t="s">
        <v>1694</v>
      </c>
      <c r="H665" t="s">
        <v>1695</v>
      </c>
      <c r="I665" t="s">
        <v>1695</v>
      </c>
      <c r="J665">
        <v>0</v>
      </c>
      <c r="K665">
        <v>0</v>
      </c>
      <c r="L665">
        <v>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</row>
    <row r="666" spans="1:81">
      <c r="A666" t="s">
        <v>81</v>
      </c>
      <c r="B666" t="s">
        <v>82</v>
      </c>
      <c r="C666" t="s">
        <v>83</v>
      </c>
      <c r="D666" t="s">
        <v>90</v>
      </c>
      <c r="E666" t="s">
        <v>91</v>
      </c>
      <c r="F666" t="s">
        <v>1696</v>
      </c>
      <c r="G666" t="s">
        <v>1697</v>
      </c>
      <c r="H666" t="s">
        <v>1698</v>
      </c>
      <c r="I666" t="s">
        <v>1698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4</v>
      </c>
      <c r="CB666">
        <v>0</v>
      </c>
      <c r="CC666">
        <v>0</v>
      </c>
    </row>
    <row r="667" spans="1:81">
      <c r="A667" t="s">
        <v>116</v>
      </c>
      <c r="B667" t="s">
        <v>98</v>
      </c>
      <c r="C667" t="s">
        <v>99</v>
      </c>
      <c r="D667" t="s">
        <v>111</v>
      </c>
      <c r="E667" t="s">
        <v>117</v>
      </c>
      <c r="F667" t="s">
        <v>492</v>
      </c>
      <c r="G667" t="s">
        <v>499</v>
      </c>
      <c r="H667" t="s">
        <v>1699</v>
      </c>
      <c r="I667" t="s">
        <v>1699</v>
      </c>
      <c r="J667">
        <v>0</v>
      </c>
      <c r="K667">
        <v>0</v>
      </c>
      <c r="L667">
        <v>0</v>
      </c>
      <c r="M667">
        <v>0</v>
      </c>
      <c r="N667">
        <v>4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2</v>
      </c>
      <c r="AF667">
        <v>0</v>
      </c>
      <c r="AG667">
        <v>0</v>
      </c>
      <c r="AH667">
        <v>0</v>
      </c>
      <c r="AI667">
        <v>0</v>
      </c>
      <c r="AJ667">
        <v>3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1</v>
      </c>
      <c r="AZ667">
        <v>0</v>
      </c>
      <c r="BA667">
        <v>0</v>
      </c>
      <c r="BB667">
        <v>1</v>
      </c>
      <c r="BC667">
        <v>0</v>
      </c>
      <c r="BD667">
        <v>0</v>
      </c>
      <c r="BE667">
        <v>0</v>
      </c>
      <c r="BF667">
        <v>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6</v>
      </c>
      <c r="BO667">
        <v>0</v>
      </c>
      <c r="BP667">
        <v>0</v>
      </c>
      <c r="BQ667">
        <v>0</v>
      </c>
      <c r="BR667">
        <v>0</v>
      </c>
      <c r="BS667">
        <v>2</v>
      </c>
      <c r="BT667">
        <v>5</v>
      </c>
      <c r="BU667">
        <v>0</v>
      </c>
      <c r="BV667">
        <v>2</v>
      </c>
      <c r="BW667">
        <v>0</v>
      </c>
      <c r="BX667">
        <v>0</v>
      </c>
      <c r="BY667">
        <v>0</v>
      </c>
      <c r="BZ667">
        <v>0</v>
      </c>
      <c r="CA667">
        <v>2</v>
      </c>
      <c r="CB667">
        <v>0</v>
      </c>
      <c r="CC667">
        <v>0</v>
      </c>
    </row>
    <row r="668" spans="1:81">
      <c r="A668" t="s">
        <v>116</v>
      </c>
      <c r="B668" t="s">
        <v>98</v>
      </c>
      <c r="C668" t="s">
        <v>99</v>
      </c>
      <c r="D668" t="s">
        <v>111</v>
      </c>
      <c r="E668" t="s">
        <v>117</v>
      </c>
      <c r="F668" t="s">
        <v>492</v>
      </c>
      <c r="G668" t="s">
        <v>885</v>
      </c>
      <c r="H668" t="s">
        <v>1700</v>
      </c>
      <c r="I668" t="s">
        <v>1700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114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7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3</v>
      </c>
      <c r="AN668">
        <v>0</v>
      </c>
      <c r="AO668">
        <v>0</v>
      </c>
      <c r="AP668">
        <v>0</v>
      </c>
      <c r="AQ668">
        <v>16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47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29</v>
      </c>
      <c r="CB668">
        <v>0</v>
      </c>
      <c r="CC668">
        <v>0</v>
      </c>
    </row>
    <row r="669" spans="1:81">
      <c r="A669" t="s">
        <v>116</v>
      </c>
      <c r="B669" t="s">
        <v>98</v>
      </c>
      <c r="C669" t="s">
        <v>99</v>
      </c>
      <c r="D669" t="s">
        <v>111</v>
      </c>
      <c r="E669" t="s">
        <v>117</v>
      </c>
      <c r="F669" t="s">
        <v>492</v>
      </c>
      <c r="G669" t="s">
        <v>1701</v>
      </c>
      <c r="H669" t="s">
        <v>1702</v>
      </c>
      <c r="I669" t="s">
        <v>1702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3</v>
      </c>
      <c r="CB669">
        <v>0</v>
      </c>
      <c r="CC669">
        <v>0</v>
      </c>
    </row>
    <row r="670" spans="1:81">
      <c r="A670" t="s">
        <v>133</v>
      </c>
      <c r="B670" t="s">
        <v>98</v>
      </c>
      <c r="C670" t="s">
        <v>121</v>
      </c>
      <c r="D670" t="s">
        <v>134</v>
      </c>
      <c r="E670" t="s">
        <v>135</v>
      </c>
      <c r="F670" t="s">
        <v>223</v>
      </c>
      <c r="G670" t="s">
        <v>387</v>
      </c>
      <c r="H670" t="s">
        <v>1703</v>
      </c>
      <c r="I670" t="s">
        <v>1703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2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</row>
    <row r="671" spans="1:81">
      <c r="A671" t="s">
        <v>133</v>
      </c>
      <c r="B671" t="s">
        <v>98</v>
      </c>
      <c r="C671" t="s">
        <v>121</v>
      </c>
      <c r="D671" t="s">
        <v>201</v>
      </c>
      <c r="E671" t="s">
        <v>202</v>
      </c>
      <c r="F671" t="s">
        <v>306</v>
      </c>
      <c r="G671" t="s">
        <v>307</v>
      </c>
      <c r="H671" t="s">
        <v>1704</v>
      </c>
      <c r="I671" t="s">
        <v>1704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2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</row>
    <row r="672" spans="1:81">
      <c r="A672" t="s">
        <v>133</v>
      </c>
      <c r="B672" t="s">
        <v>98</v>
      </c>
      <c r="C672" t="s">
        <v>121</v>
      </c>
      <c r="D672" t="s">
        <v>201</v>
      </c>
      <c r="E672" t="s">
        <v>202</v>
      </c>
      <c r="F672" t="s">
        <v>1055</v>
      </c>
      <c r="G672" t="s">
        <v>1056</v>
      </c>
      <c r="H672" t="s">
        <v>1705</v>
      </c>
      <c r="I672" t="s">
        <v>1705</v>
      </c>
      <c r="J672">
        <v>1</v>
      </c>
      <c r="K672">
        <v>0</v>
      </c>
      <c r="L672">
        <v>0</v>
      </c>
      <c r="M672">
        <v>31</v>
      </c>
      <c r="N672">
        <v>3</v>
      </c>
      <c r="O672">
        <v>0</v>
      </c>
      <c r="P672">
        <v>0</v>
      </c>
      <c r="Q672">
        <v>54</v>
      </c>
      <c r="R672">
        <v>0</v>
      </c>
      <c r="S672">
        <v>0</v>
      </c>
      <c r="T672">
        <v>15</v>
      </c>
      <c r="U672">
        <v>0</v>
      </c>
      <c r="V672">
        <v>2</v>
      </c>
      <c r="W672">
        <v>0</v>
      </c>
      <c r="X672">
        <v>0</v>
      </c>
      <c r="Y672">
        <v>0</v>
      </c>
      <c r="Z672">
        <v>15</v>
      </c>
      <c r="AA672">
        <v>1</v>
      </c>
      <c r="AB672">
        <v>0</v>
      </c>
      <c r="AC672">
        <v>0</v>
      </c>
      <c r="AD672">
        <v>0</v>
      </c>
      <c r="AE672">
        <v>17</v>
      </c>
      <c r="AF672">
        <v>0</v>
      </c>
      <c r="AG672">
        <v>34</v>
      </c>
      <c r="AH672">
        <v>45</v>
      </c>
      <c r="AI672">
        <v>0</v>
      </c>
      <c r="AJ672">
        <v>0</v>
      </c>
      <c r="AK672">
        <v>15</v>
      </c>
      <c r="AL672">
        <v>60</v>
      </c>
      <c r="AM672">
        <v>12</v>
      </c>
      <c r="AN672">
        <v>0</v>
      </c>
      <c r="AO672">
        <v>27</v>
      </c>
      <c r="AP672">
        <v>2</v>
      </c>
      <c r="AQ672">
        <v>1</v>
      </c>
      <c r="AR672">
        <v>0</v>
      </c>
      <c r="AS672">
        <v>0</v>
      </c>
      <c r="AT672">
        <v>26</v>
      </c>
      <c r="AU672">
        <v>5</v>
      </c>
      <c r="AV672">
        <v>0</v>
      </c>
      <c r="AW672">
        <v>8</v>
      </c>
      <c r="AX672">
        <v>16</v>
      </c>
      <c r="AY672">
        <v>0</v>
      </c>
      <c r="AZ672">
        <v>0</v>
      </c>
      <c r="BA672">
        <v>41</v>
      </c>
      <c r="BB672">
        <v>6</v>
      </c>
      <c r="BC672">
        <v>1</v>
      </c>
      <c r="BD672">
        <v>0</v>
      </c>
      <c r="BE672">
        <v>12</v>
      </c>
      <c r="BF672">
        <v>42</v>
      </c>
      <c r="BG672">
        <v>0</v>
      </c>
      <c r="BH672">
        <v>0</v>
      </c>
      <c r="BI672">
        <v>22</v>
      </c>
      <c r="BJ672">
        <v>47</v>
      </c>
      <c r="BK672">
        <v>0</v>
      </c>
      <c r="BL672">
        <v>0</v>
      </c>
      <c r="BM672">
        <v>2</v>
      </c>
      <c r="BN672">
        <v>27</v>
      </c>
      <c r="BO672">
        <v>1</v>
      </c>
      <c r="BP672">
        <v>0</v>
      </c>
      <c r="BQ672">
        <v>22</v>
      </c>
      <c r="BR672">
        <v>1</v>
      </c>
      <c r="BS672">
        <v>4</v>
      </c>
      <c r="BT672">
        <v>5</v>
      </c>
      <c r="BU672">
        <v>1</v>
      </c>
      <c r="BV672">
        <v>591</v>
      </c>
      <c r="BW672">
        <v>0</v>
      </c>
      <c r="BX672">
        <v>0</v>
      </c>
      <c r="BY672">
        <v>145</v>
      </c>
      <c r="BZ672">
        <v>0</v>
      </c>
      <c r="CA672">
        <v>0</v>
      </c>
      <c r="CB672">
        <v>0</v>
      </c>
      <c r="CC672">
        <v>21</v>
      </c>
    </row>
    <row r="673" spans="1:81">
      <c r="A673" t="s">
        <v>133</v>
      </c>
      <c r="B673" t="s">
        <v>98</v>
      </c>
      <c r="C673" t="s">
        <v>121</v>
      </c>
      <c r="D673" t="s">
        <v>201</v>
      </c>
      <c r="E673" t="s">
        <v>202</v>
      </c>
      <c r="F673" t="s">
        <v>203</v>
      </c>
      <c r="G673" t="s">
        <v>621</v>
      </c>
      <c r="H673" t="s">
        <v>1706</v>
      </c>
      <c r="I673" t="s">
        <v>1706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3</v>
      </c>
      <c r="R673">
        <v>0</v>
      </c>
      <c r="S673">
        <v>0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0</v>
      </c>
      <c r="Z673">
        <v>2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3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5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</v>
      </c>
      <c r="BN673">
        <v>0</v>
      </c>
      <c r="BO673">
        <v>0</v>
      </c>
      <c r="BP673">
        <v>0</v>
      </c>
      <c r="BQ673">
        <v>2</v>
      </c>
      <c r="BR673">
        <v>0</v>
      </c>
      <c r="BS673">
        <v>0</v>
      </c>
      <c r="BT673">
        <v>0</v>
      </c>
      <c r="BU673">
        <v>0</v>
      </c>
      <c r="BV673">
        <v>2</v>
      </c>
      <c r="BW673">
        <v>0</v>
      </c>
      <c r="BX673">
        <v>0</v>
      </c>
      <c r="BY673">
        <v>4</v>
      </c>
      <c r="BZ673">
        <v>0</v>
      </c>
      <c r="CA673">
        <v>0</v>
      </c>
      <c r="CB673">
        <v>0</v>
      </c>
      <c r="CC673">
        <v>0</v>
      </c>
    </row>
    <row r="674" spans="1:81">
      <c r="A674" t="s">
        <v>133</v>
      </c>
      <c r="B674" t="s">
        <v>98</v>
      </c>
      <c r="C674" t="s">
        <v>121</v>
      </c>
      <c r="D674" t="s">
        <v>201</v>
      </c>
      <c r="E674" t="s">
        <v>202</v>
      </c>
      <c r="F674" t="s">
        <v>1055</v>
      </c>
      <c r="G674" t="s">
        <v>1056</v>
      </c>
      <c r="H674" t="s">
        <v>1707</v>
      </c>
      <c r="I674" t="s">
        <v>1707</v>
      </c>
      <c r="J674">
        <v>251</v>
      </c>
      <c r="K674">
        <v>454</v>
      </c>
      <c r="L674">
        <v>125</v>
      </c>
      <c r="M674">
        <v>439</v>
      </c>
      <c r="N674">
        <v>91</v>
      </c>
      <c r="O674">
        <v>284</v>
      </c>
      <c r="P674">
        <v>1</v>
      </c>
      <c r="Q674">
        <v>59</v>
      </c>
      <c r="R674">
        <v>521</v>
      </c>
      <c r="S674">
        <v>185</v>
      </c>
      <c r="T674">
        <v>243</v>
      </c>
      <c r="U674">
        <v>181</v>
      </c>
      <c r="V674">
        <v>261</v>
      </c>
      <c r="W674">
        <v>13</v>
      </c>
      <c r="X674">
        <v>3</v>
      </c>
      <c r="Y674">
        <v>186</v>
      </c>
      <c r="Z674">
        <v>417</v>
      </c>
      <c r="AA674">
        <v>214</v>
      </c>
      <c r="AB674">
        <v>0</v>
      </c>
      <c r="AC674">
        <v>213</v>
      </c>
      <c r="AD674">
        <v>8</v>
      </c>
      <c r="AE674">
        <v>93</v>
      </c>
      <c r="AF674">
        <v>8</v>
      </c>
      <c r="AG674">
        <v>74</v>
      </c>
      <c r="AH674">
        <v>1</v>
      </c>
      <c r="AI674">
        <v>720</v>
      </c>
      <c r="AJ674">
        <v>217</v>
      </c>
      <c r="AK674">
        <v>181</v>
      </c>
      <c r="AL674">
        <v>108</v>
      </c>
      <c r="AM674">
        <v>119</v>
      </c>
      <c r="AN674">
        <v>122</v>
      </c>
      <c r="AO674">
        <v>77</v>
      </c>
      <c r="AP674">
        <v>232</v>
      </c>
      <c r="AQ674">
        <v>118</v>
      </c>
      <c r="AR674">
        <v>150</v>
      </c>
      <c r="AS674">
        <v>349</v>
      </c>
      <c r="AT674">
        <v>22</v>
      </c>
      <c r="AU674">
        <v>341</v>
      </c>
      <c r="AV674">
        <v>253</v>
      </c>
      <c r="AW674">
        <v>228</v>
      </c>
      <c r="AX674">
        <v>25</v>
      </c>
      <c r="AY674">
        <v>418</v>
      </c>
      <c r="AZ674">
        <v>131</v>
      </c>
      <c r="BA674">
        <v>142</v>
      </c>
      <c r="BB674">
        <v>18</v>
      </c>
      <c r="BC674">
        <v>368</v>
      </c>
      <c r="BD674">
        <v>9</v>
      </c>
      <c r="BE674">
        <v>203</v>
      </c>
      <c r="BF674">
        <v>53</v>
      </c>
      <c r="BG674">
        <v>599</v>
      </c>
      <c r="BH674">
        <v>3</v>
      </c>
      <c r="BI674">
        <v>156</v>
      </c>
      <c r="BJ674">
        <v>16</v>
      </c>
      <c r="BK674">
        <v>635</v>
      </c>
      <c r="BL674">
        <v>12</v>
      </c>
      <c r="BM674">
        <v>72</v>
      </c>
      <c r="BN674">
        <v>16</v>
      </c>
      <c r="BO674">
        <v>860</v>
      </c>
      <c r="BP674">
        <v>10</v>
      </c>
      <c r="BQ674">
        <v>83</v>
      </c>
      <c r="BR674">
        <v>17</v>
      </c>
      <c r="BS674">
        <v>311</v>
      </c>
      <c r="BT674">
        <v>359</v>
      </c>
      <c r="BU674">
        <v>41</v>
      </c>
      <c r="BV674">
        <v>88</v>
      </c>
      <c r="BW674">
        <v>633</v>
      </c>
      <c r="BX674">
        <v>5</v>
      </c>
      <c r="BY674">
        <v>128</v>
      </c>
      <c r="BZ674">
        <v>139</v>
      </c>
      <c r="CA674">
        <v>170</v>
      </c>
      <c r="CB674">
        <v>76</v>
      </c>
      <c r="CC674">
        <v>148</v>
      </c>
    </row>
    <row r="675" spans="1:81">
      <c r="A675" t="s">
        <v>97</v>
      </c>
      <c r="B675" t="s">
        <v>98</v>
      </c>
      <c r="C675" t="s">
        <v>121</v>
      </c>
      <c r="D675" t="s">
        <v>173</v>
      </c>
      <c r="E675" t="s">
        <v>174</v>
      </c>
      <c r="F675" t="s">
        <v>175</v>
      </c>
      <c r="G675" t="s">
        <v>176</v>
      </c>
      <c r="H675" t="s">
        <v>1708</v>
      </c>
      <c r="I675" t="s">
        <v>1708</v>
      </c>
      <c r="J675">
        <v>0</v>
      </c>
      <c r="K675">
        <v>1</v>
      </c>
      <c r="L675">
        <v>0</v>
      </c>
      <c r="M675">
        <v>0</v>
      </c>
      <c r="N675">
        <v>2</v>
      </c>
      <c r="O675">
        <v>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8</v>
      </c>
      <c r="V675">
        <v>0</v>
      </c>
      <c r="W675">
        <v>3</v>
      </c>
      <c r="X675">
        <v>0</v>
      </c>
      <c r="Y675">
        <v>8</v>
      </c>
      <c r="Z675">
        <v>2</v>
      </c>
      <c r="AA675">
        <v>0</v>
      </c>
      <c r="AB675">
        <v>0</v>
      </c>
      <c r="AC675">
        <v>5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19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1</v>
      </c>
      <c r="BT675">
        <v>0</v>
      </c>
      <c r="BU675">
        <v>2</v>
      </c>
      <c r="BV675">
        <v>0</v>
      </c>
      <c r="BW675">
        <v>2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</row>
    <row r="676" spans="1:81">
      <c r="A676" t="s">
        <v>97</v>
      </c>
      <c r="B676" t="s">
        <v>98</v>
      </c>
      <c r="C676" t="s">
        <v>121</v>
      </c>
      <c r="D676" t="s">
        <v>1709</v>
      </c>
      <c r="E676" t="s">
        <v>1710</v>
      </c>
      <c r="F676" t="s">
        <v>1711</v>
      </c>
      <c r="G676" t="s">
        <v>1712</v>
      </c>
      <c r="H676" t="s">
        <v>1713</v>
      </c>
      <c r="I676" t="s">
        <v>1713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2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</row>
    <row r="677" spans="1:81">
      <c r="A677" t="s">
        <v>81</v>
      </c>
      <c r="B677" t="s">
        <v>82</v>
      </c>
      <c r="C677" t="s">
        <v>83</v>
      </c>
      <c r="D677" t="s">
        <v>239</v>
      </c>
      <c r="E677" t="s">
        <v>240</v>
      </c>
      <c r="F677" t="s">
        <v>1442</v>
      </c>
      <c r="G677" t="s">
        <v>1714</v>
      </c>
      <c r="H677" t="s">
        <v>1715</v>
      </c>
      <c r="I677" t="s">
        <v>1715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15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</row>
    <row r="678" spans="1:81">
      <c r="A678" t="s">
        <v>133</v>
      </c>
      <c r="B678" t="s">
        <v>98</v>
      </c>
      <c r="C678" t="s">
        <v>121</v>
      </c>
      <c r="D678" t="s">
        <v>134</v>
      </c>
      <c r="E678" t="s">
        <v>135</v>
      </c>
      <c r="F678" t="s">
        <v>223</v>
      </c>
      <c r="G678" t="s">
        <v>387</v>
      </c>
      <c r="H678" t="s">
        <v>1716</v>
      </c>
      <c r="I678" t="s">
        <v>1716</v>
      </c>
      <c r="J678">
        <v>0</v>
      </c>
      <c r="K678">
        <v>0</v>
      </c>
      <c r="L678">
        <v>0</v>
      </c>
      <c r="M678">
        <v>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7</v>
      </c>
      <c r="BK678">
        <v>2</v>
      </c>
      <c r="BL678">
        <v>0</v>
      </c>
      <c r="BM678">
        <v>0</v>
      </c>
      <c r="BN678">
        <v>0</v>
      </c>
      <c r="BO678">
        <v>0</v>
      </c>
      <c r="BP678">
        <v>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11</v>
      </c>
      <c r="BY678">
        <v>0</v>
      </c>
      <c r="BZ678">
        <v>0</v>
      </c>
      <c r="CA678">
        <v>0</v>
      </c>
      <c r="CB678">
        <v>0</v>
      </c>
      <c r="CC678">
        <v>0</v>
      </c>
    </row>
    <row r="679" spans="1:81">
      <c r="A679" t="s">
        <v>133</v>
      </c>
      <c r="B679" t="s">
        <v>98</v>
      </c>
      <c r="C679" t="s">
        <v>121</v>
      </c>
      <c r="D679" t="s">
        <v>234</v>
      </c>
      <c r="E679" t="s">
        <v>1717</v>
      </c>
      <c r="F679" t="s">
        <v>1718</v>
      </c>
      <c r="G679" t="s">
        <v>1719</v>
      </c>
      <c r="H679" t="s">
        <v>1720</v>
      </c>
      <c r="I679" t="s">
        <v>1720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2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</row>
    <row r="680" spans="1:81">
      <c r="A680" t="s">
        <v>105</v>
      </c>
      <c r="B680" t="s">
        <v>98</v>
      </c>
      <c r="C680" t="s">
        <v>99</v>
      </c>
      <c r="D680" t="s">
        <v>361</v>
      </c>
      <c r="E680" t="s">
        <v>421</v>
      </c>
      <c r="F680" t="s">
        <v>1063</v>
      </c>
      <c r="G680" t="s">
        <v>1721</v>
      </c>
      <c r="H680" t="s">
        <v>1722</v>
      </c>
      <c r="I680" t="s">
        <v>1722</v>
      </c>
      <c r="J680">
        <v>0</v>
      </c>
      <c r="K680">
        <v>0</v>
      </c>
      <c r="L680">
        <v>5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</row>
    <row r="681" spans="1:81">
      <c r="A681" t="s">
        <v>116</v>
      </c>
      <c r="B681" t="s">
        <v>98</v>
      </c>
      <c r="C681" t="s">
        <v>99</v>
      </c>
      <c r="D681" t="s">
        <v>111</v>
      </c>
      <c r="E681" t="s">
        <v>117</v>
      </c>
      <c r="F681" t="s">
        <v>297</v>
      </c>
      <c r="G681" t="s">
        <v>1723</v>
      </c>
      <c r="H681" t="s">
        <v>1724</v>
      </c>
      <c r="I681" t="s">
        <v>1724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4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</row>
    <row r="682" spans="1:81">
      <c r="A682" t="s">
        <v>81</v>
      </c>
      <c r="B682" t="s">
        <v>82</v>
      </c>
      <c r="C682" t="s">
        <v>83</v>
      </c>
      <c r="D682" t="s">
        <v>160</v>
      </c>
      <c r="E682" t="s">
        <v>161</v>
      </c>
      <c r="F682" t="s">
        <v>628</v>
      </c>
      <c r="G682" t="s">
        <v>629</v>
      </c>
      <c r="H682" t="s">
        <v>1725</v>
      </c>
      <c r="I682" t="s">
        <v>1725</v>
      </c>
      <c r="J682">
        <v>105</v>
      </c>
      <c r="K682">
        <v>186</v>
      </c>
      <c r="L682">
        <v>1037</v>
      </c>
      <c r="M682">
        <v>1064</v>
      </c>
      <c r="N682">
        <v>594</v>
      </c>
      <c r="O682">
        <v>155</v>
      </c>
      <c r="P682">
        <v>47</v>
      </c>
      <c r="Q682">
        <v>353</v>
      </c>
      <c r="R682">
        <v>0</v>
      </c>
      <c r="S682">
        <v>237</v>
      </c>
      <c r="T682">
        <v>105</v>
      </c>
      <c r="U682">
        <v>511</v>
      </c>
      <c r="V682">
        <v>139</v>
      </c>
      <c r="W682">
        <v>149</v>
      </c>
      <c r="X682">
        <v>85</v>
      </c>
      <c r="Y682">
        <v>472</v>
      </c>
      <c r="Z682">
        <v>588</v>
      </c>
      <c r="AA682">
        <v>240</v>
      </c>
      <c r="AB682">
        <v>50</v>
      </c>
      <c r="AC682">
        <v>539</v>
      </c>
      <c r="AD682">
        <v>298</v>
      </c>
      <c r="AE682">
        <v>111</v>
      </c>
      <c r="AF682">
        <v>63</v>
      </c>
      <c r="AG682">
        <v>653</v>
      </c>
      <c r="AH682">
        <v>28</v>
      </c>
      <c r="AI682">
        <v>165</v>
      </c>
      <c r="AJ682">
        <v>84</v>
      </c>
      <c r="AK682">
        <v>486</v>
      </c>
      <c r="AL682">
        <v>1334</v>
      </c>
      <c r="AM682">
        <v>200</v>
      </c>
      <c r="AN682">
        <v>147</v>
      </c>
      <c r="AO682">
        <v>563</v>
      </c>
      <c r="AP682">
        <v>349</v>
      </c>
      <c r="AQ682">
        <v>277</v>
      </c>
      <c r="AR682">
        <v>120</v>
      </c>
      <c r="AS682">
        <v>629</v>
      </c>
      <c r="AT682">
        <v>789</v>
      </c>
      <c r="AU682">
        <v>249</v>
      </c>
      <c r="AV682">
        <v>321</v>
      </c>
      <c r="AW682">
        <v>734</v>
      </c>
      <c r="AX682">
        <v>78</v>
      </c>
      <c r="AY682">
        <v>233</v>
      </c>
      <c r="AZ682">
        <v>18</v>
      </c>
      <c r="BA682">
        <v>365</v>
      </c>
      <c r="BB682">
        <v>373</v>
      </c>
      <c r="BC682">
        <v>181</v>
      </c>
      <c r="BD682">
        <v>62</v>
      </c>
      <c r="BE682">
        <v>491</v>
      </c>
      <c r="BF682">
        <v>682</v>
      </c>
      <c r="BG682">
        <v>134</v>
      </c>
      <c r="BH682">
        <v>152</v>
      </c>
      <c r="BI682">
        <v>394</v>
      </c>
      <c r="BJ682">
        <v>97</v>
      </c>
      <c r="BK682">
        <v>115</v>
      </c>
      <c r="BL682">
        <v>145</v>
      </c>
      <c r="BM682">
        <v>331</v>
      </c>
      <c r="BN682">
        <v>98</v>
      </c>
      <c r="BO682">
        <v>139</v>
      </c>
      <c r="BP682">
        <v>40</v>
      </c>
      <c r="BQ682">
        <v>367</v>
      </c>
      <c r="BR682">
        <v>227</v>
      </c>
      <c r="BS682">
        <v>120</v>
      </c>
      <c r="BT682">
        <v>44</v>
      </c>
      <c r="BU682">
        <v>624</v>
      </c>
      <c r="BV682">
        <v>957</v>
      </c>
      <c r="BW682">
        <v>201</v>
      </c>
      <c r="BX682">
        <v>33</v>
      </c>
      <c r="BY682">
        <v>551</v>
      </c>
      <c r="BZ682">
        <v>0</v>
      </c>
      <c r="CA682">
        <v>102</v>
      </c>
      <c r="CB682">
        <v>125</v>
      </c>
      <c r="CC682">
        <v>748</v>
      </c>
    </row>
    <row r="683" spans="1:81">
      <c r="A683" t="s">
        <v>133</v>
      </c>
      <c r="B683" t="s">
        <v>98</v>
      </c>
      <c r="C683" t="s">
        <v>121</v>
      </c>
      <c r="D683" t="s">
        <v>201</v>
      </c>
      <c r="E683" t="s">
        <v>528</v>
      </c>
      <c r="F683" t="s">
        <v>1225</v>
      </c>
      <c r="G683" t="s">
        <v>1726</v>
      </c>
      <c r="H683" t="s">
        <v>1727</v>
      </c>
      <c r="I683" t="s">
        <v>1727</v>
      </c>
      <c r="J683">
        <v>6</v>
      </c>
      <c r="K683">
        <v>5</v>
      </c>
      <c r="L683">
        <v>3</v>
      </c>
      <c r="M683">
        <v>443</v>
      </c>
      <c r="N683">
        <v>354</v>
      </c>
      <c r="O683">
        <v>107</v>
      </c>
      <c r="P683">
        <v>2</v>
      </c>
      <c r="Q683">
        <v>78</v>
      </c>
      <c r="R683">
        <v>119</v>
      </c>
      <c r="S683">
        <v>41</v>
      </c>
      <c r="T683">
        <v>101</v>
      </c>
      <c r="U683">
        <v>31</v>
      </c>
      <c r="V683">
        <v>162</v>
      </c>
      <c r="W683">
        <v>4</v>
      </c>
      <c r="X683">
        <v>13</v>
      </c>
      <c r="Y683">
        <v>32</v>
      </c>
      <c r="Z683">
        <v>37</v>
      </c>
      <c r="AA683">
        <v>6</v>
      </c>
      <c r="AB683">
        <v>2</v>
      </c>
      <c r="AC683">
        <v>129</v>
      </c>
      <c r="AD683">
        <v>247</v>
      </c>
      <c r="AE683">
        <v>32</v>
      </c>
      <c r="AF683">
        <v>17</v>
      </c>
      <c r="AG683">
        <v>59</v>
      </c>
      <c r="AH683">
        <v>10</v>
      </c>
      <c r="AI683">
        <v>97</v>
      </c>
      <c r="AJ683">
        <v>245</v>
      </c>
      <c r="AK683">
        <v>123</v>
      </c>
      <c r="AL683">
        <v>177</v>
      </c>
      <c r="AM683">
        <v>88</v>
      </c>
      <c r="AN683">
        <v>55</v>
      </c>
      <c r="AO683">
        <v>26</v>
      </c>
      <c r="AP683">
        <v>101</v>
      </c>
      <c r="AQ683">
        <v>9</v>
      </c>
      <c r="AR683">
        <v>16</v>
      </c>
      <c r="AS683">
        <v>153</v>
      </c>
      <c r="AT683">
        <v>443</v>
      </c>
      <c r="AU683">
        <v>14</v>
      </c>
      <c r="AV683">
        <v>0</v>
      </c>
      <c r="AW683">
        <v>54</v>
      </c>
      <c r="AX683">
        <v>84</v>
      </c>
      <c r="AY683">
        <v>107</v>
      </c>
      <c r="AZ683">
        <v>52</v>
      </c>
      <c r="BA683">
        <v>174</v>
      </c>
      <c r="BB683">
        <v>57</v>
      </c>
      <c r="BC683">
        <v>56</v>
      </c>
      <c r="BD683">
        <v>105</v>
      </c>
      <c r="BE683">
        <v>387</v>
      </c>
      <c r="BF683">
        <v>54</v>
      </c>
      <c r="BG683">
        <v>5</v>
      </c>
      <c r="BH683">
        <v>81</v>
      </c>
      <c r="BI683">
        <v>197</v>
      </c>
      <c r="BJ683">
        <v>36</v>
      </c>
      <c r="BK683">
        <v>18</v>
      </c>
      <c r="BL683">
        <v>0</v>
      </c>
      <c r="BM683">
        <v>67</v>
      </c>
      <c r="BN683">
        <v>20</v>
      </c>
      <c r="BO683">
        <v>0</v>
      </c>
      <c r="BP683">
        <v>20</v>
      </c>
      <c r="BQ683">
        <v>80</v>
      </c>
      <c r="BR683">
        <v>22</v>
      </c>
      <c r="BS683">
        <v>70</v>
      </c>
      <c r="BT683">
        <v>122</v>
      </c>
      <c r="BU683">
        <v>57</v>
      </c>
      <c r="BV683">
        <v>33</v>
      </c>
      <c r="BW683">
        <v>2</v>
      </c>
      <c r="BX683">
        <v>3</v>
      </c>
      <c r="BY683">
        <v>271</v>
      </c>
      <c r="BZ683">
        <v>4</v>
      </c>
      <c r="CA683">
        <v>82</v>
      </c>
      <c r="CB683">
        <v>174</v>
      </c>
      <c r="CC683">
        <v>50</v>
      </c>
    </row>
    <row r="684" spans="1:81">
      <c r="A684" t="s">
        <v>105</v>
      </c>
      <c r="B684" t="s">
        <v>98</v>
      </c>
      <c r="C684" t="s">
        <v>99</v>
      </c>
      <c r="D684" t="s">
        <v>111</v>
      </c>
      <c r="E684" t="s">
        <v>112</v>
      </c>
      <c r="F684" t="s">
        <v>170</v>
      </c>
      <c r="G684" t="s">
        <v>929</v>
      </c>
      <c r="H684" t="s">
        <v>1728</v>
      </c>
      <c r="I684" t="s">
        <v>1728</v>
      </c>
      <c r="J684">
        <v>1</v>
      </c>
      <c r="K684">
        <v>0</v>
      </c>
      <c r="L684">
        <v>0</v>
      </c>
      <c r="M684">
        <v>74</v>
      </c>
      <c r="N684">
        <v>5</v>
      </c>
      <c r="O684">
        <v>1</v>
      </c>
      <c r="P684">
        <v>0</v>
      </c>
      <c r="Q684">
        <v>1</v>
      </c>
      <c r="R684">
        <v>1</v>
      </c>
      <c r="S684">
        <v>0</v>
      </c>
      <c r="T684">
        <v>0</v>
      </c>
      <c r="U684">
        <v>4</v>
      </c>
      <c r="V684">
        <v>0</v>
      </c>
      <c r="W684">
        <v>0</v>
      </c>
      <c r="X684">
        <v>0</v>
      </c>
      <c r="Y684">
        <v>2</v>
      </c>
      <c r="Z684">
        <v>6</v>
      </c>
      <c r="AA684">
        <v>0</v>
      </c>
      <c r="AB684">
        <v>0</v>
      </c>
      <c r="AC684">
        <v>0</v>
      </c>
      <c r="AD684">
        <v>4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4</v>
      </c>
      <c r="AL684">
        <v>7</v>
      </c>
      <c r="AM684">
        <v>0</v>
      </c>
      <c r="AN684">
        <v>0</v>
      </c>
      <c r="AO684">
        <v>1</v>
      </c>
      <c r="AP684">
        <v>9</v>
      </c>
      <c r="AQ684">
        <v>2</v>
      </c>
      <c r="AR684">
        <v>0</v>
      </c>
      <c r="AS684">
        <v>1</v>
      </c>
      <c r="AT684">
        <v>0</v>
      </c>
      <c r="AU684">
        <v>0</v>
      </c>
      <c r="AV684">
        <v>0</v>
      </c>
      <c r="AW684">
        <v>9</v>
      </c>
      <c r="AX684">
        <v>0</v>
      </c>
      <c r="AY684">
        <v>0</v>
      </c>
      <c r="AZ684">
        <v>0</v>
      </c>
      <c r="BA684">
        <v>1</v>
      </c>
      <c r="BB684">
        <v>0</v>
      </c>
      <c r="BC684">
        <v>0</v>
      </c>
      <c r="BD684">
        <v>0</v>
      </c>
      <c r="BE684">
        <v>21</v>
      </c>
      <c r="BF684">
        <v>0</v>
      </c>
      <c r="BG684">
        <v>2</v>
      </c>
      <c r="BH684">
        <v>0</v>
      </c>
      <c r="BI684">
        <v>0</v>
      </c>
      <c r="BJ684">
        <v>0</v>
      </c>
      <c r="BK684">
        <v>12</v>
      </c>
      <c r="BL684">
        <v>0</v>
      </c>
      <c r="BM684">
        <v>2</v>
      </c>
      <c r="BN684">
        <v>0</v>
      </c>
      <c r="BO684">
        <v>0</v>
      </c>
      <c r="BP684">
        <v>0</v>
      </c>
      <c r="BQ684">
        <v>4</v>
      </c>
      <c r="BR684">
        <v>0</v>
      </c>
      <c r="BS684">
        <v>5</v>
      </c>
      <c r="BT684">
        <v>0</v>
      </c>
      <c r="BU684">
        <v>4</v>
      </c>
      <c r="BV684">
        <v>0</v>
      </c>
      <c r="BW684">
        <v>1</v>
      </c>
      <c r="BX684">
        <v>0</v>
      </c>
      <c r="BY684">
        <v>10</v>
      </c>
      <c r="BZ684">
        <v>0</v>
      </c>
      <c r="CA684">
        <v>0</v>
      </c>
      <c r="CB684">
        <v>0</v>
      </c>
      <c r="CC684">
        <v>0</v>
      </c>
    </row>
    <row r="685" spans="1:81">
      <c r="A685" t="s">
        <v>105</v>
      </c>
      <c r="B685" t="s">
        <v>98</v>
      </c>
      <c r="C685" t="s">
        <v>99</v>
      </c>
      <c r="D685" t="s">
        <v>361</v>
      </c>
      <c r="E685" t="s">
        <v>421</v>
      </c>
      <c r="F685" t="s">
        <v>1729</v>
      </c>
      <c r="G685" t="s">
        <v>1730</v>
      </c>
      <c r="H685" t="s">
        <v>1731</v>
      </c>
      <c r="I685" t="s">
        <v>1731</v>
      </c>
      <c r="J685">
        <v>0</v>
      </c>
      <c r="K685">
        <v>0</v>
      </c>
      <c r="L685">
        <v>297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6</v>
      </c>
      <c r="U685">
        <v>0</v>
      </c>
      <c r="V685">
        <v>0</v>
      </c>
      <c r="W685">
        <v>0</v>
      </c>
      <c r="X685">
        <v>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219</v>
      </c>
      <c r="AS685">
        <v>0</v>
      </c>
      <c r="AT685">
        <v>0</v>
      </c>
      <c r="AU685">
        <v>0</v>
      </c>
      <c r="AV685">
        <v>45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</row>
    <row r="686" spans="1:81">
      <c r="A686" t="s">
        <v>97</v>
      </c>
      <c r="B686" t="s">
        <v>98</v>
      </c>
      <c r="C686" t="s">
        <v>99</v>
      </c>
      <c r="D686" t="s">
        <v>258</v>
      </c>
      <c r="E686" t="s">
        <v>259</v>
      </c>
      <c r="F686" t="s">
        <v>501</v>
      </c>
      <c r="G686" t="s">
        <v>1732</v>
      </c>
      <c r="H686" t="s">
        <v>1733</v>
      </c>
      <c r="I686" t="s">
        <v>1733</v>
      </c>
      <c r="J686">
        <v>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</row>
    <row r="687" spans="1:81">
      <c r="A687" t="s">
        <v>105</v>
      </c>
      <c r="B687" t="s">
        <v>98</v>
      </c>
      <c r="C687" t="s">
        <v>99</v>
      </c>
      <c r="D687" t="s">
        <v>100</v>
      </c>
      <c r="E687" t="s">
        <v>251</v>
      </c>
      <c r="F687" t="s">
        <v>1356</v>
      </c>
      <c r="G687" t="s">
        <v>1734</v>
      </c>
      <c r="H687" t="s">
        <v>1735</v>
      </c>
      <c r="I687" t="s">
        <v>1735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5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3</v>
      </c>
      <c r="W687">
        <v>3</v>
      </c>
      <c r="X687">
        <v>2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</v>
      </c>
      <c r="AR687">
        <v>0</v>
      </c>
      <c r="AS687">
        <v>0</v>
      </c>
      <c r="AT687">
        <v>0</v>
      </c>
      <c r="AU687">
        <v>4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5</v>
      </c>
      <c r="BH687">
        <v>0</v>
      </c>
      <c r="BI687">
        <v>0</v>
      </c>
      <c r="BJ687">
        <v>0</v>
      </c>
      <c r="BK687">
        <v>1</v>
      </c>
      <c r="BL687">
        <v>0</v>
      </c>
      <c r="BM687">
        <v>9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3</v>
      </c>
      <c r="BZ687">
        <v>0</v>
      </c>
      <c r="CA687">
        <v>0</v>
      </c>
      <c r="CB687">
        <v>0</v>
      </c>
      <c r="CC687">
        <v>0</v>
      </c>
    </row>
    <row r="688" spans="1:81">
      <c r="A688" t="s">
        <v>105</v>
      </c>
      <c r="B688" t="s">
        <v>98</v>
      </c>
      <c r="C688" t="s">
        <v>99</v>
      </c>
      <c r="D688" t="s">
        <v>361</v>
      </c>
      <c r="E688" t="s">
        <v>421</v>
      </c>
      <c r="F688" t="s">
        <v>422</v>
      </c>
      <c r="G688" t="s">
        <v>1736</v>
      </c>
      <c r="H688" t="s">
        <v>1737</v>
      </c>
      <c r="I688" t="s">
        <v>1737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2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</row>
    <row r="689" spans="1:81">
      <c r="A689" t="s">
        <v>105</v>
      </c>
      <c r="B689" t="s">
        <v>98</v>
      </c>
      <c r="C689" t="s">
        <v>99</v>
      </c>
      <c r="D689" t="s">
        <v>111</v>
      </c>
      <c r="E689" t="s">
        <v>112</v>
      </c>
      <c r="F689" t="s">
        <v>113</v>
      </c>
      <c r="G689" t="s">
        <v>1738</v>
      </c>
      <c r="H689" t="s">
        <v>1739</v>
      </c>
      <c r="I689" t="s">
        <v>1739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2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</row>
    <row r="690" spans="1:81">
      <c r="A690" t="s">
        <v>133</v>
      </c>
      <c r="B690" t="s">
        <v>98</v>
      </c>
      <c r="C690" t="s">
        <v>121</v>
      </c>
      <c r="D690" t="s">
        <v>134</v>
      </c>
      <c r="E690" t="s">
        <v>135</v>
      </c>
      <c r="F690" t="s">
        <v>223</v>
      </c>
      <c r="G690" t="s">
        <v>1582</v>
      </c>
      <c r="H690" t="s">
        <v>1740</v>
      </c>
      <c r="I690" t="s">
        <v>1740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53</v>
      </c>
      <c r="Q690">
        <v>0</v>
      </c>
      <c r="R690">
        <v>0</v>
      </c>
      <c r="S690">
        <v>0</v>
      </c>
      <c r="T690">
        <v>2</v>
      </c>
      <c r="U690">
        <v>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5</v>
      </c>
      <c r="AG690">
        <v>0</v>
      </c>
      <c r="AH690">
        <v>0</v>
      </c>
      <c r="AI690">
        <v>0</v>
      </c>
      <c r="AJ690">
        <v>11</v>
      </c>
      <c r="AK690">
        <v>1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5</v>
      </c>
      <c r="AX690">
        <v>6</v>
      </c>
      <c r="AY690">
        <v>0</v>
      </c>
      <c r="AZ690">
        <v>18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8</v>
      </c>
      <c r="BG690">
        <v>0</v>
      </c>
      <c r="BH690">
        <v>5</v>
      </c>
      <c r="BI690">
        <v>0</v>
      </c>
      <c r="BJ690">
        <v>2</v>
      </c>
      <c r="BK690">
        <v>0</v>
      </c>
      <c r="BL690">
        <v>30</v>
      </c>
      <c r="BM690">
        <v>0</v>
      </c>
      <c r="BN690">
        <v>7</v>
      </c>
      <c r="BO690">
        <v>0</v>
      </c>
      <c r="BP690">
        <v>24</v>
      </c>
      <c r="BQ690">
        <v>0</v>
      </c>
      <c r="BR690">
        <v>0</v>
      </c>
      <c r="BS690">
        <v>0</v>
      </c>
      <c r="BT690">
        <v>4</v>
      </c>
      <c r="BU690">
        <v>2</v>
      </c>
      <c r="BV690">
        <v>0</v>
      </c>
      <c r="BW690">
        <v>0</v>
      </c>
      <c r="BX690">
        <v>51</v>
      </c>
      <c r="BY690">
        <v>0</v>
      </c>
      <c r="BZ690">
        <v>0</v>
      </c>
      <c r="CA690">
        <v>0</v>
      </c>
      <c r="CB690">
        <v>0</v>
      </c>
      <c r="CC690">
        <v>0</v>
      </c>
    </row>
    <row r="691" spans="1:81">
      <c r="A691" t="s">
        <v>133</v>
      </c>
      <c r="B691" t="s">
        <v>98</v>
      </c>
      <c r="C691" t="s">
        <v>121</v>
      </c>
      <c r="D691" t="s">
        <v>134</v>
      </c>
      <c r="E691" t="s">
        <v>135</v>
      </c>
      <c r="F691" t="s">
        <v>223</v>
      </c>
      <c r="G691" t="s">
        <v>387</v>
      </c>
      <c r="H691" t="s">
        <v>1741</v>
      </c>
      <c r="I691" t="s">
        <v>1741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2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</row>
    <row r="692" spans="1:81">
      <c r="A692" t="s">
        <v>97</v>
      </c>
      <c r="B692" t="s">
        <v>98</v>
      </c>
      <c r="C692" t="s">
        <v>99</v>
      </c>
      <c r="D692" t="s">
        <v>218</v>
      </c>
      <c r="E692" t="s">
        <v>219</v>
      </c>
      <c r="F692" t="s">
        <v>255</v>
      </c>
      <c r="G692" t="s">
        <v>1742</v>
      </c>
      <c r="H692" t="s">
        <v>1743</v>
      </c>
      <c r="I692" t="s">
        <v>1743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2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3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</row>
    <row r="693" spans="1:81">
      <c r="A693" t="s">
        <v>105</v>
      </c>
      <c r="B693" t="s">
        <v>98</v>
      </c>
      <c r="C693" t="s">
        <v>99</v>
      </c>
      <c r="D693" t="s">
        <v>100</v>
      </c>
      <c r="E693" t="s">
        <v>251</v>
      </c>
      <c r="F693" t="s">
        <v>1307</v>
      </c>
      <c r="G693" t="s">
        <v>1744</v>
      </c>
      <c r="H693" t="s">
        <v>1745</v>
      </c>
      <c r="I693" t="s">
        <v>1745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2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</row>
    <row r="694" spans="1:81">
      <c r="A694" t="s">
        <v>133</v>
      </c>
      <c r="B694" t="s">
        <v>98</v>
      </c>
      <c r="C694" t="s">
        <v>121</v>
      </c>
      <c r="D694" t="s">
        <v>201</v>
      </c>
      <c r="E694" t="s">
        <v>202</v>
      </c>
      <c r="F694" t="s">
        <v>752</v>
      </c>
      <c r="G694" t="s">
        <v>1746</v>
      </c>
      <c r="H694" t="s">
        <v>1747</v>
      </c>
      <c r="I694" t="s">
        <v>1747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2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</row>
    <row r="695" spans="1:81">
      <c r="A695" t="s">
        <v>133</v>
      </c>
      <c r="B695" t="s">
        <v>98</v>
      </c>
      <c r="C695" t="s">
        <v>121</v>
      </c>
      <c r="D695" t="s">
        <v>234</v>
      </c>
      <c r="E695" t="s">
        <v>1717</v>
      </c>
      <c r="F695" t="s">
        <v>1748</v>
      </c>
      <c r="G695" t="s">
        <v>1749</v>
      </c>
      <c r="H695" t="s">
        <v>1750</v>
      </c>
      <c r="I695" t="s">
        <v>1750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17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14</v>
      </c>
      <c r="AD695">
        <v>2</v>
      </c>
      <c r="AE695">
        <v>1</v>
      </c>
      <c r="AF695">
        <v>0</v>
      </c>
      <c r="AG695">
        <v>0</v>
      </c>
      <c r="AH695">
        <v>0</v>
      </c>
      <c r="AI695">
        <v>1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3</v>
      </c>
      <c r="AX695">
        <v>2</v>
      </c>
      <c r="AY695">
        <v>3</v>
      </c>
      <c r="AZ695">
        <v>0</v>
      </c>
      <c r="BA695">
        <v>6</v>
      </c>
      <c r="BB695">
        <v>2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2</v>
      </c>
      <c r="BJ695">
        <v>0</v>
      </c>
      <c r="BK695">
        <v>0</v>
      </c>
      <c r="BL695">
        <v>0</v>
      </c>
      <c r="BM695">
        <v>2</v>
      </c>
      <c r="BN695">
        <v>0</v>
      </c>
      <c r="BO695">
        <v>3</v>
      </c>
      <c r="BP695">
        <v>0</v>
      </c>
      <c r="BQ695">
        <v>0</v>
      </c>
      <c r="BR695">
        <v>0</v>
      </c>
      <c r="BS695">
        <v>16</v>
      </c>
      <c r="BT695">
        <v>0</v>
      </c>
      <c r="BU695">
        <v>0</v>
      </c>
      <c r="BV695">
        <v>0</v>
      </c>
      <c r="BW695">
        <v>1</v>
      </c>
      <c r="BX695">
        <v>0</v>
      </c>
      <c r="BY695">
        <v>0</v>
      </c>
      <c r="BZ695">
        <v>0</v>
      </c>
      <c r="CA695">
        <v>2</v>
      </c>
      <c r="CB695">
        <v>0</v>
      </c>
      <c r="CC695">
        <v>0</v>
      </c>
    </row>
    <row r="696" spans="1:81">
      <c r="A696" t="s">
        <v>133</v>
      </c>
      <c r="B696" t="s">
        <v>98</v>
      </c>
      <c r="C696" t="s">
        <v>661</v>
      </c>
      <c r="D696" t="s">
        <v>662</v>
      </c>
      <c r="E696" t="s">
        <v>1751</v>
      </c>
      <c r="F696" t="s">
        <v>1752</v>
      </c>
      <c r="G696" t="s">
        <v>1753</v>
      </c>
      <c r="H696" t="s">
        <v>1754</v>
      </c>
      <c r="I696" t="s">
        <v>1754</v>
      </c>
      <c r="J696">
        <v>0</v>
      </c>
      <c r="K696">
        <v>0</v>
      </c>
      <c r="L696">
        <v>0</v>
      </c>
      <c r="M696">
        <v>132</v>
      </c>
      <c r="N696">
        <v>1</v>
      </c>
      <c r="O696">
        <v>0</v>
      </c>
      <c r="P696">
        <v>0</v>
      </c>
      <c r="Q696">
        <v>97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</v>
      </c>
      <c r="Z696">
        <v>6</v>
      </c>
      <c r="AA696">
        <v>0</v>
      </c>
      <c r="AB696">
        <v>0</v>
      </c>
      <c r="AC696">
        <v>5</v>
      </c>
      <c r="AD696">
        <v>0</v>
      </c>
      <c r="AE696">
        <v>3</v>
      </c>
      <c r="AF696">
        <v>0</v>
      </c>
      <c r="AG696">
        <v>2</v>
      </c>
      <c r="AH696">
        <v>0</v>
      </c>
      <c r="AI696">
        <v>4</v>
      </c>
      <c r="AJ696">
        <v>0</v>
      </c>
      <c r="AK696">
        <v>2</v>
      </c>
      <c r="AL696">
        <v>0</v>
      </c>
      <c r="AM696">
        <v>0</v>
      </c>
      <c r="AN696">
        <v>0</v>
      </c>
      <c r="AO696">
        <v>60</v>
      </c>
      <c r="AP696">
        <v>0</v>
      </c>
      <c r="AQ696">
        <v>0</v>
      </c>
      <c r="AR696">
        <v>0</v>
      </c>
      <c r="AS696">
        <v>1</v>
      </c>
      <c r="AT696">
        <v>0</v>
      </c>
      <c r="AU696">
        <v>0</v>
      </c>
      <c r="AV696">
        <v>4</v>
      </c>
      <c r="AW696">
        <v>3</v>
      </c>
      <c r="AX696">
        <v>0</v>
      </c>
      <c r="AY696">
        <v>3</v>
      </c>
      <c r="AZ696">
        <v>0</v>
      </c>
      <c r="BA696">
        <v>19</v>
      </c>
      <c r="BB696">
        <v>0</v>
      </c>
      <c r="BC696">
        <v>0</v>
      </c>
      <c r="BD696">
        <v>0</v>
      </c>
      <c r="BE696">
        <v>2</v>
      </c>
      <c r="BF696">
        <v>0</v>
      </c>
      <c r="BG696">
        <v>0</v>
      </c>
      <c r="BH696">
        <v>0</v>
      </c>
      <c r="BI696">
        <v>32</v>
      </c>
      <c r="BJ696">
        <v>0</v>
      </c>
      <c r="BK696">
        <v>0</v>
      </c>
      <c r="BL696">
        <v>0</v>
      </c>
      <c r="BM696">
        <v>30</v>
      </c>
      <c r="BN696">
        <v>0</v>
      </c>
      <c r="BO696">
        <v>0</v>
      </c>
      <c r="BP696">
        <v>0</v>
      </c>
      <c r="BQ696">
        <v>26</v>
      </c>
      <c r="BR696">
        <v>0</v>
      </c>
      <c r="BS696">
        <v>0</v>
      </c>
      <c r="BT696">
        <v>0</v>
      </c>
      <c r="BU696">
        <v>5</v>
      </c>
      <c r="BV696">
        <v>0</v>
      </c>
      <c r="BW696">
        <v>0</v>
      </c>
      <c r="BX696">
        <v>0</v>
      </c>
      <c r="BY696">
        <v>10</v>
      </c>
      <c r="BZ696">
        <v>0</v>
      </c>
      <c r="CA696">
        <v>4</v>
      </c>
      <c r="CB696">
        <v>0</v>
      </c>
      <c r="CC696">
        <v>16</v>
      </c>
    </row>
    <row r="697" spans="1:81">
      <c r="A697" t="s">
        <v>133</v>
      </c>
      <c r="B697" t="s">
        <v>82</v>
      </c>
      <c r="C697" t="s">
        <v>83</v>
      </c>
      <c r="D697" t="s">
        <v>289</v>
      </c>
      <c r="E697" t="s">
        <v>290</v>
      </c>
      <c r="F697" t="s">
        <v>291</v>
      </c>
      <c r="G697" t="s">
        <v>443</v>
      </c>
      <c r="H697" t="s">
        <v>1755</v>
      </c>
      <c r="I697" t="s">
        <v>1755</v>
      </c>
      <c r="J697">
        <v>0</v>
      </c>
      <c r="K697">
        <v>0</v>
      </c>
      <c r="L697">
        <v>0</v>
      </c>
      <c r="M697">
        <v>14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13</v>
      </c>
      <c r="U697">
        <v>9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10</v>
      </c>
      <c r="AG697">
        <v>0</v>
      </c>
      <c r="AH697">
        <v>0</v>
      </c>
      <c r="AI697">
        <v>0</v>
      </c>
      <c r="AJ697">
        <v>46</v>
      </c>
      <c r="AK697">
        <v>0</v>
      </c>
      <c r="AL697">
        <v>0</v>
      </c>
      <c r="AM697">
        <v>0</v>
      </c>
      <c r="AN697">
        <v>11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6</v>
      </c>
      <c r="AX697">
        <v>0</v>
      </c>
      <c r="AY697">
        <v>0</v>
      </c>
      <c r="AZ697">
        <v>15</v>
      </c>
      <c r="BA697">
        <v>0</v>
      </c>
      <c r="BB697">
        <v>0</v>
      </c>
      <c r="BC697">
        <v>0</v>
      </c>
      <c r="BD697">
        <v>4</v>
      </c>
      <c r="BE697">
        <v>62</v>
      </c>
      <c r="BF697">
        <v>12</v>
      </c>
      <c r="BG697">
        <v>0</v>
      </c>
      <c r="BH697">
        <v>40</v>
      </c>
      <c r="BI697">
        <v>0</v>
      </c>
      <c r="BJ697">
        <v>0</v>
      </c>
      <c r="BK697">
        <v>0</v>
      </c>
      <c r="BL697">
        <v>97</v>
      </c>
      <c r="BM697">
        <v>18</v>
      </c>
      <c r="BN697">
        <v>0</v>
      </c>
      <c r="BO697">
        <v>0</v>
      </c>
      <c r="BP697">
        <v>0</v>
      </c>
      <c r="BQ697">
        <v>0</v>
      </c>
      <c r="BR697">
        <v>10</v>
      </c>
      <c r="BS697">
        <v>0</v>
      </c>
      <c r="BT697">
        <v>76</v>
      </c>
      <c r="BU697">
        <v>25</v>
      </c>
      <c r="BV697">
        <v>0</v>
      </c>
      <c r="BW697">
        <v>0</v>
      </c>
      <c r="BX697">
        <v>0</v>
      </c>
      <c r="BY697">
        <v>7</v>
      </c>
      <c r="BZ697">
        <v>0</v>
      </c>
      <c r="CA697">
        <v>0</v>
      </c>
      <c r="CB697">
        <v>6</v>
      </c>
      <c r="CC697">
        <v>20</v>
      </c>
    </row>
    <row r="698" spans="1:81">
      <c r="A698" t="s">
        <v>105</v>
      </c>
      <c r="B698" t="s">
        <v>98</v>
      </c>
      <c r="C698" t="s">
        <v>99</v>
      </c>
      <c r="D698" t="s">
        <v>361</v>
      </c>
      <c r="E698" t="s">
        <v>362</v>
      </c>
      <c r="F698" t="s">
        <v>866</v>
      </c>
      <c r="G698" t="s">
        <v>1257</v>
      </c>
      <c r="H698" t="s">
        <v>1756</v>
      </c>
      <c r="I698" t="s">
        <v>1756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2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</row>
    <row r="699" spans="1:81">
      <c r="A699" t="s">
        <v>81</v>
      </c>
      <c r="B699" t="s">
        <v>82</v>
      </c>
      <c r="C699" t="s">
        <v>83</v>
      </c>
      <c r="D699" t="s">
        <v>145</v>
      </c>
      <c r="E699" t="s">
        <v>178</v>
      </c>
      <c r="F699" t="s">
        <v>727</v>
      </c>
      <c r="G699" t="s">
        <v>1242</v>
      </c>
      <c r="H699" t="s">
        <v>1757</v>
      </c>
      <c r="I699" t="s">
        <v>1757</v>
      </c>
      <c r="J699">
        <v>23</v>
      </c>
      <c r="K699">
        <v>0</v>
      </c>
      <c r="L699">
        <v>0</v>
      </c>
      <c r="M699">
        <v>0</v>
      </c>
      <c r="N699">
        <v>64</v>
      </c>
      <c r="O699">
        <v>0</v>
      </c>
      <c r="P699">
        <v>3</v>
      </c>
      <c r="Q699">
        <v>0</v>
      </c>
      <c r="R699">
        <v>128</v>
      </c>
      <c r="S699">
        <v>0</v>
      </c>
      <c r="T699">
        <v>0</v>
      </c>
      <c r="U699">
        <v>0</v>
      </c>
      <c r="V699">
        <v>97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39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58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250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18</v>
      </c>
      <c r="BW699">
        <v>0</v>
      </c>
      <c r="BX699">
        <v>0</v>
      </c>
      <c r="BY699">
        <v>0</v>
      </c>
      <c r="BZ699">
        <v>822</v>
      </c>
      <c r="CA699">
        <v>0</v>
      </c>
      <c r="CB699">
        <v>0</v>
      </c>
      <c r="CC699">
        <v>0</v>
      </c>
    </row>
    <row r="700" spans="1:81">
      <c r="A700" t="s">
        <v>81</v>
      </c>
      <c r="B700" t="s">
        <v>82</v>
      </c>
      <c r="C700" t="s">
        <v>83</v>
      </c>
      <c r="D700" t="s">
        <v>90</v>
      </c>
      <c r="E700" t="s">
        <v>153</v>
      </c>
      <c r="F700" t="s">
        <v>1758</v>
      </c>
      <c r="G700" t="s">
        <v>1759</v>
      </c>
      <c r="H700" t="s">
        <v>1760</v>
      </c>
      <c r="I700" t="s">
        <v>1760</v>
      </c>
      <c r="J700">
        <v>0</v>
      </c>
      <c r="K700">
        <v>0</v>
      </c>
      <c r="L700">
        <v>0</v>
      </c>
      <c r="M700">
        <v>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4</v>
      </c>
      <c r="T700">
        <v>0</v>
      </c>
      <c r="U700">
        <v>41</v>
      </c>
      <c r="V700">
        <v>0</v>
      </c>
      <c r="W700">
        <v>0</v>
      </c>
      <c r="X700">
        <v>0</v>
      </c>
      <c r="Y700">
        <v>24</v>
      </c>
      <c r="Z700">
        <v>0</v>
      </c>
      <c r="AA700">
        <v>0</v>
      </c>
      <c r="AB700">
        <v>0</v>
      </c>
      <c r="AC700">
        <v>23</v>
      </c>
      <c r="AD700">
        <v>0</v>
      </c>
      <c r="AE700">
        <v>0</v>
      </c>
      <c r="AF700">
        <v>0</v>
      </c>
      <c r="AG700">
        <v>9</v>
      </c>
      <c r="AH700">
        <v>0</v>
      </c>
      <c r="AI700">
        <v>0</v>
      </c>
      <c r="AJ700">
        <v>0</v>
      </c>
      <c r="AK700">
        <v>4</v>
      </c>
      <c r="AL700">
        <v>0</v>
      </c>
      <c r="AM700">
        <v>0</v>
      </c>
      <c r="AN700">
        <v>0</v>
      </c>
      <c r="AO700">
        <v>10</v>
      </c>
      <c r="AP700">
        <v>0</v>
      </c>
      <c r="AQ700">
        <v>0</v>
      </c>
      <c r="AR700">
        <v>0</v>
      </c>
      <c r="AS700">
        <v>15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4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23</v>
      </c>
      <c r="BM700">
        <v>4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18</v>
      </c>
      <c r="BW700">
        <v>0</v>
      </c>
      <c r="BX700">
        <v>0</v>
      </c>
      <c r="BY700">
        <v>13</v>
      </c>
      <c r="BZ700">
        <v>0</v>
      </c>
      <c r="CA700">
        <v>0</v>
      </c>
      <c r="CB700">
        <v>0</v>
      </c>
      <c r="CC700">
        <v>0</v>
      </c>
    </row>
    <row r="701" spans="1:81">
      <c r="A701" t="s">
        <v>97</v>
      </c>
      <c r="B701" t="s">
        <v>98</v>
      </c>
      <c r="C701" t="s">
        <v>99</v>
      </c>
      <c r="D701" t="s">
        <v>218</v>
      </c>
      <c r="E701" t="s">
        <v>1761</v>
      </c>
      <c r="F701" t="s">
        <v>1762</v>
      </c>
      <c r="G701" t="s">
        <v>1763</v>
      </c>
      <c r="H701" t="s">
        <v>1764</v>
      </c>
      <c r="I701" t="s">
        <v>1764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1</v>
      </c>
      <c r="BC701">
        <v>0</v>
      </c>
      <c r="BD701">
        <v>0</v>
      </c>
      <c r="BE701">
        <v>0</v>
      </c>
      <c r="BF701">
        <v>3</v>
      </c>
      <c r="BG701">
        <v>0</v>
      </c>
      <c r="BH701">
        <v>0</v>
      </c>
      <c r="BI701">
        <v>0</v>
      </c>
      <c r="BJ701">
        <v>1</v>
      </c>
      <c r="BK701">
        <v>0</v>
      </c>
      <c r="BL701">
        <v>0</v>
      </c>
      <c r="BM701">
        <v>0</v>
      </c>
      <c r="BN701">
        <v>1</v>
      </c>
      <c r="BO701">
        <v>0</v>
      </c>
      <c r="BP701">
        <v>0</v>
      </c>
      <c r="BQ701">
        <v>0</v>
      </c>
      <c r="BR701">
        <v>1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</row>
    <row r="702" spans="1:81">
      <c r="A702" t="s">
        <v>97</v>
      </c>
      <c r="B702" t="s">
        <v>98</v>
      </c>
      <c r="C702" t="s">
        <v>99</v>
      </c>
      <c r="D702" t="s">
        <v>218</v>
      </c>
      <c r="E702" t="s">
        <v>219</v>
      </c>
      <c r="F702" t="s">
        <v>255</v>
      </c>
      <c r="G702" t="s">
        <v>1765</v>
      </c>
      <c r="H702" t="s">
        <v>1766</v>
      </c>
      <c r="I702" t="s">
        <v>1766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4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2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</row>
    <row r="703" spans="1:81">
      <c r="A703" t="s">
        <v>105</v>
      </c>
      <c r="B703" t="s">
        <v>98</v>
      </c>
      <c r="C703" t="s">
        <v>99</v>
      </c>
      <c r="D703" t="s">
        <v>263</v>
      </c>
      <c r="E703" t="s">
        <v>473</v>
      </c>
      <c r="F703" t="s">
        <v>480</v>
      </c>
      <c r="G703" t="s">
        <v>1767</v>
      </c>
      <c r="H703" t="s">
        <v>1768</v>
      </c>
      <c r="I703" t="s">
        <v>1768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2</v>
      </c>
      <c r="AU703">
        <v>0</v>
      </c>
      <c r="AV703">
        <v>0</v>
      </c>
      <c r="AW703">
        <v>0</v>
      </c>
      <c r="AX703">
        <v>3</v>
      </c>
      <c r="AY703">
        <v>0</v>
      </c>
      <c r="AZ703">
        <v>0</v>
      </c>
      <c r="BA703">
        <v>0</v>
      </c>
      <c r="BB703">
        <v>32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10</v>
      </c>
      <c r="BK703">
        <v>0</v>
      </c>
      <c r="BL703">
        <v>0</v>
      </c>
      <c r="BM703">
        <v>0</v>
      </c>
      <c r="BN703">
        <v>11</v>
      </c>
      <c r="BO703">
        <v>0</v>
      </c>
      <c r="BP703">
        <v>0</v>
      </c>
      <c r="BQ703">
        <v>0</v>
      </c>
      <c r="BR703">
        <v>194</v>
      </c>
      <c r="BS703">
        <v>0</v>
      </c>
      <c r="BT703">
        <v>0</v>
      </c>
      <c r="BU703">
        <v>0</v>
      </c>
      <c r="BV703">
        <v>18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</row>
    <row r="704" spans="1:81">
      <c r="A704" t="s">
        <v>81</v>
      </c>
      <c r="B704" t="s">
        <v>82</v>
      </c>
      <c r="C704" t="s">
        <v>83</v>
      </c>
      <c r="D704" t="s">
        <v>145</v>
      </c>
      <c r="E704" t="s">
        <v>178</v>
      </c>
      <c r="F704" t="s">
        <v>1769</v>
      </c>
      <c r="G704" t="s">
        <v>1770</v>
      </c>
      <c r="H704" t="s">
        <v>1771</v>
      </c>
      <c r="I704" t="s">
        <v>1771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2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2</v>
      </c>
      <c r="BY704">
        <v>0</v>
      </c>
      <c r="BZ704">
        <v>0</v>
      </c>
      <c r="CA704">
        <v>0</v>
      </c>
      <c r="CB704">
        <v>0</v>
      </c>
      <c r="CC704">
        <v>0</v>
      </c>
    </row>
    <row r="705" spans="1:81">
      <c r="A705" t="s">
        <v>116</v>
      </c>
      <c r="B705" t="s">
        <v>98</v>
      </c>
      <c r="C705" t="s">
        <v>99</v>
      </c>
      <c r="D705" t="s">
        <v>111</v>
      </c>
      <c r="E705" t="s">
        <v>117</v>
      </c>
      <c r="F705" t="s">
        <v>142</v>
      </c>
      <c r="G705" t="s">
        <v>1772</v>
      </c>
      <c r="H705" t="s">
        <v>1773</v>
      </c>
      <c r="I705" t="s">
        <v>1773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3</v>
      </c>
      <c r="Q705">
        <v>1</v>
      </c>
      <c r="R705">
        <v>0</v>
      </c>
      <c r="S705">
        <v>0</v>
      </c>
      <c r="T705">
        <v>32</v>
      </c>
      <c r="U705">
        <v>0</v>
      </c>
      <c r="V705">
        <v>0</v>
      </c>
      <c r="W705">
        <v>4</v>
      </c>
      <c r="X705">
        <v>0</v>
      </c>
      <c r="Y705">
        <v>0</v>
      </c>
      <c r="Z705">
        <v>0</v>
      </c>
      <c r="AA705">
        <v>9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13</v>
      </c>
      <c r="AK705">
        <v>10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2</v>
      </c>
      <c r="AV705">
        <v>0</v>
      </c>
      <c r="AW705">
        <v>0</v>
      </c>
      <c r="AX705">
        <v>0</v>
      </c>
      <c r="AY705">
        <v>0</v>
      </c>
      <c r="AZ705">
        <v>106</v>
      </c>
      <c r="BA705">
        <v>1</v>
      </c>
      <c r="BB705">
        <v>0</v>
      </c>
      <c r="BC705">
        <v>0</v>
      </c>
      <c r="BD705">
        <v>0</v>
      </c>
      <c r="BE705">
        <v>4</v>
      </c>
      <c r="BF705">
        <v>0</v>
      </c>
      <c r="BG705">
        <v>0</v>
      </c>
      <c r="BH705">
        <v>0</v>
      </c>
      <c r="BI705">
        <v>3</v>
      </c>
      <c r="BJ705">
        <v>0</v>
      </c>
      <c r="BK705">
        <v>0</v>
      </c>
      <c r="BL705">
        <v>0</v>
      </c>
      <c r="BM705">
        <v>1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</row>
    <row r="706" spans="1:81">
      <c r="A706" t="s">
        <v>81</v>
      </c>
      <c r="B706" t="s">
        <v>82</v>
      </c>
      <c r="C706" t="s">
        <v>83</v>
      </c>
      <c r="D706" t="s">
        <v>90</v>
      </c>
      <c r="E706" t="s">
        <v>91</v>
      </c>
      <c r="F706" t="s">
        <v>92</v>
      </c>
      <c r="G706" t="s">
        <v>1347</v>
      </c>
      <c r="H706" t="s">
        <v>1774</v>
      </c>
      <c r="I706" t="s">
        <v>1774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40</v>
      </c>
      <c r="Q706">
        <v>0</v>
      </c>
      <c r="R706">
        <v>0</v>
      </c>
      <c r="S706">
        <v>0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4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7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21</v>
      </c>
      <c r="BY706">
        <v>0</v>
      </c>
      <c r="BZ706">
        <v>0</v>
      </c>
      <c r="CA706">
        <v>0</v>
      </c>
      <c r="CB706">
        <v>0</v>
      </c>
      <c r="CC706">
        <v>0</v>
      </c>
    </row>
    <row r="707" spans="1:81">
      <c r="A707" t="s">
        <v>105</v>
      </c>
      <c r="B707" t="s">
        <v>98</v>
      </c>
      <c r="C707" t="s">
        <v>99</v>
      </c>
      <c r="D707" t="s">
        <v>396</v>
      </c>
      <c r="E707" t="s">
        <v>397</v>
      </c>
      <c r="F707" t="s">
        <v>1112</v>
      </c>
      <c r="G707" t="s">
        <v>1775</v>
      </c>
      <c r="H707" t="s">
        <v>1776</v>
      </c>
      <c r="I707" t="s">
        <v>1776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49</v>
      </c>
      <c r="V707">
        <v>23</v>
      </c>
      <c r="W707">
        <v>0</v>
      </c>
      <c r="X707">
        <v>0</v>
      </c>
      <c r="Y707">
        <v>28</v>
      </c>
      <c r="Z707">
        <v>97</v>
      </c>
      <c r="AA707">
        <v>0</v>
      </c>
      <c r="AB707">
        <v>0</v>
      </c>
      <c r="AC707">
        <v>44</v>
      </c>
      <c r="AD707">
        <v>24</v>
      </c>
      <c r="AE707">
        <v>3</v>
      </c>
      <c r="AF707">
        <v>0</v>
      </c>
      <c r="AG707">
        <v>58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4</v>
      </c>
      <c r="AN707">
        <v>46</v>
      </c>
      <c r="AO707">
        <v>11</v>
      </c>
      <c r="AP707">
        <v>0</v>
      </c>
      <c r="AQ707">
        <v>0</v>
      </c>
      <c r="AR707">
        <v>0</v>
      </c>
      <c r="AS707">
        <v>4</v>
      </c>
      <c r="AT707">
        <v>2</v>
      </c>
      <c r="AU707">
        <v>1</v>
      </c>
      <c r="AV707">
        <v>0</v>
      </c>
      <c r="AW707">
        <v>5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4</v>
      </c>
      <c r="BD707">
        <v>0</v>
      </c>
      <c r="BE707">
        <v>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1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5</v>
      </c>
      <c r="CB707">
        <v>0</v>
      </c>
      <c r="CC707">
        <v>0</v>
      </c>
    </row>
    <row r="708" spans="1:81">
      <c r="A708" t="s">
        <v>133</v>
      </c>
      <c r="B708" t="s">
        <v>98</v>
      </c>
      <c r="C708" t="s">
        <v>661</v>
      </c>
      <c r="D708" t="s">
        <v>662</v>
      </c>
      <c r="E708" t="s">
        <v>663</v>
      </c>
      <c r="F708" t="s">
        <v>664</v>
      </c>
      <c r="G708" t="s">
        <v>1777</v>
      </c>
      <c r="H708" t="s">
        <v>1778</v>
      </c>
      <c r="I708" t="s">
        <v>1778</v>
      </c>
      <c r="J708">
        <v>0</v>
      </c>
      <c r="K708">
        <v>0</v>
      </c>
      <c r="L708">
        <v>0</v>
      </c>
      <c r="M708">
        <v>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23</v>
      </c>
      <c r="V708">
        <v>0</v>
      </c>
      <c r="W708">
        <v>0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64</v>
      </c>
      <c r="AH708">
        <v>0</v>
      </c>
      <c r="AI708">
        <v>2</v>
      </c>
      <c r="AJ708">
        <v>0</v>
      </c>
      <c r="AK708">
        <v>0</v>
      </c>
      <c r="AL708">
        <v>0</v>
      </c>
      <c r="AM708">
        <v>24</v>
      </c>
      <c r="AN708">
        <v>0</v>
      </c>
      <c r="AO708">
        <v>29</v>
      </c>
      <c r="AP708">
        <v>0</v>
      </c>
      <c r="AQ708">
        <v>0</v>
      </c>
      <c r="AR708">
        <v>0</v>
      </c>
      <c r="AS708">
        <v>29</v>
      </c>
      <c r="AT708">
        <v>0</v>
      </c>
      <c r="AU708">
        <v>0</v>
      </c>
      <c r="AV708">
        <v>32</v>
      </c>
      <c r="AW708">
        <v>2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9</v>
      </c>
      <c r="BF708">
        <v>0</v>
      </c>
      <c r="BG708">
        <v>0</v>
      </c>
      <c r="BH708">
        <v>0</v>
      </c>
      <c r="BI708">
        <v>2</v>
      </c>
      <c r="BJ708">
        <v>0</v>
      </c>
      <c r="BK708">
        <v>0</v>
      </c>
      <c r="BL708">
        <v>0</v>
      </c>
      <c r="BM708">
        <v>4</v>
      </c>
      <c r="BN708">
        <v>0</v>
      </c>
      <c r="BO708">
        <v>0</v>
      </c>
      <c r="BP708">
        <v>0</v>
      </c>
      <c r="BQ708">
        <v>2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4</v>
      </c>
      <c r="CA708">
        <v>0</v>
      </c>
      <c r="CB708">
        <v>0</v>
      </c>
      <c r="CC708">
        <v>2</v>
      </c>
    </row>
    <row r="709" spans="1:81">
      <c r="A709" t="s">
        <v>133</v>
      </c>
      <c r="B709" t="s">
        <v>98</v>
      </c>
      <c r="C709" t="s">
        <v>121</v>
      </c>
      <c r="D709" t="s">
        <v>201</v>
      </c>
      <c r="E709" t="s">
        <v>202</v>
      </c>
      <c r="F709" t="s">
        <v>625</v>
      </c>
      <c r="G709" t="s">
        <v>1779</v>
      </c>
      <c r="H709" t="s">
        <v>1780</v>
      </c>
      <c r="I709" t="s">
        <v>1780</v>
      </c>
      <c r="J709">
        <v>0</v>
      </c>
      <c r="K709">
        <v>9</v>
      </c>
      <c r="L709">
        <v>7</v>
      </c>
      <c r="M709">
        <v>0</v>
      </c>
      <c r="N709">
        <v>76</v>
      </c>
      <c r="O709">
        <v>11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87</v>
      </c>
      <c r="V709">
        <v>0</v>
      </c>
      <c r="W709">
        <v>0</v>
      </c>
      <c r="X709">
        <v>0</v>
      </c>
      <c r="Y709">
        <v>58</v>
      </c>
      <c r="Z709">
        <v>2</v>
      </c>
      <c r="AA709">
        <v>6</v>
      </c>
      <c r="AB709">
        <v>0</v>
      </c>
      <c r="AC709">
        <v>39</v>
      </c>
      <c r="AD709">
        <v>0</v>
      </c>
      <c r="AE709">
        <v>0</v>
      </c>
      <c r="AF709">
        <v>0</v>
      </c>
      <c r="AG709">
        <v>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6</v>
      </c>
      <c r="AP709">
        <v>24</v>
      </c>
      <c r="AQ709">
        <v>0</v>
      </c>
      <c r="AR709">
        <v>2</v>
      </c>
      <c r="AS709">
        <v>44</v>
      </c>
      <c r="AT709">
        <v>3</v>
      </c>
      <c r="AU709">
        <v>53</v>
      </c>
      <c r="AV709">
        <v>2</v>
      </c>
      <c r="AW709">
        <v>12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2</v>
      </c>
      <c r="BD709">
        <v>0</v>
      </c>
      <c r="BE709">
        <v>0</v>
      </c>
      <c r="BF709">
        <v>4</v>
      </c>
      <c r="BG709">
        <v>0</v>
      </c>
      <c r="BH709">
        <v>0</v>
      </c>
      <c r="BI709">
        <v>2</v>
      </c>
      <c r="BJ709">
        <v>0</v>
      </c>
      <c r="BK709">
        <v>0</v>
      </c>
      <c r="BL709">
        <v>0</v>
      </c>
      <c r="BM709">
        <v>2</v>
      </c>
      <c r="BN709">
        <v>0</v>
      </c>
      <c r="BO709">
        <v>1</v>
      </c>
      <c r="BP709">
        <v>0</v>
      </c>
      <c r="BQ709">
        <v>0</v>
      </c>
      <c r="BR709">
        <v>0</v>
      </c>
      <c r="BS709">
        <v>7</v>
      </c>
      <c r="BT709">
        <v>0</v>
      </c>
      <c r="BU709">
        <v>0</v>
      </c>
      <c r="BV709">
        <v>4</v>
      </c>
      <c r="BW709">
        <v>0</v>
      </c>
      <c r="BX709">
        <v>0</v>
      </c>
      <c r="BY709">
        <v>1</v>
      </c>
      <c r="BZ709">
        <v>0</v>
      </c>
      <c r="CA709">
        <v>0</v>
      </c>
      <c r="CB709">
        <v>0</v>
      </c>
      <c r="CC709">
        <v>0</v>
      </c>
    </row>
    <row r="710" spans="1:81">
      <c r="A710" t="s">
        <v>81</v>
      </c>
      <c r="B710" t="s">
        <v>82</v>
      </c>
      <c r="C710" t="s">
        <v>83</v>
      </c>
      <c r="D710" t="s">
        <v>160</v>
      </c>
      <c r="E710" t="s">
        <v>161</v>
      </c>
      <c r="F710" t="s">
        <v>351</v>
      </c>
      <c r="G710" t="s">
        <v>1781</v>
      </c>
      <c r="H710" t="s">
        <v>1782</v>
      </c>
      <c r="I710" t="s">
        <v>1782</v>
      </c>
      <c r="J710">
        <v>0</v>
      </c>
      <c r="K710">
        <v>0</v>
      </c>
      <c r="L710">
        <v>0</v>
      </c>
      <c r="M710">
        <v>30</v>
      </c>
      <c r="N710">
        <v>26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4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5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2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</row>
    <row r="711" spans="1:81">
      <c r="A711" t="s">
        <v>105</v>
      </c>
      <c r="B711" t="s">
        <v>98</v>
      </c>
      <c r="C711" t="s">
        <v>99</v>
      </c>
      <c r="D711" t="s">
        <v>111</v>
      </c>
      <c r="E711" t="s">
        <v>112</v>
      </c>
      <c r="F711" t="s">
        <v>585</v>
      </c>
      <c r="G711" t="s">
        <v>1783</v>
      </c>
      <c r="H711" t="s">
        <v>1784</v>
      </c>
      <c r="I711" t="s">
        <v>1784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</row>
    <row r="712" spans="1:81">
      <c r="A712" t="s">
        <v>97</v>
      </c>
      <c r="B712" t="s">
        <v>98</v>
      </c>
      <c r="C712" t="s">
        <v>99</v>
      </c>
      <c r="D712" t="s">
        <v>100</v>
      </c>
      <c r="E712" t="s">
        <v>101</v>
      </c>
      <c r="F712" t="s">
        <v>102</v>
      </c>
      <c r="G712" t="s">
        <v>1515</v>
      </c>
      <c r="H712" t="s">
        <v>1785</v>
      </c>
      <c r="I712" t="s">
        <v>1785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1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</row>
    <row r="713" spans="1:81">
      <c r="A713" t="s">
        <v>105</v>
      </c>
      <c r="B713" t="s">
        <v>98</v>
      </c>
      <c r="C713" t="s">
        <v>99</v>
      </c>
      <c r="D713" t="s">
        <v>746</v>
      </c>
      <c r="E713" t="s">
        <v>747</v>
      </c>
      <c r="F713" t="s">
        <v>1312</v>
      </c>
      <c r="G713" t="s">
        <v>1313</v>
      </c>
      <c r="H713" t="s">
        <v>1786</v>
      </c>
      <c r="I713" t="s">
        <v>1786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</row>
    <row r="714" spans="1:81">
      <c r="A714" t="s">
        <v>97</v>
      </c>
      <c r="B714" t="s">
        <v>98</v>
      </c>
      <c r="C714" t="s">
        <v>99</v>
      </c>
      <c r="D714" t="s">
        <v>111</v>
      </c>
      <c r="E714" t="s">
        <v>784</v>
      </c>
      <c r="F714" t="s">
        <v>785</v>
      </c>
      <c r="G714" t="s">
        <v>1787</v>
      </c>
      <c r="H714" t="s">
        <v>1788</v>
      </c>
      <c r="I714" t="s">
        <v>1788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</row>
    <row r="715" spans="1:81">
      <c r="A715" t="s">
        <v>105</v>
      </c>
      <c r="B715" t="s">
        <v>98</v>
      </c>
      <c r="C715" t="s">
        <v>99</v>
      </c>
      <c r="D715" t="s">
        <v>1789</v>
      </c>
      <c r="E715" t="s">
        <v>1790</v>
      </c>
      <c r="F715" t="s">
        <v>1791</v>
      </c>
      <c r="G715" t="s">
        <v>1792</v>
      </c>
      <c r="H715" t="s">
        <v>1793</v>
      </c>
      <c r="I715" t="s">
        <v>1793</v>
      </c>
      <c r="J715">
        <v>0</v>
      </c>
      <c r="K715">
        <v>0</v>
      </c>
      <c r="L715">
        <v>23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302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54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</row>
    <row r="716" spans="1:81">
      <c r="A716" t="s">
        <v>105</v>
      </c>
      <c r="B716" t="s">
        <v>98</v>
      </c>
      <c r="C716" t="s">
        <v>99</v>
      </c>
      <c r="D716" t="s">
        <v>106</v>
      </c>
      <c r="E716" t="s">
        <v>107</v>
      </c>
      <c r="F716" t="s">
        <v>717</v>
      </c>
      <c r="G716" t="s">
        <v>1507</v>
      </c>
      <c r="H716" t="s">
        <v>1794</v>
      </c>
      <c r="I716" t="s">
        <v>1794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2</v>
      </c>
      <c r="AM716">
        <v>0</v>
      </c>
      <c r="AN716">
        <v>0</v>
      </c>
      <c r="AO716">
        <v>2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</row>
    <row r="717" spans="1:81">
      <c r="A717" t="s">
        <v>105</v>
      </c>
      <c r="B717" t="s">
        <v>98</v>
      </c>
      <c r="C717" t="s">
        <v>99</v>
      </c>
      <c r="D717" t="s">
        <v>111</v>
      </c>
      <c r="E717" t="s">
        <v>112</v>
      </c>
      <c r="F717" t="s">
        <v>113</v>
      </c>
      <c r="G717" t="s">
        <v>1795</v>
      </c>
      <c r="H717" t="s">
        <v>1796</v>
      </c>
      <c r="I717" t="s">
        <v>1796</v>
      </c>
      <c r="J717">
        <v>0</v>
      </c>
      <c r="K717">
        <v>0</v>
      </c>
      <c r="L717">
        <v>0</v>
      </c>
      <c r="M717">
        <v>8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3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</v>
      </c>
      <c r="BS717">
        <v>0</v>
      </c>
      <c r="BT717">
        <v>10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</row>
    <row r="718" spans="1:81">
      <c r="A718" t="s">
        <v>105</v>
      </c>
      <c r="B718" t="s">
        <v>98</v>
      </c>
      <c r="C718" t="s">
        <v>99</v>
      </c>
      <c r="D718" t="s">
        <v>539</v>
      </c>
      <c r="E718" t="s">
        <v>556</v>
      </c>
      <c r="F718" t="s">
        <v>1797</v>
      </c>
      <c r="G718" t="s">
        <v>1798</v>
      </c>
      <c r="H718" t="s">
        <v>1799</v>
      </c>
      <c r="I718" t="s">
        <v>1799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10</v>
      </c>
      <c r="V718">
        <v>0</v>
      </c>
      <c r="W718">
        <v>0</v>
      </c>
      <c r="X718">
        <v>0</v>
      </c>
      <c r="Y718">
        <v>0</v>
      </c>
      <c r="Z718">
        <v>14</v>
      </c>
      <c r="AA718">
        <v>0</v>
      </c>
      <c r="AB718">
        <v>0</v>
      </c>
      <c r="AC718">
        <v>2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</row>
    <row r="719" spans="1:81">
      <c r="A719" t="s">
        <v>133</v>
      </c>
      <c r="B719" t="s">
        <v>98</v>
      </c>
      <c r="C719" t="s">
        <v>121</v>
      </c>
      <c r="D719" t="s">
        <v>201</v>
      </c>
      <c r="E719" t="s">
        <v>202</v>
      </c>
      <c r="F719" t="s">
        <v>306</v>
      </c>
      <c r="G719" t="s">
        <v>1800</v>
      </c>
      <c r="H719" t="s">
        <v>1801</v>
      </c>
      <c r="I719" t="s">
        <v>1801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17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</row>
    <row r="720" spans="1:81">
      <c r="A720" t="s">
        <v>116</v>
      </c>
      <c r="B720" t="s">
        <v>98</v>
      </c>
      <c r="C720" t="s">
        <v>99</v>
      </c>
      <c r="D720" t="s">
        <v>111</v>
      </c>
      <c r="E720" t="s">
        <v>117</v>
      </c>
      <c r="F720" t="s">
        <v>303</v>
      </c>
      <c r="G720" t="s">
        <v>1802</v>
      </c>
      <c r="H720" t="s">
        <v>1803</v>
      </c>
      <c r="I720" t="s">
        <v>1803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2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</row>
    <row r="721" spans="1:81">
      <c r="A721" t="s">
        <v>133</v>
      </c>
      <c r="B721" t="s">
        <v>98</v>
      </c>
      <c r="C721" t="s">
        <v>121</v>
      </c>
      <c r="D721" t="s">
        <v>201</v>
      </c>
      <c r="E721" t="s">
        <v>202</v>
      </c>
      <c r="F721" t="s">
        <v>203</v>
      </c>
      <c r="G721" t="s">
        <v>1804</v>
      </c>
      <c r="H721" t="s">
        <v>1805</v>
      </c>
      <c r="I721" t="s">
        <v>1805</v>
      </c>
      <c r="J721">
        <v>0</v>
      </c>
      <c r="K721">
        <v>0</v>
      </c>
      <c r="L721">
        <v>0</v>
      </c>
      <c r="M721">
        <v>101</v>
      </c>
      <c r="N721">
        <v>3</v>
      </c>
      <c r="O721">
        <v>5</v>
      </c>
      <c r="P721">
        <v>0</v>
      </c>
      <c r="Q721">
        <v>43</v>
      </c>
      <c r="R721">
        <v>10</v>
      </c>
      <c r="S721">
        <v>0</v>
      </c>
      <c r="T721">
        <v>2</v>
      </c>
      <c r="U721">
        <v>12</v>
      </c>
      <c r="V721">
        <v>4</v>
      </c>
      <c r="W721">
        <v>2</v>
      </c>
      <c r="X721">
        <v>0</v>
      </c>
      <c r="Y721">
        <v>21</v>
      </c>
      <c r="Z721">
        <v>4</v>
      </c>
      <c r="AA721">
        <v>2</v>
      </c>
      <c r="AB721">
        <v>0</v>
      </c>
      <c r="AC721">
        <v>59</v>
      </c>
      <c r="AD721">
        <v>3</v>
      </c>
      <c r="AE721">
        <v>1</v>
      </c>
      <c r="AF721">
        <v>0</v>
      </c>
      <c r="AG721">
        <v>1</v>
      </c>
      <c r="AH721">
        <v>1</v>
      </c>
      <c r="AI721">
        <v>0</v>
      </c>
      <c r="AJ721">
        <v>1</v>
      </c>
      <c r="AK721">
        <v>45</v>
      </c>
      <c r="AL721">
        <v>11</v>
      </c>
      <c r="AM721">
        <v>0</v>
      </c>
      <c r="AN721">
        <v>1</v>
      </c>
      <c r="AO721">
        <v>7</v>
      </c>
      <c r="AP721">
        <v>6</v>
      </c>
      <c r="AQ721">
        <v>122</v>
      </c>
      <c r="AR721">
        <v>0</v>
      </c>
      <c r="AS721">
        <v>25</v>
      </c>
      <c r="AT721">
        <v>42</v>
      </c>
      <c r="AU721">
        <v>0</v>
      </c>
      <c r="AV721">
        <v>0</v>
      </c>
      <c r="AW721">
        <v>15</v>
      </c>
      <c r="AX721">
        <v>5</v>
      </c>
      <c r="AY721">
        <v>0</v>
      </c>
      <c r="AZ721">
        <v>14</v>
      </c>
      <c r="BA721">
        <v>5</v>
      </c>
      <c r="BB721">
        <v>4</v>
      </c>
      <c r="BC721">
        <v>0</v>
      </c>
      <c r="BD721">
        <v>0</v>
      </c>
      <c r="BE721">
        <v>6</v>
      </c>
      <c r="BF721">
        <v>35</v>
      </c>
      <c r="BG721">
        <v>19</v>
      </c>
      <c r="BH721">
        <v>3</v>
      </c>
      <c r="BI721">
        <v>72</v>
      </c>
      <c r="BJ721">
        <v>4</v>
      </c>
      <c r="BK721">
        <v>14</v>
      </c>
      <c r="BL721">
        <v>0</v>
      </c>
      <c r="BM721">
        <v>140</v>
      </c>
      <c r="BN721">
        <v>0</v>
      </c>
      <c r="BO721">
        <v>12</v>
      </c>
      <c r="BP721">
        <v>1</v>
      </c>
      <c r="BQ721">
        <v>63</v>
      </c>
      <c r="BR721">
        <v>0</v>
      </c>
      <c r="BS721">
        <v>0</v>
      </c>
      <c r="BT721">
        <v>0</v>
      </c>
      <c r="BU721">
        <v>5</v>
      </c>
      <c r="BV721">
        <v>5</v>
      </c>
      <c r="BW721">
        <v>46</v>
      </c>
      <c r="BX721">
        <v>0</v>
      </c>
      <c r="BY721">
        <v>7</v>
      </c>
      <c r="BZ721">
        <v>3</v>
      </c>
      <c r="CA721">
        <v>2</v>
      </c>
      <c r="CB721">
        <v>115</v>
      </c>
      <c r="CC721">
        <v>17</v>
      </c>
    </row>
    <row r="722" spans="1:81">
      <c r="A722" t="s">
        <v>97</v>
      </c>
      <c r="B722" t="s">
        <v>98</v>
      </c>
      <c r="C722" t="s">
        <v>99</v>
      </c>
      <c r="D722" t="s">
        <v>100</v>
      </c>
      <c r="E722" t="s">
        <v>101</v>
      </c>
      <c r="F722" t="s">
        <v>738</v>
      </c>
      <c r="G722" t="s">
        <v>1806</v>
      </c>
      <c r="H722" t="s">
        <v>1807</v>
      </c>
      <c r="I722" t="s">
        <v>1807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3</v>
      </c>
      <c r="AE722">
        <v>2</v>
      </c>
      <c r="AF722">
        <v>0</v>
      </c>
      <c r="AG722">
        <v>0</v>
      </c>
      <c r="AH722">
        <v>0</v>
      </c>
      <c r="AI722">
        <v>4</v>
      </c>
      <c r="AJ722">
        <v>0</v>
      </c>
      <c r="AK722">
        <v>4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2</v>
      </c>
      <c r="AW722">
        <v>24</v>
      </c>
      <c r="AX722">
        <v>0</v>
      </c>
      <c r="AY722">
        <v>0</v>
      </c>
      <c r="AZ722">
        <v>2</v>
      </c>
      <c r="BA722">
        <v>0</v>
      </c>
      <c r="BB722">
        <v>0</v>
      </c>
      <c r="BC722">
        <v>3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1</v>
      </c>
    </row>
    <row r="723" spans="1:81">
      <c r="A723" t="s">
        <v>105</v>
      </c>
      <c r="B723" t="s">
        <v>98</v>
      </c>
      <c r="C723" t="s">
        <v>99</v>
      </c>
      <c r="D723" t="s">
        <v>106</v>
      </c>
      <c r="E723" t="s">
        <v>107</v>
      </c>
      <c r="F723" t="s">
        <v>717</v>
      </c>
      <c r="G723" t="s">
        <v>1507</v>
      </c>
      <c r="H723" t="s">
        <v>1808</v>
      </c>
      <c r="I723" t="s">
        <v>1808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</v>
      </c>
      <c r="X723">
        <v>0</v>
      </c>
      <c r="Y723">
        <v>0</v>
      </c>
      <c r="Z723">
        <v>0</v>
      </c>
      <c r="AA723">
        <v>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7</v>
      </c>
      <c r="BZ723">
        <v>0</v>
      </c>
      <c r="CA723">
        <v>0</v>
      </c>
      <c r="CB723">
        <v>0</v>
      </c>
      <c r="CC723">
        <v>0</v>
      </c>
    </row>
    <row r="724" spans="1:81">
      <c r="A724" t="s">
        <v>81</v>
      </c>
      <c r="B724" t="s">
        <v>82</v>
      </c>
      <c r="C724" t="s">
        <v>83</v>
      </c>
      <c r="D724" t="s">
        <v>191</v>
      </c>
      <c r="E724" t="s">
        <v>192</v>
      </c>
      <c r="F724" t="s">
        <v>193</v>
      </c>
      <c r="G724" t="s">
        <v>194</v>
      </c>
      <c r="H724" t="s">
        <v>1809</v>
      </c>
      <c r="I724" t="s">
        <v>1809</v>
      </c>
      <c r="J724">
        <v>0</v>
      </c>
      <c r="K724">
        <v>0</v>
      </c>
      <c r="L724">
        <v>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</row>
    <row r="725" spans="1:81">
      <c r="A725" t="s">
        <v>81</v>
      </c>
      <c r="B725" t="s">
        <v>82</v>
      </c>
      <c r="C725" t="s">
        <v>83</v>
      </c>
      <c r="D725" t="s">
        <v>160</v>
      </c>
      <c r="E725" t="s">
        <v>161</v>
      </c>
      <c r="F725" t="s">
        <v>628</v>
      </c>
      <c r="G725" t="s">
        <v>629</v>
      </c>
      <c r="H725" t="s">
        <v>1810</v>
      </c>
      <c r="I725" t="s">
        <v>1810</v>
      </c>
      <c r="J725">
        <v>0</v>
      </c>
      <c r="K725">
        <v>0</v>
      </c>
      <c r="L725">
        <v>0</v>
      </c>
      <c r="M725">
        <v>24</v>
      </c>
      <c r="N725">
        <v>26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3</v>
      </c>
      <c r="V725">
        <v>0</v>
      </c>
      <c r="W725">
        <v>0</v>
      </c>
      <c r="X725">
        <v>0</v>
      </c>
      <c r="Y725">
        <v>3</v>
      </c>
      <c r="Z725">
        <v>0</v>
      </c>
      <c r="AA725">
        <v>0</v>
      </c>
      <c r="AB725">
        <v>0</v>
      </c>
      <c r="AC725">
        <v>17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8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6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7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</row>
    <row r="726" spans="1:81">
      <c r="A726" t="s">
        <v>339</v>
      </c>
      <c r="B726" t="s">
        <v>98</v>
      </c>
      <c r="C726" t="s">
        <v>340</v>
      </c>
      <c r="D726" t="s">
        <v>506</v>
      </c>
      <c r="E726" t="s">
        <v>617</v>
      </c>
      <c r="F726" t="s">
        <v>618</v>
      </c>
      <c r="G726" t="s">
        <v>1811</v>
      </c>
      <c r="H726" t="s">
        <v>1812</v>
      </c>
      <c r="I726" t="s">
        <v>1812</v>
      </c>
      <c r="J726">
        <v>0</v>
      </c>
      <c r="K726">
        <v>0</v>
      </c>
      <c r="L726">
        <v>0</v>
      </c>
      <c r="M726">
        <v>179</v>
      </c>
      <c r="N726">
        <v>0</v>
      </c>
      <c r="O726">
        <v>1</v>
      </c>
      <c r="P726">
        <v>0</v>
      </c>
      <c r="Q726">
        <v>0</v>
      </c>
      <c r="R726">
        <v>10</v>
      </c>
      <c r="S726">
        <v>0</v>
      </c>
      <c r="T726">
        <v>0</v>
      </c>
      <c r="U726">
        <v>2</v>
      </c>
      <c r="V726">
        <v>0</v>
      </c>
      <c r="W726">
        <v>2</v>
      </c>
      <c r="X726">
        <v>0</v>
      </c>
      <c r="Y726">
        <v>13</v>
      </c>
      <c r="Z726">
        <v>0</v>
      </c>
      <c r="AA726">
        <v>0</v>
      </c>
      <c r="AB726">
        <v>0</v>
      </c>
      <c r="AC726">
        <v>69</v>
      </c>
      <c r="AD726">
        <v>0</v>
      </c>
      <c r="AE726">
        <v>10</v>
      </c>
      <c r="AF726">
        <v>0</v>
      </c>
      <c r="AG726">
        <v>0</v>
      </c>
      <c r="AH726">
        <v>1</v>
      </c>
      <c r="AI726">
        <v>2</v>
      </c>
      <c r="AJ726">
        <v>0</v>
      </c>
      <c r="AK726">
        <v>0</v>
      </c>
      <c r="AL726">
        <v>1</v>
      </c>
      <c r="AM726">
        <v>6</v>
      </c>
      <c r="AN726">
        <v>9</v>
      </c>
      <c r="AO726">
        <v>7</v>
      </c>
      <c r="AP726">
        <v>79</v>
      </c>
      <c r="AQ726">
        <v>0</v>
      </c>
      <c r="AR726">
        <v>0</v>
      </c>
      <c r="AS726">
        <v>11</v>
      </c>
      <c r="AT726">
        <v>29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3</v>
      </c>
      <c r="BH726">
        <v>1</v>
      </c>
      <c r="BI726">
        <v>3</v>
      </c>
      <c r="BJ726">
        <v>0</v>
      </c>
      <c r="BK726">
        <v>1</v>
      </c>
      <c r="BL726">
        <v>0</v>
      </c>
      <c r="BM726">
        <v>0</v>
      </c>
      <c r="BN726">
        <v>0</v>
      </c>
      <c r="BO726">
        <v>4</v>
      </c>
      <c r="BP726">
        <v>0</v>
      </c>
      <c r="BQ726">
        <v>0</v>
      </c>
      <c r="BR726">
        <v>0</v>
      </c>
      <c r="BS726">
        <v>9</v>
      </c>
      <c r="BT726">
        <v>0</v>
      </c>
      <c r="BU726">
        <v>1</v>
      </c>
      <c r="BV726">
        <v>0</v>
      </c>
      <c r="BW726">
        <v>32</v>
      </c>
      <c r="BX726">
        <v>0</v>
      </c>
      <c r="BY726">
        <v>2</v>
      </c>
      <c r="BZ726">
        <v>0</v>
      </c>
      <c r="CA726">
        <v>0</v>
      </c>
      <c r="CB726">
        <v>0</v>
      </c>
      <c r="CC726">
        <v>20</v>
      </c>
    </row>
    <row r="727" spans="1:81">
      <c r="A727" t="s">
        <v>105</v>
      </c>
      <c r="B727" t="s">
        <v>98</v>
      </c>
      <c r="C727" t="s">
        <v>99</v>
      </c>
      <c r="D727" t="s">
        <v>100</v>
      </c>
      <c r="E727" t="s">
        <v>251</v>
      </c>
      <c r="F727" t="s">
        <v>252</v>
      </c>
      <c r="G727" t="s">
        <v>1813</v>
      </c>
      <c r="H727" t="s">
        <v>1814</v>
      </c>
      <c r="I727" t="s">
        <v>1814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8</v>
      </c>
      <c r="BD727">
        <v>0</v>
      </c>
      <c r="BE727">
        <v>4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2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1</v>
      </c>
      <c r="CA727">
        <v>0</v>
      </c>
      <c r="CB727">
        <v>0</v>
      </c>
      <c r="CC727">
        <v>0</v>
      </c>
    </row>
    <row r="728" spans="1:81">
      <c r="A728" t="s">
        <v>105</v>
      </c>
      <c r="B728" t="s">
        <v>98</v>
      </c>
      <c r="C728" t="s">
        <v>99</v>
      </c>
      <c r="D728" t="s">
        <v>100</v>
      </c>
      <c r="E728" t="s">
        <v>251</v>
      </c>
      <c r="F728" t="s">
        <v>252</v>
      </c>
      <c r="G728" t="s">
        <v>1813</v>
      </c>
      <c r="H728" t="s">
        <v>1815</v>
      </c>
      <c r="I728" t="s">
        <v>1815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2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</row>
    <row r="729" spans="1:81">
      <c r="A729" t="s">
        <v>133</v>
      </c>
      <c r="B729" t="s">
        <v>98</v>
      </c>
      <c r="C729" t="s">
        <v>121</v>
      </c>
      <c r="D729" t="s">
        <v>201</v>
      </c>
      <c r="E729" t="s">
        <v>202</v>
      </c>
      <c r="F729" t="s">
        <v>306</v>
      </c>
      <c r="G729" t="s">
        <v>1800</v>
      </c>
      <c r="H729" t="s">
        <v>1816</v>
      </c>
      <c r="I729" t="s">
        <v>1816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16</v>
      </c>
      <c r="V729">
        <v>0</v>
      </c>
      <c r="W729">
        <v>0</v>
      </c>
      <c r="X729">
        <v>0</v>
      </c>
      <c r="Y729">
        <v>14</v>
      </c>
      <c r="Z729">
        <v>0</v>
      </c>
      <c r="AA729">
        <v>0</v>
      </c>
      <c r="AB729">
        <v>0</v>
      </c>
      <c r="AC729">
        <v>36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29</v>
      </c>
      <c r="AQ729">
        <v>0</v>
      </c>
      <c r="AR729">
        <v>0</v>
      </c>
      <c r="AS729">
        <v>14</v>
      </c>
      <c r="AT729">
        <v>2</v>
      </c>
      <c r="AU729">
        <v>0</v>
      </c>
      <c r="AV729">
        <v>0</v>
      </c>
      <c r="AW729">
        <v>29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1</v>
      </c>
    </row>
    <row r="730" spans="1:81">
      <c r="A730" t="s">
        <v>97</v>
      </c>
      <c r="B730" t="s">
        <v>98</v>
      </c>
      <c r="C730" t="s">
        <v>99</v>
      </c>
      <c r="D730" t="s">
        <v>100</v>
      </c>
      <c r="E730" t="s">
        <v>101</v>
      </c>
      <c r="F730" t="s">
        <v>102</v>
      </c>
      <c r="G730" t="s">
        <v>1817</v>
      </c>
      <c r="H730" t="s">
        <v>1818</v>
      </c>
      <c r="I730" t="s">
        <v>1818</v>
      </c>
      <c r="J730">
        <v>14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22</v>
      </c>
      <c r="Q730">
        <v>0</v>
      </c>
      <c r="R730">
        <v>1</v>
      </c>
      <c r="S730">
        <v>0</v>
      </c>
      <c r="T730">
        <v>5</v>
      </c>
      <c r="U730">
        <v>0</v>
      </c>
      <c r="V730">
        <v>0</v>
      </c>
      <c r="W730">
        <v>0</v>
      </c>
      <c r="X730">
        <v>5</v>
      </c>
      <c r="Y730">
        <v>4</v>
      </c>
      <c r="Z730">
        <v>0</v>
      </c>
      <c r="AA730">
        <v>0</v>
      </c>
      <c r="AB730">
        <v>0</v>
      </c>
      <c r="AC730">
        <v>2</v>
      </c>
      <c r="AD730">
        <v>6</v>
      </c>
      <c r="AE730">
        <v>0</v>
      </c>
      <c r="AF730">
        <v>6</v>
      </c>
      <c r="AG730">
        <v>0</v>
      </c>
      <c r="AH730">
        <v>0</v>
      </c>
      <c r="AI730">
        <v>0</v>
      </c>
      <c r="AJ730">
        <v>12</v>
      </c>
      <c r="AK730">
        <v>0</v>
      </c>
      <c r="AL730">
        <v>5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1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14</v>
      </c>
      <c r="BA730">
        <v>0</v>
      </c>
      <c r="BB730">
        <v>0</v>
      </c>
      <c r="BC730">
        <v>0</v>
      </c>
      <c r="BD730">
        <v>5</v>
      </c>
      <c r="BE730">
        <v>0</v>
      </c>
      <c r="BF730">
        <v>15</v>
      </c>
      <c r="BG730">
        <v>1</v>
      </c>
      <c r="BH730">
        <v>9</v>
      </c>
      <c r="BI730">
        <v>0</v>
      </c>
      <c r="BJ730">
        <v>0</v>
      </c>
      <c r="BK730">
        <v>0</v>
      </c>
      <c r="BL730">
        <v>42</v>
      </c>
      <c r="BM730">
        <v>0</v>
      </c>
      <c r="BN730">
        <v>0</v>
      </c>
      <c r="BO730">
        <v>0</v>
      </c>
      <c r="BP730">
        <v>9</v>
      </c>
      <c r="BQ730">
        <v>0</v>
      </c>
      <c r="BR730">
        <v>0</v>
      </c>
      <c r="BS730">
        <v>0</v>
      </c>
      <c r="BT730">
        <v>7</v>
      </c>
      <c r="BU730">
        <v>0</v>
      </c>
      <c r="BV730">
        <v>2</v>
      </c>
      <c r="BW730">
        <v>0</v>
      </c>
      <c r="BX730">
        <v>58</v>
      </c>
      <c r="BY730">
        <v>0</v>
      </c>
      <c r="BZ730">
        <v>0</v>
      </c>
      <c r="CA730">
        <v>0</v>
      </c>
      <c r="CB730">
        <v>0</v>
      </c>
      <c r="CC730">
        <v>6</v>
      </c>
    </row>
    <row r="731" spans="1:81">
      <c r="A731" t="s">
        <v>97</v>
      </c>
      <c r="B731" t="s">
        <v>98</v>
      </c>
      <c r="C731" t="s">
        <v>99</v>
      </c>
      <c r="D731" t="s">
        <v>111</v>
      </c>
      <c r="E731" t="s">
        <v>127</v>
      </c>
      <c r="F731" t="s">
        <v>1540</v>
      </c>
      <c r="G731" t="s">
        <v>1819</v>
      </c>
      <c r="H731" t="s">
        <v>1820</v>
      </c>
      <c r="I731" t="s">
        <v>1820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12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</row>
    <row r="732" spans="1:81">
      <c r="A732" t="s">
        <v>116</v>
      </c>
      <c r="B732" t="s">
        <v>98</v>
      </c>
      <c r="C732" t="s">
        <v>99</v>
      </c>
      <c r="D732" t="s">
        <v>111</v>
      </c>
      <c r="E732" t="s">
        <v>117</v>
      </c>
      <c r="F732" t="s">
        <v>294</v>
      </c>
      <c r="G732" t="s">
        <v>1821</v>
      </c>
      <c r="H732" t="s">
        <v>1822</v>
      </c>
      <c r="I732" t="s">
        <v>1822</v>
      </c>
      <c r="J732">
        <v>0</v>
      </c>
      <c r="K732">
        <v>0</v>
      </c>
      <c r="L732">
        <v>0</v>
      </c>
      <c r="M732">
        <v>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4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6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</row>
    <row r="733" spans="1:81">
      <c r="A733" t="s">
        <v>81</v>
      </c>
      <c r="B733" t="s">
        <v>82</v>
      </c>
      <c r="C733" t="s">
        <v>83</v>
      </c>
      <c r="D733" t="s">
        <v>90</v>
      </c>
      <c r="E733" t="s">
        <v>91</v>
      </c>
      <c r="F733" t="s">
        <v>92</v>
      </c>
      <c r="G733" t="s">
        <v>93</v>
      </c>
      <c r="H733" t="s">
        <v>1823</v>
      </c>
      <c r="I733" t="s">
        <v>1823</v>
      </c>
      <c r="J733">
        <v>63</v>
      </c>
      <c r="K733">
        <v>0</v>
      </c>
      <c r="L733">
        <v>125</v>
      </c>
      <c r="M733">
        <v>250</v>
      </c>
      <c r="N733">
        <v>88</v>
      </c>
      <c r="O733">
        <v>0</v>
      </c>
      <c r="P733">
        <v>57</v>
      </c>
      <c r="Q733">
        <v>255</v>
      </c>
      <c r="R733">
        <v>0</v>
      </c>
      <c r="S733">
        <v>0</v>
      </c>
      <c r="T733">
        <v>66</v>
      </c>
      <c r="U733">
        <v>254</v>
      </c>
      <c r="V733">
        <v>34</v>
      </c>
      <c r="W733">
        <v>0</v>
      </c>
      <c r="X733">
        <v>32</v>
      </c>
      <c r="Y733">
        <v>332</v>
      </c>
      <c r="Z733">
        <v>0</v>
      </c>
      <c r="AA733">
        <v>0</v>
      </c>
      <c r="AB733">
        <v>8</v>
      </c>
      <c r="AC733">
        <v>337</v>
      </c>
      <c r="AD733">
        <v>121</v>
      </c>
      <c r="AE733">
        <v>0</v>
      </c>
      <c r="AF733">
        <v>73</v>
      </c>
      <c r="AG733">
        <v>84</v>
      </c>
      <c r="AH733">
        <v>13</v>
      </c>
      <c r="AI733">
        <v>0</v>
      </c>
      <c r="AJ733">
        <v>35</v>
      </c>
      <c r="AK733">
        <v>212</v>
      </c>
      <c r="AL733">
        <v>140</v>
      </c>
      <c r="AM733">
        <v>0</v>
      </c>
      <c r="AN733">
        <v>66</v>
      </c>
      <c r="AO733">
        <v>132</v>
      </c>
      <c r="AP733">
        <v>0</v>
      </c>
      <c r="AQ733">
        <v>0</v>
      </c>
      <c r="AR733">
        <v>12</v>
      </c>
      <c r="AS733">
        <v>156</v>
      </c>
      <c r="AT733">
        <v>137</v>
      </c>
      <c r="AU733">
        <v>0</v>
      </c>
      <c r="AV733">
        <v>71</v>
      </c>
      <c r="AW733">
        <v>130</v>
      </c>
      <c r="AX733">
        <v>27</v>
      </c>
      <c r="AY733">
        <v>0</v>
      </c>
      <c r="AZ733">
        <v>24</v>
      </c>
      <c r="BA733">
        <v>197</v>
      </c>
      <c r="BB733">
        <v>0</v>
      </c>
      <c r="BC733">
        <v>0</v>
      </c>
      <c r="BD733">
        <v>22</v>
      </c>
      <c r="BE733">
        <v>124</v>
      </c>
      <c r="BF733">
        <v>0</v>
      </c>
      <c r="BG733">
        <v>20</v>
      </c>
      <c r="BH733">
        <v>16</v>
      </c>
      <c r="BI733">
        <v>210</v>
      </c>
      <c r="BJ733">
        <v>0</v>
      </c>
      <c r="BK733">
        <v>0</v>
      </c>
      <c r="BL733">
        <v>108</v>
      </c>
      <c r="BM733">
        <v>260</v>
      </c>
      <c r="BN733">
        <v>21</v>
      </c>
      <c r="BO733">
        <v>0</v>
      </c>
      <c r="BP733">
        <v>39</v>
      </c>
      <c r="BQ733">
        <v>272</v>
      </c>
      <c r="BR733">
        <v>44</v>
      </c>
      <c r="BS733">
        <v>0</v>
      </c>
      <c r="BT733">
        <v>47</v>
      </c>
      <c r="BU733">
        <v>116</v>
      </c>
      <c r="BV733">
        <v>54</v>
      </c>
      <c r="BW733">
        <v>0</v>
      </c>
      <c r="BX733">
        <v>47</v>
      </c>
      <c r="BY733">
        <v>233</v>
      </c>
      <c r="BZ733">
        <v>0</v>
      </c>
      <c r="CA733">
        <v>0</v>
      </c>
      <c r="CB733">
        <v>36</v>
      </c>
      <c r="CC733">
        <v>105</v>
      </c>
    </row>
    <row r="734" spans="1:81">
      <c r="A734" t="s">
        <v>133</v>
      </c>
      <c r="B734" t="s">
        <v>98</v>
      </c>
      <c r="C734" t="s">
        <v>661</v>
      </c>
      <c r="D734" t="s">
        <v>662</v>
      </c>
      <c r="E734" t="s">
        <v>713</v>
      </c>
      <c r="F734" t="s">
        <v>1214</v>
      </c>
      <c r="G734" t="s">
        <v>1215</v>
      </c>
      <c r="H734" t="s">
        <v>1824</v>
      </c>
      <c r="I734" t="s">
        <v>1824</v>
      </c>
      <c r="J734">
        <v>0</v>
      </c>
      <c r="K734">
        <v>0</v>
      </c>
      <c r="L734">
        <v>0</v>
      </c>
      <c r="M734">
        <v>0</v>
      </c>
      <c r="N734">
        <v>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2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1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</row>
    <row r="735" spans="1:81">
      <c r="A735" t="s">
        <v>97</v>
      </c>
      <c r="B735" t="s">
        <v>98</v>
      </c>
      <c r="C735" t="s">
        <v>121</v>
      </c>
      <c r="D735" t="s">
        <v>173</v>
      </c>
      <c r="E735" t="s">
        <v>174</v>
      </c>
      <c r="F735" t="s">
        <v>1825</v>
      </c>
      <c r="G735" t="s">
        <v>1826</v>
      </c>
      <c r="H735" t="s">
        <v>1827</v>
      </c>
      <c r="I735" t="s">
        <v>1827</v>
      </c>
      <c r="J735">
        <v>0</v>
      </c>
      <c r="K735">
        <v>0</v>
      </c>
      <c r="L735">
        <v>0</v>
      </c>
      <c r="M735">
        <v>2</v>
      </c>
      <c r="N735">
        <v>9</v>
      </c>
      <c r="O735">
        <v>11</v>
      </c>
      <c r="P735">
        <v>0</v>
      </c>
      <c r="Q735">
        <v>114</v>
      </c>
      <c r="R735">
        <v>11</v>
      </c>
      <c r="S735">
        <v>0</v>
      </c>
      <c r="T735">
        <v>36</v>
      </c>
      <c r="U735">
        <v>7</v>
      </c>
      <c r="V735">
        <v>0</v>
      </c>
      <c r="W735">
        <v>0</v>
      </c>
      <c r="X735">
        <v>0</v>
      </c>
      <c r="Y735">
        <v>8</v>
      </c>
      <c r="Z735">
        <v>4</v>
      </c>
      <c r="AA735">
        <v>0</v>
      </c>
      <c r="AB735">
        <v>0</v>
      </c>
      <c r="AC735">
        <v>5</v>
      </c>
      <c r="AD735">
        <v>3</v>
      </c>
      <c r="AE735">
        <v>2</v>
      </c>
      <c r="AF735">
        <v>2</v>
      </c>
      <c r="AG735">
        <v>3</v>
      </c>
      <c r="AH735">
        <v>0</v>
      </c>
      <c r="AI735">
        <v>0</v>
      </c>
      <c r="AJ735">
        <v>6</v>
      </c>
      <c r="AK735">
        <v>242</v>
      </c>
      <c r="AL735">
        <v>0</v>
      </c>
      <c r="AM735">
        <v>0</v>
      </c>
      <c r="AN735">
        <v>0</v>
      </c>
      <c r="AO735">
        <v>5</v>
      </c>
      <c r="AP735">
        <v>7</v>
      </c>
      <c r="AQ735">
        <v>0</v>
      </c>
      <c r="AR735">
        <v>0</v>
      </c>
      <c r="AS735">
        <v>7</v>
      </c>
      <c r="AT735">
        <v>1</v>
      </c>
      <c r="AU735">
        <v>0</v>
      </c>
      <c r="AV735">
        <v>4</v>
      </c>
      <c r="AW735">
        <v>10</v>
      </c>
      <c r="AX735">
        <v>2</v>
      </c>
      <c r="AY735">
        <v>0</v>
      </c>
      <c r="AZ735">
        <v>1</v>
      </c>
      <c r="BA735">
        <v>214</v>
      </c>
      <c r="BB735">
        <v>1</v>
      </c>
      <c r="BC735">
        <v>3</v>
      </c>
      <c r="BD735">
        <v>0</v>
      </c>
      <c r="BE735">
        <v>107</v>
      </c>
      <c r="BF735">
        <v>0</v>
      </c>
      <c r="BG735">
        <v>0</v>
      </c>
      <c r="BH735">
        <v>1</v>
      </c>
      <c r="BI735">
        <v>6</v>
      </c>
      <c r="BJ735">
        <v>0</v>
      </c>
      <c r="BK735">
        <v>1</v>
      </c>
      <c r="BL735">
        <v>0</v>
      </c>
      <c r="BM735">
        <v>10</v>
      </c>
      <c r="BN735">
        <v>0</v>
      </c>
      <c r="BO735">
        <v>6</v>
      </c>
      <c r="BP735">
        <v>0</v>
      </c>
      <c r="BQ735">
        <v>14</v>
      </c>
      <c r="BR735">
        <v>0</v>
      </c>
      <c r="BS735">
        <v>0</v>
      </c>
      <c r="BT735">
        <v>145</v>
      </c>
      <c r="BU735">
        <v>67</v>
      </c>
      <c r="BV735">
        <v>1</v>
      </c>
      <c r="BW735">
        <v>1</v>
      </c>
      <c r="BX735">
        <v>0</v>
      </c>
      <c r="BY735">
        <v>29</v>
      </c>
      <c r="BZ735">
        <v>0</v>
      </c>
      <c r="CA735">
        <v>0</v>
      </c>
      <c r="CB735">
        <v>0</v>
      </c>
      <c r="CC735">
        <v>23</v>
      </c>
    </row>
    <row r="736" spans="1:81">
      <c r="A736" t="s">
        <v>81</v>
      </c>
      <c r="B736" t="s">
        <v>82</v>
      </c>
      <c r="C736" t="s">
        <v>83</v>
      </c>
      <c r="D736" t="s">
        <v>90</v>
      </c>
      <c r="E736" t="s">
        <v>153</v>
      </c>
      <c r="F736" t="s">
        <v>1828</v>
      </c>
      <c r="G736" t="s">
        <v>1829</v>
      </c>
      <c r="H736" t="s">
        <v>1830</v>
      </c>
      <c r="I736" t="s">
        <v>1830</v>
      </c>
      <c r="J736">
        <v>0</v>
      </c>
      <c r="K736">
        <v>0</v>
      </c>
      <c r="L736">
        <v>0</v>
      </c>
      <c r="M736">
        <v>0</v>
      </c>
      <c r="N736">
        <v>972</v>
      </c>
      <c r="O736">
        <v>0</v>
      </c>
      <c r="P736">
        <v>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13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51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</row>
    <row r="737" spans="1:81">
      <c r="A737" t="s">
        <v>97</v>
      </c>
      <c r="B737" t="s">
        <v>98</v>
      </c>
      <c r="C737" t="s">
        <v>99</v>
      </c>
      <c r="D737" t="s">
        <v>218</v>
      </c>
      <c r="E737" t="s">
        <v>219</v>
      </c>
      <c r="F737" t="s">
        <v>220</v>
      </c>
      <c r="G737" t="s">
        <v>1831</v>
      </c>
      <c r="H737" t="s">
        <v>1832</v>
      </c>
      <c r="I737" t="s">
        <v>1832</v>
      </c>
      <c r="J737">
        <v>3</v>
      </c>
      <c r="K737">
        <v>0</v>
      </c>
      <c r="L737">
        <v>0</v>
      </c>
      <c r="M737">
        <v>1</v>
      </c>
      <c r="N737">
        <v>1</v>
      </c>
      <c r="O737">
        <v>2</v>
      </c>
      <c r="P737">
        <v>0</v>
      </c>
      <c r="Q737">
        <v>40</v>
      </c>
      <c r="R737">
        <v>0</v>
      </c>
      <c r="S737">
        <v>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24</v>
      </c>
      <c r="Z737">
        <v>5</v>
      </c>
      <c r="AA737">
        <v>7</v>
      </c>
      <c r="AB737">
        <v>0</v>
      </c>
      <c r="AC737">
        <v>23</v>
      </c>
      <c r="AD737">
        <v>1</v>
      </c>
      <c r="AE737">
        <v>13</v>
      </c>
      <c r="AF737">
        <v>0</v>
      </c>
      <c r="AG737">
        <v>0</v>
      </c>
      <c r="AH737">
        <v>41</v>
      </c>
      <c r="AI737">
        <v>0</v>
      </c>
      <c r="AJ737">
        <v>0</v>
      </c>
      <c r="AK737">
        <v>0</v>
      </c>
      <c r="AL737">
        <v>17</v>
      </c>
      <c r="AM737">
        <v>7</v>
      </c>
      <c r="AN737">
        <v>0</v>
      </c>
      <c r="AO737">
        <v>0</v>
      </c>
      <c r="AP737">
        <v>81</v>
      </c>
      <c r="AQ737">
        <v>2</v>
      </c>
      <c r="AR737">
        <v>0</v>
      </c>
      <c r="AS737">
        <v>18</v>
      </c>
      <c r="AT737">
        <v>1413</v>
      </c>
      <c r="AU737">
        <v>1</v>
      </c>
      <c r="AV737">
        <v>0</v>
      </c>
      <c r="AW737">
        <v>28</v>
      </c>
      <c r="AX737">
        <v>4</v>
      </c>
      <c r="AY737">
        <v>1</v>
      </c>
      <c r="AZ737">
        <v>2</v>
      </c>
      <c r="BA737">
        <v>4</v>
      </c>
      <c r="BB737">
        <v>13</v>
      </c>
      <c r="BC737">
        <v>4</v>
      </c>
      <c r="BD737">
        <v>1</v>
      </c>
      <c r="BE737">
        <v>0</v>
      </c>
      <c r="BF737">
        <v>8</v>
      </c>
      <c r="BG737">
        <v>0</v>
      </c>
      <c r="BH737">
        <v>1</v>
      </c>
      <c r="BI737">
        <v>1</v>
      </c>
      <c r="BJ737">
        <v>0</v>
      </c>
      <c r="BK737">
        <v>0</v>
      </c>
      <c r="BL737">
        <v>0</v>
      </c>
      <c r="BM737">
        <v>20</v>
      </c>
      <c r="BN737">
        <v>0</v>
      </c>
      <c r="BO737">
        <v>0</v>
      </c>
      <c r="BP737">
        <v>0</v>
      </c>
      <c r="BQ737">
        <v>23</v>
      </c>
      <c r="BR737">
        <v>1</v>
      </c>
      <c r="BS737">
        <v>1</v>
      </c>
      <c r="BT737">
        <v>262</v>
      </c>
      <c r="BU737">
        <v>2</v>
      </c>
      <c r="BV737">
        <v>29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1</v>
      </c>
    </row>
    <row r="738" spans="1:81">
      <c r="A738" t="s">
        <v>339</v>
      </c>
      <c r="B738" t="s">
        <v>98</v>
      </c>
      <c r="C738" t="s">
        <v>340</v>
      </c>
      <c r="D738" t="s">
        <v>506</v>
      </c>
      <c r="E738" t="s">
        <v>507</v>
      </c>
      <c r="F738" t="s">
        <v>773</v>
      </c>
      <c r="G738" t="s">
        <v>1833</v>
      </c>
      <c r="H738" t="s">
        <v>1834</v>
      </c>
      <c r="I738" t="s">
        <v>1834</v>
      </c>
      <c r="J738">
        <v>6</v>
      </c>
      <c r="K738">
        <v>0</v>
      </c>
      <c r="L738">
        <v>0</v>
      </c>
      <c r="M738">
        <v>462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10</v>
      </c>
      <c r="V738">
        <v>0</v>
      </c>
      <c r="W738">
        <v>2</v>
      </c>
      <c r="X738">
        <v>0</v>
      </c>
      <c r="Y738">
        <v>2</v>
      </c>
      <c r="Z738">
        <v>0</v>
      </c>
      <c r="AA738">
        <v>0</v>
      </c>
      <c r="AB738">
        <v>0</v>
      </c>
      <c r="AC738">
        <v>15</v>
      </c>
      <c r="AD738">
        <v>2</v>
      </c>
      <c r="AE738">
        <v>0</v>
      </c>
      <c r="AF738">
        <v>0</v>
      </c>
      <c r="AG738">
        <v>0</v>
      </c>
      <c r="AH738">
        <v>0</v>
      </c>
      <c r="AI738">
        <v>16</v>
      </c>
      <c r="AJ738">
        <v>0</v>
      </c>
      <c r="AK738">
        <v>0</v>
      </c>
      <c r="AL738">
        <v>2</v>
      </c>
      <c r="AM738">
        <v>1</v>
      </c>
      <c r="AN738">
        <v>0</v>
      </c>
      <c r="AO738">
        <v>5</v>
      </c>
      <c r="AP738">
        <v>5</v>
      </c>
      <c r="AQ738">
        <v>0</v>
      </c>
      <c r="AR738">
        <v>0</v>
      </c>
      <c r="AS738">
        <v>29</v>
      </c>
      <c r="AT738">
        <v>8</v>
      </c>
      <c r="AU738">
        <v>0</v>
      </c>
      <c r="AV738">
        <v>0</v>
      </c>
      <c r="AW738">
        <v>29</v>
      </c>
      <c r="AX738">
        <v>0</v>
      </c>
      <c r="AY738">
        <v>8</v>
      </c>
      <c r="AZ738">
        <v>0</v>
      </c>
      <c r="BA738">
        <v>4</v>
      </c>
      <c r="BB738">
        <v>0</v>
      </c>
      <c r="BC738">
        <v>0</v>
      </c>
      <c r="BD738">
        <v>0</v>
      </c>
      <c r="BE738">
        <v>0</v>
      </c>
      <c r="BF738">
        <v>2</v>
      </c>
      <c r="BG738">
        <v>35</v>
      </c>
      <c r="BH738">
        <v>0</v>
      </c>
      <c r="BI738">
        <v>0</v>
      </c>
      <c r="BJ738">
        <v>0</v>
      </c>
      <c r="BK738">
        <v>18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22</v>
      </c>
      <c r="BT738">
        <v>0</v>
      </c>
      <c r="BU738">
        <v>0</v>
      </c>
      <c r="BV738">
        <v>0</v>
      </c>
      <c r="BW738">
        <v>2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</row>
    <row r="739" spans="1:81">
      <c r="A739" t="s">
        <v>81</v>
      </c>
      <c r="B739" t="s">
        <v>82</v>
      </c>
      <c r="C739" t="s">
        <v>83</v>
      </c>
      <c r="D739" t="s">
        <v>160</v>
      </c>
      <c r="E739" t="s">
        <v>161</v>
      </c>
      <c r="F739" t="s">
        <v>231</v>
      </c>
      <c r="G739" t="s">
        <v>1238</v>
      </c>
      <c r="H739" t="s">
        <v>1835</v>
      </c>
      <c r="I739" t="s">
        <v>1835</v>
      </c>
      <c r="J739">
        <v>0</v>
      </c>
      <c r="K739">
        <v>0</v>
      </c>
      <c r="L739">
        <v>0</v>
      </c>
      <c r="M739">
        <v>22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9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2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</row>
    <row r="740" spans="1:81">
      <c r="A740" t="s">
        <v>105</v>
      </c>
      <c r="B740" t="s">
        <v>98</v>
      </c>
      <c r="C740" t="s">
        <v>99</v>
      </c>
      <c r="D740" t="s">
        <v>574</v>
      </c>
      <c r="E740" t="s">
        <v>575</v>
      </c>
      <c r="F740" t="s">
        <v>576</v>
      </c>
      <c r="G740" t="s">
        <v>1836</v>
      </c>
      <c r="H740" t="s">
        <v>1837</v>
      </c>
      <c r="I740" t="s">
        <v>1837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75</v>
      </c>
      <c r="V740">
        <v>4</v>
      </c>
      <c r="W740">
        <v>0</v>
      </c>
      <c r="X740">
        <v>0</v>
      </c>
      <c r="Y740">
        <v>192</v>
      </c>
      <c r="Z740">
        <v>0</v>
      </c>
      <c r="AA740">
        <v>0</v>
      </c>
      <c r="AB740">
        <v>0</v>
      </c>
      <c r="AC740">
        <v>103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24</v>
      </c>
      <c r="AT740">
        <v>0</v>
      </c>
      <c r="AU740">
        <v>0</v>
      </c>
      <c r="AV740">
        <v>0</v>
      </c>
      <c r="AW740">
        <v>35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2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20</v>
      </c>
    </row>
    <row r="741" spans="1:81">
      <c r="A741" t="s">
        <v>81</v>
      </c>
      <c r="B741" t="s">
        <v>82</v>
      </c>
      <c r="C741" t="s">
        <v>83</v>
      </c>
      <c r="D741" t="s">
        <v>160</v>
      </c>
      <c r="E741" t="s">
        <v>161</v>
      </c>
      <c r="F741" t="s">
        <v>351</v>
      </c>
      <c r="G741" t="s">
        <v>1781</v>
      </c>
      <c r="H741" t="s">
        <v>1838</v>
      </c>
      <c r="I741" t="s">
        <v>1838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66</v>
      </c>
      <c r="V741">
        <v>0</v>
      </c>
      <c r="W741">
        <v>13</v>
      </c>
      <c r="X741">
        <v>0</v>
      </c>
      <c r="Y741">
        <v>16</v>
      </c>
      <c r="Z741">
        <v>0</v>
      </c>
      <c r="AA741">
        <v>0</v>
      </c>
      <c r="AB741">
        <v>0</v>
      </c>
      <c r="AC741">
        <v>61</v>
      </c>
      <c r="AD741">
        <v>0</v>
      </c>
      <c r="AE741">
        <v>0</v>
      </c>
      <c r="AF741">
        <v>0</v>
      </c>
      <c r="AG741">
        <v>4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27</v>
      </c>
      <c r="AP741">
        <v>34</v>
      </c>
      <c r="AQ741">
        <v>0</v>
      </c>
      <c r="AR741">
        <v>9</v>
      </c>
      <c r="AS741">
        <v>17</v>
      </c>
      <c r="AT741">
        <v>0</v>
      </c>
      <c r="AU741">
        <v>0</v>
      </c>
      <c r="AV741">
        <v>0</v>
      </c>
      <c r="AW741">
        <v>42</v>
      </c>
      <c r="AX741">
        <v>0</v>
      </c>
      <c r="AY741">
        <v>0</v>
      </c>
      <c r="AZ741">
        <v>2</v>
      </c>
      <c r="BA741">
        <v>0</v>
      </c>
      <c r="BB741">
        <v>91</v>
      </c>
      <c r="BC741">
        <v>0</v>
      </c>
      <c r="BD741">
        <v>2</v>
      </c>
      <c r="BE741">
        <v>0</v>
      </c>
      <c r="BF741">
        <v>0</v>
      </c>
      <c r="BG741">
        <v>0</v>
      </c>
      <c r="BH741">
        <v>3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22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9</v>
      </c>
    </row>
    <row r="742" spans="1:81">
      <c r="A742" t="s">
        <v>133</v>
      </c>
      <c r="B742" t="s">
        <v>98</v>
      </c>
      <c r="C742" t="s">
        <v>121</v>
      </c>
      <c r="D742" t="s">
        <v>234</v>
      </c>
      <c r="E742" t="s">
        <v>788</v>
      </c>
      <c r="F742" t="s">
        <v>1549</v>
      </c>
      <c r="G742" t="s">
        <v>1550</v>
      </c>
      <c r="H742" t="s">
        <v>1839</v>
      </c>
      <c r="I742" t="s">
        <v>1839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9</v>
      </c>
      <c r="BF742">
        <v>0</v>
      </c>
      <c r="BG742">
        <v>2</v>
      </c>
      <c r="BH742">
        <v>0</v>
      </c>
      <c r="BI742">
        <v>0</v>
      </c>
      <c r="BJ742">
        <v>0</v>
      </c>
      <c r="BK742">
        <v>9</v>
      </c>
      <c r="BL742">
        <v>0</v>
      </c>
      <c r="BM742">
        <v>2</v>
      </c>
      <c r="BN742">
        <v>0</v>
      </c>
      <c r="BO742">
        <v>23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2</v>
      </c>
    </row>
    <row r="743" spans="1:81">
      <c r="A743" t="s">
        <v>105</v>
      </c>
      <c r="B743" t="s">
        <v>98</v>
      </c>
      <c r="C743" t="s">
        <v>99</v>
      </c>
      <c r="D743" t="s">
        <v>106</v>
      </c>
      <c r="E743" t="s">
        <v>107</v>
      </c>
      <c r="F743" t="s">
        <v>717</v>
      </c>
      <c r="G743" t="s">
        <v>1507</v>
      </c>
      <c r="H743" t="s">
        <v>1840</v>
      </c>
      <c r="I743" t="s">
        <v>1840</v>
      </c>
      <c r="J743">
        <v>0</v>
      </c>
      <c r="K743">
        <v>93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2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2</v>
      </c>
      <c r="AM743">
        <v>0</v>
      </c>
      <c r="AN743">
        <v>0</v>
      </c>
      <c r="AO743">
        <v>0</v>
      </c>
      <c r="AP743">
        <v>0</v>
      </c>
      <c r="AQ743">
        <v>5</v>
      </c>
      <c r="AR743">
        <v>0</v>
      </c>
      <c r="AS743">
        <v>0</v>
      </c>
      <c r="AT743">
        <v>0</v>
      </c>
      <c r="AU743">
        <v>11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13</v>
      </c>
      <c r="BC743">
        <v>0</v>
      </c>
      <c r="BD743">
        <v>0</v>
      </c>
      <c r="BE743">
        <v>0</v>
      </c>
      <c r="BF743">
        <v>10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8</v>
      </c>
      <c r="BS743">
        <v>0</v>
      </c>
      <c r="BT743">
        <v>0</v>
      </c>
      <c r="BU743">
        <v>0</v>
      </c>
      <c r="BV743">
        <v>0</v>
      </c>
      <c r="BW743">
        <v>4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</row>
    <row r="744" spans="1:81">
      <c r="A744" t="s">
        <v>97</v>
      </c>
      <c r="B744" t="s">
        <v>98</v>
      </c>
      <c r="C744" t="s">
        <v>99</v>
      </c>
      <c r="D744" t="s">
        <v>218</v>
      </c>
      <c r="E744" t="s">
        <v>219</v>
      </c>
      <c r="F744" t="s">
        <v>346</v>
      </c>
      <c r="G744" t="s">
        <v>1841</v>
      </c>
      <c r="H744" t="s">
        <v>1842</v>
      </c>
      <c r="I744" t="s">
        <v>1842</v>
      </c>
      <c r="J744">
        <v>0</v>
      </c>
      <c r="K744">
        <v>0</v>
      </c>
      <c r="L744">
        <v>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13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</row>
    <row r="745" spans="1:81">
      <c r="A745" t="s">
        <v>81</v>
      </c>
      <c r="B745" t="s">
        <v>82</v>
      </c>
      <c r="C745" t="s">
        <v>83</v>
      </c>
      <c r="D745" t="s">
        <v>1843</v>
      </c>
      <c r="E745" t="s">
        <v>1844</v>
      </c>
      <c r="F745" t="s">
        <v>1845</v>
      </c>
      <c r="G745" t="s">
        <v>1846</v>
      </c>
      <c r="H745" t="s">
        <v>1847</v>
      </c>
      <c r="I745" t="s">
        <v>1847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13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3</v>
      </c>
      <c r="CC745">
        <v>0</v>
      </c>
    </row>
    <row r="746" spans="1:81">
      <c r="A746" t="s">
        <v>81</v>
      </c>
      <c r="B746" t="s">
        <v>82</v>
      </c>
      <c r="C746" t="s">
        <v>83</v>
      </c>
      <c r="D746" t="s">
        <v>90</v>
      </c>
      <c r="E746" t="s">
        <v>91</v>
      </c>
      <c r="F746" t="s">
        <v>198</v>
      </c>
      <c r="G746" t="s">
        <v>199</v>
      </c>
      <c r="H746" t="s">
        <v>1848</v>
      </c>
      <c r="I746" t="s">
        <v>1848</v>
      </c>
      <c r="J746">
        <v>2829</v>
      </c>
      <c r="K746">
        <v>9</v>
      </c>
      <c r="L746">
        <v>0</v>
      </c>
      <c r="M746">
        <v>0</v>
      </c>
      <c r="N746">
        <v>458</v>
      </c>
      <c r="O746">
        <v>0</v>
      </c>
      <c r="P746">
        <v>0</v>
      </c>
      <c r="Q746">
        <v>50</v>
      </c>
      <c r="R746">
        <v>314</v>
      </c>
      <c r="S746">
        <v>0</v>
      </c>
      <c r="T746">
        <v>0</v>
      </c>
      <c r="U746">
        <v>0</v>
      </c>
      <c r="V746">
        <v>39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12</v>
      </c>
      <c r="AC746">
        <v>0</v>
      </c>
      <c r="AD746">
        <v>75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4</v>
      </c>
      <c r="AK746">
        <v>0</v>
      </c>
      <c r="AL746">
        <v>522</v>
      </c>
      <c r="AM746">
        <v>0</v>
      </c>
      <c r="AN746">
        <v>0</v>
      </c>
      <c r="AO746">
        <v>0</v>
      </c>
      <c r="AP746">
        <v>50</v>
      </c>
      <c r="AQ746">
        <v>0</v>
      </c>
      <c r="AR746">
        <v>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30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176</v>
      </c>
      <c r="BG746">
        <v>0</v>
      </c>
      <c r="BH746">
        <v>0</v>
      </c>
      <c r="BI746">
        <v>0</v>
      </c>
      <c r="BJ746">
        <v>104</v>
      </c>
      <c r="BK746">
        <v>0</v>
      </c>
      <c r="BL746">
        <v>5</v>
      </c>
      <c r="BM746">
        <v>0</v>
      </c>
      <c r="BN746">
        <v>481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4</v>
      </c>
      <c r="BU746">
        <v>0</v>
      </c>
      <c r="BV746">
        <v>849</v>
      </c>
      <c r="BW746">
        <v>0</v>
      </c>
      <c r="BX746">
        <v>0</v>
      </c>
      <c r="BY746">
        <v>0</v>
      </c>
      <c r="BZ746">
        <v>394</v>
      </c>
      <c r="CA746">
        <v>0</v>
      </c>
      <c r="CB746">
        <v>4</v>
      </c>
      <c r="CC746">
        <v>13</v>
      </c>
    </row>
    <row r="747" spans="1:81">
      <c r="A747" t="s">
        <v>81</v>
      </c>
      <c r="B747" t="s">
        <v>82</v>
      </c>
      <c r="C747" t="s">
        <v>83</v>
      </c>
      <c r="D747" t="s">
        <v>90</v>
      </c>
      <c r="E747" t="s">
        <v>153</v>
      </c>
      <c r="F747" t="s">
        <v>368</v>
      </c>
      <c r="G747" t="s">
        <v>369</v>
      </c>
      <c r="H747" t="s">
        <v>1849</v>
      </c>
      <c r="I747" t="s">
        <v>1849</v>
      </c>
      <c r="J747">
        <v>0</v>
      </c>
      <c r="K747">
        <v>0</v>
      </c>
      <c r="L747">
        <v>0</v>
      </c>
      <c r="M747">
        <v>44</v>
      </c>
      <c r="N747">
        <v>0</v>
      </c>
      <c r="O747">
        <v>0</v>
      </c>
      <c r="P747">
        <v>0</v>
      </c>
      <c r="Q747">
        <v>29</v>
      </c>
      <c r="R747">
        <v>0</v>
      </c>
      <c r="S747">
        <v>0</v>
      </c>
      <c r="T747">
        <v>0</v>
      </c>
      <c r="U747">
        <v>456</v>
      </c>
      <c r="V747">
        <v>0</v>
      </c>
      <c r="W747">
        <v>0</v>
      </c>
      <c r="X747">
        <v>0</v>
      </c>
      <c r="Y747">
        <v>682</v>
      </c>
      <c r="Z747">
        <v>0</v>
      </c>
      <c r="AA747">
        <v>0</v>
      </c>
      <c r="AB747">
        <v>0</v>
      </c>
      <c r="AC747">
        <v>139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36</v>
      </c>
      <c r="AL747">
        <v>0</v>
      </c>
      <c r="AM747">
        <v>0</v>
      </c>
      <c r="AN747">
        <v>0</v>
      </c>
      <c r="AO747">
        <v>125</v>
      </c>
      <c r="AP747">
        <v>0</v>
      </c>
      <c r="AQ747">
        <v>0</v>
      </c>
      <c r="AR747">
        <v>0</v>
      </c>
      <c r="AS747">
        <v>234</v>
      </c>
      <c r="AT747">
        <v>0</v>
      </c>
      <c r="AU747">
        <v>0</v>
      </c>
      <c r="AV747">
        <v>0</v>
      </c>
      <c r="AW747">
        <v>365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8</v>
      </c>
      <c r="BM747">
        <v>18</v>
      </c>
      <c r="BN747">
        <v>0</v>
      </c>
      <c r="BO747">
        <v>0</v>
      </c>
      <c r="BP747">
        <v>0</v>
      </c>
      <c r="BQ747">
        <v>21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30</v>
      </c>
    </row>
    <row r="748" spans="1:81">
      <c r="A748" t="s">
        <v>81</v>
      </c>
      <c r="B748" t="s">
        <v>82</v>
      </c>
      <c r="C748" t="s">
        <v>83</v>
      </c>
      <c r="D748" t="s">
        <v>90</v>
      </c>
      <c r="E748" t="s">
        <v>91</v>
      </c>
      <c r="F748" t="s">
        <v>1696</v>
      </c>
      <c r="G748" t="s">
        <v>1850</v>
      </c>
      <c r="H748" t="s">
        <v>1851</v>
      </c>
      <c r="I748" t="s">
        <v>1851</v>
      </c>
      <c r="J748">
        <v>0</v>
      </c>
      <c r="K748">
        <v>0</v>
      </c>
      <c r="L748">
        <v>0</v>
      </c>
      <c r="M748">
        <v>112</v>
      </c>
      <c r="N748">
        <v>0</v>
      </c>
      <c r="O748">
        <v>0</v>
      </c>
      <c r="P748">
        <v>0</v>
      </c>
      <c r="Q748">
        <v>17</v>
      </c>
      <c r="R748">
        <v>0</v>
      </c>
      <c r="S748">
        <v>0</v>
      </c>
      <c r="T748">
        <v>0</v>
      </c>
      <c r="U748">
        <v>39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34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34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53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100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</row>
    <row r="749" spans="1:81">
      <c r="A749" t="s">
        <v>81</v>
      </c>
      <c r="B749" t="s">
        <v>82</v>
      </c>
      <c r="C749" t="s">
        <v>83</v>
      </c>
      <c r="D749" t="s">
        <v>145</v>
      </c>
      <c r="E749" t="s">
        <v>178</v>
      </c>
      <c r="F749" t="s">
        <v>1852</v>
      </c>
      <c r="G749" t="s">
        <v>1853</v>
      </c>
      <c r="H749" t="s">
        <v>1854</v>
      </c>
      <c r="I749" t="s">
        <v>1854</v>
      </c>
      <c r="J749">
        <v>0</v>
      </c>
      <c r="K749">
        <v>0</v>
      </c>
      <c r="L749">
        <v>0</v>
      </c>
      <c r="M749">
        <v>5</v>
      </c>
      <c r="N749">
        <v>0</v>
      </c>
      <c r="O749">
        <v>22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132</v>
      </c>
      <c r="X749">
        <v>0</v>
      </c>
      <c r="Y749">
        <v>0</v>
      </c>
      <c r="Z749">
        <v>0</v>
      </c>
      <c r="AA749">
        <v>6</v>
      </c>
      <c r="AB749">
        <v>24</v>
      </c>
      <c r="AC749">
        <v>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24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</row>
    <row r="750" spans="1:81">
      <c r="A750" t="s">
        <v>105</v>
      </c>
      <c r="B750" t="s">
        <v>98</v>
      </c>
      <c r="C750" t="s">
        <v>99</v>
      </c>
      <c r="D750" t="s">
        <v>396</v>
      </c>
      <c r="E750" t="s">
        <v>397</v>
      </c>
      <c r="F750" t="s">
        <v>1112</v>
      </c>
      <c r="G750" t="s">
        <v>1113</v>
      </c>
      <c r="H750" t="s">
        <v>1855</v>
      </c>
      <c r="I750" t="s">
        <v>1855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6</v>
      </c>
      <c r="W750">
        <v>0</v>
      </c>
      <c r="X750">
        <v>0</v>
      </c>
      <c r="Y750">
        <v>1</v>
      </c>
      <c r="Z750">
        <v>2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</row>
    <row r="751" spans="1:81">
      <c r="A751" t="s">
        <v>339</v>
      </c>
      <c r="B751" t="s">
        <v>98</v>
      </c>
      <c r="C751" t="s">
        <v>340</v>
      </c>
      <c r="D751" t="s">
        <v>341</v>
      </c>
      <c r="E751" t="s">
        <v>342</v>
      </c>
      <c r="F751" t="s">
        <v>384</v>
      </c>
      <c r="G751" t="s">
        <v>1856</v>
      </c>
      <c r="H751" t="s">
        <v>1857</v>
      </c>
      <c r="I751" t="s">
        <v>1857</v>
      </c>
      <c r="J751">
        <v>0</v>
      </c>
      <c r="K751">
        <v>4</v>
      </c>
      <c r="L751">
        <v>0</v>
      </c>
      <c r="M751">
        <v>66</v>
      </c>
      <c r="N751">
        <v>0</v>
      </c>
      <c r="O751">
        <v>9</v>
      </c>
      <c r="P751">
        <v>0</v>
      </c>
      <c r="Q751">
        <v>3</v>
      </c>
      <c r="R751">
        <v>0</v>
      </c>
      <c r="S751">
        <v>40</v>
      </c>
      <c r="T751">
        <v>0</v>
      </c>
      <c r="U751">
        <v>2</v>
      </c>
      <c r="V751">
        <v>5</v>
      </c>
      <c r="W751">
        <v>21</v>
      </c>
      <c r="X751">
        <v>0</v>
      </c>
      <c r="Y751">
        <v>2</v>
      </c>
      <c r="Z751">
        <v>1</v>
      </c>
      <c r="AA751">
        <v>64</v>
      </c>
      <c r="AB751">
        <v>0</v>
      </c>
      <c r="AC751">
        <v>38</v>
      </c>
      <c r="AD751">
        <v>19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2</v>
      </c>
      <c r="AL751">
        <v>2</v>
      </c>
      <c r="AM751">
        <v>35</v>
      </c>
      <c r="AN751">
        <v>0</v>
      </c>
      <c r="AO751">
        <v>4</v>
      </c>
      <c r="AP751">
        <v>2</v>
      </c>
      <c r="AQ751">
        <v>51</v>
      </c>
      <c r="AR751">
        <v>0</v>
      </c>
      <c r="AS751">
        <v>0</v>
      </c>
      <c r="AT751">
        <v>4</v>
      </c>
      <c r="AU751">
        <v>67</v>
      </c>
      <c r="AV751">
        <v>0</v>
      </c>
      <c r="AW751">
        <v>0</v>
      </c>
      <c r="AX751">
        <v>0</v>
      </c>
      <c r="AY751">
        <v>3</v>
      </c>
      <c r="AZ751">
        <v>0</v>
      </c>
      <c r="BA751">
        <v>0</v>
      </c>
      <c r="BB751">
        <v>2</v>
      </c>
      <c r="BC751">
        <v>0</v>
      </c>
      <c r="BD751">
        <v>0</v>
      </c>
      <c r="BE751">
        <v>3</v>
      </c>
      <c r="BF751">
        <v>0</v>
      </c>
      <c r="BG751">
        <v>0</v>
      </c>
      <c r="BH751">
        <v>0</v>
      </c>
      <c r="BI751">
        <v>1</v>
      </c>
      <c r="BJ751">
        <v>0</v>
      </c>
      <c r="BK751">
        <v>2</v>
      </c>
      <c r="BL751">
        <v>2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18</v>
      </c>
      <c r="BT751">
        <v>0</v>
      </c>
      <c r="BU751">
        <v>1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</row>
    <row r="752" spans="1:81">
      <c r="A752" t="s">
        <v>339</v>
      </c>
      <c r="B752" t="s">
        <v>98</v>
      </c>
      <c r="C752" t="s">
        <v>340</v>
      </c>
      <c r="D752" t="s">
        <v>534</v>
      </c>
      <c r="E752" t="s">
        <v>1858</v>
      </c>
      <c r="F752" t="s">
        <v>1859</v>
      </c>
      <c r="G752" t="s">
        <v>1860</v>
      </c>
      <c r="H752" t="s">
        <v>1861</v>
      </c>
      <c r="I752" t="s">
        <v>1861</v>
      </c>
      <c r="J752">
        <v>0</v>
      </c>
      <c r="K752">
        <v>74</v>
      </c>
      <c r="L752">
        <v>0</v>
      </c>
      <c r="M752">
        <v>4445</v>
      </c>
      <c r="N752">
        <v>7</v>
      </c>
      <c r="O752">
        <v>4</v>
      </c>
      <c r="P752">
        <v>0</v>
      </c>
      <c r="Q752">
        <v>0</v>
      </c>
      <c r="R752">
        <v>0</v>
      </c>
      <c r="S752">
        <v>3346</v>
      </c>
      <c r="T752">
        <v>0</v>
      </c>
      <c r="U752">
        <v>15</v>
      </c>
      <c r="V752">
        <v>201</v>
      </c>
      <c r="W752">
        <v>1443</v>
      </c>
      <c r="X752">
        <v>39</v>
      </c>
      <c r="Y752">
        <v>15</v>
      </c>
      <c r="Z752">
        <v>23</v>
      </c>
      <c r="AA752">
        <v>3897</v>
      </c>
      <c r="AB752">
        <v>0</v>
      </c>
      <c r="AC752">
        <v>18</v>
      </c>
      <c r="AD752">
        <v>151</v>
      </c>
      <c r="AE752">
        <v>33</v>
      </c>
      <c r="AF752">
        <v>41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68</v>
      </c>
      <c r="AM752">
        <v>1518</v>
      </c>
      <c r="AN752">
        <v>47</v>
      </c>
      <c r="AO752">
        <v>20</v>
      </c>
      <c r="AP752">
        <v>106</v>
      </c>
      <c r="AQ752">
        <v>2816</v>
      </c>
      <c r="AR752">
        <v>0</v>
      </c>
      <c r="AS752">
        <v>12</v>
      </c>
      <c r="AT752">
        <v>88</v>
      </c>
      <c r="AU752">
        <v>3551</v>
      </c>
      <c r="AV752">
        <v>6</v>
      </c>
      <c r="AW752">
        <v>13</v>
      </c>
      <c r="AX752">
        <v>20</v>
      </c>
      <c r="AY752">
        <v>0</v>
      </c>
      <c r="AZ752">
        <v>0</v>
      </c>
      <c r="BA752">
        <v>22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17</v>
      </c>
      <c r="BK752">
        <v>0</v>
      </c>
      <c r="BL752">
        <v>0</v>
      </c>
      <c r="BM752">
        <v>0</v>
      </c>
      <c r="BN752">
        <v>7</v>
      </c>
      <c r="BO752">
        <v>0</v>
      </c>
      <c r="BP752">
        <v>0</v>
      </c>
      <c r="BQ752">
        <v>0</v>
      </c>
      <c r="BR752">
        <v>0</v>
      </c>
      <c r="BS752">
        <v>2</v>
      </c>
      <c r="BT752">
        <v>0</v>
      </c>
      <c r="BU752">
        <v>0</v>
      </c>
      <c r="BV752">
        <v>18</v>
      </c>
      <c r="BW752">
        <v>6</v>
      </c>
      <c r="BX752">
        <v>0</v>
      </c>
      <c r="BY752">
        <v>0</v>
      </c>
      <c r="BZ752">
        <v>0</v>
      </c>
      <c r="CA752">
        <v>6</v>
      </c>
      <c r="CB752">
        <v>1</v>
      </c>
      <c r="CC752">
        <v>0</v>
      </c>
    </row>
    <row r="753" spans="1:81">
      <c r="A753" t="s">
        <v>105</v>
      </c>
      <c r="B753" t="s">
        <v>98</v>
      </c>
      <c r="C753" t="s">
        <v>99</v>
      </c>
      <c r="D753" t="s">
        <v>111</v>
      </c>
      <c r="E753" t="s">
        <v>112</v>
      </c>
      <c r="F753" t="s">
        <v>669</v>
      </c>
      <c r="G753" t="s">
        <v>670</v>
      </c>
      <c r="H753" t="s">
        <v>1862</v>
      </c>
      <c r="I753" t="s">
        <v>1862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2</v>
      </c>
      <c r="BJ753">
        <v>0</v>
      </c>
      <c r="BK753">
        <v>55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2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</row>
    <row r="754" spans="1:81">
      <c r="A754" t="s">
        <v>116</v>
      </c>
      <c r="B754" t="s">
        <v>98</v>
      </c>
      <c r="C754" t="s">
        <v>99</v>
      </c>
      <c r="D754" t="s">
        <v>111</v>
      </c>
      <c r="E754" t="s">
        <v>117</v>
      </c>
      <c r="F754" t="s">
        <v>142</v>
      </c>
      <c r="G754" t="s">
        <v>465</v>
      </c>
      <c r="H754" t="s">
        <v>1863</v>
      </c>
      <c r="I754" t="s">
        <v>1863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113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36</v>
      </c>
      <c r="AQ754">
        <v>0</v>
      </c>
      <c r="AR754">
        <v>0</v>
      </c>
      <c r="AS754">
        <v>0</v>
      </c>
      <c r="AT754">
        <v>0</v>
      </c>
      <c r="AU754">
        <v>2</v>
      </c>
      <c r="AV754">
        <v>0</v>
      </c>
      <c r="AW754">
        <v>0</v>
      </c>
      <c r="AX754">
        <v>1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</row>
    <row r="755" spans="1:81">
      <c r="A755" t="s">
        <v>116</v>
      </c>
      <c r="B755" t="s">
        <v>98</v>
      </c>
      <c r="C755" t="s">
        <v>99</v>
      </c>
      <c r="D755" t="s">
        <v>111</v>
      </c>
      <c r="E755" t="s">
        <v>117</v>
      </c>
      <c r="F755" t="s">
        <v>142</v>
      </c>
      <c r="G755" t="s">
        <v>702</v>
      </c>
      <c r="H755" t="s">
        <v>1864</v>
      </c>
      <c r="I755" t="s">
        <v>1864</v>
      </c>
      <c r="J755">
        <v>0</v>
      </c>
      <c r="K755">
        <v>1</v>
      </c>
      <c r="L755">
        <v>0</v>
      </c>
      <c r="M755">
        <v>0</v>
      </c>
      <c r="N755">
        <v>8</v>
      </c>
      <c r="O755">
        <v>0</v>
      </c>
      <c r="P755">
        <v>0</v>
      </c>
      <c r="Q755">
        <v>0</v>
      </c>
      <c r="R755">
        <v>0</v>
      </c>
      <c r="S755">
        <v>3</v>
      </c>
      <c r="T755">
        <v>0</v>
      </c>
      <c r="U755">
        <v>0</v>
      </c>
      <c r="V755">
        <v>0</v>
      </c>
      <c r="W755">
        <v>4</v>
      </c>
      <c r="X755">
        <v>0</v>
      </c>
      <c r="Y755">
        <v>0</v>
      </c>
      <c r="Z755">
        <v>0</v>
      </c>
      <c r="AA755">
        <v>3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1325</v>
      </c>
      <c r="AR755">
        <v>0</v>
      </c>
      <c r="AS755">
        <v>0</v>
      </c>
      <c r="AT755">
        <v>0</v>
      </c>
      <c r="AU755">
        <v>28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147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109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</row>
    <row r="756" spans="1:81">
      <c r="A756" t="s">
        <v>116</v>
      </c>
      <c r="B756" t="s">
        <v>98</v>
      </c>
      <c r="C756" t="s">
        <v>99</v>
      </c>
      <c r="D756" t="s">
        <v>111</v>
      </c>
      <c r="E756" t="s">
        <v>117</v>
      </c>
      <c r="F756" t="s">
        <v>294</v>
      </c>
      <c r="G756" t="s">
        <v>1865</v>
      </c>
      <c r="H756" t="s">
        <v>1866</v>
      </c>
      <c r="I756" t="s">
        <v>1866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</row>
    <row r="757" spans="1:81">
      <c r="A757" t="s">
        <v>133</v>
      </c>
      <c r="B757" t="s">
        <v>98</v>
      </c>
      <c r="C757" t="s">
        <v>121</v>
      </c>
      <c r="D757" t="s">
        <v>234</v>
      </c>
      <c r="E757" t="s">
        <v>788</v>
      </c>
      <c r="F757" t="s">
        <v>1867</v>
      </c>
      <c r="G757" t="s">
        <v>1868</v>
      </c>
      <c r="H757" t="s">
        <v>1869</v>
      </c>
      <c r="I757" t="s">
        <v>1869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4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5</v>
      </c>
      <c r="AF757">
        <v>0</v>
      </c>
      <c r="AG757">
        <v>0</v>
      </c>
      <c r="AH757">
        <v>0</v>
      </c>
      <c r="AI757">
        <v>3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2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1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17</v>
      </c>
      <c r="CB757">
        <v>0</v>
      </c>
      <c r="CC757">
        <v>0</v>
      </c>
    </row>
    <row r="758" spans="1:81">
      <c r="A758" t="s">
        <v>81</v>
      </c>
      <c r="B758" t="s">
        <v>82</v>
      </c>
      <c r="C758" t="s">
        <v>83</v>
      </c>
      <c r="D758" t="s">
        <v>145</v>
      </c>
      <c r="E758" t="s">
        <v>146</v>
      </c>
      <c r="F758" t="s">
        <v>309</v>
      </c>
      <c r="G758" t="s">
        <v>310</v>
      </c>
      <c r="H758" t="s">
        <v>1870</v>
      </c>
      <c r="I758" t="s">
        <v>1870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7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9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</row>
    <row r="759" spans="1:81">
      <c r="A759" t="s">
        <v>133</v>
      </c>
      <c r="B759" t="s">
        <v>98</v>
      </c>
      <c r="C759" t="s">
        <v>121</v>
      </c>
      <c r="D759" t="s">
        <v>201</v>
      </c>
      <c r="E759" t="s">
        <v>202</v>
      </c>
      <c r="F759" t="s">
        <v>625</v>
      </c>
      <c r="G759" t="s">
        <v>1075</v>
      </c>
      <c r="H759" t="s">
        <v>1871</v>
      </c>
      <c r="I759" t="s">
        <v>1871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37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3</v>
      </c>
      <c r="BA759">
        <v>0</v>
      </c>
      <c r="BB759">
        <v>0</v>
      </c>
      <c r="BC759">
        <v>0</v>
      </c>
      <c r="BD759">
        <v>0</v>
      </c>
      <c r="BE759">
        <v>8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26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</row>
    <row r="760" spans="1:81">
      <c r="A760" t="s">
        <v>81</v>
      </c>
      <c r="B760" t="s">
        <v>82</v>
      </c>
      <c r="C760" t="s">
        <v>83</v>
      </c>
      <c r="D760" t="s">
        <v>145</v>
      </c>
      <c r="E760" t="s">
        <v>178</v>
      </c>
      <c r="F760" t="s">
        <v>1769</v>
      </c>
      <c r="G760" t="s">
        <v>1770</v>
      </c>
      <c r="H760" t="s">
        <v>1872</v>
      </c>
      <c r="I760" t="s">
        <v>1872</v>
      </c>
      <c r="J760">
        <v>3</v>
      </c>
      <c r="K760">
        <v>0</v>
      </c>
      <c r="L760">
        <v>0</v>
      </c>
      <c r="M760">
        <v>3</v>
      </c>
      <c r="N760">
        <v>0</v>
      </c>
      <c r="O760">
        <v>0</v>
      </c>
      <c r="P760">
        <v>0</v>
      </c>
      <c r="Q760">
        <v>5</v>
      </c>
      <c r="R760">
        <v>0</v>
      </c>
      <c r="S760">
        <v>0</v>
      </c>
      <c r="T760">
        <v>2</v>
      </c>
      <c r="U760">
        <v>23</v>
      </c>
      <c r="V760">
        <v>0</v>
      </c>
      <c r="W760">
        <v>0</v>
      </c>
      <c r="X760">
        <v>0</v>
      </c>
      <c r="Y760">
        <v>16</v>
      </c>
      <c r="Z760">
        <v>0</v>
      </c>
      <c r="AA760">
        <v>0</v>
      </c>
      <c r="AB760">
        <v>0</v>
      </c>
      <c r="AC760">
        <v>26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3</v>
      </c>
      <c r="AT760">
        <v>0</v>
      </c>
      <c r="AU760">
        <v>0</v>
      </c>
      <c r="AV760">
        <v>0</v>
      </c>
      <c r="AW760">
        <v>5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16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</row>
    <row r="761" spans="1:81">
      <c r="A761" t="s">
        <v>81</v>
      </c>
      <c r="B761" t="s">
        <v>82</v>
      </c>
      <c r="C761" t="s">
        <v>83</v>
      </c>
      <c r="D761" t="s">
        <v>145</v>
      </c>
      <c r="E761" t="s">
        <v>178</v>
      </c>
      <c r="F761" t="s">
        <v>1769</v>
      </c>
      <c r="G761" t="s">
        <v>1873</v>
      </c>
      <c r="H761" t="s">
        <v>1874</v>
      </c>
      <c r="I761" t="s">
        <v>1874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23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</row>
    <row r="762" spans="1:81">
      <c r="A762" t="s">
        <v>81</v>
      </c>
      <c r="B762" t="s">
        <v>82</v>
      </c>
      <c r="C762" t="s">
        <v>83</v>
      </c>
      <c r="D762" t="s">
        <v>90</v>
      </c>
      <c r="E762" t="s">
        <v>153</v>
      </c>
      <c r="F762" t="s">
        <v>376</v>
      </c>
      <c r="G762" t="s">
        <v>377</v>
      </c>
      <c r="H762" t="s">
        <v>1875</v>
      </c>
      <c r="I762" t="s">
        <v>1875</v>
      </c>
      <c r="J762">
        <v>0</v>
      </c>
      <c r="K762">
        <v>0</v>
      </c>
      <c r="L762">
        <v>0</v>
      </c>
      <c r="M762">
        <v>37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14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</row>
    <row r="763" spans="1:81">
      <c r="A763" t="s">
        <v>133</v>
      </c>
      <c r="B763" t="s">
        <v>98</v>
      </c>
      <c r="C763" t="s">
        <v>121</v>
      </c>
      <c r="D763" t="s">
        <v>134</v>
      </c>
      <c r="E763" t="s">
        <v>135</v>
      </c>
      <c r="F763" t="s">
        <v>228</v>
      </c>
      <c r="G763" t="s">
        <v>1876</v>
      </c>
      <c r="H763" t="s">
        <v>1877</v>
      </c>
      <c r="I763" t="s">
        <v>1877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2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</row>
    <row r="764" spans="1:81">
      <c r="A764" t="s">
        <v>116</v>
      </c>
      <c r="B764" t="s">
        <v>98</v>
      </c>
      <c r="C764" t="s">
        <v>99</v>
      </c>
      <c r="D764" t="s">
        <v>111</v>
      </c>
      <c r="E764" t="s">
        <v>117</v>
      </c>
      <c r="F764" t="s">
        <v>294</v>
      </c>
      <c r="G764" t="s">
        <v>1878</v>
      </c>
      <c r="H764" t="s">
        <v>1879</v>
      </c>
      <c r="I764" t="s">
        <v>1879</v>
      </c>
      <c r="J764">
        <v>0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</row>
    <row r="765" spans="1:81">
      <c r="A765" t="s">
        <v>105</v>
      </c>
      <c r="B765" t="s">
        <v>98</v>
      </c>
      <c r="C765" t="s">
        <v>99</v>
      </c>
      <c r="D765" t="s">
        <v>100</v>
      </c>
      <c r="E765" t="s">
        <v>251</v>
      </c>
      <c r="F765" t="s">
        <v>1307</v>
      </c>
      <c r="G765" t="s">
        <v>1880</v>
      </c>
      <c r="H765" t="s">
        <v>1881</v>
      </c>
      <c r="I765" t="s">
        <v>1881</v>
      </c>
      <c r="J765">
        <v>26</v>
      </c>
      <c r="K765">
        <v>193</v>
      </c>
      <c r="L765">
        <v>0</v>
      </c>
      <c r="M765">
        <v>1</v>
      </c>
      <c r="N765">
        <v>4</v>
      </c>
      <c r="O765">
        <v>0</v>
      </c>
      <c r="P765">
        <v>0</v>
      </c>
      <c r="Q765">
        <v>0</v>
      </c>
      <c r="R765">
        <v>7</v>
      </c>
      <c r="S765">
        <v>17</v>
      </c>
      <c r="T765">
        <v>9</v>
      </c>
      <c r="U765">
        <v>0</v>
      </c>
      <c r="V765">
        <v>201</v>
      </c>
      <c r="W765">
        <v>0</v>
      </c>
      <c r="X765">
        <v>31</v>
      </c>
      <c r="Y765">
        <v>4</v>
      </c>
      <c r="Z765">
        <v>4</v>
      </c>
      <c r="AA765">
        <v>9</v>
      </c>
      <c r="AB765">
        <v>0</v>
      </c>
      <c r="AC765">
        <v>8</v>
      </c>
      <c r="AD765">
        <v>71</v>
      </c>
      <c r="AE765">
        <v>0</v>
      </c>
      <c r="AF765">
        <v>7</v>
      </c>
      <c r="AG765">
        <v>4</v>
      </c>
      <c r="AH765">
        <v>9</v>
      </c>
      <c r="AI765">
        <v>0</v>
      </c>
      <c r="AJ765">
        <v>0</v>
      </c>
      <c r="AK765">
        <v>0</v>
      </c>
      <c r="AL765">
        <v>52</v>
      </c>
      <c r="AM765">
        <v>0</v>
      </c>
      <c r="AN765">
        <v>0</v>
      </c>
      <c r="AO765">
        <v>0</v>
      </c>
      <c r="AP765">
        <v>75</v>
      </c>
      <c r="AQ765">
        <v>0</v>
      </c>
      <c r="AR765">
        <v>0</v>
      </c>
      <c r="AS765">
        <v>17</v>
      </c>
      <c r="AT765">
        <v>72</v>
      </c>
      <c r="AU765">
        <v>0</v>
      </c>
      <c r="AV765">
        <v>0</v>
      </c>
      <c r="AW765">
        <v>12</v>
      </c>
      <c r="AX765">
        <v>6</v>
      </c>
      <c r="AY765">
        <v>0</v>
      </c>
      <c r="AZ765">
        <v>0</v>
      </c>
      <c r="BA765">
        <v>0</v>
      </c>
      <c r="BB765">
        <v>336</v>
      </c>
      <c r="BC765">
        <v>0</v>
      </c>
      <c r="BD765">
        <v>0</v>
      </c>
      <c r="BE765">
        <v>0</v>
      </c>
      <c r="BF765">
        <v>630</v>
      </c>
      <c r="BG765">
        <v>0</v>
      </c>
      <c r="BH765">
        <v>0</v>
      </c>
      <c r="BI765">
        <v>0</v>
      </c>
      <c r="BJ765">
        <v>132</v>
      </c>
      <c r="BK765">
        <v>0</v>
      </c>
      <c r="BL765">
        <v>0</v>
      </c>
      <c r="BM765">
        <v>0</v>
      </c>
      <c r="BN765">
        <v>29</v>
      </c>
      <c r="BO765">
        <v>0</v>
      </c>
      <c r="BP765">
        <v>2</v>
      </c>
      <c r="BQ765">
        <v>0</v>
      </c>
      <c r="BR765">
        <v>366</v>
      </c>
      <c r="BS765">
        <v>0</v>
      </c>
      <c r="BT765">
        <v>0</v>
      </c>
      <c r="BU765">
        <v>0</v>
      </c>
      <c r="BV765">
        <v>10</v>
      </c>
      <c r="BW765">
        <v>0</v>
      </c>
      <c r="BX765">
        <v>0</v>
      </c>
      <c r="BY765">
        <v>0</v>
      </c>
      <c r="BZ765">
        <v>4</v>
      </c>
      <c r="CA765">
        <v>0</v>
      </c>
      <c r="CB765">
        <v>0</v>
      </c>
      <c r="CC765">
        <v>1</v>
      </c>
    </row>
    <row r="766" spans="1:81">
      <c r="A766" t="s">
        <v>81</v>
      </c>
      <c r="B766" t="s">
        <v>82</v>
      </c>
      <c r="C766" t="s">
        <v>83</v>
      </c>
      <c r="D766" t="s">
        <v>90</v>
      </c>
      <c r="E766" t="s">
        <v>91</v>
      </c>
      <c r="F766" t="s">
        <v>1696</v>
      </c>
      <c r="G766" t="s">
        <v>1850</v>
      </c>
      <c r="H766" t="s">
        <v>1882</v>
      </c>
      <c r="I766" t="s">
        <v>1882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23</v>
      </c>
      <c r="X766">
        <v>0</v>
      </c>
      <c r="Y766">
        <v>0</v>
      </c>
      <c r="Z766">
        <v>0</v>
      </c>
      <c r="AA766">
        <v>0</v>
      </c>
      <c r="AB766">
        <v>37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8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2</v>
      </c>
      <c r="BY766">
        <v>0</v>
      </c>
      <c r="BZ766">
        <v>0</v>
      </c>
      <c r="CA766">
        <v>0</v>
      </c>
      <c r="CB766">
        <v>3</v>
      </c>
      <c r="CC766">
        <v>0</v>
      </c>
    </row>
    <row r="767" spans="1:81">
      <c r="A767" t="s">
        <v>133</v>
      </c>
      <c r="B767" t="s">
        <v>98</v>
      </c>
      <c r="C767" t="s">
        <v>121</v>
      </c>
      <c r="D767" t="s">
        <v>134</v>
      </c>
      <c r="E767" t="s">
        <v>135</v>
      </c>
      <c r="F767" t="s">
        <v>228</v>
      </c>
      <c r="G767" t="s">
        <v>1883</v>
      </c>
      <c r="H767" t="s">
        <v>1884</v>
      </c>
      <c r="I767" t="s">
        <v>1884</v>
      </c>
      <c r="J767">
        <v>0</v>
      </c>
      <c r="K767">
        <v>0</v>
      </c>
      <c r="L767">
        <v>0</v>
      </c>
      <c r="M767">
        <v>0</v>
      </c>
      <c r="N767">
        <v>31</v>
      </c>
      <c r="O767">
        <v>16</v>
      </c>
      <c r="P767">
        <v>0</v>
      </c>
      <c r="Q767">
        <v>2</v>
      </c>
      <c r="R767">
        <v>0</v>
      </c>
      <c r="S767">
        <v>21</v>
      </c>
      <c r="T767">
        <v>0</v>
      </c>
      <c r="U767">
        <v>1</v>
      </c>
      <c r="V767">
        <v>0</v>
      </c>
      <c r="W767">
        <v>43</v>
      </c>
      <c r="X767">
        <v>0</v>
      </c>
      <c r="Y767">
        <v>0</v>
      </c>
      <c r="Z767">
        <v>0</v>
      </c>
      <c r="AA767">
        <v>10</v>
      </c>
      <c r="AB767">
        <v>0</v>
      </c>
      <c r="AC767">
        <v>3</v>
      </c>
      <c r="AD767">
        <v>0</v>
      </c>
      <c r="AE767">
        <v>194</v>
      </c>
      <c r="AF767">
        <v>0</v>
      </c>
      <c r="AG767">
        <v>5</v>
      </c>
      <c r="AH767">
        <v>0</v>
      </c>
      <c r="AI767">
        <v>24</v>
      </c>
      <c r="AJ767">
        <v>1</v>
      </c>
      <c r="AK767">
        <v>2</v>
      </c>
      <c r="AL767">
        <v>0</v>
      </c>
      <c r="AM767">
        <v>47</v>
      </c>
      <c r="AN767">
        <v>262</v>
      </c>
      <c r="AO767">
        <v>0</v>
      </c>
      <c r="AP767">
        <v>0</v>
      </c>
      <c r="AQ767">
        <v>1</v>
      </c>
      <c r="AR767">
        <v>0</v>
      </c>
      <c r="AS767">
        <v>7</v>
      </c>
      <c r="AT767">
        <v>0</v>
      </c>
      <c r="AU767">
        <v>7</v>
      </c>
      <c r="AV767">
        <v>0</v>
      </c>
      <c r="AW767">
        <v>19</v>
      </c>
      <c r="AX767">
        <v>5</v>
      </c>
      <c r="AY767">
        <v>13</v>
      </c>
      <c r="AZ767">
        <v>0</v>
      </c>
      <c r="BA767">
        <v>0</v>
      </c>
      <c r="BB767">
        <v>0</v>
      </c>
      <c r="BC767">
        <v>86</v>
      </c>
      <c r="BD767">
        <v>2</v>
      </c>
      <c r="BE767">
        <v>87</v>
      </c>
      <c r="BF767">
        <v>0</v>
      </c>
      <c r="BG767">
        <v>90</v>
      </c>
      <c r="BH767">
        <v>2</v>
      </c>
      <c r="BI767">
        <v>5</v>
      </c>
      <c r="BJ767">
        <v>0</v>
      </c>
      <c r="BK767">
        <v>26</v>
      </c>
      <c r="BL767">
        <v>0</v>
      </c>
      <c r="BM767">
        <v>4</v>
      </c>
      <c r="BN767">
        <v>0</v>
      </c>
      <c r="BO767">
        <v>65</v>
      </c>
      <c r="BP767">
        <v>0</v>
      </c>
      <c r="BQ767">
        <v>6</v>
      </c>
      <c r="BR767">
        <v>0</v>
      </c>
      <c r="BS767">
        <v>30</v>
      </c>
      <c r="BT767">
        <v>69</v>
      </c>
      <c r="BU767">
        <v>0</v>
      </c>
      <c r="BV767">
        <v>0</v>
      </c>
      <c r="BW767">
        <v>78</v>
      </c>
      <c r="BX767">
        <v>0</v>
      </c>
      <c r="BY767">
        <v>0</v>
      </c>
      <c r="BZ767">
        <v>0</v>
      </c>
      <c r="CA767">
        <v>78</v>
      </c>
      <c r="CB767">
        <v>3</v>
      </c>
      <c r="CC767">
        <v>79</v>
      </c>
    </row>
    <row r="768" spans="1:81">
      <c r="A768" t="s">
        <v>81</v>
      </c>
      <c r="B768" t="s">
        <v>82</v>
      </c>
      <c r="C768" t="s">
        <v>83</v>
      </c>
      <c r="D768" t="s">
        <v>145</v>
      </c>
      <c r="E768" t="s">
        <v>146</v>
      </c>
      <c r="F768" t="s">
        <v>309</v>
      </c>
      <c r="G768" t="s">
        <v>310</v>
      </c>
      <c r="H768" t="s">
        <v>1885</v>
      </c>
      <c r="I768" t="s">
        <v>1885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45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</row>
    <row r="769" spans="1:81">
      <c r="A769" t="s">
        <v>133</v>
      </c>
      <c r="B769" t="s">
        <v>98</v>
      </c>
      <c r="C769" t="s">
        <v>121</v>
      </c>
      <c r="D769" t="s">
        <v>234</v>
      </c>
      <c r="E769" t="s">
        <v>1717</v>
      </c>
      <c r="F769" t="s">
        <v>1886</v>
      </c>
      <c r="G769" t="s">
        <v>1887</v>
      </c>
      <c r="H769" t="s">
        <v>1888</v>
      </c>
      <c r="I769" t="s">
        <v>1888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59</v>
      </c>
      <c r="S769">
        <v>11</v>
      </c>
      <c r="T769">
        <v>0</v>
      </c>
      <c r="U769">
        <v>19</v>
      </c>
      <c r="V769">
        <v>0</v>
      </c>
      <c r="W769">
        <v>35</v>
      </c>
      <c r="X769">
        <v>0</v>
      </c>
      <c r="Y769">
        <v>0</v>
      </c>
      <c r="Z769">
        <v>2</v>
      </c>
      <c r="AA769">
        <v>6</v>
      </c>
      <c r="AB769">
        <v>1</v>
      </c>
      <c r="AC769">
        <v>9</v>
      </c>
      <c r="AD769">
        <v>0</v>
      </c>
      <c r="AE769">
        <v>82</v>
      </c>
      <c r="AF769">
        <v>0</v>
      </c>
      <c r="AG769">
        <v>41</v>
      </c>
      <c r="AH769">
        <v>0</v>
      </c>
      <c r="AI769">
        <v>4</v>
      </c>
      <c r="AJ769">
        <v>11</v>
      </c>
      <c r="AK769">
        <v>0</v>
      </c>
      <c r="AL769">
        <v>0</v>
      </c>
      <c r="AM769">
        <v>85</v>
      </c>
      <c r="AN769">
        <v>0</v>
      </c>
      <c r="AO769">
        <v>4</v>
      </c>
      <c r="AP769">
        <v>2</v>
      </c>
      <c r="AQ769">
        <v>2</v>
      </c>
      <c r="AR769">
        <v>4</v>
      </c>
      <c r="AS769">
        <v>28</v>
      </c>
      <c r="AT769">
        <v>1</v>
      </c>
      <c r="AU769">
        <v>9</v>
      </c>
      <c r="AV769">
        <v>0</v>
      </c>
      <c r="AW769">
        <v>16</v>
      </c>
      <c r="AX769">
        <v>4</v>
      </c>
      <c r="AY769">
        <v>2</v>
      </c>
      <c r="AZ769">
        <v>10</v>
      </c>
      <c r="BA769">
        <v>0</v>
      </c>
      <c r="BB769">
        <v>0</v>
      </c>
      <c r="BC769">
        <v>82</v>
      </c>
      <c r="BD769">
        <v>1</v>
      </c>
      <c r="BE769">
        <v>18</v>
      </c>
      <c r="BF769">
        <v>0</v>
      </c>
      <c r="BG769">
        <v>2</v>
      </c>
      <c r="BH769">
        <v>0</v>
      </c>
      <c r="BI769">
        <v>17</v>
      </c>
      <c r="BJ769">
        <v>3</v>
      </c>
      <c r="BK769">
        <v>4</v>
      </c>
      <c r="BL769">
        <v>0</v>
      </c>
      <c r="BM769">
        <v>2</v>
      </c>
      <c r="BN769">
        <v>5</v>
      </c>
      <c r="BO769">
        <v>0</v>
      </c>
      <c r="BP769">
        <v>0</v>
      </c>
      <c r="BQ769">
        <v>6</v>
      </c>
      <c r="BR769">
        <v>0</v>
      </c>
      <c r="BS769">
        <v>35</v>
      </c>
      <c r="BT769">
        <v>0</v>
      </c>
      <c r="BU769">
        <v>1</v>
      </c>
      <c r="BV769">
        <v>0</v>
      </c>
      <c r="BW769">
        <v>3</v>
      </c>
      <c r="BX769">
        <v>0</v>
      </c>
      <c r="BY769">
        <v>0</v>
      </c>
      <c r="BZ769">
        <v>0</v>
      </c>
      <c r="CA769">
        <v>10</v>
      </c>
      <c r="CB769">
        <v>1</v>
      </c>
      <c r="CC769">
        <v>39</v>
      </c>
    </row>
    <row r="770" spans="1:81">
      <c r="A770" t="s">
        <v>97</v>
      </c>
      <c r="B770" t="s">
        <v>98</v>
      </c>
      <c r="C770" t="s">
        <v>99</v>
      </c>
      <c r="D770" t="s">
        <v>100</v>
      </c>
      <c r="E770" t="s">
        <v>101</v>
      </c>
      <c r="F770" t="s">
        <v>102</v>
      </c>
      <c r="G770" t="s">
        <v>960</v>
      </c>
      <c r="H770" t="s">
        <v>1889</v>
      </c>
      <c r="I770" t="s">
        <v>1889</v>
      </c>
      <c r="J770">
        <v>0</v>
      </c>
      <c r="K770">
        <v>0</v>
      </c>
      <c r="L770">
        <v>0</v>
      </c>
      <c r="M770">
        <v>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42</v>
      </c>
      <c r="V770">
        <v>7</v>
      </c>
      <c r="W770">
        <v>0</v>
      </c>
      <c r="X770">
        <v>0</v>
      </c>
      <c r="Y770">
        <v>41</v>
      </c>
      <c r="Z770">
        <v>0</v>
      </c>
      <c r="AA770">
        <v>0</v>
      </c>
      <c r="AB770">
        <v>0</v>
      </c>
      <c r="AC770">
        <v>34</v>
      </c>
      <c r="AD770">
        <v>0</v>
      </c>
      <c r="AE770">
        <v>0</v>
      </c>
      <c r="AF770">
        <v>0</v>
      </c>
      <c r="AG770">
        <v>12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0</v>
      </c>
      <c r="AO770">
        <v>16</v>
      </c>
      <c r="AP770">
        <v>0</v>
      </c>
      <c r="AQ770">
        <v>0</v>
      </c>
      <c r="AR770">
        <v>0</v>
      </c>
      <c r="AS770">
        <v>45</v>
      </c>
      <c r="AT770">
        <v>0</v>
      </c>
      <c r="AU770">
        <v>0</v>
      </c>
      <c r="AV770">
        <v>4</v>
      </c>
      <c r="AW770">
        <v>51</v>
      </c>
      <c r="AX770">
        <v>10</v>
      </c>
      <c r="AY770">
        <v>0</v>
      </c>
      <c r="AZ770">
        <v>0</v>
      </c>
      <c r="BA770">
        <v>0</v>
      </c>
      <c r="BB770">
        <v>4</v>
      </c>
      <c r="BC770">
        <v>0</v>
      </c>
      <c r="BD770">
        <v>0</v>
      </c>
      <c r="BE770">
        <v>12</v>
      </c>
      <c r="BF770">
        <v>0</v>
      </c>
      <c r="BG770">
        <v>9</v>
      </c>
      <c r="BH770">
        <v>0</v>
      </c>
      <c r="BI770">
        <v>2</v>
      </c>
      <c r="BJ770">
        <v>1</v>
      </c>
      <c r="BK770">
        <v>0</v>
      </c>
      <c r="BL770">
        <v>0</v>
      </c>
      <c r="BM770">
        <v>1</v>
      </c>
      <c r="BN770">
        <v>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4</v>
      </c>
      <c r="BV770">
        <v>12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9</v>
      </c>
    </row>
    <row r="771" spans="1:81">
      <c r="A771" t="s">
        <v>133</v>
      </c>
      <c r="B771" t="s">
        <v>98</v>
      </c>
      <c r="C771" t="s">
        <v>121</v>
      </c>
      <c r="D771" t="s">
        <v>134</v>
      </c>
      <c r="E771" t="s">
        <v>135</v>
      </c>
      <c r="F771" t="s">
        <v>228</v>
      </c>
      <c r="G771" t="s">
        <v>570</v>
      </c>
      <c r="H771" t="s">
        <v>1890</v>
      </c>
      <c r="I771" t="s">
        <v>1890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6</v>
      </c>
      <c r="AQ771">
        <v>3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</v>
      </c>
      <c r="BH771">
        <v>0</v>
      </c>
      <c r="BI771">
        <v>0</v>
      </c>
      <c r="BJ771">
        <v>0</v>
      </c>
      <c r="BK771">
        <v>16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</row>
    <row r="772" spans="1:81">
      <c r="A772" t="s">
        <v>97</v>
      </c>
      <c r="B772" t="s">
        <v>98</v>
      </c>
      <c r="C772" t="s">
        <v>99</v>
      </c>
      <c r="D772" t="s">
        <v>258</v>
      </c>
      <c r="E772" t="s">
        <v>259</v>
      </c>
      <c r="F772" t="s">
        <v>501</v>
      </c>
      <c r="G772" t="s">
        <v>502</v>
      </c>
      <c r="H772" t="s">
        <v>1891</v>
      </c>
      <c r="I772" t="s">
        <v>1891</v>
      </c>
      <c r="J772">
        <v>150</v>
      </c>
      <c r="K772">
        <v>0</v>
      </c>
      <c r="L772">
        <v>0</v>
      </c>
      <c r="M772">
        <v>154</v>
      </c>
      <c r="N772">
        <v>0</v>
      </c>
      <c r="O772">
        <v>0</v>
      </c>
      <c r="P772">
        <v>0</v>
      </c>
      <c r="Q772">
        <v>0</v>
      </c>
      <c r="R772">
        <v>2721</v>
      </c>
      <c r="S772">
        <v>0</v>
      </c>
      <c r="T772">
        <v>0</v>
      </c>
      <c r="U772">
        <v>1</v>
      </c>
      <c r="V772">
        <v>5</v>
      </c>
      <c r="W772">
        <v>0</v>
      </c>
      <c r="X772">
        <v>0</v>
      </c>
      <c r="Y772">
        <v>0</v>
      </c>
      <c r="Z772">
        <v>3</v>
      </c>
      <c r="AA772">
        <v>0</v>
      </c>
      <c r="AB772">
        <v>0</v>
      </c>
      <c r="AC772">
        <v>4</v>
      </c>
      <c r="AD772">
        <v>1</v>
      </c>
      <c r="AE772">
        <v>0</v>
      </c>
      <c r="AF772">
        <v>0</v>
      </c>
      <c r="AG772">
        <v>0</v>
      </c>
      <c r="AH772">
        <v>7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15</v>
      </c>
      <c r="AP772">
        <v>1130</v>
      </c>
      <c r="AQ772">
        <v>23</v>
      </c>
      <c r="AR772">
        <v>0</v>
      </c>
      <c r="AS772">
        <v>1</v>
      </c>
      <c r="AT772">
        <v>783</v>
      </c>
      <c r="AU772">
        <v>0</v>
      </c>
      <c r="AV772">
        <v>0</v>
      </c>
      <c r="AW772">
        <v>1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1</v>
      </c>
      <c r="BD772">
        <v>0</v>
      </c>
      <c r="BE772">
        <v>0</v>
      </c>
      <c r="BF772">
        <v>0</v>
      </c>
      <c r="BG772">
        <v>2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28</v>
      </c>
      <c r="BP772">
        <v>0</v>
      </c>
      <c r="BQ772">
        <v>0</v>
      </c>
      <c r="BR772">
        <v>2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7</v>
      </c>
      <c r="CA772">
        <v>25</v>
      </c>
      <c r="CB772">
        <v>0</v>
      </c>
      <c r="CC772">
        <v>0</v>
      </c>
    </row>
    <row r="773" spans="1:81">
      <c r="A773" t="s">
        <v>97</v>
      </c>
      <c r="B773" t="s">
        <v>98</v>
      </c>
      <c r="C773" t="s">
        <v>99</v>
      </c>
      <c r="D773" t="s">
        <v>218</v>
      </c>
      <c r="E773" t="s">
        <v>219</v>
      </c>
      <c r="F773" t="s">
        <v>511</v>
      </c>
      <c r="G773" t="s">
        <v>1892</v>
      </c>
      <c r="H773" t="s">
        <v>1893</v>
      </c>
      <c r="I773" t="s">
        <v>1893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9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</row>
    <row r="774" spans="1:81">
      <c r="A774" t="s">
        <v>97</v>
      </c>
      <c r="B774" t="s">
        <v>98</v>
      </c>
      <c r="C774" t="s">
        <v>99</v>
      </c>
      <c r="D774" t="s">
        <v>100</v>
      </c>
      <c r="E774" t="s">
        <v>101</v>
      </c>
      <c r="F774" t="s">
        <v>738</v>
      </c>
      <c r="G774" t="s">
        <v>1894</v>
      </c>
      <c r="H774" t="s">
        <v>1895</v>
      </c>
      <c r="I774" t="s">
        <v>1895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3</v>
      </c>
      <c r="AD774">
        <v>0</v>
      </c>
      <c r="AE774">
        <v>2</v>
      </c>
      <c r="AF774">
        <v>0</v>
      </c>
      <c r="AG774">
        <v>0</v>
      </c>
      <c r="AH774">
        <v>0</v>
      </c>
      <c r="AI774">
        <v>2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4</v>
      </c>
      <c r="AP774">
        <v>2</v>
      </c>
      <c r="AQ774">
        <v>0</v>
      </c>
      <c r="AR774">
        <v>0</v>
      </c>
      <c r="AS774">
        <v>16</v>
      </c>
      <c r="AT774">
        <v>0</v>
      </c>
      <c r="AU774">
        <v>0</v>
      </c>
      <c r="AV774">
        <v>0</v>
      </c>
      <c r="AW774">
        <v>0</v>
      </c>
      <c r="AX774">
        <v>6</v>
      </c>
      <c r="AY774">
        <v>0</v>
      </c>
      <c r="AZ774">
        <v>0</v>
      </c>
      <c r="BA774">
        <v>2</v>
      </c>
      <c r="BB774">
        <v>0</v>
      </c>
      <c r="BC774">
        <v>1</v>
      </c>
      <c r="BD774">
        <v>0</v>
      </c>
      <c r="BE774">
        <v>0</v>
      </c>
      <c r="BF774">
        <v>8</v>
      </c>
      <c r="BG774">
        <v>2</v>
      </c>
      <c r="BH774">
        <v>0</v>
      </c>
      <c r="BI774">
        <v>4</v>
      </c>
      <c r="BJ774">
        <v>0</v>
      </c>
      <c r="BK774">
        <v>0</v>
      </c>
      <c r="BL774">
        <v>0</v>
      </c>
      <c r="BM774">
        <v>2</v>
      </c>
      <c r="BN774">
        <v>2</v>
      </c>
      <c r="BO774">
        <v>0</v>
      </c>
      <c r="BP774">
        <v>0</v>
      </c>
      <c r="BQ774">
        <v>0</v>
      </c>
      <c r="BR774">
        <v>0</v>
      </c>
      <c r="BS774">
        <v>2</v>
      </c>
      <c r="BT774">
        <v>0</v>
      </c>
      <c r="BU774">
        <v>14</v>
      </c>
      <c r="BV774">
        <v>0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</row>
    <row r="775" spans="1:81">
      <c r="A775" t="s">
        <v>133</v>
      </c>
      <c r="B775" t="s">
        <v>98</v>
      </c>
      <c r="C775" t="s">
        <v>121</v>
      </c>
      <c r="D775" t="s">
        <v>201</v>
      </c>
      <c r="E775" t="s">
        <v>202</v>
      </c>
      <c r="F775" t="s">
        <v>203</v>
      </c>
      <c r="G775" t="s">
        <v>621</v>
      </c>
      <c r="H775" t="s">
        <v>1896</v>
      </c>
      <c r="I775" t="s">
        <v>1896</v>
      </c>
      <c r="J775">
        <v>0</v>
      </c>
      <c r="K775">
        <v>4</v>
      </c>
      <c r="L775">
        <v>0</v>
      </c>
      <c r="M775">
        <v>4</v>
      </c>
      <c r="N775">
        <v>15</v>
      </c>
      <c r="O775">
        <v>1</v>
      </c>
      <c r="P775">
        <v>0</v>
      </c>
      <c r="Q775">
        <v>0</v>
      </c>
      <c r="R775">
        <v>9</v>
      </c>
      <c r="S775">
        <v>72</v>
      </c>
      <c r="T775">
        <v>0</v>
      </c>
      <c r="U775">
        <v>0</v>
      </c>
      <c r="V775">
        <v>2</v>
      </c>
      <c r="W775">
        <v>28</v>
      </c>
      <c r="X775">
        <v>0</v>
      </c>
      <c r="Y775">
        <v>180</v>
      </c>
      <c r="Z775">
        <v>6</v>
      </c>
      <c r="AA775">
        <v>438</v>
      </c>
      <c r="AB775">
        <v>0</v>
      </c>
      <c r="AC775">
        <v>4</v>
      </c>
      <c r="AD775">
        <v>1</v>
      </c>
      <c r="AE775">
        <v>164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1</v>
      </c>
      <c r="AL775">
        <v>69</v>
      </c>
      <c r="AM775">
        <v>216</v>
      </c>
      <c r="AN775">
        <v>0</v>
      </c>
      <c r="AO775">
        <v>26</v>
      </c>
      <c r="AP775">
        <v>10</v>
      </c>
      <c r="AQ775">
        <v>321</v>
      </c>
      <c r="AR775">
        <v>0</v>
      </c>
      <c r="AS775">
        <v>2</v>
      </c>
      <c r="AT775">
        <v>33</v>
      </c>
      <c r="AU775">
        <v>173</v>
      </c>
      <c r="AV775">
        <v>0</v>
      </c>
      <c r="AW775">
        <v>0</v>
      </c>
      <c r="AX775">
        <v>4</v>
      </c>
      <c r="AY775">
        <v>2</v>
      </c>
      <c r="AZ775">
        <v>0</v>
      </c>
      <c r="BA775">
        <v>3</v>
      </c>
      <c r="BB775">
        <v>2</v>
      </c>
      <c r="BC775">
        <v>80</v>
      </c>
      <c r="BD775">
        <v>0</v>
      </c>
      <c r="BE775">
        <v>1</v>
      </c>
      <c r="BF775">
        <v>21</v>
      </c>
      <c r="BG775">
        <v>2</v>
      </c>
      <c r="BH775">
        <v>0</v>
      </c>
      <c r="BI775">
        <v>11</v>
      </c>
      <c r="BJ775">
        <v>0</v>
      </c>
      <c r="BK775">
        <v>0</v>
      </c>
      <c r="BL775">
        <v>0</v>
      </c>
      <c r="BM775">
        <v>0</v>
      </c>
      <c r="BN775">
        <v>3</v>
      </c>
      <c r="BO775">
        <v>0</v>
      </c>
      <c r="BP775">
        <v>0</v>
      </c>
      <c r="BQ775">
        <v>0</v>
      </c>
      <c r="BR775">
        <v>0</v>
      </c>
      <c r="BS775">
        <v>3</v>
      </c>
      <c r="BT775">
        <v>0</v>
      </c>
      <c r="BU775">
        <v>0</v>
      </c>
      <c r="BV775">
        <v>6</v>
      </c>
      <c r="BW775">
        <v>1</v>
      </c>
      <c r="BX775">
        <v>0</v>
      </c>
      <c r="BY775">
        <v>0</v>
      </c>
      <c r="BZ775">
        <v>0</v>
      </c>
      <c r="CA775">
        <v>266</v>
      </c>
      <c r="CB775">
        <v>0</v>
      </c>
      <c r="CC775">
        <v>0</v>
      </c>
    </row>
    <row r="776" spans="1:81">
      <c r="A776" t="s">
        <v>133</v>
      </c>
      <c r="B776" t="s">
        <v>98</v>
      </c>
      <c r="C776" t="s">
        <v>661</v>
      </c>
      <c r="D776" t="s">
        <v>662</v>
      </c>
      <c r="E776" t="s">
        <v>663</v>
      </c>
      <c r="F776" t="s">
        <v>664</v>
      </c>
      <c r="G776" t="s">
        <v>1373</v>
      </c>
      <c r="H776" t="s">
        <v>1897</v>
      </c>
      <c r="I776" t="s">
        <v>1897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2</v>
      </c>
      <c r="R776">
        <v>15</v>
      </c>
      <c r="S776">
        <v>63</v>
      </c>
      <c r="T776">
        <v>0</v>
      </c>
      <c r="U776">
        <v>0</v>
      </c>
      <c r="V776">
        <v>0</v>
      </c>
      <c r="W776">
        <v>45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8</v>
      </c>
      <c r="AF776">
        <v>0</v>
      </c>
      <c r="AG776">
        <v>127</v>
      </c>
      <c r="AH776">
        <v>0</v>
      </c>
      <c r="AI776">
        <v>0</v>
      </c>
      <c r="AJ776">
        <v>0</v>
      </c>
      <c r="AK776">
        <v>2</v>
      </c>
      <c r="AL776">
        <v>0</v>
      </c>
      <c r="AM776">
        <v>0</v>
      </c>
      <c r="AN776">
        <v>0</v>
      </c>
      <c r="AO776">
        <v>0</v>
      </c>
      <c r="AP776">
        <v>6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2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1</v>
      </c>
      <c r="BD776">
        <v>0</v>
      </c>
      <c r="BE776">
        <v>63</v>
      </c>
      <c r="BF776">
        <v>0</v>
      </c>
      <c r="BG776">
        <v>5</v>
      </c>
      <c r="BH776">
        <v>0</v>
      </c>
      <c r="BI776">
        <v>0</v>
      </c>
      <c r="BJ776">
        <v>1</v>
      </c>
      <c r="BK776">
        <v>0</v>
      </c>
      <c r="BL776">
        <v>0</v>
      </c>
      <c r="BM776">
        <v>0</v>
      </c>
      <c r="BN776">
        <v>0</v>
      </c>
      <c r="BO776">
        <v>2</v>
      </c>
      <c r="BP776">
        <v>0</v>
      </c>
      <c r="BQ776">
        <v>0</v>
      </c>
      <c r="BR776">
        <v>2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2</v>
      </c>
      <c r="CA776">
        <v>0</v>
      </c>
      <c r="CB776">
        <v>0</v>
      </c>
      <c r="CC776">
        <v>2</v>
      </c>
    </row>
    <row r="777" spans="1:81">
      <c r="A777" t="s">
        <v>105</v>
      </c>
      <c r="B777" t="s">
        <v>98</v>
      </c>
      <c r="C777" t="s">
        <v>99</v>
      </c>
      <c r="D777" t="s">
        <v>100</v>
      </c>
      <c r="E777" t="s">
        <v>251</v>
      </c>
      <c r="F777" t="s">
        <v>1307</v>
      </c>
      <c r="G777" t="s">
        <v>1898</v>
      </c>
      <c r="H777" t="s">
        <v>1899</v>
      </c>
      <c r="I777" t="s">
        <v>1899</v>
      </c>
      <c r="J777">
        <v>0</v>
      </c>
      <c r="K777">
        <v>0</v>
      </c>
      <c r="L777">
        <v>0</v>
      </c>
      <c r="M777">
        <v>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2</v>
      </c>
      <c r="BV777">
        <v>1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</row>
    <row r="778" spans="1:81">
      <c r="A778" t="s">
        <v>116</v>
      </c>
      <c r="B778" t="s">
        <v>98</v>
      </c>
      <c r="C778" t="s">
        <v>99</v>
      </c>
      <c r="D778" t="s">
        <v>111</v>
      </c>
      <c r="E778" t="s">
        <v>117</v>
      </c>
      <c r="F778" t="s">
        <v>492</v>
      </c>
      <c r="G778" t="s">
        <v>885</v>
      </c>
      <c r="H778" t="s">
        <v>1900</v>
      </c>
      <c r="I778" t="s">
        <v>1900</v>
      </c>
      <c r="J778">
        <v>0</v>
      </c>
      <c r="K778">
        <v>0</v>
      </c>
      <c r="L778">
        <v>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</row>
    <row r="779" spans="1:81">
      <c r="A779" t="s">
        <v>97</v>
      </c>
      <c r="B779" t="s">
        <v>98</v>
      </c>
      <c r="C779" t="s">
        <v>99</v>
      </c>
      <c r="D779" t="s">
        <v>111</v>
      </c>
      <c r="E779" t="s">
        <v>843</v>
      </c>
      <c r="F779" t="s">
        <v>844</v>
      </c>
      <c r="G779" t="s">
        <v>1901</v>
      </c>
      <c r="H779" t="s">
        <v>1902</v>
      </c>
      <c r="I779" t="s">
        <v>1902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2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</row>
    <row r="780" spans="1:81">
      <c r="A780" t="s">
        <v>105</v>
      </c>
      <c r="B780" t="s">
        <v>98</v>
      </c>
      <c r="C780" t="s">
        <v>99</v>
      </c>
      <c r="D780" t="s">
        <v>111</v>
      </c>
      <c r="E780" t="s">
        <v>112</v>
      </c>
      <c r="F780" t="s">
        <v>113</v>
      </c>
      <c r="G780" t="s">
        <v>1903</v>
      </c>
      <c r="H780" t="s">
        <v>1904</v>
      </c>
      <c r="I780" t="s">
        <v>1904</v>
      </c>
      <c r="J780">
        <v>0</v>
      </c>
      <c r="K780">
        <v>0</v>
      </c>
      <c r="L780">
        <v>3</v>
      </c>
      <c r="M780">
        <v>0</v>
      </c>
      <c r="N780">
        <v>0</v>
      </c>
      <c r="O780">
        <v>0</v>
      </c>
      <c r="P780">
        <v>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>
        <v>0</v>
      </c>
      <c r="AT780">
        <v>0</v>
      </c>
      <c r="AU780">
        <v>0</v>
      </c>
      <c r="AV780">
        <v>2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2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1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</row>
    <row r="781" spans="1:81">
      <c r="A781" t="s">
        <v>105</v>
      </c>
      <c r="B781" t="s">
        <v>98</v>
      </c>
      <c r="C781" t="s">
        <v>99</v>
      </c>
      <c r="D781" t="s">
        <v>361</v>
      </c>
      <c r="E781" t="s">
        <v>421</v>
      </c>
      <c r="F781" t="s">
        <v>425</v>
      </c>
      <c r="G781" t="s">
        <v>1905</v>
      </c>
      <c r="H781" t="s">
        <v>1906</v>
      </c>
      <c r="I781" t="s">
        <v>1906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</row>
    <row r="782" spans="1:81">
      <c r="A782" t="s">
        <v>105</v>
      </c>
      <c r="B782" t="s">
        <v>98</v>
      </c>
      <c r="C782" t="s">
        <v>99</v>
      </c>
      <c r="D782" t="s">
        <v>111</v>
      </c>
      <c r="E782" t="s">
        <v>112</v>
      </c>
      <c r="F782" t="s">
        <v>170</v>
      </c>
      <c r="G782" t="s">
        <v>1907</v>
      </c>
      <c r="H782" t="s">
        <v>1908</v>
      </c>
      <c r="I782" t="s">
        <v>1908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2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</row>
    <row r="783" spans="1:81">
      <c r="A783" t="s">
        <v>105</v>
      </c>
      <c r="B783" t="s">
        <v>98</v>
      </c>
      <c r="C783" t="s">
        <v>99</v>
      </c>
      <c r="D783" t="s">
        <v>100</v>
      </c>
      <c r="E783" t="s">
        <v>251</v>
      </c>
      <c r="F783" t="s">
        <v>1307</v>
      </c>
      <c r="G783" t="s">
        <v>1909</v>
      </c>
      <c r="H783" t="s">
        <v>1910</v>
      </c>
      <c r="I783" t="s">
        <v>1910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4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</row>
    <row r="784" spans="1:81">
      <c r="A784" t="s">
        <v>133</v>
      </c>
      <c r="B784" t="s">
        <v>98</v>
      </c>
      <c r="C784" t="s">
        <v>121</v>
      </c>
      <c r="D784" t="s">
        <v>234</v>
      </c>
      <c r="E784" t="s">
        <v>788</v>
      </c>
      <c r="F784" t="s">
        <v>1911</v>
      </c>
      <c r="G784" t="s">
        <v>1912</v>
      </c>
      <c r="H784" t="s">
        <v>1913</v>
      </c>
      <c r="I784" t="s">
        <v>1913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2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2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42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</row>
    <row r="785" spans="1:81">
      <c r="A785" t="s">
        <v>105</v>
      </c>
      <c r="B785" t="s">
        <v>98</v>
      </c>
      <c r="C785" t="s">
        <v>99</v>
      </c>
      <c r="D785" t="s">
        <v>1914</v>
      </c>
      <c r="E785" t="s">
        <v>1915</v>
      </c>
      <c r="F785" t="s">
        <v>1916</v>
      </c>
      <c r="G785" t="s">
        <v>1917</v>
      </c>
      <c r="H785" t="s">
        <v>1918</v>
      </c>
      <c r="I785" t="s">
        <v>1918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7</v>
      </c>
      <c r="CB785">
        <v>0</v>
      </c>
      <c r="CC785">
        <v>0</v>
      </c>
    </row>
    <row r="786" spans="1:81">
      <c r="A786" t="s">
        <v>97</v>
      </c>
      <c r="B786" t="s">
        <v>98</v>
      </c>
      <c r="C786" t="s">
        <v>99</v>
      </c>
      <c r="D786" t="s">
        <v>111</v>
      </c>
      <c r="E786" t="s">
        <v>112</v>
      </c>
      <c r="F786" t="s">
        <v>1919</v>
      </c>
      <c r="G786" t="s">
        <v>1920</v>
      </c>
      <c r="H786" t="s">
        <v>1921</v>
      </c>
      <c r="I786" t="s">
        <v>1921</v>
      </c>
      <c r="J786">
        <v>0</v>
      </c>
      <c r="K786">
        <v>2</v>
      </c>
      <c r="L786">
        <v>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62</v>
      </c>
      <c r="AS786">
        <v>0</v>
      </c>
      <c r="AT786">
        <v>0</v>
      </c>
      <c r="AU786">
        <v>0</v>
      </c>
      <c r="AV786">
        <v>5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13</v>
      </c>
      <c r="BG786">
        <v>0</v>
      </c>
      <c r="BH786">
        <v>0</v>
      </c>
      <c r="BI786">
        <v>0</v>
      </c>
      <c r="BJ786">
        <v>63</v>
      </c>
      <c r="BK786">
        <v>0</v>
      </c>
      <c r="BL786">
        <v>0</v>
      </c>
      <c r="BM786">
        <v>0</v>
      </c>
      <c r="BN786">
        <v>12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1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</row>
    <row r="787" spans="1:81">
      <c r="A787" t="s">
        <v>97</v>
      </c>
      <c r="B787" t="s">
        <v>98</v>
      </c>
      <c r="C787" t="s">
        <v>99</v>
      </c>
      <c r="D787" t="s">
        <v>100</v>
      </c>
      <c r="E787" t="s">
        <v>101</v>
      </c>
      <c r="F787" t="s">
        <v>738</v>
      </c>
      <c r="G787" t="s">
        <v>1922</v>
      </c>
      <c r="H787" t="s">
        <v>1923</v>
      </c>
      <c r="I787" t="s">
        <v>1923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9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2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1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5</v>
      </c>
      <c r="BG787">
        <v>0</v>
      </c>
      <c r="BH787">
        <v>0</v>
      </c>
      <c r="BI787">
        <v>0</v>
      </c>
      <c r="BJ787">
        <v>19</v>
      </c>
      <c r="BK787">
        <v>0</v>
      </c>
      <c r="BL787">
        <v>0</v>
      </c>
      <c r="BM787">
        <v>0</v>
      </c>
      <c r="BN787">
        <v>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5</v>
      </c>
      <c r="CA787">
        <v>0</v>
      </c>
      <c r="CB787">
        <v>0</v>
      </c>
      <c r="CC787">
        <v>0</v>
      </c>
    </row>
    <row r="788" spans="1:81">
      <c r="A788" t="s">
        <v>97</v>
      </c>
      <c r="B788" t="s">
        <v>98</v>
      </c>
      <c r="C788" t="s">
        <v>99</v>
      </c>
      <c r="D788" t="s">
        <v>100</v>
      </c>
      <c r="E788" t="s">
        <v>101</v>
      </c>
      <c r="F788" t="s">
        <v>738</v>
      </c>
      <c r="G788" t="s">
        <v>1924</v>
      </c>
      <c r="H788" t="s">
        <v>1925</v>
      </c>
      <c r="I788" t="s">
        <v>1925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4</v>
      </c>
      <c r="V788">
        <v>60</v>
      </c>
      <c r="W788">
        <v>0</v>
      </c>
      <c r="X788">
        <v>0</v>
      </c>
      <c r="Y788">
        <v>41</v>
      </c>
      <c r="Z788">
        <v>0</v>
      </c>
      <c r="AA788">
        <v>0</v>
      </c>
      <c r="AB788">
        <v>0</v>
      </c>
      <c r="AC788">
        <v>12</v>
      </c>
      <c r="AD788">
        <v>1</v>
      </c>
      <c r="AE788">
        <v>0</v>
      </c>
      <c r="AF788">
        <v>0</v>
      </c>
      <c r="AG788">
        <v>86</v>
      </c>
      <c r="AH788">
        <v>0</v>
      </c>
      <c r="AI788">
        <v>0</v>
      </c>
      <c r="AJ788">
        <v>0</v>
      </c>
      <c r="AK788">
        <v>1</v>
      </c>
      <c r="AL788">
        <v>9</v>
      </c>
      <c r="AM788">
        <v>0</v>
      </c>
      <c r="AN788">
        <v>0</v>
      </c>
      <c r="AO788">
        <v>7</v>
      </c>
      <c r="AP788">
        <v>1</v>
      </c>
      <c r="AQ788">
        <v>0</v>
      </c>
      <c r="AR788">
        <v>0</v>
      </c>
      <c r="AS788">
        <v>24</v>
      </c>
      <c r="AT788">
        <v>1</v>
      </c>
      <c r="AU788">
        <v>0</v>
      </c>
      <c r="AV788">
        <v>0</v>
      </c>
      <c r="AW788">
        <v>32</v>
      </c>
      <c r="AX788">
        <v>5</v>
      </c>
      <c r="AY788">
        <v>0</v>
      </c>
      <c r="AZ788">
        <v>2</v>
      </c>
      <c r="BA788">
        <v>0</v>
      </c>
      <c r="BB788">
        <v>31</v>
      </c>
      <c r="BC788">
        <v>0</v>
      </c>
      <c r="BD788">
        <v>0</v>
      </c>
      <c r="BE788">
        <v>2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2</v>
      </c>
      <c r="BP788">
        <v>0</v>
      </c>
      <c r="BQ788">
        <v>0</v>
      </c>
      <c r="BR788">
        <v>14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16</v>
      </c>
    </row>
    <row r="789" spans="1:81">
      <c r="A789" t="s">
        <v>105</v>
      </c>
      <c r="B789" t="s">
        <v>98</v>
      </c>
      <c r="C789" t="s">
        <v>99</v>
      </c>
      <c r="D789" t="s">
        <v>111</v>
      </c>
      <c r="E789" t="s">
        <v>1427</v>
      </c>
      <c r="F789" t="s">
        <v>1926</v>
      </c>
      <c r="G789" t="s">
        <v>1927</v>
      </c>
      <c r="H789" t="s">
        <v>1928</v>
      </c>
      <c r="I789" t="s">
        <v>1928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5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5</v>
      </c>
      <c r="BD789">
        <v>0</v>
      </c>
      <c r="BE789">
        <v>0</v>
      </c>
      <c r="BF789">
        <v>0</v>
      </c>
      <c r="BG789">
        <v>1</v>
      </c>
      <c r="BH789">
        <v>0</v>
      </c>
      <c r="BI789">
        <v>0</v>
      </c>
      <c r="BJ789">
        <v>0</v>
      </c>
      <c r="BK789">
        <v>5</v>
      </c>
      <c r="BL789">
        <v>0</v>
      </c>
      <c r="BM789">
        <v>0</v>
      </c>
      <c r="BN789">
        <v>0</v>
      </c>
      <c r="BO789">
        <v>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</row>
    <row r="790" spans="1:81">
      <c r="A790" t="s">
        <v>105</v>
      </c>
      <c r="B790" t="s">
        <v>98</v>
      </c>
      <c r="C790" t="s">
        <v>99</v>
      </c>
      <c r="D790" t="s">
        <v>106</v>
      </c>
      <c r="E790" t="s">
        <v>107</v>
      </c>
      <c r="F790" t="s">
        <v>717</v>
      </c>
      <c r="G790" t="s">
        <v>1507</v>
      </c>
      <c r="H790" t="s">
        <v>1929</v>
      </c>
      <c r="I790" t="s">
        <v>1929</v>
      </c>
      <c r="J790">
        <v>0</v>
      </c>
      <c r="K790">
        <v>0</v>
      </c>
      <c r="L790">
        <v>0</v>
      </c>
      <c r="M790">
        <v>0</v>
      </c>
      <c r="N790">
        <v>5</v>
      </c>
      <c r="O790">
        <v>0</v>
      </c>
      <c r="P790">
        <v>0</v>
      </c>
      <c r="Q790">
        <v>0</v>
      </c>
      <c r="R790">
        <v>2</v>
      </c>
      <c r="S790">
        <v>0</v>
      </c>
      <c r="T790">
        <v>0</v>
      </c>
      <c r="U790">
        <v>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4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2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</row>
    <row r="791" spans="1:81">
      <c r="A791" t="s">
        <v>105</v>
      </c>
      <c r="B791" t="s">
        <v>98</v>
      </c>
      <c r="C791" t="s">
        <v>99</v>
      </c>
      <c r="D791" t="s">
        <v>111</v>
      </c>
      <c r="E791" t="s">
        <v>112</v>
      </c>
      <c r="F791" t="s">
        <v>113</v>
      </c>
      <c r="G791" t="s">
        <v>114</v>
      </c>
      <c r="H791" t="s">
        <v>1930</v>
      </c>
      <c r="I791" t="s">
        <v>1930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24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29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3</v>
      </c>
      <c r="CC791">
        <v>0</v>
      </c>
    </row>
    <row r="792" spans="1:81">
      <c r="A792" t="s">
        <v>97</v>
      </c>
      <c r="B792" t="s">
        <v>98</v>
      </c>
      <c r="C792" t="s">
        <v>99</v>
      </c>
      <c r="D792" t="s">
        <v>218</v>
      </c>
      <c r="E792" t="s">
        <v>219</v>
      </c>
      <c r="F792" t="s">
        <v>489</v>
      </c>
      <c r="G792" t="s">
        <v>1931</v>
      </c>
      <c r="H792" t="s">
        <v>1932</v>
      </c>
      <c r="I792" t="s">
        <v>1932</v>
      </c>
      <c r="J792">
        <v>1</v>
      </c>
      <c r="K792">
        <v>0</v>
      </c>
      <c r="L792">
        <v>0</v>
      </c>
      <c r="M792">
        <v>0</v>
      </c>
      <c r="N792">
        <v>5</v>
      </c>
      <c r="O792">
        <v>51</v>
      </c>
      <c r="P792">
        <v>0</v>
      </c>
      <c r="Q792">
        <v>1</v>
      </c>
      <c r="R792">
        <v>69</v>
      </c>
      <c r="S792">
        <v>0</v>
      </c>
      <c r="T792">
        <v>0</v>
      </c>
      <c r="U792">
        <v>0</v>
      </c>
      <c r="V792">
        <v>206</v>
      </c>
      <c r="W792">
        <v>76</v>
      </c>
      <c r="X792">
        <v>16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4</v>
      </c>
      <c r="AE792">
        <v>4</v>
      </c>
      <c r="AF792">
        <v>0</v>
      </c>
      <c r="AG792">
        <v>0</v>
      </c>
      <c r="AH792">
        <v>3</v>
      </c>
      <c r="AI792">
        <v>17</v>
      </c>
      <c r="AJ792">
        <v>0</v>
      </c>
      <c r="AK792">
        <v>33</v>
      </c>
      <c r="AL792">
        <v>1</v>
      </c>
      <c r="AM792">
        <v>4</v>
      </c>
      <c r="AN792">
        <v>0</v>
      </c>
      <c r="AO792">
        <v>0</v>
      </c>
      <c r="AP792">
        <v>1</v>
      </c>
      <c r="AQ792">
        <v>206</v>
      </c>
      <c r="AR792">
        <v>0</v>
      </c>
      <c r="AS792">
        <v>0</v>
      </c>
      <c r="AT792">
        <v>0</v>
      </c>
      <c r="AU792">
        <v>264</v>
      </c>
      <c r="AV792">
        <v>0</v>
      </c>
      <c r="AW792">
        <v>0</v>
      </c>
      <c r="AX792">
        <v>9</v>
      </c>
      <c r="AY792">
        <v>0</v>
      </c>
      <c r="AZ792">
        <v>0</v>
      </c>
      <c r="BA792">
        <v>1</v>
      </c>
      <c r="BB792">
        <v>0</v>
      </c>
      <c r="BC792">
        <v>1</v>
      </c>
      <c r="BD792">
        <v>0</v>
      </c>
      <c r="BE792">
        <v>1</v>
      </c>
      <c r="BF792">
        <v>0</v>
      </c>
      <c r="BG792">
        <v>47</v>
      </c>
      <c r="BH792">
        <v>0</v>
      </c>
      <c r="BI792">
        <v>72</v>
      </c>
      <c r="BJ792">
        <v>2</v>
      </c>
      <c r="BK792">
        <v>27</v>
      </c>
      <c r="BL792">
        <v>0</v>
      </c>
      <c r="BM792">
        <v>125</v>
      </c>
      <c r="BN792">
        <v>0</v>
      </c>
      <c r="BO792">
        <v>25</v>
      </c>
      <c r="BP792">
        <v>0</v>
      </c>
      <c r="BQ792">
        <v>45</v>
      </c>
      <c r="BR792">
        <v>3</v>
      </c>
      <c r="BS792">
        <v>29</v>
      </c>
      <c r="BT792">
        <v>0</v>
      </c>
      <c r="BU792">
        <v>0</v>
      </c>
      <c r="BV792">
        <v>0</v>
      </c>
      <c r="BW792">
        <v>63</v>
      </c>
      <c r="BX792">
        <v>0</v>
      </c>
      <c r="BY792">
        <v>16</v>
      </c>
      <c r="BZ792">
        <v>0</v>
      </c>
      <c r="CA792">
        <v>4</v>
      </c>
      <c r="CB792">
        <v>0</v>
      </c>
      <c r="CC792">
        <v>0</v>
      </c>
    </row>
    <row r="793" spans="1:81">
      <c r="A793" t="s">
        <v>133</v>
      </c>
      <c r="B793" t="s">
        <v>98</v>
      </c>
      <c r="C793" t="s">
        <v>121</v>
      </c>
      <c r="D793" t="s">
        <v>201</v>
      </c>
      <c r="E793" t="s">
        <v>1933</v>
      </c>
      <c r="F793" t="s">
        <v>1934</v>
      </c>
      <c r="G793" t="s">
        <v>1935</v>
      </c>
      <c r="H793" t="s">
        <v>1936</v>
      </c>
      <c r="I793" t="s">
        <v>1936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</row>
    <row r="794" spans="1:81">
      <c r="A794" t="s">
        <v>133</v>
      </c>
      <c r="B794" t="s">
        <v>98</v>
      </c>
      <c r="C794" t="s">
        <v>121</v>
      </c>
      <c r="D794" t="s">
        <v>134</v>
      </c>
      <c r="E794" t="s">
        <v>135</v>
      </c>
      <c r="F794" t="s">
        <v>228</v>
      </c>
      <c r="G794" t="s">
        <v>705</v>
      </c>
      <c r="H794" t="s">
        <v>1937</v>
      </c>
      <c r="I794" t="s">
        <v>1937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9</v>
      </c>
      <c r="Z794">
        <v>0</v>
      </c>
      <c r="AA794">
        <v>0</v>
      </c>
      <c r="AB794">
        <v>0</v>
      </c>
      <c r="AC794">
        <v>13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>
        <v>1</v>
      </c>
      <c r="AT794">
        <v>0</v>
      </c>
      <c r="AU794">
        <v>0</v>
      </c>
      <c r="AV794">
        <v>0</v>
      </c>
      <c r="AW794">
        <v>8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</row>
    <row r="795" spans="1:81">
      <c r="A795" t="s">
        <v>116</v>
      </c>
      <c r="B795" t="s">
        <v>98</v>
      </c>
      <c r="C795" t="s">
        <v>99</v>
      </c>
      <c r="D795" t="s">
        <v>111</v>
      </c>
      <c r="E795" t="s">
        <v>117</v>
      </c>
      <c r="F795" t="s">
        <v>142</v>
      </c>
      <c r="G795" t="s">
        <v>1938</v>
      </c>
      <c r="H795" t="s">
        <v>1939</v>
      </c>
      <c r="I795" t="s">
        <v>1939</v>
      </c>
      <c r="J795">
        <v>0</v>
      </c>
      <c r="K795">
        <v>0</v>
      </c>
      <c r="L795">
        <v>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</row>
    <row r="796" spans="1:81">
      <c r="A796" t="s">
        <v>133</v>
      </c>
      <c r="B796" t="s">
        <v>98</v>
      </c>
      <c r="C796" t="s">
        <v>121</v>
      </c>
      <c r="D796" t="s">
        <v>134</v>
      </c>
      <c r="E796" t="s">
        <v>135</v>
      </c>
      <c r="F796" t="s">
        <v>223</v>
      </c>
      <c r="G796" t="s">
        <v>387</v>
      </c>
      <c r="H796" t="s">
        <v>1940</v>
      </c>
      <c r="I796" t="s">
        <v>1940</v>
      </c>
      <c r="J796">
        <v>0</v>
      </c>
      <c r="K796">
        <v>35</v>
      </c>
      <c r="L796">
        <v>0</v>
      </c>
      <c r="M796">
        <v>3</v>
      </c>
      <c r="N796">
        <v>5</v>
      </c>
      <c r="O796">
        <v>24</v>
      </c>
      <c r="P796">
        <v>0</v>
      </c>
      <c r="Q796">
        <v>0</v>
      </c>
      <c r="R796">
        <v>0</v>
      </c>
      <c r="S796">
        <v>13</v>
      </c>
      <c r="T796">
        <v>0</v>
      </c>
      <c r="U796">
        <v>2</v>
      </c>
      <c r="V796">
        <v>1</v>
      </c>
      <c r="W796">
        <v>0</v>
      </c>
      <c r="X796">
        <v>0</v>
      </c>
      <c r="Y796">
        <v>0</v>
      </c>
      <c r="Z796">
        <v>12</v>
      </c>
      <c r="AA796">
        <v>13</v>
      </c>
      <c r="AB796">
        <v>0</v>
      </c>
      <c r="AC796">
        <v>2</v>
      </c>
      <c r="AD796">
        <v>26</v>
      </c>
      <c r="AE796">
        <v>9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16</v>
      </c>
      <c r="AM796">
        <v>1</v>
      </c>
      <c r="AN796">
        <v>2</v>
      </c>
      <c r="AO796">
        <v>0</v>
      </c>
      <c r="AP796">
        <v>0</v>
      </c>
      <c r="AQ796">
        <v>7</v>
      </c>
      <c r="AR796">
        <v>0</v>
      </c>
      <c r="AS796">
        <v>2</v>
      </c>
      <c r="AT796">
        <v>0</v>
      </c>
      <c r="AU796">
        <v>4</v>
      </c>
      <c r="AV796">
        <v>0</v>
      </c>
      <c r="AW796">
        <v>0</v>
      </c>
      <c r="AX796">
        <v>1</v>
      </c>
      <c r="AY796">
        <v>8</v>
      </c>
      <c r="AZ796">
        <v>0</v>
      </c>
      <c r="BA796">
        <v>0</v>
      </c>
      <c r="BB796">
        <v>4</v>
      </c>
      <c r="BC796">
        <v>0</v>
      </c>
      <c r="BD796">
        <v>0</v>
      </c>
      <c r="BE796">
        <v>6</v>
      </c>
      <c r="BF796">
        <v>4</v>
      </c>
      <c r="BG796">
        <v>2</v>
      </c>
      <c r="BH796">
        <v>0</v>
      </c>
      <c r="BI796">
        <v>13</v>
      </c>
      <c r="BJ796">
        <v>2</v>
      </c>
      <c r="BK796">
        <v>3</v>
      </c>
      <c r="BL796">
        <v>0</v>
      </c>
      <c r="BM796">
        <v>7</v>
      </c>
      <c r="BN796">
        <v>0</v>
      </c>
      <c r="BO796">
        <v>3</v>
      </c>
      <c r="BP796">
        <v>0</v>
      </c>
      <c r="BQ796">
        <v>3</v>
      </c>
      <c r="BR796">
        <v>0</v>
      </c>
      <c r="BS796">
        <v>2</v>
      </c>
      <c r="BT796">
        <v>0</v>
      </c>
      <c r="BU796">
        <v>2</v>
      </c>
      <c r="BV796">
        <v>0</v>
      </c>
      <c r="BW796">
        <v>10</v>
      </c>
      <c r="BX796">
        <v>0</v>
      </c>
      <c r="BY796">
        <v>0</v>
      </c>
      <c r="BZ796">
        <v>0</v>
      </c>
      <c r="CA796">
        <v>9</v>
      </c>
      <c r="CB796">
        <v>0</v>
      </c>
      <c r="CC796">
        <v>0</v>
      </c>
    </row>
    <row r="797" spans="1:81">
      <c r="A797" t="s">
        <v>105</v>
      </c>
      <c r="B797" t="s">
        <v>98</v>
      </c>
      <c r="C797" t="s">
        <v>99</v>
      </c>
      <c r="D797" t="s">
        <v>111</v>
      </c>
      <c r="E797" t="s">
        <v>112</v>
      </c>
      <c r="F797" t="s">
        <v>585</v>
      </c>
      <c r="G797" t="s">
        <v>1941</v>
      </c>
      <c r="H797" t="s">
        <v>1942</v>
      </c>
      <c r="I797" t="s">
        <v>1942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</row>
    <row r="798" spans="1:81">
      <c r="A798" t="s">
        <v>81</v>
      </c>
      <c r="B798" t="s">
        <v>82</v>
      </c>
      <c r="C798" t="s">
        <v>83</v>
      </c>
      <c r="D798" t="s">
        <v>145</v>
      </c>
      <c r="E798" t="s">
        <v>178</v>
      </c>
      <c r="F798" t="s">
        <v>1943</v>
      </c>
      <c r="G798" t="s">
        <v>1944</v>
      </c>
      <c r="H798" t="s">
        <v>1945</v>
      </c>
      <c r="I798" t="s">
        <v>1945</v>
      </c>
      <c r="J798">
        <v>2017</v>
      </c>
      <c r="K798">
        <v>226</v>
      </c>
      <c r="L798">
        <v>7</v>
      </c>
      <c r="M798">
        <v>161</v>
      </c>
      <c r="N798">
        <v>2139</v>
      </c>
      <c r="O798">
        <v>0</v>
      </c>
      <c r="P798">
        <v>0</v>
      </c>
      <c r="Q798">
        <v>0</v>
      </c>
      <c r="R798">
        <v>11003</v>
      </c>
      <c r="S798">
        <v>1709</v>
      </c>
      <c r="T798">
        <v>12</v>
      </c>
      <c r="U798">
        <v>11</v>
      </c>
      <c r="V798">
        <v>9468</v>
      </c>
      <c r="W798">
        <v>4201</v>
      </c>
      <c r="X798">
        <v>29</v>
      </c>
      <c r="Y798">
        <v>10</v>
      </c>
      <c r="Z798">
        <v>60</v>
      </c>
      <c r="AA798">
        <v>82</v>
      </c>
      <c r="AB798">
        <v>0</v>
      </c>
      <c r="AC798">
        <v>13</v>
      </c>
      <c r="AD798">
        <v>1162</v>
      </c>
      <c r="AE798">
        <v>105</v>
      </c>
      <c r="AF798">
        <v>0</v>
      </c>
      <c r="AG798">
        <v>0</v>
      </c>
      <c r="AH798">
        <v>46489</v>
      </c>
      <c r="AI798">
        <v>0</v>
      </c>
      <c r="AJ798">
        <v>0</v>
      </c>
      <c r="AK798">
        <v>0</v>
      </c>
      <c r="AL798">
        <v>612</v>
      </c>
      <c r="AM798">
        <v>369</v>
      </c>
      <c r="AN798">
        <v>0</v>
      </c>
      <c r="AO798">
        <v>6</v>
      </c>
      <c r="AP798">
        <v>759</v>
      </c>
      <c r="AQ798">
        <v>4678</v>
      </c>
      <c r="AR798">
        <v>4</v>
      </c>
      <c r="AS798">
        <v>11</v>
      </c>
      <c r="AT798">
        <v>239</v>
      </c>
      <c r="AU798">
        <v>152</v>
      </c>
      <c r="AV798">
        <v>4</v>
      </c>
      <c r="AW798">
        <v>0</v>
      </c>
      <c r="AX798">
        <v>6332</v>
      </c>
      <c r="AY798">
        <v>96</v>
      </c>
      <c r="AZ798">
        <v>0</v>
      </c>
      <c r="BA798">
        <v>5</v>
      </c>
      <c r="BB798">
        <v>761</v>
      </c>
      <c r="BC798">
        <v>0</v>
      </c>
      <c r="BD798">
        <v>0</v>
      </c>
      <c r="BE798">
        <v>0</v>
      </c>
      <c r="BF798">
        <v>982</v>
      </c>
      <c r="BG798">
        <v>20</v>
      </c>
      <c r="BH798">
        <v>0</v>
      </c>
      <c r="BI798">
        <v>0</v>
      </c>
      <c r="BJ798">
        <v>138</v>
      </c>
      <c r="BK798">
        <v>364</v>
      </c>
      <c r="BL798">
        <v>0</v>
      </c>
      <c r="BM798">
        <v>0</v>
      </c>
      <c r="BN798">
        <v>427</v>
      </c>
      <c r="BO798">
        <v>208</v>
      </c>
      <c r="BP798">
        <v>0</v>
      </c>
      <c r="BQ798">
        <v>8</v>
      </c>
      <c r="BR798">
        <v>2990</v>
      </c>
      <c r="BS798">
        <v>1064</v>
      </c>
      <c r="BT798">
        <v>0</v>
      </c>
      <c r="BU798">
        <v>0</v>
      </c>
      <c r="BV798">
        <v>967</v>
      </c>
      <c r="BW798">
        <v>242</v>
      </c>
      <c r="BX798">
        <v>0</v>
      </c>
      <c r="BY798">
        <v>0</v>
      </c>
      <c r="BZ798">
        <v>47181</v>
      </c>
      <c r="CA798">
        <v>59</v>
      </c>
      <c r="CB798">
        <v>0</v>
      </c>
      <c r="CC798">
        <v>0</v>
      </c>
    </row>
    <row r="799" spans="1:81">
      <c r="A799" t="s">
        <v>97</v>
      </c>
      <c r="B799" t="s">
        <v>98</v>
      </c>
      <c r="C799" t="s">
        <v>99</v>
      </c>
      <c r="D799" t="s">
        <v>218</v>
      </c>
      <c r="E799" t="s">
        <v>219</v>
      </c>
      <c r="F799" t="s">
        <v>346</v>
      </c>
      <c r="G799" t="s">
        <v>437</v>
      </c>
      <c r="H799" t="s">
        <v>1946</v>
      </c>
      <c r="I799" t="s">
        <v>1946</v>
      </c>
      <c r="J799">
        <v>20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11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12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4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2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1</v>
      </c>
      <c r="BO799">
        <v>0</v>
      </c>
      <c r="BP799">
        <v>0</v>
      </c>
      <c r="BQ799">
        <v>0</v>
      </c>
      <c r="BR799">
        <v>0</v>
      </c>
      <c r="BS799">
        <v>1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</row>
    <row r="800" spans="1:81">
      <c r="A800" t="s">
        <v>339</v>
      </c>
      <c r="B800" t="s">
        <v>98</v>
      </c>
      <c r="C800" t="s">
        <v>340</v>
      </c>
      <c r="D800" t="s">
        <v>506</v>
      </c>
      <c r="E800" t="s">
        <v>552</v>
      </c>
      <c r="F800" t="s">
        <v>603</v>
      </c>
      <c r="G800" t="s">
        <v>1290</v>
      </c>
      <c r="H800" t="s">
        <v>1947</v>
      </c>
      <c r="I800" t="s">
        <v>1947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3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69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</row>
    <row r="801" spans="1:81">
      <c r="A801" t="s">
        <v>81</v>
      </c>
      <c r="B801" t="s">
        <v>82</v>
      </c>
      <c r="C801" t="s">
        <v>83</v>
      </c>
      <c r="D801" t="s">
        <v>145</v>
      </c>
      <c r="E801" t="s">
        <v>146</v>
      </c>
      <c r="F801" t="s">
        <v>1948</v>
      </c>
      <c r="G801" t="s">
        <v>1949</v>
      </c>
      <c r="H801" t="s">
        <v>1950</v>
      </c>
      <c r="I801" t="s">
        <v>1950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216</v>
      </c>
      <c r="P801">
        <v>0</v>
      </c>
      <c r="Q801">
        <v>30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40</v>
      </c>
      <c r="X801">
        <v>0</v>
      </c>
      <c r="Y801">
        <v>0</v>
      </c>
      <c r="Z801">
        <v>0</v>
      </c>
      <c r="AA801">
        <v>9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5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12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</row>
    <row r="802" spans="1:81">
      <c r="A802" t="s">
        <v>81</v>
      </c>
      <c r="B802" t="s">
        <v>82</v>
      </c>
      <c r="C802" t="s">
        <v>83</v>
      </c>
      <c r="D802" t="s">
        <v>145</v>
      </c>
      <c r="E802" t="s">
        <v>178</v>
      </c>
      <c r="F802" t="s">
        <v>1769</v>
      </c>
      <c r="G802" t="s">
        <v>1770</v>
      </c>
      <c r="H802" t="s">
        <v>1951</v>
      </c>
      <c r="I802" t="s">
        <v>1951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</row>
    <row r="803" spans="1:81">
      <c r="A803" t="s">
        <v>81</v>
      </c>
      <c r="B803" t="s">
        <v>82</v>
      </c>
      <c r="C803" t="s">
        <v>83</v>
      </c>
      <c r="D803" t="s">
        <v>145</v>
      </c>
      <c r="E803" t="s">
        <v>146</v>
      </c>
      <c r="F803" t="s">
        <v>150</v>
      </c>
      <c r="G803" t="s">
        <v>1952</v>
      </c>
      <c r="H803" t="s">
        <v>1953</v>
      </c>
      <c r="I803" t="s">
        <v>1953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3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</row>
    <row r="804" spans="1:81">
      <c r="A804" t="s">
        <v>105</v>
      </c>
      <c r="B804" t="s">
        <v>98</v>
      </c>
      <c r="C804" t="s">
        <v>99</v>
      </c>
      <c r="D804" t="s">
        <v>106</v>
      </c>
      <c r="E804" t="s">
        <v>107</v>
      </c>
      <c r="F804" t="s">
        <v>1954</v>
      </c>
      <c r="G804" t="s">
        <v>1955</v>
      </c>
      <c r="H804" t="s">
        <v>1956</v>
      </c>
      <c r="I804" t="s">
        <v>1956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9</v>
      </c>
      <c r="BD804">
        <v>0</v>
      </c>
      <c r="BE804">
        <v>0</v>
      </c>
      <c r="BF804">
        <v>0</v>
      </c>
      <c r="BG804">
        <v>2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1</v>
      </c>
      <c r="BT804">
        <v>0</v>
      </c>
      <c r="BU804">
        <v>0</v>
      </c>
      <c r="BV804">
        <v>0</v>
      </c>
      <c r="BW804">
        <v>2</v>
      </c>
      <c r="BX804">
        <v>0</v>
      </c>
      <c r="BY804">
        <v>0</v>
      </c>
      <c r="BZ804">
        <v>0</v>
      </c>
      <c r="CA804">
        <v>3</v>
      </c>
      <c r="CB804">
        <v>0</v>
      </c>
      <c r="CC804">
        <v>0</v>
      </c>
    </row>
    <row r="805" spans="1:81">
      <c r="A805" t="s">
        <v>97</v>
      </c>
      <c r="B805" t="s">
        <v>98</v>
      </c>
      <c r="C805" t="s">
        <v>99</v>
      </c>
      <c r="D805" t="s">
        <v>218</v>
      </c>
      <c r="E805" t="s">
        <v>219</v>
      </c>
      <c r="F805" t="s">
        <v>346</v>
      </c>
      <c r="G805" t="s">
        <v>700</v>
      </c>
      <c r="H805" t="s">
        <v>1957</v>
      </c>
      <c r="I805" t="s">
        <v>1957</v>
      </c>
      <c r="J805">
        <v>0</v>
      </c>
      <c r="K805">
        <v>2</v>
      </c>
      <c r="L805">
        <v>0</v>
      </c>
      <c r="M805">
        <v>2</v>
      </c>
      <c r="N805">
        <v>16</v>
      </c>
      <c r="O805">
        <v>0</v>
      </c>
      <c r="P805">
        <v>0</v>
      </c>
      <c r="Q805">
        <v>0</v>
      </c>
      <c r="R805">
        <v>0</v>
      </c>
      <c r="S805">
        <v>200</v>
      </c>
      <c r="T805">
        <v>0</v>
      </c>
      <c r="U805">
        <v>7</v>
      </c>
      <c r="V805">
        <v>0</v>
      </c>
      <c r="W805">
        <v>5</v>
      </c>
      <c r="X805">
        <v>0</v>
      </c>
      <c r="Y805">
        <v>4</v>
      </c>
      <c r="Z805">
        <v>5</v>
      </c>
      <c r="AA805">
        <v>3</v>
      </c>
      <c r="AB805">
        <v>0</v>
      </c>
      <c r="AC805">
        <v>15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</v>
      </c>
      <c r="AL805">
        <v>0</v>
      </c>
      <c r="AM805">
        <v>2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2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2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</v>
      </c>
      <c r="CB805">
        <v>0</v>
      </c>
      <c r="CC805">
        <v>0</v>
      </c>
    </row>
    <row r="806" spans="1:81">
      <c r="A806" t="s">
        <v>105</v>
      </c>
      <c r="B806" t="s">
        <v>98</v>
      </c>
      <c r="C806" t="s">
        <v>99</v>
      </c>
      <c r="D806" t="s">
        <v>100</v>
      </c>
      <c r="E806" t="s">
        <v>251</v>
      </c>
      <c r="F806" t="s">
        <v>1356</v>
      </c>
      <c r="G806" t="s">
        <v>1958</v>
      </c>
      <c r="H806" t="s">
        <v>1959</v>
      </c>
      <c r="I806" t="s">
        <v>1959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8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3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2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4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2</v>
      </c>
      <c r="BP806">
        <v>0</v>
      </c>
      <c r="BQ806">
        <v>0</v>
      </c>
      <c r="BR806">
        <v>0</v>
      </c>
      <c r="BS806">
        <v>3</v>
      </c>
      <c r="BT806">
        <v>0</v>
      </c>
      <c r="BU806">
        <v>0</v>
      </c>
      <c r="BV806">
        <v>0</v>
      </c>
      <c r="BW806">
        <v>1</v>
      </c>
      <c r="BX806">
        <v>0</v>
      </c>
      <c r="BY806">
        <v>0</v>
      </c>
      <c r="BZ806">
        <v>0</v>
      </c>
      <c r="CA806">
        <v>1</v>
      </c>
      <c r="CB806">
        <v>0</v>
      </c>
      <c r="CC806">
        <v>0</v>
      </c>
    </row>
    <row r="807" spans="1:81">
      <c r="A807" t="s">
        <v>133</v>
      </c>
      <c r="B807" t="s">
        <v>98</v>
      </c>
      <c r="C807" t="s">
        <v>121</v>
      </c>
      <c r="D807" t="s">
        <v>201</v>
      </c>
      <c r="E807" t="s">
        <v>202</v>
      </c>
      <c r="F807" t="s">
        <v>203</v>
      </c>
      <c r="G807" t="s">
        <v>204</v>
      </c>
      <c r="H807" t="s">
        <v>1960</v>
      </c>
      <c r="I807" t="s">
        <v>1960</v>
      </c>
      <c r="J807">
        <v>27</v>
      </c>
      <c r="K807">
        <v>12</v>
      </c>
      <c r="L807">
        <v>0</v>
      </c>
      <c r="M807">
        <v>10</v>
      </c>
      <c r="N807">
        <v>10</v>
      </c>
      <c r="O807">
        <v>14</v>
      </c>
      <c r="P807">
        <v>0</v>
      </c>
      <c r="Q807">
        <v>1</v>
      </c>
      <c r="R807">
        <v>5</v>
      </c>
      <c r="S807">
        <v>0</v>
      </c>
      <c r="T807">
        <v>0</v>
      </c>
      <c r="U807">
        <v>10</v>
      </c>
      <c r="V807">
        <v>16</v>
      </c>
      <c r="W807">
        <v>25</v>
      </c>
      <c r="X807">
        <v>0</v>
      </c>
      <c r="Y807">
        <v>9</v>
      </c>
      <c r="Z807">
        <v>4</v>
      </c>
      <c r="AA807">
        <v>13</v>
      </c>
      <c r="AB807">
        <v>0</v>
      </c>
      <c r="AC807">
        <v>32</v>
      </c>
      <c r="AD807">
        <v>5</v>
      </c>
      <c r="AE807">
        <v>13</v>
      </c>
      <c r="AF807">
        <v>0</v>
      </c>
      <c r="AG807">
        <v>0</v>
      </c>
      <c r="AH807">
        <v>11</v>
      </c>
      <c r="AI807">
        <v>13</v>
      </c>
      <c r="AJ807">
        <v>8</v>
      </c>
      <c r="AK807">
        <v>7</v>
      </c>
      <c r="AL807">
        <v>6</v>
      </c>
      <c r="AM807">
        <v>9</v>
      </c>
      <c r="AN807">
        <v>0</v>
      </c>
      <c r="AO807">
        <v>2</v>
      </c>
      <c r="AP807">
        <v>8</v>
      </c>
      <c r="AQ807">
        <v>9</v>
      </c>
      <c r="AR807">
        <v>0</v>
      </c>
      <c r="AS807">
        <v>20</v>
      </c>
      <c r="AT807">
        <v>2</v>
      </c>
      <c r="AU807">
        <v>0</v>
      </c>
      <c r="AV807">
        <v>0</v>
      </c>
      <c r="AW807">
        <v>17</v>
      </c>
      <c r="AX807">
        <v>3</v>
      </c>
      <c r="AY807">
        <v>6</v>
      </c>
      <c r="AZ807">
        <v>0</v>
      </c>
      <c r="BA807">
        <v>5</v>
      </c>
      <c r="BB807">
        <v>2</v>
      </c>
      <c r="BC807">
        <v>8</v>
      </c>
      <c r="BD807">
        <v>122</v>
      </c>
      <c r="BE807">
        <v>5</v>
      </c>
      <c r="BF807">
        <v>0</v>
      </c>
      <c r="BG807">
        <v>6</v>
      </c>
      <c r="BH807">
        <v>0</v>
      </c>
      <c r="BI807">
        <v>1</v>
      </c>
      <c r="BJ807">
        <v>8</v>
      </c>
      <c r="BK807">
        <v>6</v>
      </c>
      <c r="BL807">
        <v>2</v>
      </c>
      <c r="BM807">
        <v>2</v>
      </c>
      <c r="BN807">
        <v>1</v>
      </c>
      <c r="BO807">
        <v>4</v>
      </c>
      <c r="BP807">
        <v>0</v>
      </c>
      <c r="BQ807">
        <v>2</v>
      </c>
      <c r="BR807">
        <v>0</v>
      </c>
      <c r="BS807">
        <v>28</v>
      </c>
      <c r="BT807">
        <v>0</v>
      </c>
      <c r="BU807">
        <v>10</v>
      </c>
      <c r="BV807">
        <v>1</v>
      </c>
      <c r="BW807">
        <v>8</v>
      </c>
      <c r="BX807">
        <v>0</v>
      </c>
      <c r="BY807">
        <v>0</v>
      </c>
      <c r="BZ807">
        <v>0</v>
      </c>
      <c r="CA807">
        <v>6</v>
      </c>
      <c r="CB807">
        <v>1</v>
      </c>
      <c r="CC807">
        <v>2</v>
      </c>
    </row>
    <row r="808" spans="1:81">
      <c r="A808" t="s">
        <v>97</v>
      </c>
      <c r="B808" t="s">
        <v>98</v>
      </c>
      <c r="C808" t="s">
        <v>99</v>
      </c>
      <c r="D808" t="s">
        <v>218</v>
      </c>
      <c r="E808" t="s">
        <v>219</v>
      </c>
      <c r="F808" t="s">
        <v>255</v>
      </c>
      <c r="G808" t="s">
        <v>915</v>
      </c>
      <c r="H808" t="s">
        <v>1961</v>
      </c>
      <c r="I808" t="s">
        <v>1961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3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65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12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5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1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2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</row>
    <row r="809" spans="1:81">
      <c r="A809" t="s">
        <v>81</v>
      </c>
      <c r="B809" t="s">
        <v>82</v>
      </c>
      <c r="C809" t="s">
        <v>83</v>
      </c>
      <c r="D809" t="s">
        <v>90</v>
      </c>
      <c r="E809" t="s">
        <v>153</v>
      </c>
      <c r="F809" t="s">
        <v>1962</v>
      </c>
      <c r="G809" t="s">
        <v>1963</v>
      </c>
      <c r="H809" t="s">
        <v>1964</v>
      </c>
      <c r="I809" t="s">
        <v>1964</v>
      </c>
      <c r="J809">
        <v>0</v>
      </c>
      <c r="K809">
        <v>0</v>
      </c>
      <c r="L809">
        <v>0</v>
      </c>
      <c r="M809">
        <v>0</v>
      </c>
      <c r="N809">
        <v>37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2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5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3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52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</row>
    <row r="810" spans="1:81">
      <c r="A810" t="s">
        <v>81</v>
      </c>
      <c r="B810" t="s">
        <v>82</v>
      </c>
      <c r="C810" t="s">
        <v>83</v>
      </c>
      <c r="D810" t="s">
        <v>160</v>
      </c>
      <c r="E810" t="s">
        <v>161</v>
      </c>
      <c r="F810" t="s">
        <v>628</v>
      </c>
      <c r="G810" t="s">
        <v>629</v>
      </c>
      <c r="H810" t="s">
        <v>1965</v>
      </c>
      <c r="I810" t="s">
        <v>1965</v>
      </c>
      <c r="J810">
        <v>0</v>
      </c>
      <c r="K810">
        <v>8</v>
      </c>
      <c r="L810">
        <v>0</v>
      </c>
      <c r="M810">
        <v>4</v>
      </c>
      <c r="N810">
        <v>0</v>
      </c>
      <c r="O810">
        <v>0</v>
      </c>
      <c r="P810">
        <v>0</v>
      </c>
      <c r="Q810">
        <v>4</v>
      </c>
      <c r="R810">
        <v>0</v>
      </c>
      <c r="S810">
        <v>27</v>
      </c>
      <c r="T810">
        <v>0</v>
      </c>
      <c r="U810">
        <v>15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6</v>
      </c>
      <c r="AB810">
        <v>0</v>
      </c>
      <c r="AC810">
        <v>21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3</v>
      </c>
      <c r="AO810">
        <v>13</v>
      </c>
      <c r="AP810">
        <v>0</v>
      </c>
      <c r="AQ810">
        <v>0</v>
      </c>
      <c r="AR810">
        <v>0</v>
      </c>
      <c r="AS810">
        <v>21</v>
      </c>
      <c r="AT810">
        <v>0</v>
      </c>
      <c r="AU810">
        <v>10</v>
      </c>
      <c r="AV810">
        <v>0</v>
      </c>
      <c r="AW810">
        <v>17</v>
      </c>
      <c r="AX810">
        <v>0</v>
      </c>
      <c r="AY810">
        <v>0</v>
      </c>
      <c r="AZ810">
        <v>5</v>
      </c>
      <c r="BA810">
        <v>0</v>
      </c>
      <c r="BB810">
        <v>0</v>
      </c>
      <c r="BC810">
        <v>9</v>
      </c>
      <c r="BD810">
        <v>0</v>
      </c>
      <c r="BE810">
        <v>6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7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5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</row>
    <row r="811" spans="1:81">
      <c r="A811" t="s">
        <v>81</v>
      </c>
      <c r="B811" t="s">
        <v>82</v>
      </c>
      <c r="C811" t="s">
        <v>83</v>
      </c>
      <c r="D811" t="s">
        <v>84</v>
      </c>
      <c r="E811" t="s">
        <v>986</v>
      </c>
      <c r="F811" t="s">
        <v>987</v>
      </c>
      <c r="G811" t="s">
        <v>988</v>
      </c>
      <c r="H811" t="s">
        <v>1966</v>
      </c>
      <c r="I811" t="s">
        <v>1966</v>
      </c>
      <c r="J811">
        <v>10</v>
      </c>
      <c r="K811">
        <v>0</v>
      </c>
      <c r="L811">
        <v>0</v>
      </c>
      <c r="M811">
        <v>11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</row>
    <row r="812" spans="1:81">
      <c r="A812" t="s">
        <v>81</v>
      </c>
      <c r="B812" t="s">
        <v>82</v>
      </c>
      <c r="C812" t="s">
        <v>83</v>
      </c>
      <c r="D812" t="s">
        <v>145</v>
      </c>
      <c r="E812" t="s">
        <v>178</v>
      </c>
      <c r="F812" t="s">
        <v>727</v>
      </c>
      <c r="G812" t="s">
        <v>728</v>
      </c>
      <c r="H812" t="s">
        <v>1967</v>
      </c>
      <c r="I812" t="s">
        <v>1967</v>
      </c>
      <c r="J812">
        <v>24</v>
      </c>
      <c r="K812">
        <v>0</v>
      </c>
      <c r="L812">
        <v>4</v>
      </c>
      <c r="M812">
        <v>0</v>
      </c>
      <c r="N812">
        <v>136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45</v>
      </c>
      <c r="W812">
        <v>0</v>
      </c>
      <c r="X812">
        <v>8</v>
      </c>
      <c r="Y812">
        <v>0</v>
      </c>
      <c r="Z812">
        <v>30</v>
      </c>
      <c r="AA812">
        <v>0</v>
      </c>
      <c r="AB812">
        <v>0</v>
      </c>
      <c r="AC812">
        <v>0</v>
      </c>
      <c r="AD812">
        <v>67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59</v>
      </c>
      <c r="AQ812">
        <v>0</v>
      </c>
      <c r="AR812">
        <v>0</v>
      </c>
      <c r="AS812">
        <v>0</v>
      </c>
      <c r="AT812">
        <v>45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143</v>
      </c>
      <c r="BC812">
        <v>0</v>
      </c>
      <c r="BD812">
        <v>0</v>
      </c>
      <c r="BE812">
        <v>0</v>
      </c>
      <c r="BF812">
        <v>26</v>
      </c>
      <c r="BG812">
        <v>0</v>
      </c>
      <c r="BH812">
        <v>5</v>
      </c>
      <c r="BI812">
        <v>0</v>
      </c>
      <c r="BJ812">
        <v>6</v>
      </c>
      <c r="BK812">
        <v>0</v>
      </c>
      <c r="BL812">
        <v>6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74</v>
      </c>
      <c r="BS812">
        <v>0</v>
      </c>
      <c r="BT812">
        <v>0</v>
      </c>
      <c r="BU812">
        <v>0</v>
      </c>
      <c r="BV812">
        <v>23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</row>
    <row r="813" spans="1:81">
      <c r="A813" t="s">
        <v>81</v>
      </c>
      <c r="B813" t="s">
        <v>82</v>
      </c>
      <c r="C813" t="s">
        <v>83</v>
      </c>
      <c r="D813" t="s">
        <v>160</v>
      </c>
      <c r="E813" t="s">
        <v>161</v>
      </c>
      <c r="F813" t="s">
        <v>628</v>
      </c>
      <c r="G813" t="s">
        <v>629</v>
      </c>
      <c r="H813" t="s">
        <v>1968</v>
      </c>
      <c r="I813" t="s">
        <v>1968</v>
      </c>
      <c r="J813">
        <v>0</v>
      </c>
      <c r="K813">
        <v>0</v>
      </c>
      <c r="L813">
        <v>0</v>
      </c>
      <c r="M813">
        <v>5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6</v>
      </c>
      <c r="BR813">
        <v>0</v>
      </c>
      <c r="BS813">
        <v>0</v>
      </c>
      <c r="BT813">
        <v>0</v>
      </c>
      <c r="BU813">
        <v>0</v>
      </c>
      <c r="BV813">
        <v>2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</row>
    <row r="814" spans="1:81">
      <c r="A814" t="s">
        <v>97</v>
      </c>
      <c r="B814" t="s">
        <v>98</v>
      </c>
      <c r="C814" t="s">
        <v>99</v>
      </c>
      <c r="D814" t="s">
        <v>258</v>
      </c>
      <c r="E814" t="s">
        <v>259</v>
      </c>
      <c r="F814" t="s">
        <v>770</v>
      </c>
      <c r="G814" t="s">
        <v>1969</v>
      </c>
      <c r="H814" t="s">
        <v>1970</v>
      </c>
      <c r="I814" t="s">
        <v>1970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11</v>
      </c>
      <c r="T814">
        <v>0</v>
      </c>
      <c r="U814">
        <v>0</v>
      </c>
      <c r="V814">
        <v>7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5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887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33</v>
      </c>
      <c r="AT814">
        <v>31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1</v>
      </c>
      <c r="BS814">
        <v>0</v>
      </c>
      <c r="BT814">
        <v>0</v>
      </c>
      <c r="BU814">
        <v>0</v>
      </c>
      <c r="BV814">
        <v>4</v>
      </c>
      <c r="BW814">
        <v>0</v>
      </c>
      <c r="BX814">
        <v>0</v>
      </c>
      <c r="BY814">
        <v>0</v>
      </c>
      <c r="BZ814">
        <v>2</v>
      </c>
      <c r="CA814">
        <v>0</v>
      </c>
      <c r="CB814">
        <v>0</v>
      </c>
      <c r="CC814">
        <v>0</v>
      </c>
    </row>
    <row r="815" spans="1:81">
      <c r="A815" t="s">
        <v>339</v>
      </c>
      <c r="B815" t="s">
        <v>98</v>
      </c>
      <c r="C815" t="s">
        <v>340</v>
      </c>
      <c r="D815" t="s">
        <v>341</v>
      </c>
      <c r="E815" t="s">
        <v>1971</v>
      </c>
      <c r="F815" t="s">
        <v>1972</v>
      </c>
      <c r="G815" t="s">
        <v>1973</v>
      </c>
      <c r="H815" t="s">
        <v>1974</v>
      </c>
      <c r="I815" t="s">
        <v>1974</v>
      </c>
      <c r="J815">
        <v>0</v>
      </c>
      <c r="K815">
        <v>0</v>
      </c>
      <c r="L815">
        <v>1475</v>
      </c>
      <c r="M815">
        <v>2</v>
      </c>
      <c r="N815">
        <v>0</v>
      </c>
      <c r="O815">
        <v>5</v>
      </c>
      <c r="P815">
        <v>0</v>
      </c>
      <c r="Q815">
        <v>0</v>
      </c>
      <c r="R815">
        <v>0</v>
      </c>
      <c r="S815">
        <v>0</v>
      </c>
      <c r="T815">
        <v>168</v>
      </c>
      <c r="U815">
        <v>0</v>
      </c>
      <c r="V815">
        <v>0</v>
      </c>
      <c r="W815">
        <v>361</v>
      </c>
      <c r="X815">
        <v>96</v>
      </c>
      <c r="Y815">
        <v>0</v>
      </c>
      <c r="Z815">
        <v>0</v>
      </c>
      <c r="AA815">
        <v>0</v>
      </c>
      <c r="AB815">
        <v>141</v>
      </c>
      <c r="AC815">
        <v>0</v>
      </c>
      <c r="AD815">
        <v>0</v>
      </c>
      <c r="AE815">
        <v>6</v>
      </c>
      <c r="AF815">
        <v>871</v>
      </c>
      <c r="AG815">
        <v>0</v>
      </c>
      <c r="AH815">
        <v>0</v>
      </c>
      <c r="AI815">
        <v>96</v>
      </c>
      <c r="AJ815">
        <v>206</v>
      </c>
      <c r="AK815">
        <v>0</v>
      </c>
      <c r="AL815">
        <v>0</v>
      </c>
      <c r="AM815">
        <v>2</v>
      </c>
      <c r="AN815">
        <v>5</v>
      </c>
      <c r="AO815">
        <v>0</v>
      </c>
      <c r="AP815">
        <v>0</v>
      </c>
      <c r="AQ815">
        <v>0</v>
      </c>
      <c r="AR815">
        <v>1088</v>
      </c>
      <c r="AS815">
        <v>0</v>
      </c>
      <c r="AT815">
        <v>0</v>
      </c>
      <c r="AU815">
        <v>23</v>
      </c>
      <c r="AV815">
        <v>1271</v>
      </c>
      <c r="AW815">
        <v>0</v>
      </c>
      <c r="AX815">
        <v>0</v>
      </c>
      <c r="AY815">
        <v>81</v>
      </c>
      <c r="AZ815">
        <v>64</v>
      </c>
      <c r="BA815">
        <v>0</v>
      </c>
      <c r="BB815">
        <v>0</v>
      </c>
      <c r="BC815">
        <v>13</v>
      </c>
      <c r="BD815">
        <v>13</v>
      </c>
      <c r="BE815">
        <v>0</v>
      </c>
      <c r="BF815">
        <v>0</v>
      </c>
      <c r="BG815">
        <v>38</v>
      </c>
      <c r="BH815">
        <v>0</v>
      </c>
      <c r="BI815">
        <v>0</v>
      </c>
      <c r="BJ815">
        <v>0</v>
      </c>
      <c r="BK815">
        <v>115</v>
      </c>
      <c r="BL815">
        <v>0</v>
      </c>
      <c r="BM815">
        <v>0</v>
      </c>
      <c r="BN815">
        <v>0</v>
      </c>
      <c r="BO815">
        <v>206</v>
      </c>
      <c r="BP815">
        <v>8</v>
      </c>
      <c r="BQ815">
        <v>0</v>
      </c>
      <c r="BR815">
        <v>0</v>
      </c>
      <c r="BS815">
        <v>38</v>
      </c>
      <c r="BT815">
        <v>111</v>
      </c>
      <c r="BU815">
        <v>0</v>
      </c>
      <c r="BV815">
        <v>0</v>
      </c>
      <c r="BW815">
        <v>48</v>
      </c>
      <c r="BX815">
        <v>0</v>
      </c>
      <c r="BY815">
        <v>0</v>
      </c>
      <c r="BZ815">
        <v>0</v>
      </c>
      <c r="CA815">
        <v>1</v>
      </c>
      <c r="CB815">
        <v>600</v>
      </c>
      <c r="CC815">
        <v>0</v>
      </c>
    </row>
    <row r="816" spans="1:81">
      <c r="A816" t="s">
        <v>97</v>
      </c>
      <c r="B816" t="s">
        <v>98</v>
      </c>
      <c r="C816" t="s">
        <v>99</v>
      </c>
      <c r="D816" t="s">
        <v>218</v>
      </c>
      <c r="E816" t="s">
        <v>219</v>
      </c>
      <c r="F816" t="s">
        <v>477</v>
      </c>
      <c r="G816" t="s">
        <v>478</v>
      </c>
      <c r="H816" t="s">
        <v>1975</v>
      </c>
      <c r="I816" t="s">
        <v>1975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22</v>
      </c>
      <c r="V816">
        <v>8</v>
      </c>
      <c r="W816">
        <v>2</v>
      </c>
      <c r="X816">
        <v>0</v>
      </c>
      <c r="Y816">
        <v>9</v>
      </c>
      <c r="Z816">
        <v>1</v>
      </c>
      <c r="AA816">
        <v>4</v>
      </c>
      <c r="AB816">
        <v>0</v>
      </c>
      <c r="AC816">
        <v>5</v>
      </c>
      <c r="AD816">
        <v>8</v>
      </c>
      <c r="AE816">
        <v>6</v>
      </c>
      <c r="AF816">
        <v>0</v>
      </c>
      <c r="AG816">
        <v>10</v>
      </c>
      <c r="AH816">
        <v>0</v>
      </c>
      <c r="AI816">
        <v>0</v>
      </c>
      <c r="AJ816">
        <v>0</v>
      </c>
      <c r="AK816">
        <v>0</v>
      </c>
      <c r="AL816">
        <v>2</v>
      </c>
      <c r="AM816">
        <v>4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3</v>
      </c>
      <c r="AT816">
        <v>0</v>
      </c>
      <c r="AU816">
        <v>0</v>
      </c>
      <c r="AV816">
        <v>0</v>
      </c>
      <c r="AW816">
        <v>3</v>
      </c>
      <c r="AX816">
        <v>0</v>
      </c>
      <c r="AY816">
        <v>1</v>
      </c>
      <c r="AZ816">
        <v>0</v>
      </c>
      <c r="BA816">
        <v>0</v>
      </c>
      <c r="BB816">
        <v>0</v>
      </c>
      <c r="BC816">
        <v>1</v>
      </c>
      <c r="BD816">
        <v>0</v>
      </c>
      <c r="BE816">
        <v>0</v>
      </c>
      <c r="BF816">
        <v>0</v>
      </c>
      <c r="BG816">
        <v>1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3</v>
      </c>
    </row>
    <row r="817" spans="1:81">
      <c r="A817" t="s">
        <v>81</v>
      </c>
      <c r="B817" t="s">
        <v>82</v>
      </c>
      <c r="C817" t="s">
        <v>83</v>
      </c>
      <c r="D817" t="s">
        <v>329</v>
      </c>
      <c r="E817" t="s">
        <v>823</v>
      </c>
      <c r="F817" t="s">
        <v>1976</v>
      </c>
      <c r="G817" t="s">
        <v>1977</v>
      </c>
      <c r="H817" t="s">
        <v>1978</v>
      </c>
      <c r="I817" t="s">
        <v>1978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3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</row>
    <row r="818" spans="1:81">
      <c r="A818" t="s">
        <v>133</v>
      </c>
      <c r="B818" t="s">
        <v>98</v>
      </c>
      <c r="C818" t="s">
        <v>121</v>
      </c>
      <c r="D818" t="s">
        <v>234</v>
      </c>
      <c r="E818" t="s">
        <v>788</v>
      </c>
      <c r="F818" t="s">
        <v>789</v>
      </c>
      <c r="G818" t="s">
        <v>1979</v>
      </c>
      <c r="H818" t="s">
        <v>1980</v>
      </c>
      <c r="I818" t="s">
        <v>1980</v>
      </c>
      <c r="J818">
        <v>21</v>
      </c>
      <c r="K818">
        <v>3</v>
      </c>
      <c r="L818">
        <v>5</v>
      </c>
      <c r="M818">
        <v>0</v>
      </c>
      <c r="N818">
        <v>5</v>
      </c>
      <c r="O818">
        <v>20</v>
      </c>
      <c r="P818">
        <v>0</v>
      </c>
      <c r="Q818">
        <v>0</v>
      </c>
      <c r="R818">
        <v>0</v>
      </c>
      <c r="S818">
        <v>126</v>
      </c>
      <c r="T818">
        <v>0</v>
      </c>
      <c r="U818">
        <v>4</v>
      </c>
      <c r="V818">
        <v>50</v>
      </c>
      <c r="W818">
        <v>1</v>
      </c>
      <c r="X818">
        <v>0</v>
      </c>
      <c r="Y818">
        <v>9</v>
      </c>
      <c r="Z818">
        <v>26</v>
      </c>
      <c r="AA818">
        <v>0</v>
      </c>
      <c r="AB818">
        <v>0</v>
      </c>
      <c r="AC818">
        <v>0</v>
      </c>
      <c r="AD818">
        <v>0</v>
      </c>
      <c r="AE818">
        <v>53</v>
      </c>
      <c r="AF818">
        <v>0</v>
      </c>
      <c r="AG818">
        <v>0</v>
      </c>
      <c r="AH818">
        <v>0</v>
      </c>
      <c r="AI818">
        <v>3</v>
      </c>
      <c r="AJ818">
        <v>0</v>
      </c>
      <c r="AK818">
        <v>3</v>
      </c>
      <c r="AL818">
        <v>0</v>
      </c>
      <c r="AM818">
        <v>8</v>
      </c>
      <c r="AN818">
        <v>0</v>
      </c>
      <c r="AO818">
        <v>0</v>
      </c>
      <c r="AP818">
        <v>85</v>
      </c>
      <c r="AQ818">
        <v>3</v>
      </c>
      <c r="AR818">
        <v>0</v>
      </c>
      <c r="AS818">
        <v>2</v>
      </c>
      <c r="AT818">
        <v>42</v>
      </c>
      <c r="AU818">
        <v>40</v>
      </c>
      <c r="AV818">
        <v>0</v>
      </c>
      <c r="AW818">
        <v>0</v>
      </c>
      <c r="AX818">
        <v>5</v>
      </c>
      <c r="AY818">
        <v>53</v>
      </c>
      <c r="AZ818">
        <v>0</v>
      </c>
      <c r="BA818">
        <v>0</v>
      </c>
      <c r="BB818">
        <v>0</v>
      </c>
      <c r="BC818">
        <v>1</v>
      </c>
      <c r="BD818">
        <v>0</v>
      </c>
      <c r="BE818">
        <v>1</v>
      </c>
      <c r="BF818">
        <v>0</v>
      </c>
      <c r="BG818">
        <v>6</v>
      </c>
      <c r="BH818">
        <v>0</v>
      </c>
      <c r="BI818">
        <v>47</v>
      </c>
      <c r="BJ818">
        <v>1</v>
      </c>
      <c r="BK818">
        <v>1</v>
      </c>
      <c r="BL818">
        <v>0</v>
      </c>
      <c r="BM818">
        <v>9</v>
      </c>
      <c r="BN818">
        <v>5</v>
      </c>
      <c r="BO818">
        <v>13</v>
      </c>
      <c r="BP818">
        <v>0</v>
      </c>
      <c r="BQ818">
        <v>29</v>
      </c>
      <c r="BR818">
        <v>0</v>
      </c>
      <c r="BS818">
        <v>130</v>
      </c>
      <c r="BT818">
        <v>0</v>
      </c>
      <c r="BU818">
        <v>2</v>
      </c>
      <c r="BV818">
        <v>1</v>
      </c>
      <c r="BW818">
        <v>7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2</v>
      </c>
    </row>
    <row r="819" spans="1:81">
      <c r="A819" t="s">
        <v>81</v>
      </c>
      <c r="B819" t="s">
        <v>82</v>
      </c>
      <c r="C819" t="s">
        <v>83</v>
      </c>
      <c r="D819" t="s">
        <v>160</v>
      </c>
      <c r="E819" t="s">
        <v>161</v>
      </c>
      <c r="F819" t="s">
        <v>628</v>
      </c>
      <c r="G819" t="s">
        <v>629</v>
      </c>
      <c r="H819" t="s">
        <v>1981</v>
      </c>
      <c r="I819" t="s">
        <v>1981</v>
      </c>
      <c r="J819">
        <v>16</v>
      </c>
      <c r="K819">
        <v>0</v>
      </c>
      <c r="L819">
        <v>0</v>
      </c>
      <c r="M819">
        <v>0</v>
      </c>
      <c r="N819">
        <v>7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4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10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</row>
    <row r="820" spans="1:81">
      <c r="A820" t="s">
        <v>81</v>
      </c>
      <c r="B820" t="s">
        <v>82</v>
      </c>
      <c r="C820" t="s">
        <v>83</v>
      </c>
      <c r="D820" t="s">
        <v>160</v>
      </c>
      <c r="E820" t="s">
        <v>161</v>
      </c>
      <c r="F820" t="s">
        <v>628</v>
      </c>
      <c r="G820" t="s">
        <v>629</v>
      </c>
      <c r="H820" t="s">
        <v>1982</v>
      </c>
      <c r="I820" t="s">
        <v>1982</v>
      </c>
      <c r="J820">
        <v>28</v>
      </c>
      <c r="K820">
        <v>0</v>
      </c>
      <c r="L820">
        <v>0</v>
      </c>
      <c r="M820">
        <v>6</v>
      </c>
      <c r="N820">
        <v>19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11</v>
      </c>
      <c r="V820">
        <v>0</v>
      </c>
      <c r="W820">
        <v>0</v>
      </c>
      <c r="X820">
        <v>0</v>
      </c>
      <c r="Y820">
        <v>9</v>
      </c>
      <c r="Z820">
        <v>0</v>
      </c>
      <c r="AA820">
        <v>0</v>
      </c>
      <c r="AB820">
        <v>0</v>
      </c>
      <c r="AC820">
        <v>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2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8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28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</row>
    <row r="821" spans="1:81">
      <c r="A821" t="s">
        <v>81</v>
      </c>
      <c r="B821" t="s">
        <v>82</v>
      </c>
      <c r="C821" t="s">
        <v>83</v>
      </c>
      <c r="D821" t="s">
        <v>160</v>
      </c>
      <c r="E821" t="s">
        <v>161</v>
      </c>
      <c r="F821" t="s">
        <v>628</v>
      </c>
      <c r="G821" t="s">
        <v>629</v>
      </c>
      <c r="H821" t="s">
        <v>1983</v>
      </c>
      <c r="I821" t="s">
        <v>1983</v>
      </c>
      <c r="J821">
        <v>20</v>
      </c>
      <c r="K821">
        <v>0</v>
      </c>
      <c r="L821">
        <v>0</v>
      </c>
      <c r="M821">
        <v>24</v>
      </c>
      <c r="N821">
        <v>15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20</v>
      </c>
      <c r="V821">
        <v>0</v>
      </c>
      <c r="W821">
        <v>0</v>
      </c>
      <c r="X821">
        <v>0</v>
      </c>
      <c r="Y821">
        <v>14</v>
      </c>
      <c r="Z821">
        <v>0</v>
      </c>
      <c r="AA821">
        <v>0</v>
      </c>
      <c r="AB821">
        <v>0</v>
      </c>
      <c r="AC821">
        <v>38</v>
      </c>
      <c r="AD821">
        <v>0</v>
      </c>
      <c r="AE821">
        <v>0</v>
      </c>
      <c r="AF821">
        <v>0</v>
      </c>
      <c r="AG821">
        <v>0</v>
      </c>
      <c r="AH821">
        <v>15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6</v>
      </c>
      <c r="AP821">
        <v>0</v>
      </c>
      <c r="AQ821">
        <v>0</v>
      </c>
      <c r="AR821">
        <v>0</v>
      </c>
      <c r="AS821">
        <v>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3</v>
      </c>
      <c r="BI821">
        <v>0</v>
      </c>
      <c r="BJ821">
        <v>0</v>
      </c>
      <c r="BK821">
        <v>24</v>
      </c>
      <c r="BL821">
        <v>8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</row>
    <row r="822" spans="1:81">
      <c r="A822" t="s">
        <v>81</v>
      </c>
      <c r="B822" t="s">
        <v>82</v>
      </c>
      <c r="C822" t="s">
        <v>83</v>
      </c>
      <c r="D822" t="s">
        <v>160</v>
      </c>
      <c r="E822" t="s">
        <v>161</v>
      </c>
      <c r="F822" t="s">
        <v>628</v>
      </c>
      <c r="G822" t="s">
        <v>629</v>
      </c>
      <c r="H822" t="s">
        <v>1984</v>
      </c>
      <c r="I822" t="s">
        <v>1984</v>
      </c>
      <c r="J822">
        <v>0</v>
      </c>
      <c r="K822">
        <v>0</v>
      </c>
      <c r="L822">
        <v>0</v>
      </c>
      <c r="M822">
        <v>12</v>
      </c>
      <c r="N822">
        <v>12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5</v>
      </c>
      <c r="BI822">
        <v>0</v>
      </c>
      <c r="BJ822">
        <v>0</v>
      </c>
      <c r="BK822">
        <v>0</v>
      </c>
      <c r="BL822">
        <v>6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</row>
    <row r="823" spans="1:81">
      <c r="A823" t="s">
        <v>81</v>
      </c>
      <c r="B823" t="s">
        <v>82</v>
      </c>
      <c r="C823" t="s">
        <v>83</v>
      </c>
      <c r="D823" t="s">
        <v>160</v>
      </c>
      <c r="E823" t="s">
        <v>161</v>
      </c>
      <c r="F823" t="s">
        <v>231</v>
      </c>
      <c r="G823" t="s">
        <v>232</v>
      </c>
      <c r="H823" t="s">
        <v>1985</v>
      </c>
      <c r="I823" t="s">
        <v>1985</v>
      </c>
      <c r="J823">
        <v>22</v>
      </c>
      <c r="K823">
        <v>1583</v>
      </c>
      <c r="L823">
        <v>113</v>
      </c>
      <c r="M823">
        <v>349</v>
      </c>
      <c r="N823">
        <v>135</v>
      </c>
      <c r="O823">
        <v>72</v>
      </c>
      <c r="P823">
        <v>31</v>
      </c>
      <c r="Q823">
        <v>75</v>
      </c>
      <c r="R823">
        <v>0</v>
      </c>
      <c r="S823">
        <v>635</v>
      </c>
      <c r="T823">
        <v>195</v>
      </c>
      <c r="U823">
        <v>447</v>
      </c>
      <c r="V823">
        <v>0</v>
      </c>
      <c r="W823">
        <v>494</v>
      </c>
      <c r="X823">
        <v>211</v>
      </c>
      <c r="Y823">
        <v>285</v>
      </c>
      <c r="Z823">
        <v>593</v>
      </c>
      <c r="AA823">
        <v>1477</v>
      </c>
      <c r="AB823">
        <v>138</v>
      </c>
      <c r="AC823">
        <v>407</v>
      </c>
      <c r="AD823">
        <v>54</v>
      </c>
      <c r="AE823">
        <v>277</v>
      </c>
      <c r="AF823">
        <v>124</v>
      </c>
      <c r="AG823">
        <v>65</v>
      </c>
      <c r="AH823">
        <v>11</v>
      </c>
      <c r="AI823">
        <v>96</v>
      </c>
      <c r="AJ823">
        <v>12</v>
      </c>
      <c r="AK823">
        <v>45</v>
      </c>
      <c r="AL823">
        <v>731</v>
      </c>
      <c r="AM823">
        <v>580</v>
      </c>
      <c r="AN823">
        <v>186</v>
      </c>
      <c r="AO823">
        <v>131</v>
      </c>
      <c r="AP823">
        <v>269</v>
      </c>
      <c r="AQ823">
        <v>3581</v>
      </c>
      <c r="AR823">
        <v>13391</v>
      </c>
      <c r="AS823">
        <v>480</v>
      </c>
      <c r="AT823">
        <v>207</v>
      </c>
      <c r="AU823">
        <v>3377</v>
      </c>
      <c r="AV823">
        <v>279</v>
      </c>
      <c r="AW823">
        <v>566</v>
      </c>
      <c r="AX823">
        <v>0</v>
      </c>
      <c r="AY823">
        <v>255</v>
      </c>
      <c r="AZ823">
        <v>0</v>
      </c>
      <c r="BA823">
        <v>24</v>
      </c>
      <c r="BB823">
        <v>36</v>
      </c>
      <c r="BC823">
        <v>97</v>
      </c>
      <c r="BD823">
        <v>0</v>
      </c>
      <c r="BE823">
        <v>28</v>
      </c>
      <c r="BF823">
        <v>296</v>
      </c>
      <c r="BG823">
        <v>241</v>
      </c>
      <c r="BH823">
        <v>108</v>
      </c>
      <c r="BI823">
        <v>107</v>
      </c>
      <c r="BJ823">
        <v>67</v>
      </c>
      <c r="BK823">
        <v>407</v>
      </c>
      <c r="BL823">
        <v>96</v>
      </c>
      <c r="BM823">
        <v>62</v>
      </c>
      <c r="BN823">
        <v>867</v>
      </c>
      <c r="BO823">
        <v>1409</v>
      </c>
      <c r="BP823">
        <v>27</v>
      </c>
      <c r="BQ823">
        <v>128</v>
      </c>
      <c r="BR823">
        <v>12</v>
      </c>
      <c r="BS823">
        <v>217</v>
      </c>
      <c r="BT823">
        <v>15</v>
      </c>
      <c r="BU823">
        <v>36</v>
      </c>
      <c r="BV823">
        <v>196</v>
      </c>
      <c r="BW823">
        <v>110</v>
      </c>
      <c r="BX823">
        <v>20</v>
      </c>
      <c r="BY823">
        <v>118</v>
      </c>
      <c r="BZ823">
        <v>0</v>
      </c>
      <c r="CA823">
        <v>169</v>
      </c>
      <c r="CB823">
        <v>41</v>
      </c>
      <c r="CC823">
        <v>47</v>
      </c>
    </row>
    <row r="824" spans="1:81">
      <c r="A824" t="s">
        <v>81</v>
      </c>
      <c r="B824" t="s">
        <v>82</v>
      </c>
      <c r="C824" t="s">
        <v>83</v>
      </c>
      <c r="D824" t="s">
        <v>145</v>
      </c>
      <c r="E824" t="s">
        <v>146</v>
      </c>
      <c r="F824" t="s">
        <v>1948</v>
      </c>
      <c r="G824" t="s">
        <v>1986</v>
      </c>
      <c r="H824" t="s">
        <v>1987</v>
      </c>
      <c r="I824" t="s">
        <v>1987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12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</row>
    <row r="825" spans="1:81">
      <c r="A825" t="s">
        <v>81</v>
      </c>
      <c r="B825" t="s">
        <v>82</v>
      </c>
      <c r="C825" t="s">
        <v>83</v>
      </c>
      <c r="D825" t="s">
        <v>160</v>
      </c>
      <c r="E825" t="s">
        <v>161</v>
      </c>
      <c r="F825" t="s">
        <v>351</v>
      </c>
      <c r="G825" t="s">
        <v>1781</v>
      </c>
      <c r="H825" t="s">
        <v>1988</v>
      </c>
      <c r="I825" t="s">
        <v>1988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2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123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</row>
    <row r="826" spans="1:81">
      <c r="A826" t="s">
        <v>81</v>
      </c>
      <c r="B826" t="s">
        <v>82</v>
      </c>
      <c r="C826" t="s">
        <v>83</v>
      </c>
      <c r="D826" t="s">
        <v>160</v>
      </c>
      <c r="E826" t="s">
        <v>161</v>
      </c>
      <c r="F826" t="s">
        <v>351</v>
      </c>
      <c r="G826" t="s">
        <v>1240</v>
      </c>
      <c r="H826" t="s">
        <v>1989</v>
      </c>
      <c r="I826" t="s">
        <v>1989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11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</row>
    <row r="827" spans="1:81">
      <c r="A827" t="s">
        <v>133</v>
      </c>
      <c r="B827" t="s">
        <v>98</v>
      </c>
      <c r="C827" t="s">
        <v>121</v>
      </c>
      <c r="D827" t="s">
        <v>201</v>
      </c>
      <c r="E827" t="s">
        <v>1990</v>
      </c>
      <c r="F827" t="s">
        <v>1991</v>
      </c>
      <c r="G827" t="s">
        <v>1992</v>
      </c>
      <c r="H827" t="s">
        <v>1993</v>
      </c>
      <c r="I827" t="s">
        <v>1993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8</v>
      </c>
      <c r="W827">
        <v>0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3</v>
      </c>
      <c r="AM827">
        <v>0</v>
      </c>
      <c r="AN827">
        <v>0</v>
      </c>
      <c r="AO827">
        <v>0</v>
      </c>
      <c r="AP827">
        <v>3</v>
      </c>
      <c r="AQ827">
        <v>0</v>
      </c>
      <c r="AR827">
        <v>0</v>
      </c>
      <c r="AS827">
        <v>0</v>
      </c>
      <c r="AT827">
        <v>5</v>
      </c>
      <c r="AU827">
        <v>0</v>
      </c>
      <c r="AV827">
        <v>0</v>
      </c>
      <c r="AW827">
        <v>0</v>
      </c>
      <c r="AX827">
        <v>2</v>
      </c>
      <c r="AY827">
        <v>0</v>
      </c>
      <c r="AZ827">
        <v>0</v>
      </c>
      <c r="BA827">
        <v>0</v>
      </c>
      <c r="BB827">
        <v>10</v>
      </c>
      <c r="BC827">
        <v>0</v>
      </c>
      <c r="BD827">
        <v>0</v>
      </c>
      <c r="BE827">
        <v>0</v>
      </c>
      <c r="BF827">
        <v>34</v>
      </c>
      <c r="BG827">
        <v>0</v>
      </c>
      <c r="BH827">
        <v>0</v>
      </c>
      <c r="BI827">
        <v>0</v>
      </c>
      <c r="BJ827">
        <v>2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5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1</v>
      </c>
      <c r="CA827">
        <v>0</v>
      </c>
      <c r="CB827">
        <v>0</v>
      </c>
      <c r="CC827">
        <v>0</v>
      </c>
    </row>
    <row r="828" spans="1:81">
      <c r="A828" t="s">
        <v>97</v>
      </c>
      <c r="B828" t="s">
        <v>98</v>
      </c>
      <c r="C828" t="s">
        <v>99</v>
      </c>
      <c r="D828" t="s">
        <v>218</v>
      </c>
      <c r="E828" t="s">
        <v>219</v>
      </c>
      <c r="F828" t="s">
        <v>489</v>
      </c>
      <c r="G828" t="s">
        <v>1994</v>
      </c>
      <c r="H828" t="s">
        <v>1995</v>
      </c>
      <c r="I828" t="s">
        <v>1995</v>
      </c>
      <c r="J828">
        <v>0</v>
      </c>
      <c r="K828">
        <v>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750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4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4</v>
      </c>
      <c r="AR828">
        <v>0</v>
      </c>
      <c r="AS828">
        <v>0</v>
      </c>
      <c r="AT828">
        <v>0</v>
      </c>
      <c r="AU828">
        <v>1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7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</row>
    <row r="829" spans="1:81">
      <c r="A829" t="s">
        <v>81</v>
      </c>
      <c r="B829" t="s">
        <v>82</v>
      </c>
      <c r="C829" t="s">
        <v>83</v>
      </c>
      <c r="D829" t="s">
        <v>90</v>
      </c>
      <c r="E829" t="s">
        <v>91</v>
      </c>
      <c r="F829" t="s">
        <v>198</v>
      </c>
      <c r="G829" t="s">
        <v>199</v>
      </c>
      <c r="H829" t="s">
        <v>1996</v>
      </c>
      <c r="I829" t="s">
        <v>1996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95</v>
      </c>
      <c r="Q829">
        <v>0</v>
      </c>
      <c r="R829">
        <v>0</v>
      </c>
      <c r="S829">
        <v>0</v>
      </c>
      <c r="T829">
        <v>327</v>
      </c>
      <c r="U829">
        <v>79</v>
      </c>
      <c r="V829">
        <v>703</v>
      </c>
      <c r="W829">
        <v>0</v>
      </c>
      <c r="X829">
        <v>260</v>
      </c>
      <c r="Y829">
        <v>112</v>
      </c>
      <c r="Z829">
        <v>0</v>
      </c>
      <c r="AA829">
        <v>0</v>
      </c>
      <c r="AB829">
        <v>93</v>
      </c>
      <c r="AC829">
        <v>104</v>
      </c>
      <c r="AD829">
        <v>183</v>
      </c>
      <c r="AE829">
        <v>0</v>
      </c>
      <c r="AF829">
        <v>62</v>
      </c>
      <c r="AG829">
        <v>29</v>
      </c>
      <c r="AH829">
        <v>28</v>
      </c>
      <c r="AI829">
        <v>0</v>
      </c>
      <c r="AJ829">
        <v>1713</v>
      </c>
      <c r="AK829">
        <v>0</v>
      </c>
      <c r="AL829">
        <v>53</v>
      </c>
      <c r="AM829">
        <v>0</v>
      </c>
      <c r="AN829">
        <v>425</v>
      </c>
      <c r="AO829">
        <v>231</v>
      </c>
      <c r="AP829">
        <v>90</v>
      </c>
      <c r="AQ829">
        <v>0</v>
      </c>
      <c r="AR829">
        <v>0</v>
      </c>
      <c r="AS829">
        <v>26</v>
      </c>
      <c r="AT829">
        <v>215</v>
      </c>
      <c r="AU829">
        <v>0</v>
      </c>
      <c r="AV829">
        <v>151</v>
      </c>
      <c r="AW829">
        <v>23</v>
      </c>
      <c r="AX829">
        <v>0</v>
      </c>
      <c r="AY829">
        <v>0</v>
      </c>
      <c r="AZ829">
        <v>466</v>
      </c>
      <c r="BA829">
        <v>8</v>
      </c>
      <c r="BB829">
        <v>295</v>
      </c>
      <c r="BC829">
        <v>0</v>
      </c>
      <c r="BD829">
        <v>978</v>
      </c>
      <c r="BE829">
        <v>9</v>
      </c>
      <c r="BF829">
        <v>151</v>
      </c>
      <c r="BG829">
        <v>0</v>
      </c>
      <c r="BH829">
        <v>0</v>
      </c>
      <c r="BI829">
        <v>4</v>
      </c>
      <c r="BJ829">
        <v>72</v>
      </c>
      <c r="BK829">
        <v>0</v>
      </c>
      <c r="BL829">
        <v>92</v>
      </c>
      <c r="BM829">
        <v>0</v>
      </c>
      <c r="BN829">
        <v>48</v>
      </c>
      <c r="BO829">
        <v>0</v>
      </c>
      <c r="BP829">
        <v>32</v>
      </c>
      <c r="BQ829">
        <v>0</v>
      </c>
      <c r="BR829">
        <v>210</v>
      </c>
      <c r="BS829">
        <v>0</v>
      </c>
      <c r="BT829">
        <v>557</v>
      </c>
      <c r="BU829">
        <v>15</v>
      </c>
      <c r="BV829">
        <v>0</v>
      </c>
      <c r="BW829">
        <v>0</v>
      </c>
      <c r="BX829">
        <v>516</v>
      </c>
      <c r="BY829">
        <v>0</v>
      </c>
      <c r="BZ829">
        <v>0</v>
      </c>
      <c r="CA829">
        <v>0</v>
      </c>
      <c r="CB829">
        <v>621</v>
      </c>
      <c r="CC829">
        <v>0</v>
      </c>
    </row>
    <row r="830" spans="1:81">
      <c r="A830" t="s">
        <v>81</v>
      </c>
      <c r="B830" t="s">
        <v>82</v>
      </c>
      <c r="C830" t="s">
        <v>83</v>
      </c>
      <c r="D830" t="s">
        <v>160</v>
      </c>
      <c r="E830" t="s">
        <v>161</v>
      </c>
      <c r="F830" t="s">
        <v>231</v>
      </c>
      <c r="G830" t="s">
        <v>1472</v>
      </c>
      <c r="H830" t="s">
        <v>1997</v>
      </c>
      <c r="I830" t="s">
        <v>1997</v>
      </c>
      <c r="J830">
        <v>20</v>
      </c>
      <c r="K830">
        <v>842</v>
      </c>
      <c r="L830">
        <v>140</v>
      </c>
      <c r="M830">
        <v>222</v>
      </c>
      <c r="N830">
        <v>128</v>
      </c>
      <c r="O830">
        <v>63</v>
      </c>
      <c r="P830">
        <v>0</v>
      </c>
      <c r="Q830">
        <v>107</v>
      </c>
      <c r="R830">
        <v>0</v>
      </c>
      <c r="S830">
        <v>377</v>
      </c>
      <c r="T830">
        <v>0</v>
      </c>
      <c r="U830">
        <v>153</v>
      </c>
      <c r="V830">
        <v>28</v>
      </c>
      <c r="W830">
        <v>239</v>
      </c>
      <c r="X830">
        <v>12</v>
      </c>
      <c r="Y830">
        <v>91</v>
      </c>
      <c r="Z830">
        <v>190</v>
      </c>
      <c r="AA830">
        <v>851</v>
      </c>
      <c r="AB830">
        <v>18</v>
      </c>
      <c r="AC830">
        <v>139</v>
      </c>
      <c r="AD830">
        <v>79</v>
      </c>
      <c r="AE830">
        <v>238</v>
      </c>
      <c r="AF830">
        <v>8</v>
      </c>
      <c r="AG830">
        <v>254</v>
      </c>
      <c r="AH830">
        <v>10</v>
      </c>
      <c r="AI830">
        <v>144</v>
      </c>
      <c r="AJ830">
        <v>14</v>
      </c>
      <c r="AK830">
        <v>93</v>
      </c>
      <c r="AL830">
        <v>908</v>
      </c>
      <c r="AM830">
        <v>350</v>
      </c>
      <c r="AN830">
        <v>5</v>
      </c>
      <c r="AO830">
        <v>142</v>
      </c>
      <c r="AP830">
        <v>62</v>
      </c>
      <c r="AQ830">
        <v>1253</v>
      </c>
      <c r="AR830">
        <v>27</v>
      </c>
      <c r="AS830">
        <v>941</v>
      </c>
      <c r="AT830">
        <v>162</v>
      </c>
      <c r="AU830">
        <v>779</v>
      </c>
      <c r="AV830">
        <v>59</v>
      </c>
      <c r="AW830">
        <v>896</v>
      </c>
      <c r="AX830">
        <v>7</v>
      </c>
      <c r="AY830">
        <v>152</v>
      </c>
      <c r="AZ830">
        <v>0</v>
      </c>
      <c r="BA830">
        <v>83</v>
      </c>
      <c r="BB830">
        <v>14</v>
      </c>
      <c r="BC830">
        <v>135</v>
      </c>
      <c r="BD830">
        <v>16</v>
      </c>
      <c r="BE830">
        <v>90</v>
      </c>
      <c r="BF830">
        <v>23</v>
      </c>
      <c r="BG830">
        <v>46</v>
      </c>
      <c r="BH830">
        <v>40</v>
      </c>
      <c r="BI830">
        <v>156</v>
      </c>
      <c r="BJ830">
        <v>42</v>
      </c>
      <c r="BK830">
        <v>32</v>
      </c>
      <c r="BL830">
        <v>11</v>
      </c>
      <c r="BM830">
        <v>55</v>
      </c>
      <c r="BN830">
        <v>193</v>
      </c>
      <c r="BO830">
        <v>106</v>
      </c>
      <c r="BP830">
        <v>4</v>
      </c>
      <c r="BQ830">
        <v>152</v>
      </c>
      <c r="BR830">
        <v>0</v>
      </c>
      <c r="BS830">
        <v>204</v>
      </c>
      <c r="BT830">
        <v>6</v>
      </c>
      <c r="BU830">
        <v>102</v>
      </c>
      <c r="BV830">
        <v>509</v>
      </c>
      <c r="BW830">
        <v>124</v>
      </c>
      <c r="BX830">
        <v>3</v>
      </c>
      <c r="BY830">
        <v>201</v>
      </c>
      <c r="BZ830">
        <v>0</v>
      </c>
      <c r="CA830">
        <v>247</v>
      </c>
      <c r="CB830">
        <v>55</v>
      </c>
      <c r="CC830">
        <v>177</v>
      </c>
    </row>
    <row r="831" spans="1:81">
      <c r="A831" t="s">
        <v>81</v>
      </c>
      <c r="B831" t="s">
        <v>82</v>
      </c>
      <c r="C831" t="s">
        <v>83</v>
      </c>
      <c r="D831" t="s">
        <v>90</v>
      </c>
      <c r="E831" t="s">
        <v>91</v>
      </c>
      <c r="F831" t="s">
        <v>1998</v>
      </c>
      <c r="G831" t="s">
        <v>1999</v>
      </c>
      <c r="H831" t="s">
        <v>2000</v>
      </c>
      <c r="I831" t="s">
        <v>2000</v>
      </c>
      <c r="J831">
        <v>0</v>
      </c>
      <c r="K831">
        <v>0</v>
      </c>
      <c r="L831">
        <v>0</v>
      </c>
      <c r="M831">
        <v>0</v>
      </c>
      <c r="N831">
        <v>74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</row>
    <row r="832" spans="1:81">
      <c r="A832" t="s">
        <v>116</v>
      </c>
      <c r="B832" t="s">
        <v>98</v>
      </c>
      <c r="C832" t="s">
        <v>99</v>
      </c>
      <c r="D832" t="s">
        <v>111</v>
      </c>
      <c r="E832" t="s">
        <v>117</v>
      </c>
      <c r="F832" t="s">
        <v>492</v>
      </c>
      <c r="G832" t="s">
        <v>672</v>
      </c>
      <c r="H832" t="s">
        <v>2001</v>
      </c>
      <c r="I832" t="s">
        <v>2001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17</v>
      </c>
      <c r="AY832">
        <v>0</v>
      </c>
      <c r="AZ832">
        <v>0</v>
      </c>
      <c r="BA832">
        <v>0</v>
      </c>
      <c r="BB832">
        <v>31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22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</row>
    <row r="833" spans="1:81">
      <c r="A833" t="s">
        <v>97</v>
      </c>
      <c r="B833" t="s">
        <v>98</v>
      </c>
      <c r="C833" t="s">
        <v>99</v>
      </c>
      <c r="D833" t="s">
        <v>100</v>
      </c>
      <c r="E833" t="s">
        <v>101</v>
      </c>
      <c r="F833" t="s">
        <v>300</v>
      </c>
      <c r="G833" t="s">
        <v>2002</v>
      </c>
      <c r="H833" t="s">
        <v>2003</v>
      </c>
      <c r="I833" t="s">
        <v>2003</v>
      </c>
      <c r="J833">
        <v>0</v>
      </c>
      <c r="K833">
        <v>17</v>
      </c>
      <c r="L833">
        <v>0</v>
      </c>
      <c r="M833">
        <v>0</v>
      </c>
      <c r="N833">
        <v>10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2</v>
      </c>
      <c r="V833">
        <v>0</v>
      </c>
      <c r="W833">
        <v>0</v>
      </c>
      <c r="X833">
        <v>0</v>
      </c>
      <c r="Y833">
        <v>0</v>
      </c>
      <c r="Z833">
        <v>8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6</v>
      </c>
      <c r="AI833">
        <v>0</v>
      </c>
      <c r="AJ833">
        <v>0</v>
      </c>
      <c r="AK833">
        <v>0</v>
      </c>
      <c r="AL833">
        <v>1</v>
      </c>
      <c r="AM833">
        <v>22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31</v>
      </c>
      <c r="AX833">
        <v>17</v>
      </c>
      <c r="AY833">
        <v>0</v>
      </c>
      <c r="AZ833">
        <v>0</v>
      </c>
      <c r="BA833">
        <v>6</v>
      </c>
      <c r="BB833">
        <v>0</v>
      </c>
      <c r="BC833">
        <v>0</v>
      </c>
      <c r="BD833">
        <v>0</v>
      </c>
      <c r="BE833">
        <v>3</v>
      </c>
      <c r="BF833">
        <v>1575</v>
      </c>
      <c r="BG833">
        <v>0</v>
      </c>
      <c r="BH833">
        <v>0</v>
      </c>
      <c r="BI833">
        <v>0</v>
      </c>
      <c r="BJ833">
        <v>66</v>
      </c>
      <c r="BK833">
        <v>0</v>
      </c>
      <c r="BL833">
        <v>0</v>
      </c>
      <c r="BM833">
        <v>61</v>
      </c>
      <c r="BN833">
        <v>22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16</v>
      </c>
      <c r="BW833">
        <v>0</v>
      </c>
      <c r="BX833">
        <v>0</v>
      </c>
      <c r="BY833">
        <v>11</v>
      </c>
      <c r="BZ833">
        <v>0</v>
      </c>
      <c r="CA833">
        <v>0</v>
      </c>
      <c r="CB833">
        <v>0</v>
      </c>
      <c r="CC833">
        <v>15</v>
      </c>
    </row>
    <row r="834" spans="1:81">
      <c r="A834" t="s">
        <v>105</v>
      </c>
      <c r="B834" t="s">
        <v>98</v>
      </c>
      <c r="C834" t="s">
        <v>99</v>
      </c>
      <c r="D834" t="s">
        <v>111</v>
      </c>
      <c r="E834" t="s">
        <v>112</v>
      </c>
      <c r="F834" t="s">
        <v>585</v>
      </c>
      <c r="G834" t="s">
        <v>2004</v>
      </c>
      <c r="H834" t="s">
        <v>2005</v>
      </c>
      <c r="I834" t="s">
        <v>2005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1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</row>
    <row r="835" spans="1:81">
      <c r="A835" t="s">
        <v>133</v>
      </c>
      <c r="B835" t="s">
        <v>98</v>
      </c>
      <c r="C835" t="s">
        <v>121</v>
      </c>
      <c r="D835" t="s">
        <v>234</v>
      </c>
      <c r="E835" t="s">
        <v>788</v>
      </c>
      <c r="F835" t="s">
        <v>1544</v>
      </c>
      <c r="G835" t="s">
        <v>1545</v>
      </c>
      <c r="H835" t="s">
        <v>2006</v>
      </c>
      <c r="I835" t="s">
        <v>2006</v>
      </c>
      <c r="J835">
        <v>0</v>
      </c>
      <c r="K835">
        <v>0</v>
      </c>
      <c r="L835">
        <v>2</v>
      </c>
      <c r="M835">
        <v>0</v>
      </c>
      <c r="N835">
        <v>1</v>
      </c>
      <c r="O835">
        <v>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4</v>
      </c>
      <c r="AN835">
        <v>0</v>
      </c>
      <c r="AO835">
        <v>0</v>
      </c>
      <c r="AP835">
        <v>0</v>
      </c>
      <c r="AQ835">
        <v>0</v>
      </c>
      <c r="AR835">
        <v>12</v>
      </c>
      <c r="AS835">
        <v>0</v>
      </c>
      <c r="AT835">
        <v>0</v>
      </c>
      <c r="AU835">
        <v>0</v>
      </c>
      <c r="AV835">
        <v>2</v>
      </c>
      <c r="AW835">
        <v>0</v>
      </c>
      <c r="AX835">
        <v>0</v>
      </c>
      <c r="AY835">
        <v>1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7</v>
      </c>
      <c r="BH835">
        <v>0</v>
      </c>
      <c r="BI835">
        <v>0</v>
      </c>
      <c r="BJ835">
        <v>0</v>
      </c>
      <c r="BK835">
        <v>21</v>
      </c>
      <c r="BL835">
        <v>0</v>
      </c>
      <c r="BM835">
        <v>0</v>
      </c>
      <c r="BN835">
        <v>0</v>
      </c>
      <c r="BO835">
        <v>59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2</v>
      </c>
      <c r="BZ835">
        <v>0</v>
      </c>
      <c r="CA835">
        <v>0</v>
      </c>
      <c r="CB835">
        <v>0</v>
      </c>
      <c r="CC835">
        <v>0</v>
      </c>
    </row>
    <row r="836" spans="1:81">
      <c r="A836" t="s">
        <v>97</v>
      </c>
      <c r="B836" t="s">
        <v>98</v>
      </c>
      <c r="C836" t="s">
        <v>99</v>
      </c>
      <c r="D836" t="s">
        <v>111</v>
      </c>
      <c r="E836" t="s">
        <v>1673</v>
      </c>
      <c r="F836" t="s">
        <v>1674</v>
      </c>
      <c r="G836" t="s">
        <v>2007</v>
      </c>
      <c r="H836" t="s">
        <v>2008</v>
      </c>
      <c r="I836" t="s">
        <v>2008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2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</row>
    <row r="837" spans="1:81">
      <c r="A837" t="s">
        <v>133</v>
      </c>
      <c r="B837" t="s">
        <v>98</v>
      </c>
      <c r="C837" t="s">
        <v>121</v>
      </c>
      <c r="D837" t="s">
        <v>234</v>
      </c>
      <c r="E837" t="s">
        <v>788</v>
      </c>
      <c r="F837" t="s">
        <v>789</v>
      </c>
      <c r="G837" t="s">
        <v>2009</v>
      </c>
      <c r="H837" t="s">
        <v>2010</v>
      </c>
      <c r="I837" t="s">
        <v>2010</v>
      </c>
      <c r="J837">
        <v>0</v>
      </c>
      <c r="K837">
        <v>0</v>
      </c>
      <c r="L837">
        <v>0</v>
      </c>
      <c r="M837">
        <v>2</v>
      </c>
      <c r="N837">
        <v>2</v>
      </c>
      <c r="O837">
        <v>10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7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2</v>
      </c>
      <c r="AX837">
        <v>0</v>
      </c>
      <c r="AY837">
        <v>0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1</v>
      </c>
      <c r="BH837">
        <v>0</v>
      </c>
      <c r="BI837">
        <v>3</v>
      </c>
      <c r="BJ837">
        <v>0</v>
      </c>
      <c r="BK837">
        <v>8</v>
      </c>
      <c r="BL837">
        <v>2</v>
      </c>
      <c r="BM837">
        <v>3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9</v>
      </c>
      <c r="BT837">
        <v>0</v>
      </c>
      <c r="BU837">
        <v>0</v>
      </c>
      <c r="BV837">
        <v>0</v>
      </c>
      <c r="BW837">
        <v>2</v>
      </c>
      <c r="BX837">
        <v>0</v>
      </c>
      <c r="BY837">
        <v>0</v>
      </c>
      <c r="BZ837">
        <v>0</v>
      </c>
      <c r="CA837">
        <v>0</v>
      </c>
      <c r="CB837">
        <v>1</v>
      </c>
      <c r="CC837">
        <v>0</v>
      </c>
    </row>
    <row r="838" spans="1:81">
      <c r="A838" t="s">
        <v>97</v>
      </c>
      <c r="B838" t="s">
        <v>98</v>
      </c>
      <c r="C838" t="s">
        <v>99</v>
      </c>
      <c r="D838" t="s">
        <v>218</v>
      </c>
      <c r="E838" t="s">
        <v>219</v>
      </c>
      <c r="F838" t="s">
        <v>346</v>
      </c>
      <c r="G838" t="s">
        <v>2011</v>
      </c>
      <c r="H838" t="s">
        <v>2012</v>
      </c>
      <c r="I838" t="s">
        <v>2012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2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</row>
    <row r="839" spans="1:81">
      <c r="A839" t="s">
        <v>133</v>
      </c>
      <c r="B839" t="s">
        <v>98</v>
      </c>
      <c r="C839" t="s">
        <v>121</v>
      </c>
      <c r="D839" t="s">
        <v>201</v>
      </c>
      <c r="E839" t="s">
        <v>202</v>
      </c>
      <c r="F839" t="s">
        <v>625</v>
      </c>
      <c r="G839" t="s">
        <v>626</v>
      </c>
      <c r="H839" t="s">
        <v>2013</v>
      </c>
      <c r="I839" t="s">
        <v>2013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95</v>
      </c>
      <c r="V839">
        <v>1</v>
      </c>
      <c r="W839">
        <v>0</v>
      </c>
      <c r="X839">
        <v>152</v>
      </c>
      <c r="Y839">
        <v>161</v>
      </c>
      <c r="Z839">
        <v>0</v>
      </c>
      <c r="AA839">
        <v>1</v>
      </c>
      <c r="AB839">
        <v>1</v>
      </c>
      <c r="AC839">
        <v>233</v>
      </c>
      <c r="AD839">
        <v>1</v>
      </c>
      <c r="AE839">
        <v>0</v>
      </c>
      <c r="AF839">
        <v>0</v>
      </c>
      <c r="AG839">
        <v>40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</v>
      </c>
      <c r="AR839">
        <v>0</v>
      </c>
      <c r="AS839">
        <v>30</v>
      </c>
      <c r="AT839">
        <v>0</v>
      </c>
      <c r="AU839">
        <v>0</v>
      </c>
      <c r="AV839">
        <v>0</v>
      </c>
      <c r="AW839">
        <v>15</v>
      </c>
      <c r="AX839">
        <v>0</v>
      </c>
      <c r="AY839">
        <v>0</v>
      </c>
      <c r="AZ839">
        <v>0</v>
      </c>
      <c r="BA839">
        <v>0</v>
      </c>
      <c r="BB839">
        <v>2</v>
      </c>
      <c r="BC839">
        <v>0</v>
      </c>
      <c r="BD839">
        <v>0</v>
      </c>
      <c r="BE839">
        <v>1</v>
      </c>
      <c r="BF839">
        <v>4</v>
      </c>
      <c r="BG839">
        <v>0</v>
      </c>
      <c r="BH839">
        <v>1</v>
      </c>
      <c r="BI839">
        <v>2</v>
      </c>
      <c r="BJ839">
        <v>0</v>
      </c>
      <c r="BK839">
        <v>0</v>
      </c>
      <c r="BL839">
        <v>1</v>
      </c>
      <c r="BM839">
        <v>1</v>
      </c>
      <c r="BN839">
        <v>0</v>
      </c>
      <c r="BO839">
        <v>0</v>
      </c>
      <c r="BP839">
        <v>0</v>
      </c>
      <c r="BQ839">
        <v>2</v>
      </c>
      <c r="BR839">
        <v>0</v>
      </c>
      <c r="BS839">
        <v>0</v>
      </c>
      <c r="BT839">
        <v>0</v>
      </c>
      <c r="BU839">
        <v>1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</row>
    <row r="840" spans="1:81">
      <c r="A840" t="s">
        <v>81</v>
      </c>
      <c r="B840" t="s">
        <v>82</v>
      </c>
      <c r="C840" t="s">
        <v>83</v>
      </c>
      <c r="D840" t="s">
        <v>268</v>
      </c>
      <c r="E840" t="s">
        <v>269</v>
      </c>
      <c r="F840" t="s">
        <v>1047</v>
      </c>
      <c r="G840" t="s">
        <v>2014</v>
      </c>
      <c r="H840" t="s">
        <v>2015</v>
      </c>
      <c r="I840" t="s">
        <v>2015</v>
      </c>
      <c r="J840">
        <v>0</v>
      </c>
      <c r="K840">
        <v>0</v>
      </c>
      <c r="L840">
        <v>0</v>
      </c>
      <c r="M840">
        <v>3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8</v>
      </c>
      <c r="V840">
        <v>0</v>
      </c>
      <c r="W840">
        <v>0</v>
      </c>
      <c r="X840">
        <v>0</v>
      </c>
      <c r="Y840">
        <v>4</v>
      </c>
      <c r="Z840">
        <v>7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25</v>
      </c>
      <c r="AG840">
        <v>0</v>
      </c>
      <c r="AH840">
        <v>0</v>
      </c>
      <c r="AI840">
        <v>0</v>
      </c>
      <c r="AJ840">
        <v>2</v>
      </c>
      <c r="AK840">
        <v>0</v>
      </c>
      <c r="AL840">
        <v>0</v>
      </c>
      <c r="AM840">
        <v>0</v>
      </c>
      <c r="AN840">
        <v>2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3</v>
      </c>
      <c r="AX840">
        <v>0</v>
      </c>
      <c r="AY840">
        <v>0</v>
      </c>
      <c r="AZ840">
        <v>10</v>
      </c>
      <c r="BA840">
        <v>0</v>
      </c>
      <c r="BB840">
        <v>0</v>
      </c>
      <c r="BC840">
        <v>0</v>
      </c>
      <c r="BD840">
        <v>0</v>
      </c>
      <c r="BE840">
        <v>2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4</v>
      </c>
      <c r="BM840">
        <v>0</v>
      </c>
      <c r="BN840">
        <v>17</v>
      </c>
      <c r="BO840">
        <v>0</v>
      </c>
      <c r="BP840">
        <v>0</v>
      </c>
      <c r="BQ840">
        <v>0</v>
      </c>
      <c r="BR840">
        <v>7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7</v>
      </c>
      <c r="CC840">
        <v>0</v>
      </c>
    </row>
    <row r="841" spans="1:81">
      <c r="A841" t="s">
        <v>81</v>
      </c>
      <c r="B841" t="s">
        <v>82</v>
      </c>
      <c r="C841" t="s">
        <v>83</v>
      </c>
      <c r="D841" t="s">
        <v>90</v>
      </c>
      <c r="E841" t="s">
        <v>153</v>
      </c>
      <c r="F841" t="s">
        <v>368</v>
      </c>
      <c r="G841" t="s">
        <v>372</v>
      </c>
      <c r="H841" t="s">
        <v>2016</v>
      </c>
      <c r="I841" t="s">
        <v>2016</v>
      </c>
      <c r="J841">
        <v>51</v>
      </c>
      <c r="K841">
        <v>0</v>
      </c>
      <c r="L841">
        <v>67</v>
      </c>
      <c r="M841">
        <v>216</v>
      </c>
      <c r="N841">
        <v>103</v>
      </c>
      <c r="O841">
        <v>0</v>
      </c>
      <c r="P841">
        <v>276</v>
      </c>
      <c r="Q841">
        <v>76</v>
      </c>
      <c r="R841">
        <v>0</v>
      </c>
      <c r="S841">
        <v>0</v>
      </c>
      <c r="T841">
        <v>22</v>
      </c>
      <c r="U841">
        <v>111</v>
      </c>
      <c r="V841">
        <v>54</v>
      </c>
      <c r="W841">
        <v>0</v>
      </c>
      <c r="X841">
        <v>16</v>
      </c>
      <c r="Y841">
        <v>125</v>
      </c>
      <c r="Z841">
        <v>185</v>
      </c>
      <c r="AA841">
        <v>0</v>
      </c>
      <c r="AB841">
        <v>14</v>
      </c>
      <c r="AC841">
        <v>88</v>
      </c>
      <c r="AD841">
        <v>118</v>
      </c>
      <c r="AE841">
        <v>0</v>
      </c>
      <c r="AF841">
        <v>80</v>
      </c>
      <c r="AG841">
        <v>125</v>
      </c>
      <c r="AH841">
        <v>0</v>
      </c>
      <c r="AI841">
        <v>0</v>
      </c>
      <c r="AJ841">
        <v>16</v>
      </c>
      <c r="AK841">
        <v>70</v>
      </c>
      <c r="AL841">
        <v>354</v>
      </c>
      <c r="AM841">
        <v>0</v>
      </c>
      <c r="AN841">
        <v>24</v>
      </c>
      <c r="AO841">
        <v>116</v>
      </c>
      <c r="AP841">
        <v>116</v>
      </c>
      <c r="AQ841">
        <v>0</v>
      </c>
      <c r="AR841">
        <v>0</v>
      </c>
      <c r="AS841">
        <v>98</v>
      </c>
      <c r="AT841">
        <v>143</v>
      </c>
      <c r="AU841">
        <v>0</v>
      </c>
      <c r="AV841">
        <v>52</v>
      </c>
      <c r="AW841">
        <v>88</v>
      </c>
      <c r="AX841">
        <v>0</v>
      </c>
      <c r="AY841">
        <v>0</v>
      </c>
      <c r="AZ841">
        <v>82</v>
      </c>
      <c r="BA841">
        <v>58</v>
      </c>
      <c r="BB841">
        <v>140</v>
      </c>
      <c r="BC841">
        <v>0</v>
      </c>
      <c r="BD841">
        <v>56</v>
      </c>
      <c r="BE841">
        <v>64</v>
      </c>
      <c r="BF841">
        <v>401</v>
      </c>
      <c r="BG841">
        <v>0</v>
      </c>
      <c r="BH841">
        <v>787</v>
      </c>
      <c r="BI841">
        <v>58</v>
      </c>
      <c r="BJ841">
        <v>290</v>
      </c>
      <c r="BK841">
        <v>0</v>
      </c>
      <c r="BL841">
        <v>182</v>
      </c>
      <c r="BM841">
        <v>60</v>
      </c>
      <c r="BN841">
        <v>239</v>
      </c>
      <c r="BO841">
        <v>0</v>
      </c>
      <c r="BP841">
        <v>209</v>
      </c>
      <c r="BQ841">
        <v>74</v>
      </c>
      <c r="BR841">
        <v>164</v>
      </c>
      <c r="BS841">
        <v>0</v>
      </c>
      <c r="BT841">
        <v>41</v>
      </c>
      <c r="BU841">
        <v>91</v>
      </c>
      <c r="BV841">
        <v>73</v>
      </c>
      <c r="BW841">
        <v>0</v>
      </c>
      <c r="BX841">
        <v>104</v>
      </c>
      <c r="BY841">
        <v>91</v>
      </c>
      <c r="BZ841">
        <v>0</v>
      </c>
      <c r="CA841">
        <v>0</v>
      </c>
      <c r="CB841">
        <v>58</v>
      </c>
      <c r="CC841">
        <v>114</v>
      </c>
    </row>
    <row r="842" spans="1:81">
      <c r="A842" t="s">
        <v>339</v>
      </c>
      <c r="B842" t="s">
        <v>98</v>
      </c>
      <c r="C842" t="s">
        <v>340</v>
      </c>
      <c r="D842" t="s">
        <v>506</v>
      </c>
      <c r="E842" t="s">
        <v>507</v>
      </c>
      <c r="F842" t="s">
        <v>773</v>
      </c>
      <c r="G842" t="s">
        <v>1455</v>
      </c>
      <c r="H842" t="s">
        <v>2017</v>
      </c>
      <c r="I842" t="s">
        <v>2017</v>
      </c>
      <c r="J842">
        <v>138</v>
      </c>
      <c r="K842">
        <v>5</v>
      </c>
      <c r="L842">
        <v>111</v>
      </c>
      <c r="M842">
        <v>2930</v>
      </c>
      <c r="N842">
        <v>83</v>
      </c>
      <c r="O842">
        <v>36</v>
      </c>
      <c r="P842">
        <v>12908</v>
      </c>
      <c r="Q842">
        <v>103</v>
      </c>
      <c r="R842">
        <v>1069</v>
      </c>
      <c r="S842">
        <v>32</v>
      </c>
      <c r="T842">
        <v>17975</v>
      </c>
      <c r="U842">
        <v>199</v>
      </c>
      <c r="V842">
        <v>36</v>
      </c>
      <c r="W842">
        <v>111</v>
      </c>
      <c r="X842">
        <v>20813</v>
      </c>
      <c r="Y842">
        <v>203</v>
      </c>
      <c r="Z842">
        <v>2</v>
      </c>
      <c r="AA842">
        <v>21</v>
      </c>
      <c r="AB842">
        <v>73351</v>
      </c>
      <c r="AC842">
        <v>265</v>
      </c>
      <c r="AD842">
        <v>0</v>
      </c>
      <c r="AE842">
        <v>12</v>
      </c>
      <c r="AF842">
        <v>11348</v>
      </c>
      <c r="AG842">
        <v>235</v>
      </c>
      <c r="AH842">
        <v>0</v>
      </c>
      <c r="AI842">
        <v>7</v>
      </c>
      <c r="AJ842">
        <v>15201</v>
      </c>
      <c r="AK842">
        <v>12</v>
      </c>
      <c r="AL842">
        <v>53</v>
      </c>
      <c r="AM842">
        <v>11</v>
      </c>
      <c r="AN842">
        <v>29462</v>
      </c>
      <c r="AO842">
        <v>86</v>
      </c>
      <c r="AP842">
        <v>23</v>
      </c>
      <c r="AQ842">
        <v>76</v>
      </c>
      <c r="AR842">
        <v>863</v>
      </c>
      <c r="AS842">
        <v>206</v>
      </c>
      <c r="AT842">
        <v>85</v>
      </c>
      <c r="AU842">
        <v>1</v>
      </c>
      <c r="AV842">
        <v>902</v>
      </c>
      <c r="AW842">
        <v>147</v>
      </c>
      <c r="AX842">
        <v>21</v>
      </c>
      <c r="AY842">
        <v>226</v>
      </c>
      <c r="AZ842">
        <v>5774</v>
      </c>
      <c r="BA842">
        <v>18</v>
      </c>
      <c r="BB842">
        <v>2</v>
      </c>
      <c r="BC842">
        <v>572</v>
      </c>
      <c r="BD842">
        <v>11362</v>
      </c>
      <c r="BE842">
        <v>30</v>
      </c>
      <c r="BF842">
        <v>0</v>
      </c>
      <c r="BG842">
        <v>48</v>
      </c>
      <c r="BH842">
        <v>90016</v>
      </c>
      <c r="BI842">
        <v>34</v>
      </c>
      <c r="BJ842">
        <v>6</v>
      </c>
      <c r="BK842">
        <v>18</v>
      </c>
      <c r="BL842">
        <v>14867</v>
      </c>
      <c r="BM842">
        <v>17</v>
      </c>
      <c r="BN842">
        <v>8</v>
      </c>
      <c r="BO842">
        <v>65</v>
      </c>
      <c r="BP842">
        <v>49418</v>
      </c>
      <c r="BQ842">
        <v>1</v>
      </c>
      <c r="BR842">
        <v>2</v>
      </c>
      <c r="BS842">
        <v>503</v>
      </c>
      <c r="BT842">
        <v>25861</v>
      </c>
      <c r="BU842">
        <v>68</v>
      </c>
      <c r="BV842">
        <v>0</v>
      </c>
      <c r="BW842">
        <v>65</v>
      </c>
      <c r="BX842">
        <v>4654</v>
      </c>
      <c r="BY842">
        <v>2</v>
      </c>
      <c r="BZ842">
        <v>10</v>
      </c>
      <c r="CA842">
        <v>28</v>
      </c>
      <c r="CB842">
        <v>14294</v>
      </c>
      <c r="CC842">
        <v>12</v>
      </c>
    </row>
    <row r="843" spans="1:81">
      <c r="A843" t="s">
        <v>81</v>
      </c>
      <c r="B843" t="s">
        <v>82</v>
      </c>
      <c r="C843" t="s">
        <v>83</v>
      </c>
      <c r="D843" t="s">
        <v>145</v>
      </c>
      <c r="E843" t="s">
        <v>146</v>
      </c>
      <c r="F843" t="s">
        <v>150</v>
      </c>
      <c r="G843" t="s">
        <v>2018</v>
      </c>
      <c r="H843" t="s">
        <v>2019</v>
      </c>
      <c r="I843" t="s">
        <v>2019</v>
      </c>
      <c r="J843">
        <v>0</v>
      </c>
      <c r="K843">
        <v>0</v>
      </c>
      <c r="L843">
        <v>0</v>
      </c>
      <c r="M843">
        <v>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6</v>
      </c>
      <c r="V843">
        <v>0</v>
      </c>
      <c r="W843">
        <v>0</v>
      </c>
      <c r="X843">
        <v>0</v>
      </c>
      <c r="Y843">
        <v>7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</row>
    <row r="844" spans="1:81">
      <c r="A844" t="s">
        <v>81</v>
      </c>
      <c r="B844" t="s">
        <v>82</v>
      </c>
      <c r="C844" t="s">
        <v>83</v>
      </c>
      <c r="D844" t="s">
        <v>145</v>
      </c>
      <c r="E844" t="s">
        <v>146</v>
      </c>
      <c r="F844" t="s">
        <v>309</v>
      </c>
      <c r="G844" t="s">
        <v>310</v>
      </c>
      <c r="H844" t="s">
        <v>2020</v>
      </c>
      <c r="I844" t="s">
        <v>2020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67</v>
      </c>
      <c r="P844">
        <v>0</v>
      </c>
      <c r="Q844">
        <v>14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13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</row>
    <row r="845" spans="1:81">
      <c r="A845" t="s">
        <v>97</v>
      </c>
      <c r="B845" t="s">
        <v>98</v>
      </c>
      <c r="C845" t="s">
        <v>99</v>
      </c>
      <c r="D845" t="s">
        <v>218</v>
      </c>
      <c r="E845" t="s">
        <v>219</v>
      </c>
      <c r="F845" t="s">
        <v>511</v>
      </c>
      <c r="G845" t="s">
        <v>2021</v>
      </c>
      <c r="H845" t="s">
        <v>2022</v>
      </c>
      <c r="I845" t="s">
        <v>2022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2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</row>
    <row r="846" spans="1:81">
      <c r="A846" t="s">
        <v>81</v>
      </c>
      <c r="B846" t="s">
        <v>82</v>
      </c>
      <c r="C846" t="s">
        <v>83</v>
      </c>
      <c r="D846" t="s">
        <v>1131</v>
      </c>
      <c r="E846" t="s">
        <v>1132</v>
      </c>
      <c r="F846" t="s">
        <v>1133</v>
      </c>
      <c r="G846" t="s">
        <v>1134</v>
      </c>
      <c r="H846" t="s">
        <v>2023</v>
      </c>
      <c r="I846" t="s">
        <v>2023</v>
      </c>
      <c r="J846">
        <v>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</row>
    <row r="847" spans="1:81">
      <c r="A847" t="s">
        <v>81</v>
      </c>
      <c r="B847" t="s">
        <v>82</v>
      </c>
      <c r="C847" t="s">
        <v>83</v>
      </c>
      <c r="D847" t="s">
        <v>239</v>
      </c>
      <c r="E847" t="s">
        <v>1395</v>
      </c>
      <c r="F847" t="s">
        <v>2024</v>
      </c>
      <c r="G847" t="s">
        <v>2025</v>
      </c>
      <c r="H847" t="s">
        <v>2026</v>
      </c>
      <c r="I847" t="s">
        <v>2026</v>
      </c>
      <c r="J847">
        <v>0</v>
      </c>
      <c r="K847">
        <v>0</v>
      </c>
      <c r="L847">
        <v>0</v>
      </c>
      <c r="M847">
        <v>0</v>
      </c>
      <c r="N847">
        <v>17</v>
      </c>
      <c r="O847">
        <v>0</v>
      </c>
      <c r="P847">
        <v>2</v>
      </c>
      <c r="Q847">
        <v>0</v>
      </c>
      <c r="R847">
        <v>0</v>
      </c>
      <c r="S847">
        <v>0</v>
      </c>
      <c r="T847">
        <v>0</v>
      </c>
      <c r="U847">
        <v>44</v>
      </c>
      <c r="V847">
        <v>0</v>
      </c>
      <c r="W847">
        <v>0</v>
      </c>
      <c r="X847">
        <v>0</v>
      </c>
      <c r="Y847">
        <v>21</v>
      </c>
      <c r="Z847">
        <v>0</v>
      </c>
      <c r="AA847">
        <v>0</v>
      </c>
      <c r="AB847">
        <v>0</v>
      </c>
      <c r="AC847">
        <v>36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</v>
      </c>
      <c r="AK847">
        <v>0</v>
      </c>
      <c r="AL847">
        <v>0</v>
      </c>
      <c r="AM847">
        <v>0</v>
      </c>
      <c r="AN847">
        <v>0</v>
      </c>
      <c r="AO847">
        <v>7</v>
      </c>
      <c r="AP847">
        <v>0</v>
      </c>
      <c r="AQ847">
        <v>14</v>
      </c>
      <c r="AR847">
        <v>0</v>
      </c>
      <c r="AS847">
        <v>13</v>
      </c>
      <c r="AT847">
        <v>0</v>
      </c>
      <c r="AU847">
        <v>0</v>
      </c>
      <c r="AV847">
        <v>0</v>
      </c>
      <c r="AW847">
        <v>5</v>
      </c>
      <c r="AX847">
        <v>0</v>
      </c>
      <c r="AY847">
        <v>0</v>
      </c>
      <c r="AZ847">
        <v>5</v>
      </c>
      <c r="BA847">
        <v>0</v>
      </c>
      <c r="BB847">
        <v>0</v>
      </c>
      <c r="BC847">
        <v>0</v>
      </c>
      <c r="BD847">
        <v>2</v>
      </c>
      <c r="BE847">
        <v>0</v>
      </c>
      <c r="BF847">
        <v>0</v>
      </c>
      <c r="BG847">
        <v>0</v>
      </c>
      <c r="BH847">
        <v>15</v>
      </c>
      <c r="BI847">
        <v>0</v>
      </c>
      <c r="BJ847">
        <v>0</v>
      </c>
      <c r="BK847">
        <v>0</v>
      </c>
      <c r="BL847">
        <v>52</v>
      </c>
      <c r="BM847">
        <v>0</v>
      </c>
      <c r="BN847">
        <v>0</v>
      </c>
      <c r="BO847">
        <v>0</v>
      </c>
      <c r="BP847">
        <v>6</v>
      </c>
      <c r="BQ847">
        <v>0</v>
      </c>
      <c r="BR847">
        <v>0</v>
      </c>
      <c r="BS847">
        <v>88</v>
      </c>
      <c r="BT847">
        <v>0</v>
      </c>
      <c r="BU847">
        <v>0</v>
      </c>
      <c r="BV847">
        <v>0</v>
      </c>
      <c r="BW847">
        <v>0</v>
      </c>
      <c r="BX847">
        <v>6</v>
      </c>
      <c r="BY847">
        <v>0</v>
      </c>
      <c r="BZ847">
        <v>0</v>
      </c>
      <c r="CA847">
        <v>0</v>
      </c>
      <c r="CB847">
        <v>0</v>
      </c>
      <c r="CC847">
        <v>4</v>
      </c>
    </row>
    <row r="848" spans="1:81">
      <c r="A848" t="s">
        <v>105</v>
      </c>
      <c r="B848" t="s">
        <v>98</v>
      </c>
      <c r="C848" t="s">
        <v>99</v>
      </c>
      <c r="D848" t="s">
        <v>111</v>
      </c>
      <c r="E848" t="s">
        <v>112</v>
      </c>
      <c r="F848" t="s">
        <v>170</v>
      </c>
      <c r="G848" t="s">
        <v>2027</v>
      </c>
      <c r="H848" t="s">
        <v>2028</v>
      </c>
      <c r="I848" t="s">
        <v>2028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2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</row>
    <row r="849" spans="1:81">
      <c r="A849" t="s">
        <v>133</v>
      </c>
      <c r="B849" t="s">
        <v>98</v>
      </c>
      <c r="C849" t="s">
        <v>121</v>
      </c>
      <c r="D849" t="s">
        <v>134</v>
      </c>
      <c r="E849" t="s">
        <v>135</v>
      </c>
      <c r="F849" t="s">
        <v>1690</v>
      </c>
      <c r="G849" t="s">
        <v>1691</v>
      </c>
      <c r="H849" t="s">
        <v>2029</v>
      </c>
      <c r="I849" t="s">
        <v>2029</v>
      </c>
      <c r="J849">
        <v>2</v>
      </c>
      <c r="K849">
        <v>0</v>
      </c>
      <c r="L849">
        <v>0</v>
      </c>
      <c r="M849">
        <v>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</row>
    <row r="850" spans="1:81">
      <c r="A850" t="s">
        <v>105</v>
      </c>
      <c r="B850" t="s">
        <v>98</v>
      </c>
      <c r="C850" t="s">
        <v>99</v>
      </c>
      <c r="D850" t="s">
        <v>106</v>
      </c>
      <c r="E850" t="s">
        <v>107</v>
      </c>
      <c r="F850" t="s">
        <v>2030</v>
      </c>
      <c r="G850" t="s">
        <v>2031</v>
      </c>
      <c r="H850" t="s">
        <v>2032</v>
      </c>
      <c r="I850" t="s">
        <v>2032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</row>
    <row r="851" spans="1:81">
      <c r="A851" t="s">
        <v>97</v>
      </c>
      <c r="B851" t="s">
        <v>98</v>
      </c>
      <c r="C851" t="s">
        <v>99</v>
      </c>
      <c r="D851" t="s">
        <v>218</v>
      </c>
      <c r="E851" t="s">
        <v>219</v>
      </c>
      <c r="F851" t="s">
        <v>220</v>
      </c>
      <c r="G851" t="s">
        <v>439</v>
      </c>
      <c r="H851" t="s">
        <v>2033</v>
      </c>
      <c r="I851" t="s">
        <v>2033</v>
      </c>
      <c r="J851">
        <v>0</v>
      </c>
      <c r="K851">
        <v>0</v>
      </c>
      <c r="L851">
        <v>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15</v>
      </c>
      <c r="V851">
        <v>0</v>
      </c>
      <c r="W851">
        <v>0</v>
      </c>
      <c r="X851">
        <v>0</v>
      </c>
      <c r="Y851">
        <v>4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2</v>
      </c>
      <c r="AF851">
        <v>0</v>
      </c>
      <c r="AG851">
        <v>0</v>
      </c>
      <c r="AH851">
        <v>17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</v>
      </c>
      <c r="AX851">
        <v>0</v>
      </c>
      <c r="AY851">
        <v>0</v>
      </c>
      <c r="AZ851">
        <v>0</v>
      </c>
      <c r="BA851">
        <v>0</v>
      </c>
      <c r="BB851">
        <v>2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4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</row>
    <row r="852" spans="1:81">
      <c r="A852" t="s">
        <v>97</v>
      </c>
      <c r="B852" t="s">
        <v>98</v>
      </c>
      <c r="C852" t="s">
        <v>121</v>
      </c>
      <c r="D852" t="s">
        <v>520</v>
      </c>
      <c r="E852" t="s">
        <v>521</v>
      </c>
      <c r="F852" t="s">
        <v>522</v>
      </c>
      <c r="G852" t="s">
        <v>560</v>
      </c>
      <c r="H852" t="s">
        <v>2034</v>
      </c>
      <c r="I852" t="s">
        <v>2034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3</v>
      </c>
      <c r="V852">
        <v>0</v>
      </c>
      <c r="W852">
        <v>0</v>
      </c>
      <c r="X852">
        <v>0</v>
      </c>
      <c r="Y852">
        <v>6</v>
      </c>
      <c r="Z852">
        <v>0</v>
      </c>
      <c r="AA852">
        <v>0</v>
      </c>
      <c r="AB852">
        <v>0</v>
      </c>
      <c r="AC852">
        <v>5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2</v>
      </c>
      <c r="AQ852">
        <v>0</v>
      </c>
      <c r="AR852">
        <v>0</v>
      </c>
      <c r="AS852">
        <v>5</v>
      </c>
      <c r="AT852">
        <v>7</v>
      </c>
      <c r="AU852">
        <v>0</v>
      </c>
      <c r="AV852">
        <v>0</v>
      </c>
      <c r="AW852">
        <v>3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</row>
    <row r="853" spans="1:81">
      <c r="A853" t="s">
        <v>105</v>
      </c>
      <c r="B853" t="s">
        <v>98</v>
      </c>
      <c r="C853" t="s">
        <v>99</v>
      </c>
      <c r="D853" t="s">
        <v>111</v>
      </c>
      <c r="E853" t="s">
        <v>112</v>
      </c>
      <c r="F853" t="s">
        <v>669</v>
      </c>
      <c r="G853" t="s">
        <v>2035</v>
      </c>
      <c r="H853" t="s">
        <v>2036</v>
      </c>
      <c r="I853" t="s">
        <v>2036</v>
      </c>
      <c r="J853">
        <v>0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2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</row>
    <row r="854" spans="1:81">
      <c r="A854" t="s">
        <v>105</v>
      </c>
      <c r="B854" t="s">
        <v>98</v>
      </c>
      <c r="C854" t="s">
        <v>99</v>
      </c>
      <c r="D854" t="s">
        <v>111</v>
      </c>
      <c r="E854" t="s">
        <v>112</v>
      </c>
      <c r="F854" t="s">
        <v>113</v>
      </c>
      <c r="G854" t="s">
        <v>1795</v>
      </c>
      <c r="H854" t="s">
        <v>2037</v>
      </c>
      <c r="I854" t="s">
        <v>2037</v>
      </c>
      <c r="J854">
        <v>0</v>
      </c>
      <c r="K854">
        <v>0</v>
      </c>
      <c r="L854">
        <v>0</v>
      </c>
      <c r="M854">
        <v>17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198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3</v>
      </c>
      <c r="AT854">
        <v>3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3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6</v>
      </c>
      <c r="BR854">
        <v>0</v>
      </c>
      <c r="BS854">
        <v>4</v>
      </c>
      <c r="BT854">
        <v>0</v>
      </c>
      <c r="BU854">
        <v>0</v>
      </c>
      <c r="BV854">
        <v>21</v>
      </c>
      <c r="BW854">
        <v>0</v>
      </c>
      <c r="BX854">
        <v>0</v>
      </c>
      <c r="BY854">
        <v>21</v>
      </c>
      <c r="BZ854">
        <v>0</v>
      </c>
      <c r="CA854">
        <v>0</v>
      </c>
      <c r="CB854">
        <v>0</v>
      </c>
      <c r="CC854">
        <v>8</v>
      </c>
    </row>
    <row r="855" spans="1:81">
      <c r="A855" t="s">
        <v>339</v>
      </c>
      <c r="B855" t="s">
        <v>98</v>
      </c>
      <c r="C855" t="s">
        <v>340</v>
      </c>
      <c r="D855" t="s">
        <v>341</v>
      </c>
      <c r="E855" t="s">
        <v>342</v>
      </c>
      <c r="F855" t="s">
        <v>2038</v>
      </c>
      <c r="G855" t="s">
        <v>2039</v>
      </c>
      <c r="H855" t="s">
        <v>2040</v>
      </c>
      <c r="I855" t="s">
        <v>2040</v>
      </c>
      <c r="J855">
        <v>5</v>
      </c>
      <c r="K855">
        <v>134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71</v>
      </c>
      <c r="S855">
        <v>34</v>
      </c>
      <c r="T855">
        <v>41</v>
      </c>
      <c r="U855">
        <v>10</v>
      </c>
      <c r="V855">
        <v>216</v>
      </c>
      <c r="W855">
        <v>1</v>
      </c>
      <c r="X855">
        <v>199</v>
      </c>
      <c r="Y855">
        <v>12</v>
      </c>
      <c r="Z855">
        <v>88</v>
      </c>
      <c r="AA855">
        <v>4</v>
      </c>
      <c r="AB855">
        <v>71</v>
      </c>
      <c r="AC855">
        <v>0</v>
      </c>
      <c r="AD855">
        <v>101</v>
      </c>
      <c r="AE855">
        <v>1</v>
      </c>
      <c r="AF855">
        <v>14</v>
      </c>
      <c r="AG855">
        <v>7</v>
      </c>
      <c r="AH855">
        <v>0</v>
      </c>
      <c r="AI855">
        <v>0</v>
      </c>
      <c r="AJ855">
        <v>0</v>
      </c>
      <c r="AK855">
        <v>0</v>
      </c>
      <c r="AL855">
        <v>3</v>
      </c>
      <c r="AM855">
        <v>15</v>
      </c>
      <c r="AN855">
        <v>2</v>
      </c>
      <c r="AO855">
        <v>4</v>
      </c>
      <c r="AP855">
        <v>422</v>
      </c>
      <c r="AQ855">
        <v>78</v>
      </c>
      <c r="AR855">
        <v>0</v>
      </c>
      <c r="AS855">
        <v>27</v>
      </c>
      <c r="AT855">
        <v>23</v>
      </c>
      <c r="AU855">
        <v>5</v>
      </c>
      <c r="AV855">
        <v>7</v>
      </c>
      <c r="AW855">
        <v>5</v>
      </c>
      <c r="AX855">
        <v>56</v>
      </c>
      <c r="AY855">
        <v>0</v>
      </c>
      <c r="AZ855">
        <v>3</v>
      </c>
      <c r="BA855">
        <v>0</v>
      </c>
      <c r="BB855">
        <v>16</v>
      </c>
      <c r="BC855">
        <v>4</v>
      </c>
      <c r="BD855">
        <v>0</v>
      </c>
      <c r="BE855">
        <v>0</v>
      </c>
      <c r="BF855">
        <v>9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2</v>
      </c>
      <c r="BO855">
        <v>0</v>
      </c>
      <c r="BP855">
        <v>0</v>
      </c>
      <c r="BQ855">
        <v>0</v>
      </c>
      <c r="BR855">
        <v>27</v>
      </c>
      <c r="BS855">
        <v>2</v>
      </c>
      <c r="BT855">
        <v>0</v>
      </c>
      <c r="BU855">
        <v>0</v>
      </c>
      <c r="BV855">
        <v>2</v>
      </c>
      <c r="BW855">
        <v>0</v>
      </c>
      <c r="BX855">
        <v>0</v>
      </c>
      <c r="BY855">
        <v>0</v>
      </c>
      <c r="BZ855">
        <v>1</v>
      </c>
      <c r="CA855">
        <v>1</v>
      </c>
      <c r="CB855">
        <v>1</v>
      </c>
      <c r="CC855">
        <v>12</v>
      </c>
    </row>
    <row r="856" spans="1:81">
      <c r="A856" t="s">
        <v>105</v>
      </c>
      <c r="B856" t="s">
        <v>98</v>
      </c>
      <c r="C856" t="s">
        <v>99</v>
      </c>
      <c r="D856" t="s">
        <v>111</v>
      </c>
      <c r="E856" t="s">
        <v>112</v>
      </c>
      <c r="F856" t="s">
        <v>170</v>
      </c>
      <c r="G856" t="s">
        <v>2041</v>
      </c>
      <c r="H856" t="s">
        <v>2042</v>
      </c>
      <c r="I856" t="s">
        <v>2042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2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</row>
    <row r="857" spans="1:81">
      <c r="A857" t="s">
        <v>97</v>
      </c>
      <c r="B857" t="s">
        <v>98</v>
      </c>
      <c r="C857" t="s">
        <v>99</v>
      </c>
      <c r="D857" t="s">
        <v>218</v>
      </c>
      <c r="E857" t="s">
        <v>1519</v>
      </c>
      <c r="F857" t="s">
        <v>2043</v>
      </c>
      <c r="G857" t="s">
        <v>2044</v>
      </c>
      <c r="H857" t="s">
        <v>2045</v>
      </c>
      <c r="I857" t="s">
        <v>2045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</row>
    <row r="858" spans="1:81">
      <c r="A858" t="s">
        <v>97</v>
      </c>
      <c r="B858" t="s">
        <v>98</v>
      </c>
      <c r="C858" t="s">
        <v>99</v>
      </c>
      <c r="D858" t="s">
        <v>218</v>
      </c>
      <c r="E858" t="s">
        <v>219</v>
      </c>
      <c r="F858" t="s">
        <v>316</v>
      </c>
      <c r="G858" t="s">
        <v>2046</v>
      </c>
      <c r="H858" t="s">
        <v>2047</v>
      </c>
      <c r="I858" t="s">
        <v>2047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2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</row>
    <row r="859" spans="1:81">
      <c r="A859" t="s">
        <v>105</v>
      </c>
      <c r="B859" t="s">
        <v>98</v>
      </c>
      <c r="C859" t="s">
        <v>99</v>
      </c>
      <c r="D859" t="s">
        <v>361</v>
      </c>
      <c r="E859" t="s">
        <v>362</v>
      </c>
      <c r="F859" t="s">
        <v>866</v>
      </c>
      <c r="G859" t="s">
        <v>2048</v>
      </c>
      <c r="H859" t="s">
        <v>2049</v>
      </c>
      <c r="I859" t="s">
        <v>2049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4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</row>
    <row r="860" spans="1:81">
      <c r="A860" t="s">
        <v>97</v>
      </c>
      <c r="B860" t="s">
        <v>98</v>
      </c>
      <c r="C860" t="s">
        <v>121</v>
      </c>
      <c r="D860" t="s">
        <v>201</v>
      </c>
      <c r="E860" t="s">
        <v>469</v>
      </c>
      <c r="F860" t="s">
        <v>2050</v>
      </c>
      <c r="G860" t="s">
        <v>2051</v>
      </c>
      <c r="H860" t="s">
        <v>2052</v>
      </c>
      <c r="I860" t="s">
        <v>2052</v>
      </c>
      <c r="J860">
        <v>0</v>
      </c>
      <c r="K860">
        <v>0</v>
      </c>
      <c r="L860">
        <v>2</v>
      </c>
      <c r="M860">
        <v>216</v>
      </c>
      <c r="N860">
        <v>51</v>
      </c>
      <c r="O860">
        <v>11</v>
      </c>
      <c r="P860">
        <v>0</v>
      </c>
      <c r="Q860">
        <v>146</v>
      </c>
      <c r="R860">
        <v>0</v>
      </c>
      <c r="S860">
        <v>0</v>
      </c>
      <c r="T860">
        <v>115</v>
      </c>
      <c r="U860">
        <v>14</v>
      </c>
      <c r="V860">
        <v>0</v>
      </c>
      <c r="W860">
        <v>0</v>
      </c>
      <c r="X860">
        <v>0</v>
      </c>
      <c r="Y860">
        <v>12</v>
      </c>
      <c r="Z860">
        <v>0</v>
      </c>
      <c r="AA860">
        <v>0</v>
      </c>
      <c r="AB860">
        <v>0</v>
      </c>
      <c r="AC860">
        <v>2</v>
      </c>
      <c r="AD860">
        <v>7</v>
      </c>
      <c r="AE860">
        <v>1</v>
      </c>
      <c r="AF860">
        <v>0</v>
      </c>
      <c r="AG860">
        <v>3</v>
      </c>
      <c r="AH860">
        <v>0</v>
      </c>
      <c r="AI860">
        <v>0</v>
      </c>
      <c r="AJ860">
        <v>0</v>
      </c>
      <c r="AK860">
        <v>92</v>
      </c>
      <c r="AL860">
        <v>10</v>
      </c>
      <c r="AM860">
        <v>0</v>
      </c>
      <c r="AN860">
        <v>0</v>
      </c>
      <c r="AO860">
        <v>11</v>
      </c>
      <c r="AP860">
        <v>0</v>
      </c>
      <c r="AQ860">
        <v>2</v>
      </c>
      <c r="AR860">
        <v>0</v>
      </c>
      <c r="AS860">
        <v>5</v>
      </c>
      <c r="AT860">
        <v>0</v>
      </c>
      <c r="AU860">
        <v>2</v>
      </c>
      <c r="AV860">
        <v>0</v>
      </c>
      <c r="AW860">
        <v>1</v>
      </c>
      <c r="AX860">
        <v>2</v>
      </c>
      <c r="AY860">
        <v>0</v>
      </c>
      <c r="AZ860">
        <v>17</v>
      </c>
      <c r="BA860">
        <v>82</v>
      </c>
      <c r="BB860">
        <v>0</v>
      </c>
      <c r="BC860">
        <v>0</v>
      </c>
      <c r="BD860">
        <v>0</v>
      </c>
      <c r="BE860">
        <v>7</v>
      </c>
      <c r="BF860">
        <v>1</v>
      </c>
      <c r="BG860">
        <v>3</v>
      </c>
      <c r="BH860">
        <v>0</v>
      </c>
      <c r="BI860">
        <v>63</v>
      </c>
      <c r="BJ860">
        <v>0</v>
      </c>
      <c r="BK860">
        <v>0</v>
      </c>
      <c r="BL860">
        <v>0</v>
      </c>
      <c r="BM860">
        <v>31</v>
      </c>
      <c r="BN860">
        <v>0</v>
      </c>
      <c r="BO860">
        <v>13</v>
      </c>
      <c r="BP860">
        <v>1</v>
      </c>
      <c r="BQ860">
        <v>76</v>
      </c>
      <c r="BR860">
        <v>0</v>
      </c>
      <c r="BS860">
        <v>2</v>
      </c>
      <c r="BT860">
        <v>5</v>
      </c>
      <c r="BU860">
        <v>45</v>
      </c>
      <c r="BV860">
        <v>38</v>
      </c>
      <c r="BW860">
        <v>3</v>
      </c>
      <c r="BX860">
        <v>40</v>
      </c>
      <c r="BY860">
        <v>76</v>
      </c>
      <c r="BZ860">
        <v>0</v>
      </c>
      <c r="CA860">
        <v>1</v>
      </c>
      <c r="CB860">
        <v>0</v>
      </c>
      <c r="CC860">
        <v>3</v>
      </c>
    </row>
    <row r="861" spans="1:81">
      <c r="A861" t="s">
        <v>133</v>
      </c>
      <c r="B861" t="s">
        <v>82</v>
      </c>
      <c r="C861" t="s">
        <v>83</v>
      </c>
      <c r="D861" t="s">
        <v>289</v>
      </c>
      <c r="E861" t="s">
        <v>290</v>
      </c>
      <c r="F861" t="s">
        <v>291</v>
      </c>
      <c r="G861" t="s">
        <v>2053</v>
      </c>
      <c r="H861" t="s">
        <v>2054</v>
      </c>
      <c r="I861" t="s">
        <v>2054</v>
      </c>
      <c r="J861">
        <v>0</v>
      </c>
      <c r="K861">
        <v>0</v>
      </c>
      <c r="L861">
        <v>0</v>
      </c>
      <c r="M861">
        <v>0</v>
      </c>
      <c r="N861">
        <v>31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3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</row>
    <row r="862" spans="1:81">
      <c r="A862" t="s">
        <v>133</v>
      </c>
      <c r="B862" t="s">
        <v>98</v>
      </c>
      <c r="C862" t="s">
        <v>121</v>
      </c>
      <c r="D862" t="s">
        <v>134</v>
      </c>
      <c r="E862" t="s">
        <v>135</v>
      </c>
      <c r="F862" t="s">
        <v>2055</v>
      </c>
      <c r="G862" t="s">
        <v>2056</v>
      </c>
      <c r="H862" t="s">
        <v>2057</v>
      </c>
      <c r="I862" t="s">
        <v>2057</v>
      </c>
      <c r="J862">
        <v>0</v>
      </c>
      <c r="K862">
        <v>0</v>
      </c>
      <c r="L862">
        <v>0</v>
      </c>
      <c r="M862">
        <v>83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13</v>
      </c>
      <c r="V862">
        <v>0</v>
      </c>
      <c r="W862">
        <v>0</v>
      </c>
      <c r="X862">
        <v>0</v>
      </c>
      <c r="Y862">
        <v>34</v>
      </c>
      <c r="Z862">
        <v>2</v>
      </c>
      <c r="AA862">
        <v>0</v>
      </c>
      <c r="AB862">
        <v>0</v>
      </c>
      <c r="AC862">
        <v>9</v>
      </c>
      <c r="AD862">
        <v>0</v>
      </c>
      <c r="AE862">
        <v>0</v>
      </c>
      <c r="AF862">
        <v>4</v>
      </c>
      <c r="AG862">
        <v>1</v>
      </c>
      <c r="AH862">
        <v>0</v>
      </c>
      <c r="AI862">
        <v>0</v>
      </c>
      <c r="AJ862">
        <v>0</v>
      </c>
      <c r="AK862">
        <v>8</v>
      </c>
      <c r="AL862">
        <v>0</v>
      </c>
      <c r="AM862">
        <v>2</v>
      </c>
      <c r="AN862">
        <v>0</v>
      </c>
      <c r="AO862">
        <v>9</v>
      </c>
      <c r="AP862">
        <v>0</v>
      </c>
      <c r="AQ862">
        <v>0</v>
      </c>
      <c r="AR862">
        <v>0</v>
      </c>
      <c r="AS862">
        <v>8</v>
      </c>
      <c r="AT862">
        <v>1</v>
      </c>
      <c r="AU862">
        <v>0</v>
      </c>
      <c r="AV862">
        <v>0</v>
      </c>
      <c r="AW862">
        <v>6</v>
      </c>
      <c r="AX862">
        <v>2</v>
      </c>
      <c r="AY862">
        <v>0</v>
      </c>
      <c r="AZ862">
        <v>0</v>
      </c>
      <c r="BA862">
        <v>2</v>
      </c>
      <c r="BB862">
        <v>0</v>
      </c>
      <c r="BC862">
        <v>0</v>
      </c>
      <c r="BD862">
        <v>0</v>
      </c>
      <c r="BE862">
        <v>2</v>
      </c>
      <c r="BF862">
        <v>3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4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6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1</v>
      </c>
      <c r="CC862">
        <v>1</v>
      </c>
    </row>
    <row r="863" spans="1:81">
      <c r="A863" t="s">
        <v>81</v>
      </c>
      <c r="B863" t="s">
        <v>82</v>
      </c>
      <c r="C863" t="s">
        <v>83</v>
      </c>
      <c r="D863" t="s">
        <v>90</v>
      </c>
      <c r="E863" t="s">
        <v>153</v>
      </c>
      <c r="F863" t="s">
        <v>969</v>
      </c>
      <c r="G863" t="s">
        <v>970</v>
      </c>
      <c r="H863" t="s">
        <v>2058</v>
      </c>
      <c r="I863" t="s">
        <v>2058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3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</row>
    <row r="864" spans="1:81">
      <c r="A864" t="s">
        <v>133</v>
      </c>
      <c r="B864" t="s">
        <v>98</v>
      </c>
      <c r="C864" t="s">
        <v>121</v>
      </c>
      <c r="D864" t="s">
        <v>201</v>
      </c>
      <c r="E864" t="s">
        <v>202</v>
      </c>
      <c r="F864" t="s">
        <v>203</v>
      </c>
      <c r="G864" t="s">
        <v>204</v>
      </c>
      <c r="H864" t="s">
        <v>2059</v>
      </c>
      <c r="I864" t="s">
        <v>2059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</row>
    <row r="865" spans="1:81">
      <c r="A865" t="s">
        <v>81</v>
      </c>
      <c r="B865" t="s">
        <v>82</v>
      </c>
      <c r="C865" t="s">
        <v>83</v>
      </c>
      <c r="D865" t="s">
        <v>329</v>
      </c>
      <c r="E865" t="s">
        <v>823</v>
      </c>
      <c r="F865" t="s">
        <v>1976</v>
      </c>
      <c r="G865" t="s">
        <v>1977</v>
      </c>
      <c r="H865" t="s">
        <v>2060</v>
      </c>
      <c r="I865" t="s">
        <v>2060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5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8</v>
      </c>
      <c r="BI865">
        <v>12</v>
      </c>
      <c r="BJ865">
        <v>0</v>
      </c>
      <c r="BK865">
        <v>0</v>
      </c>
      <c r="BL865">
        <v>11</v>
      </c>
      <c r="BM865">
        <v>18</v>
      </c>
      <c r="BN865">
        <v>0</v>
      </c>
      <c r="BO865">
        <v>0</v>
      </c>
      <c r="BP865">
        <v>0</v>
      </c>
      <c r="BQ865">
        <v>9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2</v>
      </c>
      <c r="BY865">
        <v>20</v>
      </c>
      <c r="BZ865">
        <v>0</v>
      </c>
      <c r="CA865">
        <v>0</v>
      </c>
      <c r="CB865">
        <v>4</v>
      </c>
      <c r="CC865">
        <v>0</v>
      </c>
    </row>
    <row r="866" spans="1:81">
      <c r="A866" t="s">
        <v>81</v>
      </c>
      <c r="B866" t="s">
        <v>82</v>
      </c>
      <c r="C866" t="s">
        <v>83</v>
      </c>
      <c r="D866" t="s">
        <v>2061</v>
      </c>
      <c r="E866" t="s">
        <v>2062</v>
      </c>
      <c r="F866" t="s">
        <v>2063</v>
      </c>
      <c r="G866" t="s">
        <v>2064</v>
      </c>
      <c r="H866" t="s">
        <v>2065</v>
      </c>
      <c r="I866" t="s">
        <v>2065</v>
      </c>
      <c r="J866">
        <v>6</v>
      </c>
      <c r="K866">
        <v>129</v>
      </c>
      <c r="L866">
        <v>21</v>
      </c>
      <c r="M866">
        <v>141</v>
      </c>
      <c r="N866">
        <v>85</v>
      </c>
      <c r="O866">
        <v>31</v>
      </c>
      <c r="P866">
        <v>0</v>
      </c>
      <c r="Q866">
        <v>29</v>
      </c>
      <c r="R866">
        <v>0</v>
      </c>
      <c r="S866">
        <v>66</v>
      </c>
      <c r="T866">
        <v>10</v>
      </c>
      <c r="U866">
        <v>136</v>
      </c>
      <c r="V866">
        <v>0</v>
      </c>
      <c r="W866">
        <v>44</v>
      </c>
      <c r="X866">
        <v>0</v>
      </c>
      <c r="Y866">
        <v>112</v>
      </c>
      <c r="Z866">
        <v>57</v>
      </c>
      <c r="AA866">
        <v>88</v>
      </c>
      <c r="AB866">
        <v>0</v>
      </c>
      <c r="AC866">
        <v>165</v>
      </c>
      <c r="AD866">
        <v>29</v>
      </c>
      <c r="AE866">
        <v>22</v>
      </c>
      <c r="AF866">
        <v>8</v>
      </c>
      <c r="AG866">
        <v>127</v>
      </c>
      <c r="AH866">
        <v>0</v>
      </c>
      <c r="AI866">
        <v>30</v>
      </c>
      <c r="AJ866">
        <v>13</v>
      </c>
      <c r="AK866">
        <v>59</v>
      </c>
      <c r="AL866">
        <v>109</v>
      </c>
      <c r="AM866">
        <v>49</v>
      </c>
      <c r="AN866">
        <v>0</v>
      </c>
      <c r="AO866">
        <v>156</v>
      </c>
      <c r="AP866">
        <v>74</v>
      </c>
      <c r="AQ866">
        <v>69</v>
      </c>
      <c r="AR866">
        <v>0</v>
      </c>
      <c r="AS866">
        <v>157</v>
      </c>
      <c r="AT866">
        <v>155</v>
      </c>
      <c r="AU866">
        <v>0</v>
      </c>
      <c r="AV866">
        <v>16</v>
      </c>
      <c r="AW866">
        <v>194</v>
      </c>
      <c r="AX866">
        <v>0</v>
      </c>
      <c r="AY866">
        <v>56</v>
      </c>
      <c r="AZ866">
        <v>4</v>
      </c>
      <c r="BA866">
        <v>56</v>
      </c>
      <c r="BB866">
        <v>0</v>
      </c>
      <c r="BC866">
        <v>25</v>
      </c>
      <c r="BD866">
        <v>5</v>
      </c>
      <c r="BE866">
        <v>42</v>
      </c>
      <c r="BF866">
        <v>72</v>
      </c>
      <c r="BG866">
        <v>0</v>
      </c>
      <c r="BH866">
        <v>0</v>
      </c>
      <c r="BI866">
        <v>8</v>
      </c>
      <c r="BJ866">
        <v>6</v>
      </c>
      <c r="BK866">
        <v>0</v>
      </c>
      <c r="BL866">
        <v>3</v>
      </c>
      <c r="BM866">
        <v>15</v>
      </c>
      <c r="BN866">
        <v>0</v>
      </c>
      <c r="BO866">
        <v>18</v>
      </c>
      <c r="BP866">
        <v>0</v>
      </c>
      <c r="BQ866">
        <v>22</v>
      </c>
      <c r="BR866">
        <v>0</v>
      </c>
      <c r="BS866">
        <v>30</v>
      </c>
      <c r="BT866">
        <v>19</v>
      </c>
      <c r="BU866">
        <v>61</v>
      </c>
      <c r="BV866">
        <v>60</v>
      </c>
      <c r="BW866">
        <v>0</v>
      </c>
      <c r="BX866">
        <v>3</v>
      </c>
      <c r="BY866">
        <v>38</v>
      </c>
      <c r="BZ866">
        <v>0</v>
      </c>
      <c r="CA866">
        <v>31</v>
      </c>
      <c r="CB866">
        <v>8</v>
      </c>
      <c r="CC866">
        <v>87</v>
      </c>
    </row>
    <row r="867" spans="1:81">
      <c r="A867" t="s">
        <v>81</v>
      </c>
      <c r="B867" t="s">
        <v>82</v>
      </c>
      <c r="C867" t="s">
        <v>83</v>
      </c>
      <c r="D867" t="s">
        <v>90</v>
      </c>
      <c r="E867" t="s">
        <v>153</v>
      </c>
      <c r="F867" t="s">
        <v>1599</v>
      </c>
      <c r="G867" t="s">
        <v>1600</v>
      </c>
      <c r="H867" t="s">
        <v>2066</v>
      </c>
      <c r="I867" t="s">
        <v>2066</v>
      </c>
      <c r="J867">
        <v>45</v>
      </c>
      <c r="K867">
        <v>0</v>
      </c>
      <c r="L867">
        <v>38</v>
      </c>
      <c r="M867">
        <v>56</v>
      </c>
      <c r="N867">
        <v>231</v>
      </c>
      <c r="O867">
        <v>0</v>
      </c>
      <c r="P867">
        <v>135</v>
      </c>
      <c r="Q867">
        <v>0</v>
      </c>
      <c r="R867">
        <v>0</v>
      </c>
      <c r="S867">
        <v>0</v>
      </c>
      <c r="T867">
        <v>44</v>
      </c>
      <c r="U867">
        <v>249</v>
      </c>
      <c r="V867">
        <v>0</v>
      </c>
      <c r="W867">
        <v>34</v>
      </c>
      <c r="X867">
        <v>50</v>
      </c>
      <c r="Y867">
        <v>481</v>
      </c>
      <c r="Z867">
        <v>0</v>
      </c>
      <c r="AA867">
        <v>0</v>
      </c>
      <c r="AB867">
        <v>0</v>
      </c>
      <c r="AC867">
        <v>96</v>
      </c>
      <c r="AD867">
        <v>0</v>
      </c>
      <c r="AE867">
        <v>29</v>
      </c>
      <c r="AF867">
        <v>46</v>
      </c>
      <c r="AG867">
        <v>0</v>
      </c>
      <c r="AH867">
        <v>0</v>
      </c>
      <c r="AI867">
        <v>0</v>
      </c>
      <c r="AJ867">
        <v>16</v>
      </c>
      <c r="AK867">
        <v>0</v>
      </c>
      <c r="AL867">
        <v>173</v>
      </c>
      <c r="AM867">
        <v>44</v>
      </c>
      <c r="AN867">
        <v>27</v>
      </c>
      <c r="AO867">
        <v>92</v>
      </c>
      <c r="AP867">
        <v>211</v>
      </c>
      <c r="AQ867">
        <v>0</v>
      </c>
      <c r="AR867">
        <v>485</v>
      </c>
      <c r="AS867">
        <v>236</v>
      </c>
      <c r="AT867">
        <v>315</v>
      </c>
      <c r="AU867">
        <v>41</v>
      </c>
      <c r="AV867">
        <v>73</v>
      </c>
      <c r="AW867">
        <v>282</v>
      </c>
      <c r="AX867">
        <v>0</v>
      </c>
      <c r="AY867">
        <v>0</v>
      </c>
      <c r="AZ867">
        <v>43</v>
      </c>
      <c r="BA867">
        <v>0</v>
      </c>
      <c r="BB867">
        <v>98</v>
      </c>
      <c r="BC867">
        <v>0</v>
      </c>
      <c r="BD867">
        <v>20</v>
      </c>
      <c r="BE867">
        <v>0</v>
      </c>
      <c r="BF867">
        <v>106</v>
      </c>
      <c r="BG867">
        <v>0</v>
      </c>
      <c r="BH867">
        <v>115</v>
      </c>
      <c r="BI867">
        <v>0</v>
      </c>
      <c r="BJ867">
        <v>47</v>
      </c>
      <c r="BK867">
        <v>0</v>
      </c>
      <c r="BL867">
        <v>447</v>
      </c>
      <c r="BM867">
        <v>0</v>
      </c>
      <c r="BN867">
        <v>55</v>
      </c>
      <c r="BO867">
        <v>0</v>
      </c>
      <c r="BP867">
        <v>0</v>
      </c>
      <c r="BQ867">
        <v>0</v>
      </c>
      <c r="BR867">
        <v>84</v>
      </c>
      <c r="BS867">
        <v>0</v>
      </c>
      <c r="BT867">
        <v>0</v>
      </c>
      <c r="BU867">
        <v>0</v>
      </c>
      <c r="BV867">
        <v>74</v>
      </c>
      <c r="BW867">
        <v>0</v>
      </c>
      <c r="BX867">
        <v>57</v>
      </c>
      <c r="BY867">
        <v>16</v>
      </c>
      <c r="BZ867">
        <v>0</v>
      </c>
      <c r="CA867">
        <v>0</v>
      </c>
      <c r="CB867">
        <v>0</v>
      </c>
      <c r="CC867">
        <v>0</v>
      </c>
    </row>
    <row r="868" spans="1:81">
      <c r="A868" t="s">
        <v>97</v>
      </c>
      <c r="B868" t="s">
        <v>98</v>
      </c>
      <c r="C868" t="s">
        <v>99</v>
      </c>
      <c r="D868" t="s">
        <v>218</v>
      </c>
      <c r="E868" t="s">
        <v>219</v>
      </c>
      <c r="F868" t="s">
        <v>511</v>
      </c>
      <c r="G868" t="s">
        <v>2021</v>
      </c>
      <c r="H868" t="s">
        <v>2067</v>
      </c>
      <c r="I868" t="s">
        <v>2067</v>
      </c>
      <c r="J868">
        <v>0</v>
      </c>
      <c r="K868">
        <v>0</v>
      </c>
      <c r="L868">
        <v>19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5</v>
      </c>
      <c r="AS868">
        <v>0</v>
      </c>
      <c r="AT868">
        <v>0</v>
      </c>
      <c r="AU868">
        <v>0</v>
      </c>
      <c r="AV868">
        <v>24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</row>
    <row r="869" spans="1:81">
      <c r="A869" t="s">
        <v>81</v>
      </c>
      <c r="B869" t="s">
        <v>82</v>
      </c>
      <c r="C869" t="s">
        <v>83</v>
      </c>
      <c r="D869" t="s">
        <v>801</v>
      </c>
      <c r="E869" t="s">
        <v>1270</v>
      </c>
      <c r="F869" t="s">
        <v>1271</v>
      </c>
      <c r="G869" t="s">
        <v>1272</v>
      </c>
      <c r="H869" t="s">
        <v>2068</v>
      </c>
      <c r="I869" t="s">
        <v>2068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20</v>
      </c>
      <c r="V869">
        <v>0</v>
      </c>
      <c r="W869">
        <v>0</v>
      </c>
      <c r="X869">
        <v>38</v>
      </c>
      <c r="Y869">
        <v>13</v>
      </c>
      <c r="Z869">
        <v>0</v>
      </c>
      <c r="AA869">
        <v>0</v>
      </c>
      <c r="AB869">
        <v>57</v>
      </c>
      <c r="AC869">
        <v>15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7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7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3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</row>
    <row r="870" spans="1:81">
      <c r="A870" t="s">
        <v>105</v>
      </c>
      <c r="B870" t="s">
        <v>98</v>
      </c>
      <c r="C870" t="s">
        <v>99</v>
      </c>
      <c r="D870" t="s">
        <v>106</v>
      </c>
      <c r="E870" t="s">
        <v>107</v>
      </c>
      <c r="F870" t="s">
        <v>957</v>
      </c>
      <c r="G870" t="s">
        <v>958</v>
      </c>
      <c r="H870" t="s">
        <v>2069</v>
      </c>
      <c r="I870" t="s">
        <v>2069</v>
      </c>
      <c r="J870">
        <v>0</v>
      </c>
      <c r="K870">
        <v>1</v>
      </c>
      <c r="L870">
        <v>0</v>
      </c>
      <c r="M870">
        <v>0</v>
      </c>
      <c r="N870">
        <v>6</v>
      </c>
      <c r="O870">
        <v>0</v>
      </c>
      <c r="P870">
        <v>0</v>
      </c>
      <c r="Q870">
        <v>0</v>
      </c>
      <c r="R870">
        <v>0</v>
      </c>
      <c r="S870">
        <v>38</v>
      </c>
      <c r="T870">
        <v>0</v>
      </c>
      <c r="U870">
        <v>7</v>
      </c>
      <c r="V870">
        <v>0</v>
      </c>
      <c r="W870">
        <v>15</v>
      </c>
      <c r="X870">
        <v>0</v>
      </c>
      <c r="Y870">
        <v>8</v>
      </c>
      <c r="Z870">
        <v>0</v>
      </c>
      <c r="AA870">
        <v>103</v>
      </c>
      <c r="AB870">
        <v>0</v>
      </c>
      <c r="AC870">
        <v>5</v>
      </c>
      <c r="AD870">
        <v>0</v>
      </c>
      <c r="AE870">
        <v>7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66</v>
      </c>
      <c r="AN870">
        <v>0</v>
      </c>
      <c r="AO870">
        <v>3</v>
      </c>
      <c r="AP870">
        <v>0</v>
      </c>
      <c r="AQ870">
        <v>148</v>
      </c>
      <c r="AR870">
        <v>0</v>
      </c>
      <c r="AS870">
        <v>2</v>
      </c>
      <c r="AT870">
        <v>0</v>
      </c>
      <c r="AU870">
        <v>316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2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80</v>
      </c>
      <c r="CB870">
        <v>0</v>
      </c>
      <c r="CC870">
        <v>0</v>
      </c>
    </row>
    <row r="871" spans="1:81">
      <c r="A871" t="s">
        <v>105</v>
      </c>
      <c r="B871" t="s">
        <v>98</v>
      </c>
      <c r="C871" t="s">
        <v>99</v>
      </c>
      <c r="D871" t="s">
        <v>396</v>
      </c>
      <c r="E871" t="s">
        <v>397</v>
      </c>
      <c r="F871" t="s">
        <v>1112</v>
      </c>
      <c r="G871" t="s">
        <v>1113</v>
      </c>
      <c r="H871" t="s">
        <v>2070</v>
      </c>
      <c r="I871" t="s">
        <v>2070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16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</row>
    <row r="872" spans="1:81">
      <c r="A872" t="s">
        <v>81</v>
      </c>
      <c r="B872" t="s">
        <v>82</v>
      </c>
      <c r="C872" t="s">
        <v>83</v>
      </c>
      <c r="D872" t="s">
        <v>801</v>
      </c>
      <c r="E872" t="s">
        <v>1270</v>
      </c>
      <c r="F872" t="s">
        <v>2071</v>
      </c>
      <c r="G872" t="s">
        <v>2072</v>
      </c>
      <c r="H872" t="s">
        <v>2073</v>
      </c>
      <c r="I872" t="s">
        <v>2073</v>
      </c>
      <c r="J872">
        <v>0</v>
      </c>
      <c r="K872">
        <v>0</v>
      </c>
      <c r="L872">
        <v>0</v>
      </c>
      <c r="M872">
        <v>25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52</v>
      </c>
      <c r="T872">
        <v>0</v>
      </c>
      <c r="U872">
        <v>110</v>
      </c>
      <c r="V872">
        <v>0</v>
      </c>
      <c r="W872">
        <v>0</v>
      </c>
      <c r="X872">
        <v>25</v>
      </c>
      <c r="Y872">
        <v>72</v>
      </c>
      <c r="Z872">
        <v>0</v>
      </c>
      <c r="AA872">
        <v>0</v>
      </c>
      <c r="AB872">
        <v>51</v>
      </c>
      <c r="AC872">
        <v>86</v>
      </c>
      <c r="AD872">
        <v>55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</v>
      </c>
      <c r="AK872">
        <v>6</v>
      </c>
      <c r="AL872">
        <v>0</v>
      </c>
      <c r="AM872">
        <v>33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37</v>
      </c>
      <c r="AT872">
        <v>0</v>
      </c>
      <c r="AU872">
        <v>0</v>
      </c>
      <c r="AV872">
        <v>12</v>
      </c>
      <c r="AW872">
        <v>47</v>
      </c>
      <c r="AX872">
        <v>0</v>
      </c>
      <c r="AY872">
        <v>0</v>
      </c>
      <c r="AZ872">
        <v>0</v>
      </c>
      <c r="BA872">
        <v>8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10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3</v>
      </c>
      <c r="BS872">
        <v>0</v>
      </c>
      <c r="BT872">
        <v>0</v>
      </c>
      <c r="BU872">
        <v>10</v>
      </c>
      <c r="BV872">
        <v>0</v>
      </c>
      <c r="BW872">
        <v>0</v>
      </c>
      <c r="BX872">
        <v>0</v>
      </c>
      <c r="BY872">
        <v>7</v>
      </c>
      <c r="BZ872">
        <v>0</v>
      </c>
      <c r="CA872">
        <v>0</v>
      </c>
      <c r="CB872">
        <v>0</v>
      </c>
      <c r="CC872">
        <v>12</v>
      </c>
    </row>
    <row r="873" spans="1:81">
      <c r="A873" t="s">
        <v>81</v>
      </c>
      <c r="B873" t="s">
        <v>82</v>
      </c>
      <c r="C873" t="s">
        <v>83</v>
      </c>
      <c r="D873" t="s">
        <v>191</v>
      </c>
      <c r="E873" t="s">
        <v>2074</v>
      </c>
      <c r="F873" t="s">
        <v>2075</v>
      </c>
      <c r="G873" t="s">
        <v>2076</v>
      </c>
      <c r="H873" t="s">
        <v>2077</v>
      </c>
      <c r="I873" t="s">
        <v>2077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30</v>
      </c>
      <c r="V873">
        <v>0</v>
      </c>
      <c r="W873">
        <v>5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23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8</v>
      </c>
      <c r="AP873">
        <v>0</v>
      </c>
      <c r="AQ873">
        <v>0</v>
      </c>
      <c r="AR873">
        <v>0</v>
      </c>
      <c r="AS873">
        <v>13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4</v>
      </c>
      <c r="BA873">
        <v>2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4</v>
      </c>
      <c r="BI873">
        <v>0</v>
      </c>
      <c r="BJ873">
        <v>0</v>
      </c>
      <c r="BK873">
        <v>0</v>
      </c>
      <c r="BL873">
        <v>3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4</v>
      </c>
      <c r="BY873">
        <v>0</v>
      </c>
      <c r="BZ873">
        <v>0</v>
      </c>
      <c r="CA873">
        <v>0</v>
      </c>
      <c r="CB873">
        <v>0</v>
      </c>
      <c r="CC873">
        <v>0</v>
      </c>
    </row>
    <row r="874" spans="1:81">
      <c r="A874" t="s">
        <v>339</v>
      </c>
      <c r="B874" t="s">
        <v>98</v>
      </c>
      <c r="C874" t="s">
        <v>340</v>
      </c>
      <c r="D874" t="s">
        <v>506</v>
      </c>
      <c r="E874" t="s">
        <v>962</v>
      </c>
      <c r="F874" t="s">
        <v>963</v>
      </c>
      <c r="G874" t="s">
        <v>2078</v>
      </c>
      <c r="H874" t="s">
        <v>2079</v>
      </c>
      <c r="I874" t="s">
        <v>2079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5</v>
      </c>
      <c r="P874">
        <v>0</v>
      </c>
      <c r="Q874">
        <v>0</v>
      </c>
      <c r="R874">
        <v>0</v>
      </c>
      <c r="S874">
        <v>2</v>
      </c>
      <c r="T874">
        <v>0</v>
      </c>
      <c r="U874">
        <v>10</v>
      </c>
      <c r="V874">
        <v>0</v>
      </c>
      <c r="W874">
        <v>1625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10</v>
      </c>
      <c r="AD874">
        <v>0</v>
      </c>
      <c r="AE874">
        <v>7</v>
      </c>
      <c r="AF874">
        <v>0</v>
      </c>
      <c r="AG874">
        <v>0</v>
      </c>
      <c r="AH874">
        <v>0</v>
      </c>
      <c r="AI874">
        <v>4</v>
      </c>
      <c r="AJ874">
        <v>0</v>
      </c>
      <c r="AK874">
        <v>0</v>
      </c>
      <c r="AL874">
        <v>0</v>
      </c>
      <c r="AM874">
        <v>17</v>
      </c>
      <c r="AN874">
        <v>0</v>
      </c>
      <c r="AO874">
        <v>0</v>
      </c>
      <c r="AP874">
        <v>35</v>
      </c>
      <c r="AQ874">
        <v>1</v>
      </c>
      <c r="AR874">
        <v>0</v>
      </c>
      <c r="AS874">
        <v>12</v>
      </c>
      <c r="AT874">
        <v>0</v>
      </c>
      <c r="AU874">
        <v>2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1</v>
      </c>
      <c r="BJ874">
        <v>0</v>
      </c>
      <c r="BK874">
        <v>6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721</v>
      </c>
      <c r="BT874">
        <v>0</v>
      </c>
      <c r="BU874">
        <v>0</v>
      </c>
      <c r="BV874">
        <v>0</v>
      </c>
      <c r="BW874">
        <v>4</v>
      </c>
      <c r="BX874">
        <v>0</v>
      </c>
      <c r="BY874">
        <v>0</v>
      </c>
      <c r="BZ874">
        <v>0</v>
      </c>
      <c r="CA874">
        <v>2</v>
      </c>
      <c r="CB874">
        <v>0</v>
      </c>
      <c r="CC874">
        <v>0</v>
      </c>
    </row>
    <row r="875" spans="1:81">
      <c r="A875" t="s">
        <v>116</v>
      </c>
      <c r="B875" t="s">
        <v>98</v>
      </c>
      <c r="C875" t="s">
        <v>99</v>
      </c>
      <c r="D875" t="s">
        <v>111</v>
      </c>
      <c r="E875" t="s">
        <v>117</v>
      </c>
      <c r="F875" t="s">
        <v>492</v>
      </c>
      <c r="G875" t="s">
        <v>499</v>
      </c>
      <c r="H875" t="s">
        <v>2080</v>
      </c>
      <c r="I875" t="s">
        <v>2080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2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</row>
    <row r="876" spans="1:81">
      <c r="A876" t="s">
        <v>105</v>
      </c>
      <c r="B876" t="s">
        <v>98</v>
      </c>
      <c r="C876" t="s">
        <v>99</v>
      </c>
      <c r="D876" t="s">
        <v>111</v>
      </c>
      <c r="E876" t="s">
        <v>112</v>
      </c>
      <c r="F876" t="s">
        <v>170</v>
      </c>
      <c r="G876" t="s">
        <v>2081</v>
      </c>
      <c r="H876" t="s">
        <v>2082</v>
      </c>
      <c r="I876" t="s">
        <v>2082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6</v>
      </c>
      <c r="CA876">
        <v>0</v>
      </c>
      <c r="CB876">
        <v>0</v>
      </c>
      <c r="CC876">
        <v>3</v>
      </c>
    </row>
    <row r="877" spans="1:81">
      <c r="A877" t="s">
        <v>81</v>
      </c>
      <c r="B877" t="s">
        <v>82</v>
      </c>
      <c r="C877" t="s">
        <v>83</v>
      </c>
      <c r="D877" t="s">
        <v>90</v>
      </c>
      <c r="E877" t="s">
        <v>91</v>
      </c>
      <c r="F877" t="s">
        <v>2083</v>
      </c>
      <c r="G877" t="s">
        <v>2084</v>
      </c>
      <c r="H877" t="s">
        <v>2085</v>
      </c>
      <c r="I877" t="s">
        <v>2085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93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</row>
    <row r="878" spans="1:81">
      <c r="A878" t="s">
        <v>105</v>
      </c>
      <c r="B878" t="s">
        <v>98</v>
      </c>
      <c r="C878" t="s">
        <v>99</v>
      </c>
      <c r="D878" t="s">
        <v>396</v>
      </c>
      <c r="E878" t="s">
        <v>397</v>
      </c>
      <c r="F878" t="s">
        <v>1112</v>
      </c>
      <c r="G878" t="s">
        <v>1775</v>
      </c>
      <c r="H878" t="s">
        <v>2086</v>
      </c>
      <c r="I878" t="s">
        <v>2086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27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8</v>
      </c>
      <c r="AT878">
        <v>13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3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</row>
    <row r="879" spans="1:81">
      <c r="A879" t="s">
        <v>81</v>
      </c>
      <c r="B879" t="s">
        <v>82</v>
      </c>
      <c r="C879" t="s">
        <v>83</v>
      </c>
      <c r="D879" t="s">
        <v>90</v>
      </c>
      <c r="E879" t="s">
        <v>91</v>
      </c>
      <c r="F879" t="s">
        <v>92</v>
      </c>
      <c r="G879" t="s">
        <v>182</v>
      </c>
      <c r="H879" t="s">
        <v>2087</v>
      </c>
      <c r="I879" t="s">
        <v>2087</v>
      </c>
      <c r="J879">
        <v>18</v>
      </c>
      <c r="K879">
        <v>288</v>
      </c>
      <c r="L879">
        <v>0</v>
      </c>
      <c r="M879">
        <v>39</v>
      </c>
      <c r="N879">
        <v>0</v>
      </c>
      <c r="O879">
        <v>41</v>
      </c>
      <c r="P879">
        <v>10</v>
      </c>
      <c r="Q879">
        <v>16</v>
      </c>
      <c r="R879">
        <v>0</v>
      </c>
      <c r="S879">
        <v>231</v>
      </c>
      <c r="T879">
        <v>23</v>
      </c>
      <c r="U879">
        <v>111</v>
      </c>
      <c r="V879">
        <v>247</v>
      </c>
      <c r="W879">
        <v>218</v>
      </c>
      <c r="X879">
        <v>51</v>
      </c>
      <c r="Y879">
        <v>158</v>
      </c>
      <c r="Z879">
        <v>206</v>
      </c>
      <c r="AA879">
        <v>92</v>
      </c>
      <c r="AB879">
        <v>23</v>
      </c>
      <c r="AC879">
        <v>146</v>
      </c>
      <c r="AD879">
        <v>40</v>
      </c>
      <c r="AE879">
        <v>103</v>
      </c>
      <c r="AF879">
        <v>130</v>
      </c>
      <c r="AG879">
        <v>131</v>
      </c>
      <c r="AH879">
        <v>0</v>
      </c>
      <c r="AI879">
        <v>57</v>
      </c>
      <c r="AJ879">
        <v>3</v>
      </c>
      <c r="AK879">
        <v>20</v>
      </c>
      <c r="AL879">
        <v>117</v>
      </c>
      <c r="AM879">
        <v>153</v>
      </c>
      <c r="AN879">
        <v>33</v>
      </c>
      <c r="AO879">
        <v>146</v>
      </c>
      <c r="AP879">
        <v>109</v>
      </c>
      <c r="AQ879">
        <v>167</v>
      </c>
      <c r="AR879">
        <v>12</v>
      </c>
      <c r="AS879">
        <v>80</v>
      </c>
      <c r="AT879">
        <v>0</v>
      </c>
      <c r="AU879">
        <v>77</v>
      </c>
      <c r="AV879">
        <v>35</v>
      </c>
      <c r="AW879">
        <v>72</v>
      </c>
      <c r="AX879">
        <v>28</v>
      </c>
      <c r="AY879">
        <v>132</v>
      </c>
      <c r="AZ879">
        <v>0</v>
      </c>
      <c r="BA879">
        <v>11</v>
      </c>
      <c r="BB879">
        <v>0</v>
      </c>
      <c r="BC879">
        <v>127</v>
      </c>
      <c r="BD879">
        <v>8</v>
      </c>
      <c r="BE879">
        <v>57</v>
      </c>
      <c r="BF879">
        <v>0</v>
      </c>
      <c r="BG879">
        <v>22</v>
      </c>
      <c r="BH879">
        <v>25</v>
      </c>
      <c r="BI879">
        <v>22</v>
      </c>
      <c r="BJ879">
        <v>20</v>
      </c>
      <c r="BK879">
        <v>0</v>
      </c>
      <c r="BL879">
        <v>19</v>
      </c>
      <c r="BM879">
        <v>39</v>
      </c>
      <c r="BN879">
        <v>22</v>
      </c>
      <c r="BO879">
        <v>61</v>
      </c>
      <c r="BP879">
        <v>19</v>
      </c>
      <c r="BQ879">
        <v>0</v>
      </c>
      <c r="BR879">
        <v>33</v>
      </c>
      <c r="BS879">
        <v>79</v>
      </c>
      <c r="BT879">
        <v>7</v>
      </c>
      <c r="BU879">
        <v>29</v>
      </c>
      <c r="BV879">
        <v>0</v>
      </c>
      <c r="BW879">
        <v>0</v>
      </c>
      <c r="BX879">
        <v>15</v>
      </c>
      <c r="BY879">
        <v>5</v>
      </c>
      <c r="BZ879">
        <v>0</v>
      </c>
      <c r="CA879">
        <v>191</v>
      </c>
      <c r="CB879">
        <v>11</v>
      </c>
      <c r="CC879">
        <v>79</v>
      </c>
    </row>
    <row r="880" spans="1:81">
      <c r="A880" t="s">
        <v>105</v>
      </c>
      <c r="B880" t="s">
        <v>98</v>
      </c>
      <c r="C880" t="s">
        <v>99</v>
      </c>
      <c r="D880" t="s">
        <v>539</v>
      </c>
      <c r="E880" t="s">
        <v>2088</v>
      </c>
      <c r="F880" t="s">
        <v>2089</v>
      </c>
      <c r="G880" t="s">
        <v>2090</v>
      </c>
      <c r="H880" t="s">
        <v>2091</v>
      </c>
      <c r="I880" t="s">
        <v>2091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2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</row>
    <row r="881" spans="1:81">
      <c r="A881" t="s">
        <v>97</v>
      </c>
      <c r="B881" t="s">
        <v>98</v>
      </c>
      <c r="C881" t="s">
        <v>99</v>
      </c>
      <c r="D881" t="s">
        <v>218</v>
      </c>
      <c r="E881" t="s">
        <v>219</v>
      </c>
      <c r="F881" t="s">
        <v>511</v>
      </c>
      <c r="G881" t="s">
        <v>1892</v>
      </c>
      <c r="H881" t="s">
        <v>2092</v>
      </c>
      <c r="I881" t="s">
        <v>2092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4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</row>
    <row r="882" spans="1:81">
      <c r="A882" t="s">
        <v>133</v>
      </c>
      <c r="B882" t="s">
        <v>98</v>
      </c>
      <c r="C882" t="s">
        <v>121</v>
      </c>
      <c r="D882" t="s">
        <v>134</v>
      </c>
      <c r="E882" t="s">
        <v>135</v>
      </c>
      <c r="F882" t="s">
        <v>228</v>
      </c>
      <c r="G882" t="s">
        <v>705</v>
      </c>
      <c r="H882" t="s">
        <v>2093</v>
      </c>
      <c r="I882" t="s">
        <v>2093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2</v>
      </c>
      <c r="V882">
        <v>0</v>
      </c>
      <c r="W882">
        <v>0</v>
      </c>
      <c r="X882">
        <v>0</v>
      </c>
      <c r="Y882">
        <v>4</v>
      </c>
      <c r="Z882">
        <v>0</v>
      </c>
      <c r="AA882">
        <v>0</v>
      </c>
      <c r="AB882">
        <v>0</v>
      </c>
      <c r="AC882">
        <v>5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2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2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</row>
    <row r="883" spans="1:81">
      <c r="A883" t="s">
        <v>97</v>
      </c>
      <c r="B883" t="s">
        <v>98</v>
      </c>
      <c r="C883" t="s">
        <v>99</v>
      </c>
      <c r="D883" t="s">
        <v>218</v>
      </c>
      <c r="E883" t="s">
        <v>219</v>
      </c>
      <c r="F883" t="s">
        <v>2094</v>
      </c>
      <c r="G883" t="s">
        <v>2095</v>
      </c>
      <c r="H883" t="s">
        <v>2096</v>
      </c>
      <c r="I883" t="s">
        <v>2096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3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</row>
    <row r="884" spans="1:81">
      <c r="A884" t="s">
        <v>97</v>
      </c>
      <c r="B884" t="s">
        <v>98</v>
      </c>
      <c r="C884" t="s">
        <v>121</v>
      </c>
      <c r="D884" t="s">
        <v>173</v>
      </c>
      <c r="E884" t="s">
        <v>174</v>
      </c>
      <c r="F884" t="s">
        <v>1825</v>
      </c>
      <c r="G884" t="s">
        <v>1826</v>
      </c>
      <c r="H884" t="s">
        <v>2097</v>
      </c>
      <c r="I884" t="s">
        <v>2097</v>
      </c>
      <c r="J884">
        <v>324</v>
      </c>
      <c r="K884">
        <v>430</v>
      </c>
      <c r="L884">
        <v>10</v>
      </c>
      <c r="M884">
        <v>2611</v>
      </c>
      <c r="N884">
        <v>259</v>
      </c>
      <c r="O884">
        <v>261</v>
      </c>
      <c r="P884">
        <v>5</v>
      </c>
      <c r="Q884">
        <v>812</v>
      </c>
      <c r="R884">
        <v>492</v>
      </c>
      <c r="S884">
        <v>169</v>
      </c>
      <c r="T884">
        <v>175</v>
      </c>
      <c r="U884">
        <v>228</v>
      </c>
      <c r="V884">
        <v>432</v>
      </c>
      <c r="W884">
        <v>159</v>
      </c>
      <c r="X884">
        <v>19</v>
      </c>
      <c r="Y884">
        <v>516</v>
      </c>
      <c r="Z884">
        <v>228</v>
      </c>
      <c r="AA884">
        <v>184</v>
      </c>
      <c r="AB884">
        <v>7</v>
      </c>
      <c r="AC884">
        <v>264</v>
      </c>
      <c r="AD884">
        <v>507</v>
      </c>
      <c r="AE884">
        <v>867</v>
      </c>
      <c r="AF884">
        <v>148</v>
      </c>
      <c r="AG884">
        <v>280</v>
      </c>
      <c r="AH884">
        <v>44</v>
      </c>
      <c r="AI884">
        <v>444</v>
      </c>
      <c r="AJ884">
        <v>620</v>
      </c>
      <c r="AK884">
        <v>1349</v>
      </c>
      <c r="AL884">
        <v>191</v>
      </c>
      <c r="AM884">
        <v>182</v>
      </c>
      <c r="AN884">
        <v>299</v>
      </c>
      <c r="AO884">
        <v>143</v>
      </c>
      <c r="AP884">
        <v>203</v>
      </c>
      <c r="AQ884">
        <v>167</v>
      </c>
      <c r="AR884">
        <v>0</v>
      </c>
      <c r="AS884">
        <v>143</v>
      </c>
      <c r="AT884">
        <v>71</v>
      </c>
      <c r="AU884">
        <v>182</v>
      </c>
      <c r="AV884">
        <v>34</v>
      </c>
      <c r="AW884">
        <v>222</v>
      </c>
      <c r="AX884">
        <v>1685</v>
      </c>
      <c r="AY884">
        <v>516</v>
      </c>
      <c r="AZ884">
        <v>163</v>
      </c>
      <c r="BA884">
        <v>535</v>
      </c>
      <c r="BB884">
        <v>588</v>
      </c>
      <c r="BC884">
        <v>943</v>
      </c>
      <c r="BD884">
        <v>764</v>
      </c>
      <c r="BE884">
        <v>3066</v>
      </c>
      <c r="BF884">
        <v>189</v>
      </c>
      <c r="BG884">
        <v>88</v>
      </c>
      <c r="BH884">
        <v>31</v>
      </c>
      <c r="BI884">
        <v>684</v>
      </c>
      <c r="BJ884">
        <v>138</v>
      </c>
      <c r="BK884">
        <v>78</v>
      </c>
      <c r="BL884">
        <v>77</v>
      </c>
      <c r="BM884">
        <v>548</v>
      </c>
      <c r="BN884">
        <v>238</v>
      </c>
      <c r="BO884">
        <v>156</v>
      </c>
      <c r="BP884">
        <v>31</v>
      </c>
      <c r="BQ884">
        <v>592</v>
      </c>
      <c r="BR884">
        <v>156</v>
      </c>
      <c r="BS884">
        <v>412</v>
      </c>
      <c r="BT884">
        <v>1019</v>
      </c>
      <c r="BU884">
        <v>1547</v>
      </c>
      <c r="BV884">
        <v>318</v>
      </c>
      <c r="BW884">
        <v>155</v>
      </c>
      <c r="BX884">
        <v>136</v>
      </c>
      <c r="BY884">
        <v>951</v>
      </c>
      <c r="BZ884">
        <v>19</v>
      </c>
      <c r="CA884">
        <v>2124</v>
      </c>
      <c r="CB884">
        <v>886</v>
      </c>
      <c r="CC884">
        <v>740</v>
      </c>
    </row>
    <row r="885" spans="1:81">
      <c r="A885" t="s">
        <v>133</v>
      </c>
      <c r="B885" t="s">
        <v>98</v>
      </c>
      <c r="C885" t="s">
        <v>121</v>
      </c>
      <c r="D885" t="s">
        <v>201</v>
      </c>
      <c r="E885" t="s">
        <v>2098</v>
      </c>
      <c r="F885" t="s">
        <v>2099</v>
      </c>
      <c r="G885" t="s">
        <v>2100</v>
      </c>
      <c r="H885" t="s">
        <v>2101</v>
      </c>
      <c r="I885" t="s">
        <v>2101</v>
      </c>
      <c r="J885">
        <v>1</v>
      </c>
      <c r="K885">
        <v>0</v>
      </c>
      <c r="L885">
        <v>0</v>
      </c>
      <c r="M885">
        <v>63</v>
      </c>
      <c r="N885">
        <v>0</v>
      </c>
      <c r="O885">
        <v>0</v>
      </c>
      <c r="P885">
        <v>0</v>
      </c>
      <c r="Q885">
        <v>0</v>
      </c>
      <c r="R885">
        <v>67</v>
      </c>
      <c r="S885">
        <v>0</v>
      </c>
      <c r="T885">
        <v>0</v>
      </c>
      <c r="U885">
        <v>36</v>
      </c>
      <c r="V885">
        <v>1</v>
      </c>
      <c r="W885">
        <v>0</v>
      </c>
      <c r="X885">
        <v>0</v>
      </c>
      <c r="Y885">
        <v>1</v>
      </c>
      <c r="Z885">
        <v>36</v>
      </c>
      <c r="AA885">
        <v>0</v>
      </c>
      <c r="AB885">
        <v>0</v>
      </c>
      <c r="AC885">
        <v>6</v>
      </c>
      <c r="AD885">
        <v>3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29</v>
      </c>
      <c r="AM885">
        <v>0</v>
      </c>
      <c r="AN885">
        <v>0</v>
      </c>
      <c r="AO885">
        <v>7</v>
      </c>
      <c r="AP885">
        <v>16</v>
      </c>
      <c r="AQ885">
        <v>0</v>
      </c>
      <c r="AR885">
        <v>0</v>
      </c>
      <c r="AS885">
        <v>7</v>
      </c>
      <c r="AT885">
        <v>8</v>
      </c>
      <c r="AU885">
        <v>0</v>
      </c>
      <c r="AV885">
        <v>0</v>
      </c>
      <c r="AW885">
        <v>2</v>
      </c>
      <c r="AX885">
        <v>0</v>
      </c>
      <c r="AY885">
        <v>0</v>
      </c>
      <c r="AZ885">
        <v>0</v>
      </c>
      <c r="BA885">
        <v>1</v>
      </c>
      <c r="BB885">
        <v>0</v>
      </c>
      <c r="BC885">
        <v>0</v>
      </c>
      <c r="BD885">
        <v>0</v>
      </c>
      <c r="BE885">
        <v>7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2</v>
      </c>
      <c r="BR885">
        <v>1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9</v>
      </c>
    </row>
    <row r="886" spans="1:81">
      <c r="A886" t="s">
        <v>133</v>
      </c>
      <c r="B886" t="s">
        <v>98</v>
      </c>
      <c r="C886" t="s">
        <v>121</v>
      </c>
      <c r="D886" t="s">
        <v>134</v>
      </c>
      <c r="E886" t="s">
        <v>135</v>
      </c>
      <c r="F886" t="s">
        <v>228</v>
      </c>
      <c r="G886" t="s">
        <v>2102</v>
      </c>
      <c r="H886" t="s">
        <v>2103</v>
      </c>
      <c r="I886" t="s">
        <v>2103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16</v>
      </c>
      <c r="AM886">
        <v>0</v>
      </c>
      <c r="AN886">
        <v>0</v>
      </c>
      <c r="AO886">
        <v>0</v>
      </c>
      <c r="AP886">
        <v>1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2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</row>
    <row r="887" spans="1:81">
      <c r="A887" t="s">
        <v>133</v>
      </c>
      <c r="B887" t="s">
        <v>98</v>
      </c>
      <c r="C887" t="s">
        <v>121</v>
      </c>
      <c r="D887" t="s">
        <v>134</v>
      </c>
      <c r="E887" t="s">
        <v>135</v>
      </c>
      <c r="F887" t="s">
        <v>1146</v>
      </c>
      <c r="G887" t="s">
        <v>1147</v>
      </c>
      <c r="H887" t="s">
        <v>2104</v>
      </c>
      <c r="I887" t="s">
        <v>2104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3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</row>
    <row r="888" spans="1:81">
      <c r="A888" t="s">
        <v>133</v>
      </c>
      <c r="B888" t="s">
        <v>98</v>
      </c>
      <c r="C888" t="s">
        <v>121</v>
      </c>
      <c r="D888" t="s">
        <v>134</v>
      </c>
      <c r="E888" t="s">
        <v>135</v>
      </c>
      <c r="F888" t="s">
        <v>228</v>
      </c>
      <c r="G888" t="s">
        <v>2105</v>
      </c>
      <c r="H888" t="s">
        <v>2106</v>
      </c>
      <c r="I888" t="s">
        <v>2106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15</v>
      </c>
      <c r="BK888">
        <v>0</v>
      </c>
      <c r="BL888">
        <v>0</v>
      </c>
      <c r="BM888">
        <v>0</v>
      </c>
      <c r="BN888">
        <v>18</v>
      </c>
      <c r="BO888">
        <v>0</v>
      </c>
      <c r="BP888">
        <v>0</v>
      </c>
      <c r="BQ888">
        <v>0</v>
      </c>
      <c r="BR888">
        <v>6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</row>
    <row r="889" spans="1:81">
      <c r="A889" t="s">
        <v>105</v>
      </c>
      <c r="B889" t="s">
        <v>98</v>
      </c>
      <c r="C889" t="s">
        <v>99</v>
      </c>
      <c r="D889" t="s">
        <v>361</v>
      </c>
      <c r="E889" t="s">
        <v>362</v>
      </c>
      <c r="F889" t="s">
        <v>2107</v>
      </c>
      <c r="G889" t="s">
        <v>2108</v>
      </c>
      <c r="H889" t="s">
        <v>2109</v>
      </c>
      <c r="I889" t="s">
        <v>2109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7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6</v>
      </c>
      <c r="BF889">
        <v>0</v>
      </c>
      <c r="BG889">
        <v>0</v>
      </c>
      <c r="BH889">
        <v>0</v>
      </c>
      <c r="BI889">
        <v>2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2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</row>
    <row r="890" spans="1:81">
      <c r="A890" t="s">
        <v>81</v>
      </c>
      <c r="B890" t="s">
        <v>82</v>
      </c>
      <c r="C890" t="s">
        <v>83</v>
      </c>
      <c r="D890" t="s">
        <v>239</v>
      </c>
      <c r="E890" t="s">
        <v>240</v>
      </c>
      <c r="F890" t="s">
        <v>323</v>
      </c>
      <c r="G890" t="s">
        <v>601</v>
      </c>
      <c r="H890" t="s">
        <v>2110</v>
      </c>
      <c r="I890" t="s">
        <v>2110</v>
      </c>
      <c r="J890">
        <v>0</v>
      </c>
      <c r="K890">
        <v>0</v>
      </c>
      <c r="L890">
        <v>0</v>
      </c>
      <c r="M890">
        <v>0</v>
      </c>
      <c r="N890">
        <v>8</v>
      </c>
      <c r="O890">
        <v>0</v>
      </c>
      <c r="P890">
        <v>0</v>
      </c>
      <c r="Q890">
        <v>0</v>
      </c>
      <c r="R890">
        <v>257</v>
      </c>
      <c r="S890">
        <v>32</v>
      </c>
      <c r="T890">
        <v>0</v>
      </c>
      <c r="U890">
        <v>0</v>
      </c>
      <c r="V890">
        <v>0</v>
      </c>
      <c r="W890">
        <v>175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20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23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18</v>
      </c>
      <c r="AV890">
        <v>0</v>
      </c>
      <c r="AW890">
        <v>0</v>
      </c>
      <c r="AX890">
        <v>108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32</v>
      </c>
      <c r="BL890">
        <v>0</v>
      </c>
      <c r="BM890">
        <v>0</v>
      </c>
      <c r="BN890">
        <v>0</v>
      </c>
      <c r="BO890">
        <v>29</v>
      </c>
      <c r="BP890">
        <v>0</v>
      </c>
      <c r="BQ890">
        <v>0</v>
      </c>
      <c r="BR890">
        <v>0</v>
      </c>
      <c r="BS890">
        <v>31</v>
      </c>
      <c r="BT890">
        <v>0</v>
      </c>
      <c r="BU890">
        <v>0</v>
      </c>
      <c r="BV890">
        <v>0</v>
      </c>
      <c r="BW890">
        <v>30</v>
      </c>
      <c r="BX890">
        <v>0</v>
      </c>
      <c r="BY890">
        <v>0</v>
      </c>
      <c r="BZ890">
        <v>248</v>
      </c>
      <c r="CA890">
        <v>0</v>
      </c>
      <c r="CB890">
        <v>0</v>
      </c>
      <c r="CC890">
        <v>0</v>
      </c>
    </row>
    <row r="891" spans="1:81">
      <c r="A891" t="s">
        <v>105</v>
      </c>
      <c r="B891" t="s">
        <v>98</v>
      </c>
      <c r="C891" t="s">
        <v>99</v>
      </c>
      <c r="D891" t="s">
        <v>111</v>
      </c>
      <c r="E891" t="s">
        <v>631</v>
      </c>
      <c r="F891" t="s">
        <v>2111</v>
      </c>
      <c r="G891" t="s">
        <v>2112</v>
      </c>
      <c r="H891" t="s">
        <v>2113</v>
      </c>
      <c r="I891" t="s">
        <v>2113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</row>
    <row r="892" spans="1:81">
      <c r="A892" t="s">
        <v>116</v>
      </c>
      <c r="B892" t="s">
        <v>98</v>
      </c>
      <c r="C892" t="s">
        <v>99</v>
      </c>
      <c r="D892" t="s">
        <v>111</v>
      </c>
      <c r="E892" t="s">
        <v>117</v>
      </c>
      <c r="F892" t="s">
        <v>303</v>
      </c>
      <c r="G892" t="s">
        <v>2114</v>
      </c>
      <c r="H892" t="s">
        <v>2115</v>
      </c>
      <c r="I892" t="s">
        <v>2115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</row>
    <row r="893" spans="1:81">
      <c r="A893" t="s">
        <v>97</v>
      </c>
      <c r="B893" t="s">
        <v>98</v>
      </c>
      <c r="C893" t="s">
        <v>99</v>
      </c>
      <c r="D893" t="s">
        <v>218</v>
      </c>
      <c r="E893" t="s">
        <v>219</v>
      </c>
      <c r="F893" t="s">
        <v>220</v>
      </c>
      <c r="G893" t="s">
        <v>401</v>
      </c>
      <c r="H893" t="s">
        <v>2116</v>
      </c>
      <c r="I893" t="s">
        <v>2116</v>
      </c>
      <c r="J893">
        <v>149</v>
      </c>
      <c r="K893">
        <v>94</v>
      </c>
      <c r="L893">
        <v>15</v>
      </c>
      <c r="M893">
        <v>28</v>
      </c>
      <c r="N893">
        <v>15</v>
      </c>
      <c r="O893">
        <v>11</v>
      </c>
      <c r="P893">
        <v>0</v>
      </c>
      <c r="Q893">
        <v>12</v>
      </c>
      <c r="R893">
        <v>106</v>
      </c>
      <c r="S893">
        <v>221</v>
      </c>
      <c r="T893">
        <v>1</v>
      </c>
      <c r="U893">
        <v>3</v>
      </c>
      <c r="V893">
        <v>5</v>
      </c>
      <c r="W893">
        <v>22</v>
      </c>
      <c r="X893">
        <v>1</v>
      </c>
      <c r="Y893">
        <v>26</v>
      </c>
      <c r="Z893">
        <v>29</v>
      </c>
      <c r="AA893">
        <v>61</v>
      </c>
      <c r="AB893">
        <v>0</v>
      </c>
      <c r="AC893">
        <v>35</v>
      </c>
      <c r="AD893">
        <v>3</v>
      </c>
      <c r="AE893">
        <v>78</v>
      </c>
      <c r="AF893">
        <v>2</v>
      </c>
      <c r="AG893">
        <v>11</v>
      </c>
      <c r="AH893">
        <v>2</v>
      </c>
      <c r="AI893">
        <v>17</v>
      </c>
      <c r="AJ893">
        <v>0</v>
      </c>
      <c r="AK893">
        <v>10</v>
      </c>
      <c r="AL893">
        <v>3</v>
      </c>
      <c r="AM893">
        <v>142</v>
      </c>
      <c r="AN893">
        <v>21</v>
      </c>
      <c r="AO893">
        <v>3</v>
      </c>
      <c r="AP893">
        <v>13</v>
      </c>
      <c r="AQ893">
        <v>28</v>
      </c>
      <c r="AR893">
        <v>2</v>
      </c>
      <c r="AS893">
        <v>5</v>
      </c>
      <c r="AT893">
        <v>0</v>
      </c>
      <c r="AU893">
        <v>73</v>
      </c>
      <c r="AV893">
        <v>4</v>
      </c>
      <c r="AW893">
        <v>3</v>
      </c>
      <c r="AX893">
        <v>6</v>
      </c>
      <c r="AY893">
        <v>37</v>
      </c>
      <c r="AZ893">
        <v>12</v>
      </c>
      <c r="BA893">
        <v>29</v>
      </c>
      <c r="BB893">
        <v>2</v>
      </c>
      <c r="BC893">
        <v>55</v>
      </c>
      <c r="BD893">
        <v>0</v>
      </c>
      <c r="BE893">
        <v>0</v>
      </c>
      <c r="BF893">
        <v>16</v>
      </c>
      <c r="BG893">
        <v>19</v>
      </c>
      <c r="BH893">
        <v>0</v>
      </c>
      <c r="BI893">
        <v>8</v>
      </c>
      <c r="BJ893">
        <v>0</v>
      </c>
      <c r="BK893">
        <v>5</v>
      </c>
      <c r="BL893">
        <v>0</v>
      </c>
      <c r="BM893">
        <v>3</v>
      </c>
      <c r="BN893">
        <v>2</v>
      </c>
      <c r="BO893">
        <v>45</v>
      </c>
      <c r="BP893">
        <v>0</v>
      </c>
      <c r="BQ893">
        <v>5</v>
      </c>
      <c r="BR893">
        <v>2</v>
      </c>
      <c r="BS893">
        <v>51</v>
      </c>
      <c r="BT893">
        <v>0</v>
      </c>
      <c r="BU893">
        <v>21</v>
      </c>
      <c r="BV893">
        <v>2</v>
      </c>
      <c r="BW893">
        <v>21</v>
      </c>
      <c r="BX893">
        <v>0</v>
      </c>
      <c r="BY893">
        <v>6</v>
      </c>
      <c r="BZ893">
        <v>3</v>
      </c>
      <c r="CA893">
        <v>65</v>
      </c>
      <c r="CB893">
        <v>0</v>
      </c>
      <c r="CC893">
        <v>21</v>
      </c>
    </row>
    <row r="894" spans="1:81">
      <c r="A894" t="s">
        <v>116</v>
      </c>
      <c r="B894" t="s">
        <v>98</v>
      </c>
      <c r="C894" t="s">
        <v>99</v>
      </c>
      <c r="D894" t="s">
        <v>111</v>
      </c>
      <c r="E894" t="s">
        <v>117</v>
      </c>
      <c r="F894" t="s">
        <v>492</v>
      </c>
      <c r="G894" t="s">
        <v>885</v>
      </c>
      <c r="H894" t="s">
        <v>2117</v>
      </c>
      <c r="I894" t="s">
        <v>2117</v>
      </c>
      <c r="J894">
        <v>0</v>
      </c>
      <c r="K894">
        <v>0</v>
      </c>
      <c r="L894">
        <v>21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13</v>
      </c>
      <c r="AS894">
        <v>0</v>
      </c>
      <c r="AT894">
        <v>0</v>
      </c>
      <c r="AU894">
        <v>0</v>
      </c>
      <c r="AV894">
        <v>20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3</v>
      </c>
      <c r="CC894">
        <v>0</v>
      </c>
    </row>
    <row r="895" spans="1:81">
      <c r="A895" t="s">
        <v>133</v>
      </c>
      <c r="B895" t="s">
        <v>98</v>
      </c>
      <c r="C895" t="s">
        <v>121</v>
      </c>
      <c r="D895" t="s">
        <v>234</v>
      </c>
      <c r="E895" t="s">
        <v>788</v>
      </c>
      <c r="F895" t="s">
        <v>1549</v>
      </c>
      <c r="G895" t="s">
        <v>2118</v>
      </c>
      <c r="H895" t="s">
        <v>2119</v>
      </c>
      <c r="I895" t="s">
        <v>2119</v>
      </c>
      <c r="J895">
        <v>97</v>
      </c>
      <c r="K895">
        <v>1</v>
      </c>
      <c r="L895">
        <v>0</v>
      </c>
      <c r="M895">
        <v>0</v>
      </c>
      <c r="N895">
        <v>6</v>
      </c>
      <c r="O895">
        <v>1</v>
      </c>
      <c r="P895">
        <v>0</v>
      </c>
      <c r="Q895">
        <v>1</v>
      </c>
      <c r="R895">
        <v>0</v>
      </c>
      <c r="S895">
        <v>174</v>
      </c>
      <c r="T895">
        <v>0</v>
      </c>
      <c r="U895">
        <v>1</v>
      </c>
      <c r="V895">
        <v>1</v>
      </c>
      <c r="W895">
        <v>11</v>
      </c>
      <c r="X895">
        <v>0</v>
      </c>
      <c r="Y895">
        <v>26</v>
      </c>
      <c r="Z895">
        <v>22</v>
      </c>
      <c r="AA895">
        <v>1</v>
      </c>
      <c r="AB895">
        <v>0</v>
      </c>
      <c r="AC895">
        <v>14</v>
      </c>
      <c r="AD895">
        <v>1</v>
      </c>
      <c r="AE895">
        <v>4</v>
      </c>
      <c r="AF895">
        <v>0</v>
      </c>
      <c r="AG895">
        <v>1</v>
      </c>
      <c r="AH895">
        <v>0</v>
      </c>
      <c r="AI895">
        <v>1</v>
      </c>
      <c r="AJ895">
        <v>0</v>
      </c>
      <c r="AK895">
        <v>4</v>
      </c>
      <c r="AL895">
        <v>1</v>
      </c>
      <c r="AM895">
        <v>22</v>
      </c>
      <c r="AN895">
        <v>0</v>
      </c>
      <c r="AO895">
        <v>0</v>
      </c>
      <c r="AP895">
        <v>0</v>
      </c>
      <c r="AQ895">
        <v>9</v>
      </c>
      <c r="AR895">
        <v>2</v>
      </c>
      <c r="AS895">
        <v>15</v>
      </c>
      <c r="AT895">
        <v>23</v>
      </c>
      <c r="AU895">
        <v>21</v>
      </c>
      <c r="AV895">
        <v>0</v>
      </c>
      <c r="AW895">
        <v>1</v>
      </c>
      <c r="AX895">
        <v>0</v>
      </c>
      <c r="AY895">
        <v>4</v>
      </c>
      <c r="AZ895">
        <v>0</v>
      </c>
      <c r="BA895">
        <v>2</v>
      </c>
      <c r="BB895">
        <v>0</v>
      </c>
      <c r="BC895">
        <v>2</v>
      </c>
      <c r="BD895">
        <v>0</v>
      </c>
      <c r="BE895">
        <v>5</v>
      </c>
      <c r="BF895">
        <v>3</v>
      </c>
      <c r="BG895">
        <v>2</v>
      </c>
      <c r="BH895">
        <v>0</v>
      </c>
      <c r="BI895">
        <v>6</v>
      </c>
      <c r="BJ895">
        <v>18</v>
      </c>
      <c r="BK895">
        <v>33</v>
      </c>
      <c r="BL895">
        <v>42</v>
      </c>
      <c r="BM895">
        <v>25</v>
      </c>
      <c r="BN895">
        <v>2</v>
      </c>
      <c r="BO895">
        <v>14</v>
      </c>
      <c r="BP895">
        <v>0</v>
      </c>
      <c r="BQ895">
        <v>24</v>
      </c>
      <c r="BR895">
        <v>0</v>
      </c>
      <c r="BS895">
        <v>42</v>
      </c>
      <c r="BT895">
        <v>0</v>
      </c>
      <c r="BU895">
        <v>0</v>
      </c>
      <c r="BV895">
        <v>1</v>
      </c>
      <c r="BW895">
        <v>0</v>
      </c>
      <c r="BX895">
        <v>0</v>
      </c>
      <c r="BY895">
        <v>0</v>
      </c>
      <c r="BZ895">
        <v>0</v>
      </c>
      <c r="CA895">
        <v>6</v>
      </c>
      <c r="CB895">
        <v>0</v>
      </c>
      <c r="CC895">
        <v>0</v>
      </c>
    </row>
    <row r="896" spans="1:81">
      <c r="A896" t="s">
        <v>133</v>
      </c>
      <c r="B896" t="s">
        <v>98</v>
      </c>
      <c r="C896" t="s">
        <v>661</v>
      </c>
      <c r="D896" t="s">
        <v>1140</v>
      </c>
      <c r="E896" t="s">
        <v>1326</v>
      </c>
      <c r="F896" t="s">
        <v>1327</v>
      </c>
      <c r="G896" t="s">
        <v>2120</v>
      </c>
      <c r="H896" t="s">
        <v>2121</v>
      </c>
      <c r="I896" t="s">
        <v>2121</v>
      </c>
      <c r="J896">
        <v>0</v>
      </c>
      <c r="K896">
        <v>11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</v>
      </c>
      <c r="V896">
        <v>0</v>
      </c>
      <c r="W896">
        <v>0</v>
      </c>
      <c r="X896">
        <v>0</v>
      </c>
      <c r="Y896">
        <v>4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28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2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5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</row>
    <row r="897" spans="1:81">
      <c r="A897" t="s">
        <v>133</v>
      </c>
      <c r="B897" t="s">
        <v>98</v>
      </c>
      <c r="C897" t="s">
        <v>121</v>
      </c>
      <c r="D897" t="s">
        <v>201</v>
      </c>
      <c r="E897" t="s">
        <v>202</v>
      </c>
      <c r="F897" t="s">
        <v>625</v>
      </c>
      <c r="G897" t="s">
        <v>1075</v>
      </c>
      <c r="H897" t="s">
        <v>2122</v>
      </c>
      <c r="I897" t="s">
        <v>2122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4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10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</row>
    <row r="898" spans="1:81">
      <c r="A898" t="s">
        <v>339</v>
      </c>
      <c r="B898" t="s">
        <v>98</v>
      </c>
      <c r="C898" t="s">
        <v>340</v>
      </c>
      <c r="D898" t="s">
        <v>534</v>
      </c>
      <c r="E898" t="s">
        <v>535</v>
      </c>
      <c r="F898" t="s">
        <v>536</v>
      </c>
      <c r="G898" t="s">
        <v>2123</v>
      </c>
      <c r="H898" t="s">
        <v>2124</v>
      </c>
      <c r="I898" t="s">
        <v>2124</v>
      </c>
      <c r="J898">
        <v>0</v>
      </c>
      <c r="K898">
        <v>0</v>
      </c>
      <c r="L898">
        <v>0</v>
      </c>
      <c r="M898">
        <v>209</v>
      </c>
      <c r="N898">
        <v>0</v>
      </c>
      <c r="O898">
        <v>0</v>
      </c>
      <c r="P898">
        <v>6</v>
      </c>
      <c r="Q898">
        <v>0</v>
      </c>
      <c r="R898">
        <v>5</v>
      </c>
      <c r="S898">
        <v>4</v>
      </c>
      <c r="T898">
        <v>0</v>
      </c>
      <c r="U898">
        <v>5</v>
      </c>
      <c r="V898">
        <v>1</v>
      </c>
      <c r="W898">
        <v>6</v>
      </c>
      <c r="X898">
        <v>0</v>
      </c>
      <c r="Y898">
        <v>7</v>
      </c>
      <c r="Z898">
        <v>0</v>
      </c>
      <c r="AA898">
        <v>9</v>
      </c>
      <c r="AB898">
        <v>0</v>
      </c>
      <c r="AC898">
        <v>0</v>
      </c>
      <c r="AD898">
        <v>1</v>
      </c>
      <c r="AE898">
        <v>0</v>
      </c>
      <c r="AF898">
        <v>3</v>
      </c>
      <c r="AG898">
        <v>0</v>
      </c>
      <c r="AH898">
        <v>0</v>
      </c>
      <c r="AI898">
        <v>0</v>
      </c>
      <c r="AJ898">
        <v>0</v>
      </c>
      <c r="AK898">
        <v>5</v>
      </c>
      <c r="AL898">
        <v>0</v>
      </c>
      <c r="AM898">
        <v>2</v>
      </c>
      <c r="AN898">
        <v>0</v>
      </c>
      <c r="AO898">
        <v>4</v>
      </c>
      <c r="AP898">
        <v>2</v>
      </c>
      <c r="AQ898">
        <v>2</v>
      </c>
      <c r="AR898">
        <v>0</v>
      </c>
      <c r="AS898">
        <v>15</v>
      </c>
      <c r="AT898">
        <v>0</v>
      </c>
      <c r="AU898">
        <v>2</v>
      </c>
      <c r="AV898">
        <v>0</v>
      </c>
      <c r="AW898">
        <v>8</v>
      </c>
      <c r="AX898">
        <v>0</v>
      </c>
      <c r="AY898">
        <v>0</v>
      </c>
      <c r="AZ898">
        <v>0</v>
      </c>
      <c r="BA898">
        <v>10</v>
      </c>
      <c r="BB898">
        <v>0</v>
      </c>
      <c r="BC898">
        <v>2</v>
      </c>
      <c r="BD898">
        <v>2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5</v>
      </c>
      <c r="BL898">
        <v>0</v>
      </c>
      <c r="BM898">
        <v>1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1</v>
      </c>
      <c r="BU898">
        <v>0</v>
      </c>
      <c r="BV898">
        <v>1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</row>
    <row r="899" spans="1:81">
      <c r="A899" t="s">
        <v>133</v>
      </c>
      <c r="B899" t="s">
        <v>98</v>
      </c>
      <c r="C899" t="s">
        <v>121</v>
      </c>
      <c r="D899" t="s">
        <v>201</v>
      </c>
      <c r="E899" t="s">
        <v>1232</v>
      </c>
      <c r="F899" t="s">
        <v>2125</v>
      </c>
      <c r="G899" t="s">
        <v>2126</v>
      </c>
      <c r="H899" t="s">
        <v>2127</v>
      </c>
      <c r="I899" t="s">
        <v>2127</v>
      </c>
      <c r="J899">
        <v>1</v>
      </c>
      <c r="K899">
        <v>0</v>
      </c>
      <c r="L899">
        <v>0</v>
      </c>
      <c r="M899">
        <v>60</v>
      </c>
      <c r="N899">
        <v>0</v>
      </c>
      <c r="O899">
        <v>0</v>
      </c>
      <c r="P899">
        <v>0</v>
      </c>
      <c r="Q899">
        <v>8</v>
      </c>
      <c r="R899">
        <v>0</v>
      </c>
      <c r="S899">
        <v>0</v>
      </c>
      <c r="T899">
        <v>0</v>
      </c>
      <c r="U899">
        <v>2</v>
      </c>
      <c r="V899">
        <v>3</v>
      </c>
      <c r="W899">
        <v>0</v>
      </c>
      <c r="X899">
        <v>0</v>
      </c>
      <c r="Y899">
        <v>1</v>
      </c>
      <c r="Z899">
        <v>26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10</v>
      </c>
      <c r="AM899">
        <v>0</v>
      </c>
      <c r="AN899">
        <v>0</v>
      </c>
      <c r="AO899">
        <v>29</v>
      </c>
      <c r="AP899">
        <v>0</v>
      </c>
      <c r="AQ899">
        <v>0</v>
      </c>
      <c r="AR899">
        <v>0</v>
      </c>
      <c r="AS899">
        <v>0</v>
      </c>
      <c r="AT899">
        <v>2</v>
      </c>
      <c r="AU899">
        <v>0</v>
      </c>
      <c r="AV899">
        <v>0</v>
      </c>
      <c r="AW899">
        <v>13</v>
      </c>
      <c r="AX899">
        <v>0</v>
      </c>
      <c r="AY899">
        <v>0</v>
      </c>
      <c r="AZ899">
        <v>0</v>
      </c>
      <c r="BA899">
        <v>2</v>
      </c>
      <c r="BB899">
        <v>0</v>
      </c>
      <c r="BC899">
        <v>0</v>
      </c>
      <c r="BD899">
        <v>0</v>
      </c>
      <c r="BE899">
        <v>7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6</v>
      </c>
      <c r="BN899">
        <v>0</v>
      </c>
      <c r="BO899">
        <v>0</v>
      </c>
      <c r="BP899">
        <v>0</v>
      </c>
      <c r="BQ899">
        <v>12</v>
      </c>
      <c r="BR899">
        <v>0</v>
      </c>
      <c r="BS899">
        <v>0</v>
      </c>
      <c r="BT899">
        <v>0</v>
      </c>
      <c r="BU899">
        <v>1</v>
      </c>
      <c r="BV899">
        <v>0</v>
      </c>
      <c r="BW899">
        <v>0</v>
      </c>
      <c r="BX899">
        <v>0</v>
      </c>
      <c r="BY899">
        <v>9</v>
      </c>
      <c r="BZ899">
        <v>0</v>
      </c>
      <c r="CA899">
        <v>0</v>
      </c>
      <c r="CB899">
        <v>0</v>
      </c>
      <c r="CC899">
        <v>33</v>
      </c>
    </row>
    <row r="900" spans="1:81">
      <c r="A900" t="s">
        <v>133</v>
      </c>
      <c r="B900" t="s">
        <v>98</v>
      </c>
      <c r="C900" t="s">
        <v>661</v>
      </c>
      <c r="D900" t="s">
        <v>662</v>
      </c>
      <c r="E900" t="s">
        <v>663</v>
      </c>
      <c r="F900" t="s">
        <v>664</v>
      </c>
      <c r="G900" t="s">
        <v>1373</v>
      </c>
      <c r="H900" t="s">
        <v>2128</v>
      </c>
      <c r="I900" t="s">
        <v>2128</v>
      </c>
      <c r="J900">
        <v>3</v>
      </c>
      <c r="K900">
        <v>1</v>
      </c>
      <c r="L900">
        <v>0</v>
      </c>
      <c r="M900">
        <v>517</v>
      </c>
      <c r="N900">
        <v>39</v>
      </c>
      <c r="O900">
        <v>0</v>
      </c>
      <c r="P900">
        <v>0</v>
      </c>
      <c r="Q900">
        <v>85</v>
      </c>
      <c r="R900">
        <v>125</v>
      </c>
      <c r="S900">
        <v>0</v>
      </c>
      <c r="T900">
        <v>0</v>
      </c>
      <c r="U900">
        <v>57</v>
      </c>
      <c r="V900">
        <v>17</v>
      </c>
      <c r="W900">
        <v>3</v>
      </c>
      <c r="X900">
        <v>0</v>
      </c>
      <c r="Y900">
        <v>85</v>
      </c>
      <c r="Z900">
        <v>58</v>
      </c>
      <c r="AA900">
        <v>6</v>
      </c>
      <c r="AB900">
        <v>0</v>
      </c>
      <c r="AC900">
        <v>20</v>
      </c>
      <c r="AD900">
        <v>72</v>
      </c>
      <c r="AE900">
        <v>0</v>
      </c>
      <c r="AF900">
        <v>0</v>
      </c>
      <c r="AG900">
        <v>314</v>
      </c>
      <c r="AH900">
        <v>0</v>
      </c>
      <c r="AI900">
        <v>0</v>
      </c>
      <c r="AJ900">
        <v>1</v>
      </c>
      <c r="AK900">
        <v>25</v>
      </c>
      <c r="AL900">
        <v>35</v>
      </c>
      <c r="AM900">
        <v>3</v>
      </c>
      <c r="AN900">
        <v>0</v>
      </c>
      <c r="AO900">
        <v>8</v>
      </c>
      <c r="AP900">
        <v>4</v>
      </c>
      <c r="AQ900">
        <v>0</v>
      </c>
      <c r="AR900">
        <v>0</v>
      </c>
      <c r="AS900">
        <v>39</v>
      </c>
      <c r="AT900">
        <v>9</v>
      </c>
      <c r="AU900">
        <v>0</v>
      </c>
      <c r="AV900">
        <v>0</v>
      </c>
      <c r="AW900">
        <v>28</v>
      </c>
      <c r="AX900">
        <v>21</v>
      </c>
      <c r="AY900">
        <v>0</v>
      </c>
      <c r="AZ900">
        <v>0</v>
      </c>
      <c r="BA900">
        <v>15</v>
      </c>
      <c r="BB900">
        <v>0</v>
      </c>
      <c r="BC900">
        <v>0</v>
      </c>
      <c r="BD900">
        <v>2</v>
      </c>
      <c r="BE900">
        <v>49</v>
      </c>
      <c r="BF900">
        <v>0</v>
      </c>
      <c r="BG900">
        <v>8</v>
      </c>
      <c r="BH900">
        <v>0</v>
      </c>
      <c r="BI900">
        <v>65</v>
      </c>
      <c r="BJ900">
        <v>0</v>
      </c>
      <c r="BK900">
        <v>2</v>
      </c>
      <c r="BL900">
        <v>0</v>
      </c>
      <c r="BM900">
        <v>6</v>
      </c>
      <c r="BN900">
        <v>0</v>
      </c>
      <c r="BO900">
        <v>0</v>
      </c>
      <c r="BP900">
        <v>8</v>
      </c>
      <c r="BQ900">
        <v>25</v>
      </c>
      <c r="BR900">
        <v>1</v>
      </c>
      <c r="BS900">
        <v>0</v>
      </c>
      <c r="BT900">
        <v>0</v>
      </c>
      <c r="BU900">
        <v>139</v>
      </c>
      <c r="BV900">
        <v>3</v>
      </c>
      <c r="BW900">
        <v>0</v>
      </c>
      <c r="BX900">
        <v>0</v>
      </c>
      <c r="BY900">
        <v>96</v>
      </c>
      <c r="BZ900">
        <v>102</v>
      </c>
      <c r="CA900">
        <v>0</v>
      </c>
      <c r="CB900">
        <v>0</v>
      </c>
      <c r="CC900">
        <v>19</v>
      </c>
    </row>
    <row r="901" spans="1:81">
      <c r="A901" t="s">
        <v>105</v>
      </c>
      <c r="B901" t="s">
        <v>98</v>
      </c>
      <c r="C901" t="s">
        <v>99</v>
      </c>
      <c r="D901" t="s">
        <v>111</v>
      </c>
      <c r="E901" t="s">
        <v>112</v>
      </c>
      <c r="F901" t="s">
        <v>334</v>
      </c>
      <c r="G901" t="s">
        <v>2129</v>
      </c>
      <c r="H901" t="s">
        <v>2130</v>
      </c>
      <c r="I901" t="s">
        <v>2130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2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</row>
    <row r="902" spans="1:81">
      <c r="A902" t="s">
        <v>105</v>
      </c>
      <c r="B902" t="s">
        <v>98</v>
      </c>
      <c r="C902" t="s">
        <v>99</v>
      </c>
      <c r="D902" t="s">
        <v>111</v>
      </c>
      <c r="E902" t="s">
        <v>631</v>
      </c>
      <c r="F902" t="s">
        <v>632</v>
      </c>
      <c r="G902" t="s">
        <v>1200</v>
      </c>
      <c r="H902" t="s">
        <v>2131</v>
      </c>
      <c r="I902" t="s">
        <v>2131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2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</row>
    <row r="903" spans="1:81">
      <c r="A903" t="s">
        <v>116</v>
      </c>
      <c r="B903" t="s">
        <v>98</v>
      </c>
      <c r="C903" t="s">
        <v>99</v>
      </c>
      <c r="D903" t="s">
        <v>111</v>
      </c>
      <c r="E903" t="s">
        <v>117</v>
      </c>
      <c r="F903" t="s">
        <v>492</v>
      </c>
      <c r="G903" t="s">
        <v>499</v>
      </c>
      <c r="H903" t="s">
        <v>2132</v>
      </c>
      <c r="I903" t="s">
        <v>2132</v>
      </c>
      <c r="J903">
        <v>0</v>
      </c>
      <c r="K903">
        <v>0</v>
      </c>
      <c r="L903">
        <v>0</v>
      </c>
      <c r="M903">
        <v>0</v>
      </c>
      <c r="N903">
        <v>2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1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</row>
    <row r="904" spans="1:81">
      <c r="A904" t="s">
        <v>105</v>
      </c>
      <c r="B904" t="s">
        <v>98</v>
      </c>
      <c r="C904" t="s">
        <v>99</v>
      </c>
      <c r="D904" t="s">
        <v>100</v>
      </c>
      <c r="E904" t="s">
        <v>251</v>
      </c>
      <c r="F904" t="s">
        <v>1307</v>
      </c>
      <c r="G904" t="s">
        <v>1898</v>
      </c>
      <c r="H904" t="s">
        <v>2133</v>
      </c>
      <c r="I904" t="s">
        <v>2133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2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</row>
    <row r="905" spans="1:81">
      <c r="A905" t="s">
        <v>105</v>
      </c>
      <c r="B905" t="s">
        <v>98</v>
      </c>
      <c r="C905" t="s">
        <v>99</v>
      </c>
      <c r="D905" t="s">
        <v>361</v>
      </c>
      <c r="E905" t="s">
        <v>421</v>
      </c>
      <c r="F905" t="s">
        <v>425</v>
      </c>
      <c r="G905" t="s">
        <v>2134</v>
      </c>
      <c r="H905" t="s">
        <v>2135</v>
      </c>
      <c r="I905" t="s">
        <v>2135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4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2</v>
      </c>
      <c r="AM905">
        <v>0</v>
      </c>
      <c r="AN905">
        <v>0</v>
      </c>
      <c r="AO905">
        <v>3</v>
      </c>
      <c r="AP905">
        <v>0</v>
      </c>
      <c r="AQ905">
        <v>0</v>
      </c>
      <c r="AR905">
        <v>0</v>
      </c>
      <c r="AS905">
        <v>1</v>
      </c>
      <c r="AT905">
        <v>2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4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1</v>
      </c>
      <c r="BN905">
        <v>0</v>
      </c>
      <c r="BO905">
        <v>0</v>
      </c>
      <c r="BP905">
        <v>0</v>
      </c>
      <c r="BQ905">
        <v>16</v>
      </c>
      <c r="BR905">
        <v>0</v>
      </c>
      <c r="BS905">
        <v>0</v>
      </c>
      <c r="BT905">
        <v>0</v>
      </c>
      <c r="BU905">
        <v>0</v>
      </c>
      <c r="BV905">
        <v>1</v>
      </c>
      <c r="BW905">
        <v>0</v>
      </c>
      <c r="BX905">
        <v>0</v>
      </c>
      <c r="BY905">
        <v>3</v>
      </c>
      <c r="BZ905">
        <v>0</v>
      </c>
      <c r="CA905">
        <v>0</v>
      </c>
      <c r="CB905">
        <v>0</v>
      </c>
      <c r="CC905">
        <v>0</v>
      </c>
    </row>
    <row r="906" spans="1:81">
      <c r="A906" t="s">
        <v>81</v>
      </c>
      <c r="B906" t="s">
        <v>82</v>
      </c>
      <c r="C906" t="s">
        <v>83</v>
      </c>
      <c r="D906" t="s">
        <v>90</v>
      </c>
      <c r="E906" t="s">
        <v>91</v>
      </c>
      <c r="F906" t="s">
        <v>92</v>
      </c>
      <c r="G906" t="s">
        <v>93</v>
      </c>
      <c r="H906" t="s">
        <v>2136</v>
      </c>
      <c r="I906" t="s">
        <v>2136</v>
      </c>
      <c r="J906">
        <v>0</v>
      </c>
      <c r="K906">
        <v>0</v>
      </c>
      <c r="L906">
        <v>0</v>
      </c>
      <c r="M906">
        <v>22</v>
      </c>
      <c r="N906">
        <v>0</v>
      </c>
      <c r="O906">
        <v>128</v>
      </c>
      <c r="P906">
        <v>7</v>
      </c>
      <c r="Q906">
        <v>133</v>
      </c>
      <c r="R906">
        <v>0</v>
      </c>
      <c r="S906">
        <v>33</v>
      </c>
      <c r="T906">
        <v>20</v>
      </c>
      <c r="U906">
        <v>46</v>
      </c>
      <c r="V906">
        <v>0</v>
      </c>
      <c r="W906">
        <v>0</v>
      </c>
      <c r="X906">
        <v>0</v>
      </c>
      <c r="Y906">
        <v>70</v>
      </c>
      <c r="Z906">
        <v>113</v>
      </c>
      <c r="AA906">
        <v>0</v>
      </c>
      <c r="AB906">
        <v>0</v>
      </c>
      <c r="AC906">
        <v>70</v>
      </c>
      <c r="AD906">
        <v>0</v>
      </c>
      <c r="AE906">
        <v>0</v>
      </c>
      <c r="AF906">
        <v>14</v>
      </c>
      <c r="AG906">
        <v>146</v>
      </c>
      <c r="AH906">
        <v>0</v>
      </c>
      <c r="AI906">
        <v>190</v>
      </c>
      <c r="AJ906">
        <v>20</v>
      </c>
      <c r="AK906">
        <v>176</v>
      </c>
      <c r="AL906">
        <v>0</v>
      </c>
      <c r="AM906">
        <v>62</v>
      </c>
      <c r="AN906">
        <v>0</v>
      </c>
      <c r="AO906">
        <v>81</v>
      </c>
      <c r="AP906">
        <v>0</v>
      </c>
      <c r="AQ906">
        <v>0</v>
      </c>
      <c r="AR906">
        <v>0</v>
      </c>
      <c r="AS906">
        <v>87</v>
      </c>
      <c r="AT906">
        <v>0</v>
      </c>
      <c r="AU906">
        <v>0</v>
      </c>
      <c r="AV906">
        <v>23</v>
      </c>
      <c r="AW906">
        <v>123</v>
      </c>
      <c r="AX906">
        <v>0</v>
      </c>
      <c r="AY906">
        <v>107</v>
      </c>
      <c r="AZ906">
        <v>9</v>
      </c>
      <c r="BA906">
        <v>146</v>
      </c>
      <c r="BB906">
        <v>0</v>
      </c>
      <c r="BC906">
        <v>0</v>
      </c>
      <c r="BD906">
        <v>12</v>
      </c>
      <c r="BE906">
        <v>144</v>
      </c>
      <c r="BF906">
        <v>0</v>
      </c>
      <c r="BG906">
        <v>89</v>
      </c>
      <c r="BH906">
        <v>14</v>
      </c>
      <c r="BI906">
        <v>78</v>
      </c>
      <c r="BJ906">
        <v>0</v>
      </c>
      <c r="BK906">
        <v>176</v>
      </c>
      <c r="BL906">
        <v>7</v>
      </c>
      <c r="BM906">
        <v>70</v>
      </c>
      <c r="BN906">
        <v>0</v>
      </c>
      <c r="BO906">
        <v>153</v>
      </c>
      <c r="BP906">
        <v>9</v>
      </c>
      <c r="BQ906">
        <v>105</v>
      </c>
      <c r="BR906">
        <v>0</v>
      </c>
      <c r="BS906">
        <v>0</v>
      </c>
      <c r="BT906">
        <v>6</v>
      </c>
      <c r="BU906">
        <v>221</v>
      </c>
      <c r="BV906">
        <v>56</v>
      </c>
      <c r="BW906">
        <v>172</v>
      </c>
      <c r="BX906">
        <v>40</v>
      </c>
      <c r="BY906">
        <v>116</v>
      </c>
      <c r="BZ906">
        <v>0</v>
      </c>
      <c r="CA906">
        <v>0</v>
      </c>
      <c r="CB906">
        <v>4</v>
      </c>
      <c r="CC906">
        <v>151</v>
      </c>
    </row>
    <row r="907" spans="1:81">
      <c r="A907" t="s">
        <v>133</v>
      </c>
      <c r="B907" t="s">
        <v>98</v>
      </c>
      <c r="C907" t="s">
        <v>121</v>
      </c>
      <c r="D907" t="s">
        <v>134</v>
      </c>
      <c r="E907" t="s">
        <v>135</v>
      </c>
      <c r="F907" t="s">
        <v>2137</v>
      </c>
      <c r="G907" t="s">
        <v>2138</v>
      </c>
      <c r="H907" t="s">
        <v>2139</v>
      </c>
      <c r="I907" t="s">
        <v>2139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4</v>
      </c>
      <c r="S907">
        <v>12</v>
      </c>
      <c r="T907">
        <v>0</v>
      </c>
      <c r="U907">
        <v>19</v>
      </c>
      <c r="V907">
        <v>1</v>
      </c>
      <c r="W907">
        <v>0</v>
      </c>
      <c r="X907">
        <v>0</v>
      </c>
      <c r="Y907">
        <v>35</v>
      </c>
      <c r="Z907">
        <v>0</v>
      </c>
      <c r="AA907">
        <v>0</v>
      </c>
      <c r="AB907">
        <v>0</v>
      </c>
      <c r="AC907">
        <v>34</v>
      </c>
      <c r="AD907">
        <v>1</v>
      </c>
      <c r="AE907">
        <v>1</v>
      </c>
      <c r="AF907">
        <v>0</v>
      </c>
      <c r="AG907">
        <v>4</v>
      </c>
      <c r="AH907">
        <v>11</v>
      </c>
      <c r="AI907">
        <v>0</v>
      </c>
      <c r="AJ907">
        <v>1</v>
      </c>
      <c r="AK907">
        <v>0</v>
      </c>
      <c r="AL907">
        <v>16</v>
      </c>
      <c r="AM907">
        <v>2</v>
      </c>
      <c r="AN907">
        <v>0</v>
      </c>
      <c r="AO907">
        <v>24</v>
      </c>
      <c r="AP907">
        <v>0</v>
      </c>
      <c r="AQ907">
        <v>0</v>
      </c>
      <c r="AR907">
        <v>0</v>
      </c>
      <c r="AS907">
        <v>22</v>
      </c>
      <c r="AT907">
        <v>0</v>
      </c>
      <c r="AU907">
        <v>2</v>
      </c>
      <c r="AV907">
        <v>6</v>
      </c>
      <c r="AW907">
        <v>17</v>
      </c>
      <c r="AX907">
        <v>0</v>
      </c>
      <c r="AY907">
        <v>0</v>
      </c>
      <c r="AZ907">
        <v>2</v>
      </c>
      <c r="BA907">
        <v>2</v>
      </c>
      <c r="BB907">
        <v>10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4</v>
      </c>
      <c r="BI907">
        <v>0</v>
      </c>
      <c r="BJ907">
        <v>0</v>
      </c>
      <c r="BK907">
        <v>0</v>
      </c>
      <c r="BL907">
        <v>5</v>
      </c>
      <c r="BM907">
        <v>0</v>
      </c>
      <c r="BN907">
        <v>0</v>
      </c>
      <c r="BO907">
        <v>10</v>
      </c>
      <c r="BP907">
        <v>0</v>
      </c>
      <c r="BQ907">
        <v>0</v>
      </c>
      <c r="BR907">
        <v>0</v>
      </c>
      <c r="BS907">
        <v>18</v>
      </c>
      <c r="BT907">
        <v>1</v>
      </c>
      <c r="BU907">
        <v>0</v>
      </c>
      <c r="BV907">
        <v>14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0</v>
      </c>
      <c r="CC907">
        <v>2</v>
      </c>
    </row>
    <row r="908" spans="1:81">
      <c r="A908" t="s">
        <v>133</v>
      </c>
      <c r="B908" t="s">
        <v>98</v>
      </c>
      <c r="C908" t="s">
        <v>121</v>
      </c>
      <c r="D908" t="s">
        <v>134</v>
      </c>
      <c r="E908" t="s">
        <v>135</v>
      </c>
      <c r="F908" t="s">
        <v>2137</v>
      </c>
      <c r="G908" t="s">
        <v>2138</v>
      </c>
      <c r="H908" t="s">
        <v>2140</v>
      </c>
      <c r="I908" t="s">
        <v>2140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</v>
      </c>
      <c r="AT908">
        <v>0</v>
      </c>
      <c r="AU908">
        <v>0</v>
      </c>
      <c r="AV908">
        <v>0</v>
      </c>
      <c r="AW908">
        <v>2</v>
      </c>
      <c r="AX908">
        <v>0</v>
      </c>
      <c r="AY908">
        <v>0</v>
      </c>
      <c r="AZ908">
        <v>0</v>
      </c>
      <c r="BA908">
        <v>0</v>
      </c>
      <c r="BB908">
        <v>2</v>
      </c>
      <c r="BC908">
        <v>0</v>
      </c>
      <c r="BD908">
        <v>0</v>
      </c>
      <c r="BE908">
        <v>0</v>
      </c>
      <c r="BF908">
        <v>2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15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</row>
    <row r="909" spans="1:81">
      <c r="A909" t="s">
        <v>105</v>
      </c>
      <c r="B909" t="s">
        <v>98</v>
      </c>
      <c r="C909" t="s">
        <v>99</v>
      </c>
      <c r="D909" t="s">
        <v>111</v>
      </c>
      <c r="E909" t="s">
        <v>112</v>
      </c>
      <c r="F909" t="s">
        <v>113</v>
      </c>
      <c r="G909" t="s">
        <v>2141</v>
      </c>
      <c r="H909" t="s">
        <v>2142</v>
      </c>
      <c r="I909" t="s">
        <v>2142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3</v>
      </c>
      <c r="R909">
        <v>0</v>
      </c>
      <c r="S909">
        <v>1</v>
      </c>
      <c r="T909">
        <v>0</v>
      </c>
      <c r="U909">
        <v>8</v>
      </c>
      <c r="V909">
        <v>1</v>
      </c>
      <c r="W909">
        <v>0</v>
      </c>
      <c r="X909">
        <v>0</v>
      </c>
      <c r="Y909">
        <v>22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21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6</v>
      </c>
      <c r="AP909">
        <v>0</v>
      </c>
      <c r="AQ909">
        <v>0</v>
      </c>
      <c r="AR909">
        <v>0</v>
      </c>
      <c r="AS909">
        <v>0</v>
      </c>
      <c r="AT909">
        <v>3</v>
      </c>
      <c r="AU909">
        <v>0</v>
      </c>
      <c r="AV909">
        <v>0</v>
      </c>
      <c r="AW909">
        <v>31</v>
      </c>
      <c r="AX909">
        <v>0</v>
      </c>
      <c r="AY909">
        <v>0</v>
      </c>
      <c r="AZ909">
        <v>0</v>
      </c>
      <c r="BA909">
        <v>1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</row>
    <row r="910" spans="1:81">
      <c r="A910" t="s">
        <v>133</v>
      </c>
      <c r="B910" t="s">
        <v>98</v>
      </c>
      <c r="C910" t="s">
        <v>121</v>
      </c>
      <c r="D910" t="s">
        <v>134</v>
      </c>
      <c r="E910" t="s">
        <v>135</v>
      </c>
      <c r="F910" t="s">
        <v>2143</v>
      </c>
      <c r="G910" t="s">
        <v>2144</v>
      </c>
      <c r="H910" t="s">
        <v>2145</v>
      </c>
      <c r="I910" t="s">
        <v>2145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29</v>
      </c>
      <c r="V910">
        <v>1</v>
      </c>
      <c r="W910">
        <v>0</v>
      </c>
      <c r="X910">
        <v>0</v>
      </c>
      <c r="Y910">
        <v>0</v>
      </c>
      <c r="Z910">
        <v>2</v>
      </c>
      <c r="AA910">
        <v>0</v>
      </c>
      <c r="AB910">
        <v>0</v>
      </c>
      <c r="AC910">
        <v>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12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100</v>
      </c>
      <c r="AQ910">
        <v>0</v>
      </c>
      <c r="AR910">
        <v>0</v>
      </c>
      <c r="AS910">
        <v>23</v>
      </c>
      <c r="AT910">
        <v>318</v>
      </c>
      <c r="AU910">
        <v>0</v>
      </c>
      <c r="AV910">
        <v>0</v>
      </c>
      <c r="AW910">
        <v>20</v>
      </c>
      <c r="AX910">
        <v>0</v>
      </c>
      <c r="AY910">
        <v>0</v>
      </c>
      <c r="AZ910">
        <v>0</v>
      </c>
      <c r="BA910">
        <v>1</v>
      </c>
      <c r="BB910">
        <v>0</v>
      </c>
      <c r="BC910">
        <v>0</v>
      </c>
      <c r="BD910">
        <v>0</v>
      </c>
      <c r="BE910">
        <v>0</v>
      </c>
      <c r="BF910">
        <v>2</v>
      </c>
      <c r="BG910">
        <v>0</v>
      </c>
      <c r="BH910">
        <v>0</v>
      </c>
      <c r="BI910">
        <v>67</v>
      </c>
      <c r="BJ910">
        <v>0</v>
      </c>
      <c r="BK910">
        <v>3</v>
      </c>
      <c r="BL910">
        <v>0</v>
      </c>
      <c r="BM910">
        <v>8</v>
      </c>
      <c r="BN910">
        <v>0</v>
      </c>
      <c r="BO910">
        <v>0</v>
      </c>
      <c r="BP910">
        <v>0</v>
      </c>
      <c r="BQ910">
        <v>3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1</v>
      </c>
      <c r="BX910">
        <v>0</v>
      </c>
      <c r="BY910">
        <v>0</v>
      </c>
      <c r="BZ910">
        <v>1</v>
      </c>
      <c r="CA910">
        <v>0</v>
      </c>
      <c r="CB910">
        <v>0</v>
      </c>
      <c r="CC910">
        <v>0</v>
      </c>
    </row>
    <row r="911" spans="1:81">
      <c r="A911" t="s">
        <v>97</v>
      </c>
      <c r="B911" t="s">
        <v>98</v>
      </c>
      <c r="C911" t="s">
        <v>99</v>
      </c>
      <c r="D911" t="s">
        <v>218</v>
      </c>
      <c r="E911" t="s">
        <v>1266</v>
      </c>
      <c r="F911" t="s">
        <v>1267</v>
      </c>
      <c r="G911" t="s">
        <v>2146</v>
      </c>
      <c r="H911" t="s">
        <v>2147</v>
      </c>
      <c r="I911" t="s">
        <v>2147</v>
      </c>
      <c r="J911">
        <v>0</v>
      </c>
      <c r="K911">
        <v>0</v>
      </c>
      <c r="L911">
        <v>6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2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31</v>
      </c>
      <c r="AS911">
        <v>0</v>
      </c>
      <c r="AT911">
        <v>0</v>
      </c>
      <c r="AU911">
        <v>0</v>
      </c>
      <c r="AV911">
        <v>5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</row>
    <row r="912" spans="1:81">
      <c r="A912" t="s">
        <v>133</v>
      </c>
      <c r="B912" t="s">
        <v>98</v>
      </c>
      <c r="C912" t="s">
        <v>121</v>
      </c>
      <c r="D912" t="s">
        <v>201</v>
      </c>
      <c r="E912" t="s">
        <v>1232</v>
      </c>
      <c r="F912" t="s">
        <v>1233</v>
      </c>
      <c r="G912" t="s">
        <v>2148</v>
      </c>
      <c r="H912" t="s">
        <v>2149</v>
      </c>
      <c r="I912" t="s">
        <v>2149</v>
      </c>
      <c r="J912">
        <v>114</v>
      </c>
      <c r="K912">
        <v>28</v>
      </c>
      <c r="L912">
        <v>0</v>
      </c>
      <c r="M912">
        <v>182</v>
      </c>
      <c r="N912">
        <v>2</v>
      </c>
      <c r="O912">
        <v>0</v>
      </c>
      <c r="P912">
        <v>0</v>
      </c>
      <c r="Q912">
        <v>8</v>
      </c>
      <c r="R912">
        <v>150</v>
      </c>
      <c r="S912">
        <v>7</v>
      </c>
      <c r="T912">
        <v>0</v>
      </c>
      <c r="U912">
        <v>53</v>
      </c>
      <c r="V912">
        <v>58</v>
      </c>
      <c r="W912">
        <v>10</v>
      </c>
      <c r="X912">
        <v>0</v>
      </c>
      <c r="Y912">
        <v>21</v>
      </c>
      <c r="Z912">
        <v>35</v>
      </c>
      <c r="AA912">
        <v>1</v>
      </c>
      <c r="AB912">
        <v>0</v>
      </c>
      <c r="AC912">
        <v>45</v>
      </c>
      <c r="AD912">
        <v>7</v>
      </c>
      <c r="AE912">
        <v>35</v>
      </c>
      <c r="AF912">
        <v>0</v>
      </c>
      <c r="AG912">
        <v>53</v>
      </c>
      <c r="AH912">
        <v>0</v>
      </c>
      <c r="AI912">
        <v>2</v>
      </c>
      <c r="AJ912">
        <v>0</v>
      </c>
      <c r="AK912">
        <v>6</v>
      </c>
      <c r="AL912">
        <v>9</v>
      </c>
      <c r="AM912">
        <v>5</v>
      </c>
      <c r="AN912">
        <v>0</v>
      </c>
      <c r="AO912">
        <v>20</v>
      </c>
      <c r="AP912">
        <v>11</v>
      </c>
      <c r="AQ912">
        <v>3</v>
      </c>
      <c r="AR912">
        <v>0</v>
      </c>
      <c r="AS912">
        <v>32</v>
      </c>
      <c r="AT912">
        <v>6</v>
      </c>
      <c r="AU912">
        <v>0</v>
      </c>
      <c r="AV912">
        <v>0</v>
      </c>
      <c r="AW912">
        <v>109</v>
      </c>
      <c r="AX912">
        <v>5</v>
      </c>
      <c r="AY912">
        <v>0</v>
      </c>
      <c r="AZ912">
        <v>3</v>
      </c>
      <c r="BA912">
        <v>10</v>
      </c>
      <c r="BB912">
        <v>1</v>
      </c>
      <c r="BC912">
        <v>12</v>
      </c>
      <c r="BD912">
        <v>0</v>
      </c>
      <c r="BE912">
        <v>40</v>
      </c>
      <c r="BF912">
        <v>4</v>
      </c>
      <c r="BG912">
        <v>5</v>
      </c>
      <c r="BH912">
        <v>4</v>
      </c>
      <c r="BI912">
        <v>25</v>
      </c>
      <c r="BJ912">
        <v>1</v>
      </c>
      <c r="BK912">
        <v>7</v>
      </c>
      <c r="BL912">
        <v>67</v>
      </c>
      <c r="BM912">
        <v>24</v>
      </c>
      <c r="BN912">
        <v>2</v>
      </c>
      <c r="BO912">
        <v>14</v>
      </c>
      <c r="BP912">
        <v>0</v>
      </c>
      <c r="BQ912">
        <v>40</v>
      </c>
      <c r="BR912">
        <v>3</v>
      </c>
      <c r="BS912">
        <v>6</v>
      </c>
      <c r="BT912">
        <v>0</v>
      </c>
      <c r="BU912">
        <v>55</v>
      </c>
      <c r="BV912">
        <v>13</v>
      </c>
      <c r="BW912">
        <v>3</v>
      </c>
      <c r="BX912">
        <v>0</v>
      </c>
      <c r="BY912">
        <v>11</v>
      </c>
      <c r="BZ912">
        <v>1</v>
      </c>
      <c r="CA912">
        <v>0</v>
      </c>
      <c r="CB912">
        <v>18</v>
      </c>
      <c r="CC912">
        <v>77</v>
      </c>
    </row>
    <row r="913" spans="1:81">
      <c r="A913" t="s">
        <v>133</v>
      </c>
      <c r="B913" t="s">
        <v>98</v>
      </c>
      <c r="C913" t="s">
        <v>121</v>
      </c>
      <c r="D913" t="s">
        <v>234</v>
      </c>
      <c r="E913" t="s">
        <v>235</v>
      </c>
      <c r="F913" t="s">
        <v>2150</v>
      </c>
      <c r="G913" t="s">
        <v>2151</v>
      </c>
      <c r="H913" t="s">
        <v>2152</v>
      </c>
      <c r="I913" t="s">
        <v>2152</v>
      </c>
      <c r="J913">
        <v>2</v>
      </c>
      <c r="K913">
        <v>1</v>
      </c>
      <c r="L913">
        <v>0</v>
      </c>
      <c r="M913">
        <v>35</v>
      </c>
      <c r="N913">
        <v>3</v>
      </c>
      <c r="O913">
        <v>1</v>
      </c>
      <c r="P913">
        <v>0</v>
      </c>
      <c r="Q913">
        <v>8</v>
      </c>
      <c r="R913">
        <v>0</v>
      </c>
      <c r="S913">
        <v>0</v>
      </c>
      <c r="T913">
        <v>0</v>
      </c>
      <c r="U913">
        <v>10</v>
      </c>
      <c r="V913">
        <v>9</v>
      </c>
      <c r="W913">
        <v>13</v>
      </c>
      <c r="X913">
        <v>0</v>
      </c>
      <c r="Y913">
        <v>11</v>
      </c>
      <c r="Z913">
        <v>9</v>
      </c>
      <c r="AA913">
        <v>66</v>
      </c>
      <c r="AB913">
        <v>0</v>
      </c>
      <c r="AC913">
        <v>5</v>
      </c>
      <c r="AD913">
        <v>27</v>
      </c>
      <c r="AE913">
        <v>3</v>
      </c>
      <c r="AF913">
        <v>4</v>
      </c>
      <c r="AG913">
        <v>5</v>
      </c>
      <c r="AH913">
        <v>3</v>
      </c>
      <c r="AI913">
        <v>0</v>
      </c>
      <c r="AJ913">
        <v>2</v>
      </c>
      <c r="AK913">
        <v>6</v>
      </c>
      <c r="AL913">
        <v>18</v>
      </c>
      <c r="AM913">
        <v>3</v>
      </c>
      <c r="AN913">
        <v>1</v>
      </c>
      <c r="AO913">
        <v>4</v>
      </c>
      <c r="AP913">
        <v>68</v>
      </c>
      <c r="AQ913">
        <v>16</v>
      </c>
      <c r="AR913">
        <v>0</v>
      </c>
      <c r="AS913">
        <v>42</v>
      </c>
      <c r="AT913">
        <v>1</v>
      </c>
      <c r="AU913">
        <v>2</v>
      </c>
      <c r="AV913">
        <v>0</v>
      </c>
      <c r="AW913">
        <v>5</v>
      </c>
      <c r="AX913">
        <v>7</v>
      </c>
      <c r="AY913">
        <v>2</v>
      </c>
      <c r="AZ913">
        <v>17</v>
      </c>
      <c r="BA913">
        <v>6</v>
      </c>
      <c r="BB913">
        <v>35</v>
      </c>
      <c r="BC913">
        <v>3</v>
      </c>
      <c r="BD913">
        <v>2</v>
      </c>
      <c r="BE913">
        <v>12</v>
      </c>
      <c r="BF913">
        <v>4</v>
      </c>
      <c r="BG913">
        <v>10</v>
      </c>
      <c r="BH913">
        <v>0</v>
      </c>
      <c r="BI913">
        <v>9</v>
      </c>
      <c r="BJ913">
        <v>0</v>
      </c>
      <c r="BK913">
        <v>0</v>
      </c>
      <c r="BL913">
        <v>3</v>
      </c>
      <c r="BM913">
        <v>6</v>
      </c>
      <c r="BN913">
        <v>3</v>
      </c>
      <c r="BO913">
        <v>20</v>
      </c>
      <c r="BP913">
        <v>2</v>
      </c>
      <c r="BQ913">
        <v>2</v>
      </c>
      <c r="BR913">
        <v>23</v>
      </c>
      <c r="BS913">
        <v>0</v>
      </c>
      <c r="BT913">
        <v>7</v>
      </c>
      <c r="BU913">
        <v>15</v>
      </c>
      <c r="BV913">
        <v>3</v>
      </c>
      <c r="BW913">
        <v>1</v>
      </c>
      <c r="BX913">
        <v>0</v>
      </c>
      <c r="BY913">
        <v>0</v>
      </c>
      <c r="BZ913">
        <v>44</v>
      </c>
      <c r="CA913">
        <v>3</v>
      </c>
      <c r="CB913">
        <v>50</v>
      </c>
      <c r="CC913">
        <v>19</v>
      </c>
    </row>
    <row r="914" spans="1:81">
      <c r="A914" t="s">
        <v>81</v>
      </c>
      <c r="B914" t="s">
        <v>82</v>
      </c>
      <c r="C914" t="s">
        <v>83</v>
      </c>
      <c r="D914" t="s">
        <v>84</v>
      </c>
      <c r="E914" t="s">
        <v>452</v>
      </c>
      <c r="F914" t="s">
        <v>453</v>
      </c>
      <c r="G914" t="s">
        <v>454</v>
      </c>
      <c r="H914" t="s">
        <v>2153</v>
      </c>
      <c r="I914" t="s">
        <v>2153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9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2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5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</row>
    <row r="915" spans="1:81">
      <c r="A915" t="s">
        <v>81</v>
      </c>
      <c r="B915" t="s">
        <v>82</v>
      </c>
      <c r="C915" t="s">
        <v>83</v>
      </c>
      <c r="D915" t="s">
        <v>160</v>
      </c>
      <c r="E915" t="s">
        <v>161</v>
      </c>
      <c r="F915" t="s">
        <v>162</v>
      </c>
      <c r="G915" t="s">
        <v>2154</v>
      </c>
      <c r="H915" t="s">
        <v>2155</v>
      </c>
      <c r="I915" t="s">
        <v>2155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2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</row>
    <row r="916" spans="1:81">
      <c r="A916" t="s">
        <v>97</v>
      </c>
      <c r="B916" t="s">
        <v>98</v>
      </c>
      <c r="C916" t="s">
        <v>99</v>
      </c>
      <c r="D916" t="s">
        <v>218</v>
      </c>
      <c r="E916" t="s">
        <v>219</v>
      </c>
      <c r="F916" t="s">
        <v>255</v>
      </c>
      <c r="G916" t="s">
        <v>2156</v>
      </c>
      <c r="H916" t="s">
        <v>2157</v>
      </c>
      <c r="I916" t="s">
        <v>2157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2</v>
      </c>
      <c r="BR916">
        <v>0</v>
      </c>
      <c r="BS916">
        <v>0</v>
      </c>
      <c r="BT916">
        <v>0</v>
      </c>
      <c r="BU916">
        <v>0</v>
      </c>
      <c r="BV916">
        <v>1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</row>
    <row r="917" spans="1:81">
      <c r="A917" t="s">
        <v>116</v>
      </c>
      <c r="B917" t="s">
        <v>98</v>
      </c>
      <c r="C917" t="s">
        <v>99</v>
      </c>
      <c r="D917" t="s">
        <v>111</v>
      </c>
      <c r="E917" t="s">
        <v>117</v>
      </c>
      <c r="F917" t="s">
        <v>492</v>
      </c>
      <c r="G917" t="s">
        <v>885</v>
      </c>
      <c r="H917" t="s">
        <v>2158</v>
      </c>
      <c r="I917" t="s">
        <v>2158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20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11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6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</row>
    <row r="918" spans="1:81">
      <c r="A918" t="s">
        <v>97</v>
      </c>
      <c r="B918" t="s">
        <v>98</v>
      </c>
      <c r="C918" t="s">
        <v>99</v>
      </c>
      <c r="D918" t="s">
        <v>218</v>
      </c>
      <c r="E918" t="s">
        <v>219</v>
      </c>
      <c r="F918" t="s">
        <v>220</v>
      </c>
      <c r="G918" t="s">
        <v>401</v>
      </c>
      <c r="H918" t="s">
        <v>2159</v>
      </c>
      <c r="I918" t="s">
        <v>2159</v>
      </c>
      <c r="J918">
        <v>0</v>
      </c>
      <c r="K918">
        <v>0</v>
      </c>
      <c r="L918">
        <v>0</v>
      </c>
      <c r="M918">
        <v>0</v>
      </c>
      <c r="N918">
        <v>31</v>
      </c>
      <c r="O918">
        <v>0</v>
      </c>
      <c r="P918">
        <v>0</v>
      </c>
      <c r="Q918">
        <v>0</v>
      </c>
      <c r="R918">
        <v>0</v>
      </c>
      <c r="S918">
        <v>2</v>
      </c>
      <c r="T918">
        <v>1</v>
      </c>
      <c r="U918">
        <v>2</v>
      </c>
      <c r="V918">
        <v>0</v>
      </c>
      <c r="W918">
        <v>0</v>
      </c>
      <c r="X918">
        <v>0</v>
      </c>
      <c r="Y918">
        <v>1</v>
      </c>
      <c r="Z918">
        <v>3</v>
      </c>
      <c r="AA918">
        <v>0</v>
      </c>
      <c r="AB918">
        <v>0</v>
      </c>
      <c r="AC918">
        <v>4</v>
      </c>
      <c r="AD918">
        <v>0</v>
      </c>
      <c r="AE918">
        <v>2</v>
      </c>
      <c r="AF918">
        <v>0</v>
      </c>
      <c r="AG918">
        <v>0</v>
      </c>
      <c r="AH918">
        <v>0</v>
      </c>
      <c r="AI918">
        <v>0</v>
      </c>
      <c r="AJ918">
        <v>1</v>
      </c>
      <c r="AK918">
        <v>0</v>
      </c>
      <c r="AL918">
        <v>0</v>
      </c>
      <c r="AM918">
        <v>8</v>
      </c>
      <c r="AN918">
        <v>0</v>
      </c>
      <c r="AO918">
        <v>0</v>
      </c>
      <c r="AP918">
        <v>2</v>
      </c>
      <c r="AQ918">
        <v>0</v>
      </c>
      <c r="AR918">
        <v>0</v>
      </c>
      <c r="AS918">
        <v>1</v>
      </c>
      <c r="AT918">
        <v>15</v>
      </c>
      <c r="AU918">
        <v>0</v>
      </c>
      <c r="AV918">
        <v>0</v>
      </c>
      <c r="AW918">
        <v>2</v>
      </c>
      <c r="AX918">
        <v>1</v>
      </c>
      <c r="AY918">
        <v>0</v>
      </c>
      <c r="AZ918">
        <v>4</v>
      </c>
      <c r="BA918">
        <v>1</v>
      </c>
      <c r="BB918">
        <v>4</v>
      </c>
      <c r="BC918">
        <v>0</v>
      </c>
      <c r="BD918">
        <v>11</v>
      </c>
      <c r="BE918">
        <v>1</v>
      </c>
      <c r="BF918">
        <v>0</v>
      </c>
      <c r="BG918">
        <v>2</v>
      </c>
      <c r="BH918">
        <v>0</v>
      </c>
      <c r="BI918">
        <v>3</v>
      </c>
      <c r="BJ918">
        <v>0</v>
      </c>
      <c r="BK918">
        <v>0</v>
      </c>
      <c r="BL918">
        <v>1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4</v>
      </c>
      <c r="BS918">
        <v>0</v>
      </c>
      <c r="BT918">
        <v>2</v>
      </c>
      <c r="BU918">
        <v>0</v>
      </c>
      <c r="BV918">
        <v>18</v>
      </c>
      <c r="BW918">
        <v>0</v>
      </c>
      <c r="BX918">
        <v>2</v>
      </c>
      <c r="BY918">
        <v>0</v>
      </c>
      <c r="BZ918">
        <v>0</v>
      </c>
      <c r="CA918">
        <v>0</v>
      </c>
      <c r="CB918">
        <v>0</v>
      </c>
      <c r="CC918">
        <v>15</v>
      </c>
    </row>
    <row r="919" spans="1:81">
      <c r="A919" t="s">
        <v>105</v>
      </c>
      <c r="B919" t="s">
        <v>98</v>
      </c>
      <c r="C919" t="s">
        <v>99</v>
      </c>
      <c r="D919" t="s">
        <v>361</v>
      </c>
      <c r="E919" t="s">
        <v>362</v>
      </c>
      <c r="F919" t="s">
        <v>866</v>
      </c>
      <c r="G919" t="s">
        <v>1257</v>
      </c>
      <c r="H919" t="s">
        <v>2160</v>
      </c>
      <c r="I919" t="s">
        <v>2160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5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</row>
    <row r="920" spans="1:81">
      <c r="A920" t="s">
        <v>81</v>
      </c>
      <c r="B920" t="s">
        <v>82</v>
      </c>
      <c r="C920" t="s">
        <v>83</v>
      </c>
      <c r="D920" t="s">
        <v>90</v>
      </c>
      <c r="E920" t="s">
        <v>153</v>
      </c>
      <c r="F920" t="s">
        <v>2161</v>
      </c>
      <c r="G920" t="s">
        <v>2162</v>
      </c>
      <c r="H920" t="s">
        <v>2163</v>
      </c>
      <c r="I920" t="s">
        <v>2163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43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</row>
    <row r="921" spans="1:81">
      <c r="A921" t="s">
        <v>81</v>
      </c>
      <c r="B921" t="s">
        <v>82</v>
      </c>
      <c r="C921" t="s">
        <v>83</v>
      </c>
      <c r="D921" t="s">
        <v>90</v>
      </c>
      <c r="E921" t="s">
        <v>91</v>
      </c>
      <c r="F921" t="s">
        <v>2164</v>
      </c>
      <c r="G921" t="s">
        <v>2165</v>
      </c>
      <c r="H921" t="s">
        <v>2166</v>
      </c>
      <c r="I921" t="s">
        <v>2166</v>
      </c>
      <c r="J921">
        <v>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</row>
    <row r="922" spans="1:81">
      <c r="A922" t="s">
        <v>97</v>
      </c>
      <c r="B922" t="s">
        <v>98</v>
      </c>
      <c r="C922" t="s">
        <v>99</v>
      </c>
      <c r="D922" t="s">
        <v>100</v>
      </c>
      <c r="E922" t="s">
        <v>101</v>
      </c>
      <c r="F922" t="s">
        <v>2167</v>
      </c>
      <c r="G922" t="s">
        <v>2168</v>
      </c>
      <c r="H922" t="s">
        <v>2169</v>
      </c>
      <c r="I922" t="s">
        <v>2169</v>
      </c>
      <c r="J922">
        <v>0</v>
      </c>
      <c r="K922">
        <v>0</v>
      </c>
      <c r="L922">
        <v>0</v>
      </c>
      <c r="M922">
        <v>4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8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2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4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</row>
    <row r="923" spans="1:81">
      <c r="A923" t="s">
        <v>97</v>
      </c>
      <c r="B923" t="s">
        <v>98</v>
      </c>
      <c r="C923" t="s">
        <v>99</v>
      </c>
      <c r="D923" t="s">
        <v>100</v>
      </c>
      <c r="E923" t="s">
        <v>101</v>
      </c>
      <c r="F923" t="s">
        <v>102</v>
      </c>
      <c r="G923" t="s">
        <v>2170</v>
      </c>
      <c r="H923" t="s">
        <v>2171</v>
      </c>
      <c r="I923" t="s">
        <v>2171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2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2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</row>
    <row r="924" spans="1:81">
      <c r="A924" t="s">
        <v>81</v>
      </c>
      <c r="B924" t="s">
        <v>82</v>
      </c>
      <c r="C924" t="s">
        <v>83</v>
      </c>
      <c r="D924" t="s">
        <v>459</v>
      </c>
      <c r="E924" t="s">
        <v>2172</v>
      </c>
      <c r="F924" t="s">
        <v>2173</v>
      </c>
      <c r="G924" t="s">
        <v>2174</v>
      </c>
      <c r="H924" t="s">
        <v>2175</v>
      </c>
      <c r="I924" t="s">
        <v>2175</v>
      </c>
      <c r="J924">
        <v>0</v>
      </c>
      <c r="K924">
        <v>0</v>
      </c>
      <c r="L924">
        <v>0</v>
      </c>
      <c r="M924">
        <v>26</v>
      </c>
      <c r="N924">
        <v>6</v>
      </c>
      <c r="O924">
        <v>0</v>
      </c>
      <c r="P924">
        <v>4</v>
      </c>
      <c r="Q924">
        <v>11</v>
      </c>
      <c r="R924">
        <v>0</v>
      </c>
      <c r="S924">
        <v>0</v>
      </c>
      <c r="T924">
        <v>0</v>
      </c>
      <c r="U924">
        <v>30</v>
      </c>
      <c r="V924">
        <v>0</v>
      </c>
      <c r="W924">
        <v>0</v>
      </c>
      <c r="X924">
        <v>0</v>
      </c>
      <c r="Y924">
        <v>30</v>
      </c>
      <c r="Z924">
        <v>0</v>
      </c>
      <c r="AA924">
        <v>0</v>
      </c>
      <c r="AB924">
        <v>85</v>
      </c>
      <c r="AC924">
        <v>56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5</v>
      </c>
      <c r="AK924">
        <v>0</v>
      </c>
      <c r="AL924">
        <v>0</v>
      </c>
      <c r="AM924">
        <v>0</v>
      </c>
      <c r="AN924">
        <v>0</v>
      </c>
      <c r="AO924">
        <v>19</v>
      </c>
      <c r="AP924">
        <v>0</v>
      </c>
      <c r="AQ924">
        <v>0</v>
      </c>
      <c r="AR924">
        <v>2</v>
      </c>
      <c r="AS924">
        <v>15</v>
      </c>
      <c r="AT924">
        <v>0</v>
      </c>
      <c r="AU924">
        <v>0</v>
      </c>
      <c r="AV924">
        <v>0</v>
      </c>
      <c r="AW924">
        <v>5</v>
      </c>
      <c r="AX924">
        <v>0</v>
      </c>
      <c r="AY924">
        <v>0</v>
      </c>
      <c r="AZ924">
        <v>8</v>
      </c>
      <c r="BA924">
        <v>0</v>
      </c>
      <c r="BB924">
        <v>0</v>
      </c>
      <c r="BC924">
        <v>0</v>
      </c>
      <c r="BD924">
        <v>2</v>
      </c>
      <c r="BE924">
        <v>0</v>
      </c>
      <c r="BF924">
        <v>0</v>
      </c>
      <c r="BG924">
        <v>0</v>
      </c>
      <c r="BH924">
        <v>0</v>
      </c>
      <c r="BI924">
        <v>13</v>
      </c>
      <c r="BJ924">
        <v>0</v>
      </c>
      <c r="BK924">
        <v>0</v>
      </c>
      <c r="BL924">
        <v>58</v>
      </c>
      <c r="BM924">
        <v>12</v>
      </c>
      <c r="BN924">
        <v>0</v>
      </c>
      <c r="BO924">
        <v>0</v>
      </c>
      <c r="BP924">
        <v>2</v>
      </c>
      <c r="BQ924">
        <v>4</v>
      </c>
      <c r="BR924">
        <v>0</v>
      </c>
      <c r="BS924">
        <v>17</v>
      </c>
      <c r="BT924">
        <v>0</v>
      </c>
      <c r="BU924">
        <v>0</v>
      </c>
      <c r="BV924">
        <v>0</v>
      </c>
      <c r="BW924">
        <v>0</v>
      </c>
      <c r="BX924">
        <v>9</v>
      </c>
      <c r="BY924">
        <v>12</v>
      </c>
      <c r="BZ924">
        <v>0</v>
      </c>
      <c r="CA924">
        <v>0</v>
      </c>
      <c r="CB924">
        <v>0</v>
      </c>
      <c r="CC924">
        <v>0</v>
      </c>
    </row>
    <row r="925" spans="1:81">
      <c r="A925" t="s">
        <v>105</v>
      </c>
      <c r="B925" t="s">
        <v>98</v>
      </c>
      <c r="C925" t="s">
        <v>99</v>
      </c>
      <c r="D925" t="s">
        <v>263</v>
      </c>
      <c r="E925" t="s">
        <v>473</v>
      </c>
      <c r="F925" t="s">
        <v>480</v>
      </c>
      <c r="G925" t="s">
        <v>2176</v>
      </c>
      <c r="H925" t="s">
        <v>2177</v>
      </c>
      <c r="I925" t="s">
        <v>2177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4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</row>
    <row r="926" spans="1:81">
      <c r="A926" t="s">
        <v>105</v>
      </c>
      <c r="B926" t="s">
        <v>98</v>
      </c>
      <c r="C926" t="s">
        <v>99</v>
      </c>
      <c r="D926" t="s">
        <v>642</v>
      </c>
      <c r="E926" t="s">
        <v>643</v>
      </c>
      <c r="F926" t="s">
        <v>644</v>
      </c>
      <c r="G926" t="s">
        <v>645</v>
      </c>
      <c r="H926" t="s">
        <v>2178</v>
      </c>
      <c r="I926" t="s">
        <v>2178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3</v>
      </c>
      <c r="Z926">
        <v>0</v>
      </c>
      <c r="AA926">
        <v>0</v>
      </c>
      <c r="AB926">
        <v>0</v>
      </c>
      <c r="AC926">
        <v>156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3</v>
      </c>
      <c r="BI926">
        <v>1</v>
      </c>
      <c r="BJ926">
        <v>0</v>
      </c>
      <c r="BK926">
        <v>0</v>
      </c>
      <c r="BL926">
        <v>3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</row>
    <row r="927" spans="1:81">
      <c r="A927" t="s">
        <v>105</v>
      </c>
      <c r="B927" t="s">
        <v>98</v>
      </c>
      <c r="C927" t="s">
        <v>99</v>
      </c>
      <c r="D927" t="s">
        <v>106</v>
      </c>
      <c r="E927" t="s">
        <v>107</v>
      </c>
      <c r="F927" t="s">
        <v>416</v>
      </c>
      <c r="G927" t="s">
        <v>417</v>
      </c>
      <c r="H927" t="s">
        <v>2179</v>
      </c>
      <c r="I927" t="s">
        <v>2179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5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</row>
    <row r="928" spans="1:81">
      <c r="A928" t="s">
        <v>105</v>
      </c>
      <c r="B928" t="s">
        <v>98</v>
      </c>
      <c r="C928" t="s">
        <v>99</v>
      </c>
      <c r="D928" t="s">
        <v>106</v>
      </c>
      <c r="E928" t="s">
        <v>107</v>
      </c>
      <c r="F928" t="s">
        <v>428</v>
      </c>
      <c r="G928" t="s">
        <v>2180</v>
      </c>
      <c r="H928" t="s">
        <v>2181</v>
      </c>
      <c r="I928" t="s">
        <v>2181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22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16</v>
      </c>
      <c r="AF928">
        <v>0</v>
      </c>
      <c r="AG928">
        <v>0</v>
      </c>
      <c r="AH928">
        <v>0</v>
      </c>
      <c r="AI928">
        <v>6</v>
      </c>
      <c r="AJ928">
        <v>0</v>
      </c>
      <c r="AK928">
        <v>2</v>
      </c>
      <c r="AL928">
        <v>0</v>
      </c>
      <c r="AM928">
        <v>10</v>
      </c>
      <c r="AN928">
        <v>0</v>
      </c>
      <c r="AO928">
        <v>0</v>
      </c>
      <c r="AP928">
        <v>0</v>
      </c>
      <c r="AQ928">
        <v>8</v>
      </c>
      <c r="AR928">
        <v>0</v>
      </c>
      <c r="AS928">
        <v>0</v>
      </c>
      <c r="AT928">
        <v>23</v>
      </c>
      <c r="AU928">
        <v>17</v>
      </c>
      <c r="AV928">
        <v>0</v>
      </c>
      <c r="AW928">
        <v>16</v>
      </c>
      <c r="AX928">
        <v>0</v>
      </c>
      <c r="AY928">
        <v>3</v>
      </c>
      <c r="AZ928">
        <v>2</v>
      </c>
      <c r="BA928">
        <v>0</v>
      </c>
      <c r="BB928">
        <v>0</v>
      </c>
      <c r="BC928">
        <v>47</v>
      </c>
      <c r="BD928">
        <v>0</v>
      </c>
      <c r="BE928">
        <v>0</v>
      </c>
      <c r="BF928">
        <v>0</v>
      </c>
      <c r="BG928">
        <v>9</v>
      </c>
      <c r="BH928">
        <v>0</v>
      </c>
      <c r="BI928">
        <v>4</v>
      </c>
      <c r="BJ928">
        <v>0</v>
      </c>
      <c r="BK928">
        <v>2</v>
      </c>
      <c r="BL928">
        <v>0</v>
      </c>
      <c r="BM928">
        <v>2</v>
      </c>
      <c r="BN928">
        <v>0</v>
      </c>
      <c r="BO928">
        <v>9</v>
      </c>
      <c r="BP928">
        <v>0</v>
      </c>
      <c r="BQ928">
        <v>2</v>
      </c>
      <c r="BR928">
        <v>0</v>
      </c>
      <c r="BS928">
        <v>3</v>
      </c>
      <c r="BT928">
        <v>0</v>
      </c>
      <c r="BU928">
        <v>0</v>
      </c>
      <c r="BV928">
        <v>0</v>
      </c>
      <c r="BW928">
        <v>30</v>
      </c>
      <c r="BX928">
        <v>0</v>
      </c>
      <c r="BY928">
        <v>2</v>
      </c>
      <c r="BZ928">
        <v>0</v>
      </c>
      <c r="CA928">
        <v>1</v>
      </c>
      <c r="CB928">
        <v>0</v>
      </c>
      <c r="CC928">
        <v>0</v>
      </c>
    </row>
    <row r="929" spans="1:81">
      <c r="A929" t="s">
        <v>97</v>
      </c>
      <c r="B929" t="s">
        <v>98</v>
      </c>
      <c r="C929" t="s">
        <v>99</v>
      </c>
      <c r="D929" t="s">
        <v>218</v>
      </c>
      <c r="E929" t="s">
        <v>219</v>
      </c>
      <c r="F929" t="s">
        <v>2182</v>
      </c>
      <c r="G929" t="s">
        <v>2183</v>
      </c>
      <c r="H929" t="s">
        <v>2184</v>
      </c>
      <c r="I929" t="s">
        <v>2184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3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</row>
    <row r="930" spans="1:81">
      <c r="A930" t="s">
        <v>105</v>
      </c>
      <c r="B930" t="s">
        <v>98</v>
      </c>
      <c r="C930" t="s">
        <v>99</v>
      </c>
      <c r="D930" t="s">
        <v>111</v>
      </c>
      <c r="E930" t="s">
        <v>112</v>
      </c>
      <c r="F930" t="s">
        <v>113</v>
      </c>
      <c r="G930" t="s">
        <v>2185</v>
      </c>
      <c r="H930" t="s">
        <v>2186</v>
      </c>
      <c r="I930" t="s">
        <v>2186</v>
      </c>
      <c r="J930">
        <v>0</v>
      </c>
      <c r="K930">
        <v>0</v>
      </c>
      <c r="L930">
        <v>0</v>
      </c>
      <c r="M930">
        <v>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22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</row>
    <row r="931" spans="1:81">
      <c r="A931" t="s">
        <v>105</v>
      </c>
      <c r="B931" t="s">
        <v>98</v>
      </c>
      <c r="C931" t="s">
        <v>99</v>
      </c>
      <c r="D931" t="s">
        <v>106</v>
      </c>
      <c r="E931" t="s">
        <v>107</v>
      </c>
      <c r="F931" t="s">
        <v>2187</v>
      </c>
      <c r="G931" t="s">
        <v>2188</v>
      </c>
      <c r="H931" t="s">
        <v>2189</v>
      </c>
      <c r="I931" t="s">
        <v>2189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28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</row>
    <row r="932" spans="1:81">
      <c r="A932" t="s">
        <v>81</v>
      </c>
      <c r="B932" t="s">
        <v>82</v>
      </c>
      <c r="C932" t="s">
        <v>83</v>
      </c>
      <c r="D932" t="s">
        <v>160</v>
      </c>
      <c r="E932" t="s">
        <v>161</v>
      </c>
      <c r="F932" t="s">
        <v>628</v>
      </c>
      <c r="G932" t="s">
        <v>973</v>
      </c>
      <c r="H932" t="s">
        <v>2190</v>
      </c>
      <c r="I932" t="s">
        <v>2190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8</v>
      </c>
      <c r="Q932">
        <v>6</v>
      </c>
      <c r="R932">
        <v>0</v>
      </c>
      <c r="S932">
        <v>0</v>
      </c>
      <c r="T932">
        <v>0</v>
      </c>
      <c r="U932">
        <v>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</v>
      </c>
      <c r="AC932">
        <v>0</v>
      </c>
      <c r="AD932">
        <v>0</v>
      </c>
      <c r="AE932">
        <v>0</v>
      </c>
      <c r="AF932">
        <v>6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12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86</v>
      </c>
      <c r="BG932">
        <v>0</v>
      </c>
      <c r="BH932">
        <v>38</v>
      </c>
      <c r="BI932">
        <v>0</v>
      </c>
      <c r="BJ932">
        <v>0</v>
      </c>
      <c r="BK932">
        <v>0</v>
      </c>
      <c r="BL932">
        <v>16</v>
      </c>
      <c r="BM932">
        <v>6</v>
      </c>
      <c r="BN932">
        <v>0</v>
      </c>
      <c r="BO932">
        <v>0</v>
      </c>
      <c r="BP932">
        <v>0</v>
      </c>
      <c r="BQ932">
        <v>0</v>
      </c>
      <c r="BR932">
        <v>14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13</v>
      </c>
      <c r="BY932">
        <v>16</v>
      </c>
      <c r="BZ932">
        <v>0</v>
      </c>
      <c r="CA932">
        <v>0</v>
      </c>
      <c r="CB932">
        <v>0</v>
      </c>
      <c r="CC932">
        <v>0</v>
      </c>
    </row>
    <row r="933" spans="1:81">
      <c r="A933" t="s">
        <v>81</v>
      </c>
      <c r="B933" t="s">
        <v>82</v>
      </c>
      <c r="C933" t="s">
        <v>83</v>
      </c>
      <c r="D933" t="s">
        <v>268</v>
      </c>
      <c r="E933" t="s">
        <v>269</v>
      </c>
      <c r="F933" t="s">
        <v>880</v>
      </c>
      <c r="G933" t="s">
        <v>2191</v>
      </c>
      <c r="H933" t="s">
        <v>2192</v>
      </c>
      <c r="I933" t="s">
        <v>2192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4</v>
      </c>
      <c r="BM933">
        <v>4</v>
      </c>
      <c r="BN933">
        <v>0</v>
      </c>
      <c r="BO933">
        <v>0</v>
      </c>
      <c r="BP933">
        <v>0</v>
      </c>
      <c r="BQ933">
        <v>3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</row>
    <row r="934" spans="1:81">
      <c r="A934" t="s">
        <v>81</v>
      </c>
      <c r="B934" t="s">
        <v>82</v>
      </c>
      <c r="C934" t="s">
        <v>83</v>
      </c>
      <c r="D934" t="s">
        <v>90</v>
      </c>
      <c r="E934" t="s">
        <v>91</v>
      </c>
      <c r="F934" t="s">
        <v>807</v>
      </c>
      <c r="G934" t="s">
        <v>2193</v>
      </c>
      <c r="H934" t="s">
        <v>2194</v>
      </c>
      <c r="I934" t="s">
        <v>2194</v>
      </c>
      <c r="J934">
        <v>0</v>
      </c>
      <c r="K934">
        <v>0</v>
      </c>
      <c r="L934">
        <v>12</v>
      </c>
      <c r="M934">
        <v>13</v>
      </c>
      <c r="N934">
        <v>4</v>
      </c>
      <c r="O934">
        <v>0</v>
      </c>
      <c r="P934">
        <v>15</v>
      </c>
      <c r="Q934">
        <v>8</v>
      </c>
      <c r="R934">
        <v>0</v>
      </c>
      <c r="S934">
        <v>0</v>
      </c>
      <c r="T934">
        <v>17</v>
      </c>
      <c r="U934">
        <v>73</v>
      </c>
      <c r="V934">
        <v>8</v>
      </c>
      <c r="W934">
        <v>0</v>
      </c>
      <c r="X934">
        <v>6</v>
      </c>
      <c r="Y934">
        <v>38</v>
      </c>
      <c r="Z934">
        <v>0</v>
      </c>
      <c r="AA934">
        <v>0</v>
      </c>
      <c r="AB934">
        <v>52</v>
      </c>
      <c r="AC934">
        <v>85</v>
      </c>
      <c r="AD934">
        <v>0</v>
      </c>
      <c r="AE934">
        <v>0</v>
      </c>
      <c r="AF934">
        <v>27</v>
      </c>
      <c r="AG934">
        <v>4</v>
      </c>
      <c r="AH934">
        <v>0</v>
      </c>
      <c r="AI934">
        <v>0</v>
      </c>
      <c r="AJ934">
        <v>6</v>
      </c>
      <c r="AK934">
        <v>6</v>
      </c>
      <c r="AL934">
        <v>35</v>
      </c>
      <c r="AM934">
        <v>0</v>
      </c>
      <c r="AN934">
        <v>0</v>
      </c>
      <c r="AO934">
        <v>14</v>
      </c>
      <c r="AP934">
        <v>0</v>
      </c>
      <c r="AQ934">
        <v>0</v>
      </c>
      <c r="AR934">
        <v>0</v>
      </c>
      <c r="AS934">
        <v>51</v>
      </c>
      <c r="AT934">
        <v>0</v>
      </c>
      <c r="AU934">
        <v>0</v>
      </c>
      <c r="AV934">
        <v>6</v>
      </c>
      <c r="AW934">
        <v>76</v>
      </c>
      <c r="AX934">
        <v>0</v>
      </c>
      <c r="AY934">
        <v>0</v>
      </c>
      <c r="AZ934">
        <v>5</v>
      </c>
      <c r="BA934">
        <v>0</v>
      </c>
      <c r="BB934">
        <v>0</v>
      </c>
      <c r="BC934">
        <v>0</v>
      </c>
      <c r="BD934">
        <v>9</v>
      </c>
      <c r="BE934">
        <v>0</v>
      </c>
      <c r="BF934">
        <v>0</v>
      </c>
      <c r="BG934">
        <v>0</v>
      </c>
      <c r="BH934">
        <v>18</v>
      </c>
      <c r="BI934">
        <v>0</v>
      </c>
      <c r="BJ934">
        <v>0</v>
      </c>
      <c r="BK934">
        <v>0</v>
      </c>
      <c r="BL934">
        <v>5</v>
      </c>
      <c r="BM934">
        <v>0</v>
      </c>
      <c r="BN934">
        <v>0</v>
      </c>
      <c r="BO934">
        <v>0</v>
      </c>
      <c r="BP934">
        <v>12</v>
      </c>
      <c r="BQ934">
        <v>4</v>
      </c>
      <c r="BR934">
        <v>0</v>
      </c>
      <c r="BS934">
        <v>0</v>
      </c>
      <c r="BT934">
        <v>0</v>
      </c>
      <c r="BU934">
        <v>7</v>
      </c>
      <c r="BV934">
        <v>0</v>
      </c>
      <c r="BW934">
        <v>0</v>
      </c>
      <c r="BX934">
        <v>12</v>
      </c>
      <c r="BY934">
        <v>0</v>
      </c>
      <c r="BZ934">
        <v>0</v>
      </c>
      <c r="CA934">
        <v>0</v>
      </c>
      <c r="CB934">
        <v>2</v>
      </c>
      <c r="CC934">
        <v>0</v>
      </c>
    </row>
    <row r="935" spans="1:81">
      <c r="A935" t="s">
        <v>133</v>
      </c>
      <c r="B935" t="s">
        <v>98</v>
      </c>
      <c r="C935" t="s">
        <v>121</v>
      </c>
      <c r="D935" t="s">
        <v>134</v>
      </c>
      <c r="E935" t="s">
        <v>135</v>
      </c>
      <c r="F935" t="s">
        <v>1146</v>
      </c>
      <c r="G935" t="s">
        <v>1147</v>
      </c>
      <c r="H935" t="s">
        <v>2195</v>
      </c>
      <c r="I935" t="s">
        <v>2195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2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2</v>
      </c>
      <c r="BT935">
        <v>0</v>
      </c>
      <c r="BU935">
        <v>0</v>
      </c>
      <c r="BV935">
        <v>5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</row>
    <row r="936" spans="1:81">
      <c r="A936" t="s">
        <v>97</v>
      </c>
      <c r="B936" t="s">
        <v>98</v>
      </c>
      <c r="C936" t="s">
        <v>121</v>
      </c>
      <c r="D936" t="s">
        <v>173</v>
      </c>
      <c r="E936" t="s">
        <v>174</v>
      </c>
      <c r="F936" t="s">
        <v>1825</v>
      </c>
      <c r="G936" t="s">
        <v>1826</v>
      </c>
      <c r="H936" t="s">
        <v>2196</v>
      </c>
      <c r="I936" t="s">
        <v>2196</v>
      </c>
      <c r="J936">
        <v>1</v>
      </c>
      <c r="K936">
        <v>1004</v>
      </c>
      <c r="L936">
        <v>15</v>
      </c>
      <c r="M936">
        <v>5</v>
      </c>
      <c r="N936">
        <v>0</v>
      </c>
      <c r="O936">
        <v>75</v>
      </c>
      <c r="P936">
        <v>0</v>
      </c>
      <c r="Q936">
        <v>15</v>
      </c>
      <c r="R936">
        <v>24</v>
      </c>
      <c r="S936">
        <v>33</v>
      </c>
      <c r="T936">
        <v>2</v>
      </c>
      <c r="U936">
        <v>126</v>
      </c>
      <c r="V936">
        <v>10</v>
      </c>
      <c r="W936">
        <v>70</v>
      </c>
      <c r="X936">
        <v>1</v>
      </c>
      <c r="Y936">
        <v>398</v>
      </c>
      <c r="Z936">
        <v>23</v>
      </c>
      <c r="AA936">
        <v>51</v>
      </c>
      <c r="AB936">
        <v>0</v>
      </c>
      <c r="AC936">
        <v>299</v>
      </c>
      <c r="AD936">
        <v>15</v>
      </c>
      <c r="AE936">
        <v>202</v>
      </c>
      <c r="AF936">
        <v>3</v>
      </c>
      <c r="AG936">
        <v>641</v>
      </c>
      <c r="AH936">
        <v>8</v>
      </c>
      <c r="AI936">
        <v>104</v>
      </c>
      <c r="AJ936">
        <v>0</v>
      </c>
      <c r="AK936">
        <v>74</v>
      </c>
      <c r="AL936">
        <v>137</v>
      </c>
      <c r="AM936">
        <v>223</v>
      </c>
      <c r="AN936">
        <v>40</v>
      </c>
      <c r="AO936">
        <v>89</v>
      </c>
      <c r="AP936">
        <v>46</v>
      </c>
      <c r="AQ936">
        <v>36</v>
      </c>
      <c r="AR936">
        <v>115</v>
      </c>
      <c r="AS936">
        <v>270</v>
      </c>
      <c r="AT936">
        <v>28</v>
      </c>
      <c r="AU936">
        <v>247</v>
      </c>
      <c r="AV936">
        <v>6</v>
      </c>
      <c r="AW936">
        <v>160</v>
      </c>
      <c r="AX936">
        <v>43</v>
      </c>
      <c r="AY936">
        <v>95</v>
      </c>
      <c r="AZ936">
        <v>1</v>
      </c>
      <c r="BA936">
        <v>28</v>
      </c>
      <c r="BB936">
        <v>4</v>
      </c>
      <c r="BC936">
        <v>1344</v>
      </c>
      <c r="BD936">
        <v>16</v>
      </c>
      <c r="BE936">
        <v>46</v>
      </c>
      <c r="BF936">
        <v>8</v>
      </c>
      <c r="BG936">
        <v>11</v>
      </c>
      <c r="BH936">
        <v>0</v>
      </c>
      <c r="BI936">
        <v>2</v>
      </c>
      <c r="BJ936">
        <v>6</v>
      </c>
      <c r="BK936">
        <v>0</v>
      </c>
      <c r="BL936">
        <v>0</v>
      </c>
      <c r="BM936">
        <v>0</v>
      </c>
      <c r="BN936">
        <v>2</v>
      </c>
      <c r="BO936">
        <v>1</v>
      </c>
      <c r="BP936">
        <v>0</v>
      </c>
      <c r="BQ936">
        <v>2</v>
      </c>
      <c r="BR936">
        <v>2</v>
      </c>
      <c r="BS936">
        <v>606</v>
      </c>
      <c r="BT936">
        <v>1</v>
      </c>
      <c r="BU936">
        <v>31</v>
      </c>
      <c r="BV936">
        <v>4</v>
      </c>
      <c r="BW936">
        <v>6</v>
      </c>
      <c r="BX936">
        <v>0</v>
      </c>
      <c r="BY936">
        <v>0</v>
      </c>
      <c r="BZ936">
        <v>6</v>
      </c>
      <c r="CA936">
        <v>1419</v>
      </c>
      <c r="CB936">
        <v>17</v>
      </c>
      <c r="CC936">
        <v>73</v>
      </c>
    </row>
    <row r="937" spans="1:81">
      <c r="A937" t="s">
        <v>133</v>
      </c>
      <c r="B937" t="s">
        <v>98</v>
      </c>
      <c r="C937" t="s">
        <v>121</v>
      </c>
      <c r="D937" t="s">
        <v>134</v>
      </c>
      <c r="E937" t="s">
        <v>135</v>
      </c>
      <c r="F937" t="s">
        <v>223</v>
      </c>
      <c r="G937" t="s">
        <v>2197</v>
      </c>
      <c r="H937" t="s">
        <v>2198</v>
      </c>
      <c r="I937" t="s">
        <v>2198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2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5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1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</row>
    <row r="938" spans="1:81">
      <c r="A938" t="s">
        <v>97</v>
      </c>
      <c r="B938" t="s">
        <v>98</v>
      </c>
      <c r="C938" t="s">
        <v>99</v>
      </c>
      <c r="D938" t="s">
        <v>100</v>
      </c>
      <c r="E938" t="s">
        <v>101</v>
      </c>
      <c r="F938" t="s">
        <v>102</v>
      </c>
      <c r="G938" t="s">
        <v>1515</v>
      </c>
      <c r="H938" t="s">
        <v>2199</v>
      </c>
      <c r="I938" t="s">
        <v>2199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8</v>
      </c>
      <c r="V938">
        <v>0</v>
      </c>
      <c r="W938">
        <v>0</v>
      </c>
      <c r="X938">
        <v>0</v>
      </c>
      <c r="Y938">
        <v>11</v>
      </c>
      <c r="Z938">
        <v>0</v>
      </c>
      <c r="AA938">
        <v>2</v>
      </c>
      <c r="AB938">
        <v>0</v>
      </c>
      <c r="AC938">
        <v>7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2</v>
      </c>
      <c r="AN938">
        <v>0</v>
      </c>
      <c r="AO938">
        <v>4</v>
      </c>
      <c r="AP938">
        <v>0</v>
      </c>
      <c r="AQ938">
        <v>0</v>
      </c>
      <c r="AR938">
        <v>0</v>
      </c>
      <c r="AS938">
        <v>12</v>
      </c>
      <c r="AT938">
        <v>0</v>
      </c>
      <c r="AU938">
        <v>0</v>
      </c>
      <c r="AV938">
        <v>0</v>
      </c>
      <c r="AW938">
        <v>3</v>
      </c>
      <c r="AX938">
        <v>3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2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</row>
    <row r="939" spans="1:81">
      <c r="A939" t="s">
        <v>133</v>
      </c>
      <c r="B939" t="s">
        <v>98</v>
      </c>
      <c r="C939" t="s">
        <v>121</v>
      </c>
      <c r="D939" t="s">
        <v>201</v>
      </c>
      <c r="E939" t="s">
        <v>202</v>
      </c>
      <c r="F939" t="s">
        <v>203</v>
      </c>
      <c r="G939" t="s">
        <v>621</v>
      </c>
      <c r="H939" t="s">
        <v>2200</v>
      </c>
      <c r="I939" t="s">
        <v>2200</v>
      </c>
      <c r="J939">
        <v>0</v>
      </c>
      <c r="K939">
        <v>0</v>
      </c>
      <c r="L939">
        <v>0</v>
      </c>
      <c r="M939">
        <v>0</v>
      </c>
      <c r="N939">
        <v>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2</v>
      </c>
      <c r="BZ939">
        <v>0</v>
      </c>
      <c r="CA939">
        <v>0</v>
      </c>
      <c r="CB939">
        <v>0</v>
      </c>
      <c r="CC939">
        <v>0</v>
      </c>
    </row>
    <row r="940" spans="1:81">
      <c r="A940" t="s">
        <v>133</v>
      </c>
      <c r="B940" t="s">
        <v>98</v>
      </c>
      <c r="C940" t="s">
        <v>121</v>
      </c>
      <c r="D940" t="s">
        <v>134</v>
      </c>
      <c r="E940" t="s">
        <v>135</v>
      </c>
      <c r="F940" t="s">
        <v>2143</v>
      </c>
      <c r="G940" t="s">
        <v>2144</v>
      </c>
      <c r="H940" t="s">
        <v>2201</v>
      </c>
      <c r="I940" t="s">
        <v>2201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4</v>
      </c>
      <c r="P940">
        <v>0</v>
      </c>
      <c r="Q940">
        <v>0</v>
      </c>
      <c r="R940">
        <v>0</v>
      </c>
      <c r="S940">
        <v>0</v>
      </c>
      <c r="T940">
        <v>6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4</v>
      </c>
      <c r="AF940">
        <v>3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3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2</v>
      </c>
      <c r="BD940">
        <v>0</v>
      </c>
      <c r="BE940">
        <v>14</v>
      </c>
      <c r="BF940">
        <v>0</v>
      </c>
      <c r="BG940">
        <v>3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1</v>
      </c>
      <c r="BP940">
        <v>0</v>
      </c>
      <c r="BQ940">
        <v>0</v>
      </c>
      <c r="BR940">
        <v>0</v>
      </c>
      <c r="BS940">
        <v>4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2</v>
      </c>
      <c r="CB940">
        <v>0</v>
      </c>
      <c r="CC940">
        <v>0</v>
      </c>
    </row>
    <row r="941" spans="1:81">
      <c r="A941" t="s">
        <v>97</v>
      </c>
      <c r="B941" t="s">
        <v>98</v>
      </c>
      <c r="C941" t="s">
        <v>99</v>
      </c>
      <c r="D941" t="s">
        <v>218</v>
      </c>
      <c r="E941" t="s">
        <v>219</v>
      </c>
      <c r="F941" t="s">
        <v>316</v>
      </c>
      <c r="G941" t="s">
        <v>2202</v>
      </c>
      <c r="H941" t="s">
        <v>2203</v>
      </c>
      <c r="I941" t="s">
        <v>2203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9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2</v>
      </c>
      <c r="BZ941">
        <v>0</v>
      </c>
      <c r="CA941">
        <v>0</v>
      </c>
      <c r="CB941">
        <v>0</v>
      </c>
      <c r="CC941">
        <v>0</v>
      </c>
    </row>
    <row r="942" spans="1:81">
      <c r="A942" t="s">
        <v>133</v>
      </c>
      <c r="B942" t="s">
        <v>98</v>
      </c>
      <c r="C942" t="s">
        <v>121</v>
      </c>
      <c r="D942" t="s">
        <v>201</v>
      </c>
      <c r="E942" t="s">
        <v>202</v>
      </c>
      <c r="F942" t="s">
        <v>203</v>
      </c>
      <c r="G942" t="s">
        <v>621</v>
      </c>
      <c r="H942" t="s">
        <v>2204</v>
      </c>
      <c r="I942" t="s">
        <v>2204</v>
      </c>
      <c r="J942">
        <v>0</v>
      </c>
      <c r="K942">
        <v>1</v>
      </c>
      <c r="L942">
        <v>0</v>
      </c>
      <c r="M942">
        <v>0</v>
      </c>
      <c r="N942">
        <v>9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</v>
      </c>
      <c r="V942">
        <v>29</v>
      </c>
      <c r="W942">
        <v>0</v>
      </c>
      <c r="X942">
        <v>0</v>
      </c>
      <c r="Y942">
        <v>3</v>
      </c>
      <c r="Z942">
        <v>0</v>
      </c>
      <c r="AA942">
        <v>0</v>
      </c>
      <c r="AB942">
        <v>0</v>
      </c>
      <c r="AC942">
        <v>5</v>
      </c>
      <c r="AD942">
        <v>0</v>
      </c>
      <c r="AE942">
        <v>0</v>
      </c>
      <c r="AF942">
        <v>0</v>
      </c>
      <c r="AG942">
        <v>0</v>
      </c>
      <c r="AH942">
        <v>5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2</v>
      </c>
      <c r="AT942">
        <v>0</v>
      </c>
      <c r="AU942">
        <v>0</v>
      </c>
      <c r="AV942">
        <v>0</v>
      </c>
      <c r="AW942">
        <v>10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4</v>
      </c>
      <c r="BF942">
        <v>0</v>
      </c>
      <c r="BG942">
        <v>4</v>
      </c>
      <c r="BH942">
        <v>0</v>
      </c>
      <c r="BI942">
        <v>2</v>
      </c>
      <c r="BJ942">
        <v>0</v>
      </c>
      <c r="BK942">
        <v>0</v>
      </c>
      <c r="BL942">
        <v>0</v>
      </c>
      <c r="BM942">
        <v>2</v>
      </c>
      <c r="BN942">
        <v>0</v>
      </c>
      <c r="BO942">
        <v>0</v>
      </c>
      <c r="BP942">
        <v>0</v>
      </c>
      <c r="BQ942">
        <v>2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2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</row>
    <row r="943" spans="1:81">
      <c r="A943" t="s">
        <v>105</v>
      </c>
      <c r="B943" t="s">
        <v>98</v>
      </c>
      <c r="C943" t="s">
        <v>99</v>
      </c>
      <c r="D943" t="s">
        <v>111</v>
      </c>
      <c r="E943" t="s">
        <v>112</v>
      </c>
      <c r="F943" t="s">
        <v>585</v>
      </c>
      <c r="G943" t="s">
        <v>2205</v>
      </c>
      <c r="H943" t="s">
        <v>2206</v>
      </c>
      <c r="I943" t="s">
        <v>2206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2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</row>
    <row r="944" spans="1:81">
      <c r="A944" t="s">
        <v>339</v>
      </c>
      <c r="B944" t="s">
        <v>98</v>
      </c>
      <c r="C944" t="s">
        <v>340</v>
      </c>
      <c r="D944" t="s">
        <v>506</v>
      </c>
      <c r="E944" t="s">
        <v>507</v>
      </c>
      <c r="F944" t="s">
        <v>773</v>
      </c>
      <c r="G944" t="s">
        <v>1833</v>
      </c>
      <c r="H944" t="s">
        <v>2207</v>
      </c>
      <c r="I944" t="s">
        <v>2207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6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</row>
    <row r="945" spans="1:81">
      <c r="A945" t="s">
        <v>97</v>
      </c>
      <c r="B945" t="s">
        <v>98</v>
      </c>
      <c r="C945" t="s">
        <v>121</v>
      </c>
      <c r="D945" t="s">
        <v>173</v>
      </c>
      <c r="E945" t="s">
        <v>174</v>
      </c>
      <c r="F945" t="s">
        <v>2208</v>
      </c>
      <c r="G945" t="s">
        <v>2209</v>
      </c>
      <c r="H945" t="s">
        <v>2210</v>
      </c>
      <c r="I945" t="s">
        <v>2210</v>
      </c>
      <c r="J945">
        <v>15890</v>
      </c>
      <c r="K945">
        <v>3462</v>
      </c>
      <c r="L945">
        <v>2</v>
      </c>
      <c r="M945">
        <v>276</v>
      </c>
      <c r="N945">
        <v>257</v>
      </c>
      <c r="O945">
        <v>541</v>
      </c>
      <c r="P945">
        <v>12241</v>
      </c>
      <c r="Q945">
        <v>90</v>
      </c>
      <c r="R945">
        <v>1426</v>
      </c>
      <c r="S945">
        <v>1204</v>
      </c>
      <c r="T945">
        <v>1771</v>
      </c>
      <c r="U945">
        <v>523</v>
      </c>
      <c r="V945">
        <v>787</v>
      </c>
      <c r="W945">
        <v>1296</v>
      </c>
      <c r="X945">
        <v>1472</v>
      </c>
      <c r="Y945">
        <v>720</v>
      </c>
      <c r="Z945">
        <v>75</v>
      </c>
      <c r="AA945">
        <v>2161</v>
      </c>
      <c r="AB945">
        <v>36</v>
      </c>
      <c r="AC945">
        <v>773</v>
      </c>
      <c r="AD945">
        <v>3314</v>
      </c>
      <c r="AE945">
        <v>339</v>
      </c>
      <c r="AF945">
        <v>8778</v>
      </c>
      <c r="AG945">
        <v>537</v>
      </c>
      <c r="AH945">
        <v>117</v>
      </c>
      <c r="AI945">
        <v>140</v>
      </c>
      <c r="AJ945">
        <v>6708</v>
      </c>
      <c r="AK945">
        <v>18</v>
      </c>
      <c r="AL945">
        <v>1073</v>
      </c>
      <c r="AM945">
        <v>2793</v>
      </c>
      <c r="AN945">
        <v>1558</v>
      </c>
      <c r="AO945">
        <v>256</v>
      </c>
      <c r="AP945">
        <v>488</v>
      </c>
      <c r="AQ945">
        <v>447</v>
      </c>
      <c r="AR945">
        <v>9</v>
      </c>
      <c r="AS945">
        <v>1068</v>
      </c>
      <c r="AT945">
        <v>773</v>
      </c>
      <c r="AU945">
        <v>349</v>
      </c>
      <c r="AV945">
        <v>34</v>
      </c>
      <c r="AW945">
        <v>1280</v>
      </c>
      <c r="AX945">
        <v>1786</v>
      </c>
      <c r="AY945">
        <v>150</v>
      </c>
      <c r="AZ945">
        <v>10777</v>
      </c>
      <c r="BA945">
        <v>49</v>
      </c>
      <c r="BB945">
        <v>409</v>
      </c>
      <c r="BC945">
        <v>48</v>
      </c>
      <c r="BD945">
        <v>1987</v>
      </c>
      <c r="BE945">
        <v>104</v>
      </c>
      <c r="BF945">
        <v>9892</v>
      </c>
      <c r="BG945">
        <v>264</v>
      </c>
      <c r="BH945">
        <v>5750</v>
      </c>
      <c r="BI945">
        <v>87</v>
      </c>
      <c r="BJ945">
        <v>951</v>
      </c>
      <c r="BK945">
        <v>355</v>
      </c>
      <c r="BL945">
        <v>22260</v>
      </c>
      <c r="BM945">
        <v>83</v>
      </c>
      <c r="BN945">
        <v>1356</v>
      </c>
      <c r="BO945">
        <v>540</v>
      </c>
      <c r="BP945">
        <v>9193</v>
      </c>
      <c r="BQ945">
        <v>106</v>
      </c>
      <c r="BR945">
        <v>607</v>
      </c>
      <c r="BS945">
        <v>135</v>
      </c>
      <c r="BT945">
        <v>2629</v>
      </c>
      <c r="BU945">
        <v>25</v>
      </c>
      <c r="BV945">
        <v>461</v>
      </c>
      <c r="BW945">
        <v>836</v>
      </c>
      <c r="BX945">
        <v>36667</v>
      </c>
      <c r="BY945">
        <v>179</v>
      </c>
      <c r="BZ945">
        <v>28</v>
      </c>
      <c r="CA945">
        <v>110</v>
      </c>
      <c r="CB945">
        <v>933</v>
      </c>
      <c r="CC945">
        <v>324</v>
      </c>
    </row>
    <row r="946" spans="1:81">
      <c r="A946" t="s">
        <v>133</v>
      </c>
      <c r="B946" t="s">
        <v>98</v>
      </c>
      <c r="C946" t="s">
        <v>121</v>
      </c>
      <c r="D946" t="s">
        <v>134</v>
      </c>
      <c r="E946" t="s">
        <v>135</v>
      </c>
      <c r="F946" t="s">
        <v>223</v>
      </c>
      <c r="G946" t="s">
        <v>224</v>
      </c>
      <c r="H946" t="s">
        <v>2211</v>
      </c>
      <c r="I946" t="s">
        <v>2211</v>
      </c>
      <c r="J946">
        <v>0</v>
      </c>
      <c r="K946">
        <v>0</v>
      </c>
      <c r="L946">
        <v>0</v>
      </c>
      <c r="M946">
        <v>0</v>
      </c>
      <c r="N946">
        <v>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</row>
    <row r="947" spans="1:81">
      <c r="A947" t="s">
        <v>133</v>
      </c>
      <c r="B947" t="s">
        <v>98</v>
      </c>
      <c r="C947" t="s">
        <v>121</v>
      </c>
      <c r="D947" t="s">
        <v>201</v>
      </c>
      <c r="E947" t="s">
        <v>1156</v>
      </c>
      <c r="F947" t="s">
        <v>2212</v>
      </c>
      <c r="G947" t="s">
        <v>2213</v>
      </c>
      <c r="H947" t="s">
        <v>2214</v>
      </c>
      <c r="I947" t="s">
        <v>2214</v>
      </c>
      <c r="J947">
        <v>146</v>
      </c>
      <c r="K947">
        <v>101</v>
      </c>
      <c r="L947">
        <v>0</v>
      </c>
      <c r="M947">
        <v>30</v>
      </c>
      <c r="N947">
        <v>12</v>
      </c>
      <c r="O947">
        <v>94</v>
      </c>
      <c r="P947">
        <v>8</v>
      </c>
      <c r="Q947">
        <v>10</v>
      </c>
      <c r="R947">
        <v>847</v>
      </c>
      <c r="S947">
        <v>664</v>
      </c>
      <c r="T947">
        <v>188</v>
      </c>
      <c r="U947">
        <v>86</v>
      </c>
      <c r="V947">
        <v>10977</v>
      </c>
      <c r="W947">
        <v>277</v>
      </c>
      <c r="X947">
        <v>8990</v>
      </c>
      <c r="Y947">
        <v>102</v>
      </c>
      <c r="Z947">
        <v>83</v>
      </c>
      <c r="AA947">
        <v>565</v>
      </c>
      <c r="AB947">
        <v>327</v>
      </c>
      <c r="AC947">
        <v>378</v>
      </c>
      <c r="AD947">
        <v>5622</v>
      </c>
      <c r="AE947">
        <v>36</v>
      </c>
      <c r="AF947">
        <v>6525</v>
      </c>
      <c r="AG947">
        <v>180</v>
      </c>
      <c r="AH947">
        <v>1</v>
      </c>
      <c r="AI947">
        <v>21</v>
      </c>
      <c r="AJ947">
        <v>53</v>
      </c>
      <c r="AK947">
        <v>18</v>
      </c>
      <c r="AL947">
        <v>3200</v>
      </c>
      <c r="AM947">
        <v>155</v>
      </c>
      <c r="AN947">
        <v>1386</v>
      </c>
      <c r="AO947">
        <v>24</v>
      </c>
      <c r="AP947">
        <v>694</v>
      </c>
      <c r="AQ947">
        <v>1275</v>
      </c>
      <c r="AR947">
        <v>42</v>
      </c>
      <c r="AS947">
        <v>466</v>
      </c>
      <c r="AT947">
        <v>248</v>
      </c>
      <c r="AU947">
        <v>1340</v>
      </c>
      <c r="AV947">
        <v>372</v>
      </c>
      <c r="AW947">
        <v>464</v>
      </c>
      <c r="AX947">
        <v>14</v>
      </c>
      <c r="AY947">
        <v>60</v>
      </c>
      <c r="AZ947">
        <v>65</v>
      </c>
      <c r="BA947">
        <v>7</v>
      </c>
      <c r="BB947">
        <v>22</v>
      </c>
      <c r="BC947">
        <v>38</v>
      </c>
      <c r="BD947">
        <v>114</v>
      </c>
      <c r="BE947">
        <v>37</v>
      </c>
      <c r="BF947">
        <v>178</v>
      </c>
      <c r="BG947">
        <v>145</v>
      </c>
      <c r="BH947">
        <v>3</v>
      </c>
      <c r="BI947">
        <v>8</v>
      </c>
      <c r="BJ947">
        <v>14</v>
      </c>
      <c r="BK947">
        <v>84</v>
      </c>
      <c r="BL947">
        <v>2</v>
      </c>
      <c r="BM947">
        <v>13</v>
      </c>
      <c r="BN947">
        <v>3</v>
      </c>
      <c r="BO947">
        <v>130</v>
      </c>
      <c r="BP947">
        <v>64</v>
      </c>
      <c r="BQ947">
        <v>5</v>
      </c>
      <c r="BR947">
        <v>42</v>
      </c>
      <c r="BS947">
        <v>9</v>
      </c>
      <c r="BT947">
        <v>29</v>
      </c>
      <c r="BU947">
        <v>10</v>
      </c>
      <c r="BV947">
        <v>6</v>
      </c>
      <c r="BW947">
        <v>266</v>
      </c>
      <c r="BX947">
        <v>0</v>
      </c>
      <c r="BY947">
        <v>38</v>
      </c>
      <c r="BZ947">
        <v>24</v>
      </c>
      <c r="CA947">
        <v>6</v>
      </c>
      <c r="CB947">
        <v>340</v>
      </c>
      <c r="CC947">
        <v>75</v>
      </c>
    </row>
    <row r="948" spans="1:81">
      <c r="A948" t="s">
        <v>105</v>
      </c>
      <c r="B948" t="s">
        <v>98</v>
      </c>
      <c r="C948" t="s">
        <v>99</v>
      </c>
      <c r="D948" t="s">
        <v>361</v>
      </c>
      <c r="E948" t="s">
        <v>421</v>
      </c>
      <c r="F948" t="s">
        <v>425</v>
      </c>
      <c r="G948" t="s">
        <v>2134</v>
      </c>
      <c r="H948" t="s">
        <v>2215</v>
      </c>
      <c r="I948" t="s">
        <v>2215</v>
      </c>
      <c r="J948">
        <v>0</v>
      </c>
      <c r="K948">
        <v>0</v>
      </c>
      <c r="L948">
        <v>0</v>
      </c>
      <c r="M948">
        <v>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20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</row>
    <row r="949" spans="1:81">
      <c r="A949" t="s">
        <v>339</v>
      </c>
      <c r="B949" t="s">
        <v>98</v>
      </c>
      <c r="C949" t="s">
        <v>340</v>
      </c>
      <c r="D949" t="s">
        <v>2216</v>
      </c>
      <c r="E949" t="s">
        <v>2217</v>
      </c>
      <c r="F949" t="s">
        <v>2218</v>
      </c>
      <c r="G949" t="s">
        <v>2219</v>
      </c>
      <c r="H949" t="s">
        <v>2220</v>
      </c>
      <c r="I949" t="s">
        <v>2220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2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</row>
    <row r="950" spans="1:81">
      <c r="A950" t="s">
        <v>97</v>
      </c>
      <c r="B950" t="s">
        <v>98</v>
      </c>
      <c r="C950" t="s">
        <v>99</v>
      </c>
      <c r="D950" t="s">
        <v>100</v>
      </c>
      <c r="E950" t="s">
        <v>101</v>
      </c>
      <c r="F950" t="s">
        <v>102</v>
      </c>
      <c r="G950" t="s">
        <v>960</v>
      </c>
      <c r="H950" t="s">
        <v>2221</v>
      </c>
      <c r="I950" t="s">
        <v>2221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2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11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2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</row>
    <row r="951" spans="1:81">
      <c r="A951" t="s">
        <v>97</v>
      </c>
      <c r="B951" t="s">
        <v>98</v>
      </c>
      <c r="C951" t="s">
        <v>121</v>
      </c>
      <c r="D951" t="s">
        <v>520</v>
      </c>
      <c r="E951" t="s">
        <v>521</v>
      </c>
      <c r="F951" t="s">
        <v>1421</v>
      </c>
      <c r="G951" t="s">
        <v>2222</v>
      </c>
      <c r="H951" t="s">
        <v>2223</v>
      </c>
      <c r="I951" t="s">
        <v>2223</v>
      </c>
      <c r="J951">
        <v>3</v>
      </c>
      <c r="K951">
        <v>1</v>
      </c>
      <c r="L951">
        <v>0</v>
      </c>
      <c r="M951">
        <v>4</v>
      </c>
      <c r="N951">
        <v>20</v>
      </c>
      <c r="O951">
        <v>0</v>
      </c>
      <c r="P951">
        <v>0</v>
      </c>
      <c r="Q951">
        <v>0</v>
      </c>
      <c r="R951">
        <v>25</v>
      </c>
      <c r="S951">
        <v>0</v>
      </c>
      <c r="T951">
        <v>2</v>
      </c>
      <c r="U951">
        <v>35</v>
      </c>
      <c r="V951">
        <v>14</v>
      </c>
      <c r="W951">
        <v>0</v>
      </c>
      <c r="X951">
        <v>0</v>
      </c>
      <c r="Y951">
        <v>168</v>
      </c>
      <c r="Z951">
        <v>4</v>
      </c>
      <c r="AA951">
        <v>5</v>
      </c>
      <c r="AB951">
        <v>0</v>
      </c>
      <c r="AC951">
        <v>26</v>
      </c>
      <c r="AD951">
        <v>71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30</v>
      </c>
      <c r="AM951">
        <v>0</v>
      </c>
      <c r="AN951">
        <v>54</v>
      </c>
      <c r="AO951">
        <v>27</v>
      </c>
      <c r="AP951">
        <v>74</v>
      </c>
      <c r="AQ951">
        <v>0</v>
      </c>
      <c r="AR951">
        <v>0</v>
      </c>
      <c r="AS951">
        <v>4</v>
      </c>
      <c r="AT951">
        <v>160</v>
      </c>
      <c r="AU951">
        <v>1</v>
      </c>
      <c r="AV951">
        <v>0</v>
      </c>
      <c r="AW951">
        <v>6</v>
      </c>
      <c r="AX951">
        <v>10</v>
      </c>
      <c r="AY951">
        <v>3</v>
      </c>
      <c r="AZ951">
        <v>0</v>
      </c>
      <c r="BA951">
        <v>0</v>
      </c>
      <c r="BB951">
        <v>19</v>
      </c>
      <c r="BC951">
        <v>0</v>
      </c>
      <c r="BD951">
        <v>0</v>
      </c>
      <c r="BE951">
        <v>1</v>
      </c>
      <c r="BF951">
        <v>29</v>
      </c>
      <c r="BG951">
        <v>13</v>
      </c>
      <c r="BH951">
        <v>0</v>
      </c>
      <c r="BI951">
        <v>0</v>
      </c>
      <c r="BJ951">
        <v>1</v>
      </c>
      <c r="BK951">
        <v>3</v>
      </c>
      <c r="BL951">
        <v>0</v>
      </c>
      <c r="BM951">
        <v>0</v>
      </c>
      <c r="BN951">
        <v>3</v>
      </c>
      <c r="BO951">
        <v>4</v>
      </c>
      <c r="BP951">
        <v>0</v>
      </c>
      <c r="BQ951">
        <v>1</v>
      </c>
      <c r="BR951">
        <v>1</v>
      </c>
      <c r="BS951">
        <v>0</v>
      </c>
      <c r="BT951">
        <v>0</v>
      </c>
      <c r="BU951">
        <v>2</v>
      </c>
      <c r="BV951">
        <v>0</v>
      </c>
      <c r="BW951">
        <v>0</v>
      </c>
      <c r="BX951">
        <v>0</v>
      </c>
      <c r="BY951">
        <v>0</v>
      </c>
      <c r="BZ951">
        <v>5</v>
      </c>
      <c r="CA951">
        <v>0</v>
      </c>
      <c r="CB951">
        <v>11</v>
      </c>
      <c r="CC951">
        <v>0</v>
      </c>
    </row>
    <row r="952" spans="1:81">
      <c r="A952" t="s">
        <v>133</v>
      </c>
      <c r="B952" t="s">
        <v>98</v>
      </c>
      <c r="C952" t="s">
        <v>121</v>
      </c>
      <c r="D952" t="s">
        <v>134</v>
      </c>
      <c r="E952" t="s">
        <v>135</v>
      </c>
      <c r="F952" t="s">
        <v>434</v>
      </c>
      <c r="G952" t="s">
        <v>1589</v>
      </c>
      <c r="H952" t="s">
        <v>2224</v>
      </c>
      <c r="I952" t="s">
        <v>2224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7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</row>
    <row r="953" spans="1:81">
      <c r="A953" t="s">
        <v>133</v>
      </c>
      <c r="B953" t="s">
        <v>98</v>
      </c>
      <c r="C953" t="s">
        <v>121</v>
      </c>
      <c r="D953" t="s">
        <v>234</v>
      </c>
      <c r="E953" t="s">
        <v>788</v>
      </c>
      <c r="F953" t="s">
        <v>789</v>
      </c>
      <c r="G953" t="s">
        <v>1979</v>
      </c>
      <c r="H953" t="s">
        <v>2225</v>
      </c>
      <c r="I953" t="s">
        <v>2225</v>
      </c>
      <c r="J953">
        <v>0</v>
      </c>
      <c r="K953">
        <v>0</v>
      </c>
      <c r="L953">
        <v>16</v>
      </c>
      <c r="M953">
        <v>2</v>
      </c>
      <c r="N953">
        <v>259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4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15</v>
      </c>
      <c r="AD953">
        <v>1</v>
      </c>
      <c r="AE953">
        <v>5</v>
      </c>
      <c r="AF953">
        <v>0</v>
      </c>
      <c r="AG953">
        <v>0</v>
      </c>
      <c r="AH953">
        <v>0</v>
      </c>
      <c r="AI953">
        <v>2</v>
      </c>
      <c r="AJ953">
        <v>0</v>
      </c>
      <c r="AK953">
        <v>0</v>
      </c>
      <c r="AL953">
        <v>0</v>
      </c>
      <c r="AM953">
        <v>2</v>
      </c>
      <c r="AN953">
        <v>0</v>
      </c>
      <c r="AO953">
        <v>0</v>
      </c>
      <c r="AP953">
        <v>0</v>
      </c>
      <c r="AQ953">
        <v>3</v>
      </c>
      <c r="AR953">
        <v>48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3</v>
      </c>
      <c r="AY953">
        <v>1</v>
      </c>
      <c r="AZ953">
        <v>0</v>
      </c>
      <c r="BA953">
        <v>0</v>
      </c>
      <c r="BB953">
        <v>2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3</v>
      </c>
      <c r="BR953">
        <v>0</v>
      </c>
      <c r="BS953">
        <v>0</v>
      </c>
      <c r="BT953">
        <v>0</v>
      </c>
      <c r="BU953">
        <v>0</v>
      </c>
      <c r="BV953">
        <v>1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21</v>
      </c>
      <c r="CC953">
        <v>0</v>
      </c>
    </row>
    <row r="954" spans="1:81">
      <c r="A954" t="s">
        <v>81</v>
      </c>
      <c r="B954" t="s">
        <v>82</v>
      </c>
      <c r="C954" t="s">
        <v>83</v>
      </c>
      <c r="D954" t="s">
        <v>90</v>
      </c>
      <c r="E954" t="s">
        <v>91</v>
      </c>
      <c r="F954" t="s">
        <v>807</v>
      </c>
      <c r="G954" t="s">
        <v>2193</v>
      </c>
      <c r="H954" t="s">
        <v>2226</v>
      </c>
      <c r="I954" t="s">
        <v>2226</v>
      </c>
      <c r="J954">
        <v>0</v>
      </c>
      <c r="K954">
        <v>0</v>
      </c>
      <c r="L954">
        <v>10</v>
      </c>
      <c r="M954">
        <v>4</v>
      </c>
      <c r="N954">
        <v>0</v>
      </c>
      <c r="O954">
        <v>0</v>
      </c>
      <c r="P954">
        <v>6</v>
      </c>
      <c r="Q954">
        <v>12</v>
      </c>
      <c r="R954">
        <v>0</v>
      </c>
      <c r="S954">
        <v>0</v>
      </c>
      <c r="T954">
        <v>0</v>
      </c>
      <c r="U954">
        <v>10</v>
      </c>
      <c r="V954">
        <v>17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11</v>
      </c>
      <c r="AD954">
        <v>3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58</v>
      </c>
      <c r="AK954">
        <v>19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5</v>
      </c>
      <c r="AX954">
        <v>9</v>
      </c>
      <c r="AY954">
        <v>0</v>
      </c>
      <c r="AZ954">
        <v>8</v>
      </c>
      <c r="BA954">
        <v>17</v>
      </c>
      <c r="BB954">
        <v>0</v>
      </c>
      <c r="BC954">
        <v>0</v>
      </c>
      <c r="BD954">
        <v>5</v>
      </c>
      <c r="BE954">
        <v>0</v>
      </c>
      <c r="BF954">
        <v>0</v>
      </c>
      <c r="BG954">
        <v>0</v>
      </c>
      <c r="BH954">
        <v>0</v>
      </c>
      <c r="BI954">
        <v>20</v>
      </c>
      <c r="BJ954">
        <v>13</v>
      </c>
      <c r="BK954">
        <v>0</v>
      </c>
      <c r="BL954">
        <v>0</v>
      </c>
      <c r="BM954">
        <v>3</v>
      </c>
      <c r="BN954">
        <v>18</v>
      </c>
      <c r="BO954">
        <v>0</v>
      </c>
      <c r="BP954">
        <v>0</v>
      </c>
      <c r="BQ954">
        <v>13</v>
      </c>
      <c r="BR954">
        <v>0</v>
      </c>
      <c r="BS954">
        <v>0</v>
      </c>
      <c r="BT954">
        <v>0</v>
      </c>
      <c r="BU954">
        <v>16</v>
      </c>
      <c r="BV954">
        <v>18</v>
      </c>
      <c r="BW954">
        <v>0</v>
      </c>
      <c r="BX954">
        <v>0</v>
      </c>
      <c r="BY954">
        <v>33</v>
      </c>
      <c r="BZ954">
        <v>0</v>
      </c>
      <c r="CA954">
        <v>0</v>
      </c>
      <c r="CB954">
        <v>3</v>
      </c>
      <c r="CC954">
        <v>0</v>
      </c>
    </row>
    <row r="955" spans="1:81">
      <c r="A955" t="s">
        <v>105</v>
      </c>
      <c r="B955" t="s">
        <v>98</v>
      </c>
      <c r="C955" t="s">
        <v>99</v>
      </c>
      <c r="D955" t="s">
        <v>361</v>
      </c>
      <c r="E955" t="s">
        <v>362</v>
      </c>
      <c r="F955" t="s">
        <v>363</v>
      </c>
      <c r="G955" t="s">
        <v>364</v>
      </c>
      <c r="H955" t="s">
        <v>2227</v>
      </c>
      <c r="I955" t="s">
        <v>2227</v>
      </c>
      <c r="J955">
        <v>0</v>
      </c>
      <c r="K955">
        <v>0</v>
      </c>
      <c r="L955">
        <v>28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39</v>
      </c>
      <c r="AS955">
        <v>0</v>
      </c>
      <c r="AT955">
        <v>0</v>
      </c>
      <c r="AU955">
        <v>0</v>
      </c>
      <c r="AV955">
        <v>57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</row>
    <row r="956" spans="1:81">
      <c r="A956" t="s">
        <v>339</v>
      </c>
      <c r="B956" t="s">
        <v>98</v>
      </c>
      <c r="C956" t="s">
        <v>340</v>
      </c>
      <c r="D956" t="s">
        <v>341</v>
      </c>
      <c r="E956" t="s">
        <v>342</v>
      </c>
      <c r="F956" t="s">
        <v>384</v>
      </c>
      <c r="G956" t="s">
        <v>2228</v>
      </c>
      <c r="H956" t="s">
        <v>2229</v>
      </c>
      <c r="I956" t="s">
        <v>2229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1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</row>
    <row r="957" spans="1:81">
      <c r="A957" t="s">
        <v>133</v>
      </c>
      <c r="B957" t="s">
        <v>98</v>
      </c>
      <c r="C957" t="s">
        <v>121</v>
      </c>
      <c r="D957" t="s">
        <v>201</v>
      </c>
      <c r="E957" t="s">
        <v>202</v>
      </c>
      <c r="F957" t="s">
        <v>203</v>
      </c>
      <c r="G957" t="s">
        <v>621</v>
      </c>
      <c r="H957" t="s">
        <v>2230</v>
      </c>
      <c r="I957" t="s">
        <v>2230</v>
      </c>
      <c r="J957">
        <v>0</v>
      </c>
      <c r="K957">
        <v>8</v>
      </c>
      <c r="L957">
        <v>0</v>
      </c>
      <c r="M957">
        <v>0</v>
      </c>
      <c r="N957">
        <v>1</v>
      </c>
      <c r="O957">
        <v>3</v>
      </c>
      <c r="P957">
        <v>138</v>
      </c>
      <c r="Q957">
        <v>4</v>
      </c>
      <c r="R957">
        <v>1</v>
      </c>
      <c r="S957">
        <v>4</v>
      </c>
      <c r="T957">
        <v>0</v>
      </c>
      <c r="U957">
        <v>8</v>
      </c>
      <c r="V957">
        <v>0</v>
      </c>
      <c r="W957">
        <v>3</v>
      </c>
      <c r="X957">
        <v>0</v>
      </c>
      <c r="Y957">
        <v>0</v>
      </c>
      <c r="Z957">
        <v>0</v>
      </c>
      <c r="AA957">
        <v>4</v>
      </c>
      <c r="AB957">
        <v>0</v>
      </c>
      <c r="AC957">
        <v>4</v>
      </c>
      <c r="AD957">
        <v>0</v>
      </c>
      <c r="AE957">
        <v>4</v>
      </c>
      <c r="AF957">
        <v>0</v>
      </c>
      <c r="AG957">
        <v>2</v>
      </c>
      <c r="AH957">
        <v>0</v>
      </c>
      <c r="AI957">
        <v>6</v>
      </c>
      <c r="AJ957">
        <v>57</v>
      </c>
      <c r="AK957">
        <v>5</v>
      </c>
      <c r="AL957">
        <v>0</v>
      </c>
      <c r="AM957">
        <v>12</v>
      </c>
      <c r="AN957">
        <v>4</v>
      </c>
      <c r="AO957">
        <v>1</v>
      </c>
      <c r="AP957">
        <v>6</v>
      </c>
      <c r="AQ957">
        <v>54</v>
      </c>
      <c r="AR957">
        <v>0</v>
      </c>
      <c r="AS957">
        <v>19</v>
      </c>
      <c r="AT957">
        <v>30</v>
      </c>
      <c r="AU957">
        <v>0</v>
      </c>
      <c r="AV957">
        <v>43</v>
      </c>
      <c r="AW957">
        <v>6</v>
      </c>
      <c r="AX957">
        <v>0</v>
      </c>
      <c r="AY957">
        <v>9</v>
      </c>
      <c r="AZ957">
        <v>0</v>
      </c>
      <c r="BA957">
        <v>3</v>
      </c>
      <c r="BB957">
        <v>10</v>
      </c>
      <c r="BC957">
        <v>78</v>
      </c>
      <c r="BD957">
        <v>0</v>
      </c>
      <c r="BE957">
        <v>0</v>
      </c>
      <c r="BF957">
        <v>1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1</v>
      </c>
      <c r="BO957">
        <v>0</v>
      </c>
      <c r="BP957">
        <v>15</v>
      </c>
      <c r="BQ957">
        <v>0</v>
      </c>
      <c r="BR957">
        <v>0</v>
      </c>
      <c r="BS957">
        <v>26</v>
      </c>
      <c r="BT957">
        <v>0</v>
      </c>
      <c r="BU957">
        <v>0</v>
      </c>
      <c r="BV957">
        <v>0</v>
      </c>
      <c r="BW957">
        <v>0</v>
      </c>
      <c r="BX957">
        <v>13</v>
      </c>
      <c r="BY957">
        <v>0</v>
      </c>
      <c r="BZ957">
        <v>0</v>
      </c>
      <c r="CA957">
        <v>55</v>
      </c>
      <c r="CB957">
        <v>0</v>
      </c>
      <c r="CC957">
        <v>5</v>
      </c>
    </row>
    <row r="958" spans="1:81">
      <c r="A958" t="s">
        <v>97</v>
      </c>
      <c r="B958" t="s">
        <v>98</v>
      </c>
      <c r="C958" t="s">
        <v>99</v>
      </c>
      <c r="D958" t="s">
        <v>218</v>
      </c>
      <c r="E958" t="s">
        <v>219</v>
      </c>
      <c r="F958" t="s">
        <v>346</v>
      </c>
      <c r="G958" t="s">
        <v>700</v>
      </c>
      <c r="H958" t="s">
        <v>2231</v>
      </c>
      <c r="I958" t="s">
        <v>2231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9</v>
      </c>
      <c r="V958">
        <v>0</v>
      </c>
      <c r="W958">
        <v>2</v>
      </c>
      <c r="X958">
        <v>0</v>
      </c>
      <c r="Y958">
        <v>0</v>
      </c>
      <c r="Z958">
        <v>0</v>
      </c>
      <c r="AA958">
        <v>2</v>
      </c>
      <c r="AB958">
        <v>0</v>
      </c>
      <c r="AC958">
        <v>0</v>
      </c>
      <c r="AD958">
        <v>1</v>
      </c>
      <c r="AE958">
        <v>3</v>
      </c>
      <c r="AF958">
        <v>0</v>
      </c>
      <c r="AG958">
        <v>0</v>
      </c>
      <c r="AH958">
        <v>0</v>
      </c>
      <c r="AI958">
        <v>2</v>
      </c>
      <c r="AJ958">
        <v>0</v>
      </c>
      <c r="AK958">
        <v>0</v>
      </c>
      <c r="AL958">
        <v>0</v>
      </c>
      <c r="AM958">
        <v>6</v>
      </c>
      <c r="AN958">
        <v>0</v>
      </c>
      <c r="AO958">
        <v>0</v>
      </c>
      <c r="AP958">
        <v>0</v>
      </c>
      <c r="AQ958">
        <v>1</v>
      </c>
      <c r="AR958">
        <v>0</v>
      </c>
      <c r="AS958">
        <v>2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2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2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3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16</v>
      </c>
      <c r="CB958">
        <v>0</v>
      </c>
      <c r="CC958">
        <v>0</v>
      </c>
    </row>
    <row r="959" spans="1:81">
      <c r="A959" t="s">
        <v>116</v>
      </c>
      <c r="B959" t="s">
        <v>98</v>
      </c>
      <c r="C959" t="s">
        <v>99</v>
      </c>
      <c r="D959" t="s">
        <v>111</v>
      </c>
      <c r="E959" t="s">
        <v>117</v>
      </c>
      <c r="F959" t="s">
        <v>303</v>
      </c>
      <c r="G959" t="s">
        <v>2232</v>
      </c>
      <c r="H959" t="s">
        <v>2233</v>
      </c>
      <c r="I959" t="s">
        <v>2233</v>
      </c>
      <c r="J959">
        <v>0</v>
      </c>
      <c r="K959">
        <v>0</v>
      </c>
      <c r="L959">
        <v>5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2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1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</row>
    <row r="960" spans="1:81">
      <c r="A960" t="s">
        <v>97</v>
      </c>
      <c r="B960" t="s">
        <v>98</v>
      </c>
      <c r="C960" t="s">
        <v>99</v>
      </c>
      <c r="D960" t="s">
        <v>218</v>
      </c>
      <c r="E960" t="s">
        <v>219</v>
      </c>
      <c r="F960" t="s">
        <v>346</v>
      </c>
      <c r="G960" t="s">
        <v>2234</v>
      </c>
      <c r="H960" t="s">
        <v>2235</v>
      </c>
      <c r="I960" t="s">
        <v>2235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2</v>
      </c>
      <c r="V960">
        <v>0</v>
      </c>
      <c r="W960">
        <v>0</v>
      </c>
      <c r="X960">
        <v>0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1</v>
      </c>
      <c r="BG960">
        <v>0</v>
      </c>
      <c r="BH960">
        <v>0</v>
      </c>
      <c r="BI960">
        <v>0</v>
      </c>
      <c r="BJ960">
        <v>1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</row>
    <row r="961" spans="1:81">
      <c r="A961" t="s">
        <v>133</v>
      </c>
      <c r="B961" t="s">
        <v>98</v>
      </c>
      <c r="C961" t="s">
        <v>121</v>
      </c>
      <c r="D961" t="s">
        <v>234</v>
      </c>
      <c r="E961" t="s">
        <v>1717</v>
      </c>
      <c r="F961" t="s">
        <v>1748</v>
      </c>
      <c r="G961" t="s">
        <v>1749</v>
      </c>
      <c r="H961" t="s">
        <v>2236</v>
      </c>
      <c r="I961" t="s">
        <v>2236</v>
      </c>
      <c r="J961">
        <v>0</v>
      </c>
      <c r="K961">
        <v>12</v>
      </c>
      <c r="L961">
        <v>0</v>
      </c>
      <c r="M961">
        <v>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16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2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5</v>
      </c>
      <c r="BT961">
        <v>0</v>
      </c>
      <c r="BU961">
        <v>2</v>
      </c>
      <c r="BV961">
        <v>1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</row>
    <row r="962" spans="1:81">
      <c r="A962" t="s">
        <v>97</v>
      </c>
      <c r="B962" t="s">
        <v>98</v>
      </c>
      <c r="C962" t="s">
        <v>99</v>
      </c>
      <c r="D962" t="s">
        <v>218</v>
      </c>
      <c r="E962" t="s">
        <v>219</v>
      </c>
      <c r="F962" t="s">
        <v>346</v>
      </c>
      <c r="G962" t="s">
        <v>579</v>
      </c>
      <c r="H962" t="s">
        <v>2237</v>
      </c>
      <c r="I962" t="s">
        <v>2237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0</v>
      </c>
      <c r="R962">
        <v>0</v>
      </c>
      <c r="S962">
        <v>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4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2</v>
      </c>
      <c r="BX962">
        <v>0</v>
      </c>
      <c r="BY962">
        <v>0</v>
      </c>
      <c r="BZ962">
        <v>0</v>
      </c>
      <c r="CA962">
        <v>2</v>
      </c>
      <c r="CB962">
        <v>0</v>
      </c>
      <c r="CC962">
        <v>0</v>
      </c>
    </row>
    <row r="963" spans="1:81">
      <c r="A963" t="s">
        <v>116</v>
      </c>
      <c r="B963" t="s">
        <v>98</v>
      </c>
      <c r="C963" t="s">
        <v>99</v>
      </c>
      <c r="D963" t="s">
        <v>111</v>
      </c>
      <c r="E963" t="s">
        <v>117</v>
      </c>
      <c r="F963" t="s">
        <v>303</v>
      </c>
      <c r="G963" t="s">
        <v>2238</v>
      </c>
      <c r="H963" t="s">
        <v>2239</v>
      </c>
      <c r="I963" t="s">
        <v>2239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53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</row>
    <row r="964" spans="1:81">
      <c r="A964" t="s">
        <v>97</v>
      </c>
      <c r="B964" t="s">
        <v>98</v>
      </c>
      <c r="C964" t="s">
        <v>99</v>
      </c>
      <c r="D964" t="s">
        <v>218</v>
      </c>
      <c r="E964" t="s">
        <v>219</v>
      </c>
      <c r="F964" t="s">
        <v>346</v>
      </c>
      <c r="G964" t="s">
        <v>2240</v>
      </c>
      <c r="H964" t="s">
        <v>2241</v>
      </c>
      <c r="I964" t="s">
        <v>2241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2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2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</row>
    <row r="965" spans="1:81">
      <c r="A965" t="s">
        <v>133</v>
      </c>
      <c r="B965" t="s">
        <v>98</v>
      </c>
      <c r="C965" t="s">
        <v>121</v>
      </c>
      <c r="D965" t="s">
        <v>134</v>
      </c>
      <c r="E965" t="s">
        <v>135</v>
      </c>
      <c r="F965" t="s">
        <v>1690</v>
      </c>
      <c r="G965" t="s">
        <v>2242</v>
      </c>
      <c r="H965" t="s">
        <v>2243</v>
      </c>
      <c r="I965" t="s">
        <v>2243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2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</row>
    <row r="966" spans="1:81">
      <c r="A966" t="s">
        <v>116</v>
      </c>
      <c r="B966" t="s">
        <v>98</v>
      </c>
      <c r="C966" t="s">
        <v>99</v>
      </c>
      <c r="D966" t="s">
        <v>111</v>
      </c>
      <c r="E966" t="s">
        <v>117</v>
      </c>
      <c r="F966" t="s">
        <v>303</v>
      </c>
      <c r="G966" t="s">
        <v>2232</v>
      </c>
      <c r="H966" t="s">
        <v>2244</v>
      </c>
      <c r="I966" t="s">
        <v>2244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</row>
    <row r="967" spans="1:81">
      <c r="A967" t="s">
        <v>133</v>
      </c>
      <c r="B967" t="s">
        <v>98</v>
      </c>
      <c r="C967" t="s">
        <v>121</v>
      </c>
      <c r="D967" t="s">
        <v>201</v>
      </c>
      <c r="E967" t="s">
        <v>1232</v>
      </c>
      <c r="F967" t="s">
        <v>2125</v>
      </c>
      <c r="G967" t="s">
        <v>2245</v>
      </c>
      <c r="H967" t="s">
        <v>2246</v>
      </c>
      <c r="I967" t="s">
        <v>2246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</row>
    <row r="968" spans="1:81">
      <c r="A968" t="s">
        <v>133</v>
      </c>
      <c r="B968" t="s">
        <v>98</v>
      </c>
      <c r="C968" t="s">
        <v>121</v>
      </c>
      <c r="D968" t="s">
        <v>234</v>
      </c>
      <c r="E968" t="s">
        <v>1717</v>
      </c>
      <c r="F968" t="s">
        <v>1886</v>
      </c>
      <c r="G968" t="s">
        <v>1887</v>
      </c>
      <c r="H968" t="s">
        <v>2247</v>
      </c>
      <c r="I968" t="s">
        <v>2247</v>
      </c>
      <c r="J968">
        <v>1</v>
      </c>
      <c r="K968">
        <v>141</v>
      </c>
      <c r="L968">
        <v>7</v>
      </c>
      <c r="M968">
        <v>78</v>
      </c>
      <c r="N968">
        <v>60</v>
      </c>
      <c r="O968">
        <v>38</v>
      </c>
      <c r="P968">
        <v>0</v>
      </c>
      <c r="Q968">
        <v>3</v>
      </c>
      <c r="R968">
        <v>7</v>
      </c>
      <c r="S968">
        <v>2</v>
      </c>
      <c r="T968">
        <v>1</v>
      </c>
      <c r="U968">
        <v>60</v>
      </c>
      <c r="V968">
        <v>17</v>
      </c>
      <c r="W968">
        <v>60</v>
      </c>
      <c r="X968">
        <v>0</v>
      </c>
      <c r="Y968">
        <v>67</v>
      </c>
      <c r="Z968">
        <v>2</v>
      </c>
      <c r="AA968">
        <v>35</v>
      </c>
      <c r="AB968">
        <v>0</v>
      </c>
      <c r="AC968">
        <v>80</v>
      </c>
      <c r="AD968">
        <v>13</v>
      </c>
      <c r="AE968">
        <v>97</v>
      </c>
      <c r="AF968">
        <v>2</v>
      </c>
      <c r="AG968">
        <v>15</v>
      </c>
      <c r="AH968">
        <v>0</v>
      </c>
      <c r="AI968">
        <v>17</v>
      </c>
      <c r="AJ968">
        <v>7</v>
      </c>
      <c r="AK968">
        <v>3</v>
      </c>
      <c r="AL968">
        <v>52</v>
      </c>
      <c r="AM968">
        <v>88</v>
      </c>
      <c r="AN968">
        <v>7</v>
      </c>
      <c r="AO968">
        <v>14</v>
      </c>
      <c r="AP968">
        <v>2</v>
      </c>
      <c r="AQ968">
        <v>159</v>
      </c>
      <c r="AR968">
        <v>37</v>
      </c>
      <c r="AS968">
        <v>4</v>
      </c>
      <c r="AT968">
        <v>46</v>
      </c>
      <c r="AU968">
        <v>17</v>
      </c>
      <c r="AV968">
        <v>0</v>
      </c>
      <c r="AW968">
        <v>17</v>
      </c>
      <c r="AX968">
        <v>2</v>
      </c>
      <c r="AY968">
        <v>110</v>
      </c>
      <c r="AZ968">
        <v>0</v>
      </c>
      <c r="BA968">
        <v>7</v>
      </c>
      <c r="BB968">
        <v>0</v>
      </c>
      <c r="BC968">
        <v>266</v>
      </c>
      <c r="BD968">
        <v>2</v>
      </c>
      <c r="BE968">
        <v>5</v>
      </c>
      <c r="BF968">
        <v>1</v>
      </c>
      <c r="BG968">
        <v>6</v>
      </c>
      <c r="BH968">
        <v>0</v>
      </c>
      <c r="BI968">
        <v>2</v>
      </c>
      <c r="BJ968">
        <v>0</v>
      </c>
      <c r="BK968">
        <v>0</v>
      </c>
      <c r="BL968">
        <v>0</v>
      </c>
      <c r="BM968">
        <v>3</v>
      </c>
      <c r="BN968">
        <v>1</v>
      </c>
      <c r="BO968">
        <v>3</v>
      </c>
      <c r="BP968">
        <v>0</v>
      </c>
      <c r="BQ968">
        <v>10</v>
      </c>
      <c r="BR968">
        <v>0</v>
      </c>
      <c r="BS968">
        <v>300</v>
      </c>
      <c r="BT968">
        <v>3</v>
      </c>
      <c r="BU968">
        <v>13</v>
      </c>
      <c r="BV968">
        <v>0</v>
      </c>
      <c r="BW968">
        <v>3</v>
      </c>
      <c r="BX968">
        <v>0</v>
      </c>
      <c r="BY968">
        <v>2</v>
      </c>
      <c r="BZ968">
        <v>0</v>
      </c>
      <c r="CA968">
        <v>614</v>
      </c>
      <c r="CB968">
        <v>2</v>
      </c>
      <c r="CC968">
        <v>55</v>
      </c>
    </row>
    <row r="969" spans="1:81">
      <c r="A969" t="s">
        <v>81</v>
      </c>
      <c r="B969" t="s">
        <v>82</v>
      </c>
      <c r="C969" t="s">
        <v>83</v>
      </c>
      <c r="D969" t="s">
        <v>90</v>
      </c>
      <c r="E969" t="s">
        <v>91</v>
      </c>
      <c r="F969" t="s">
        <v>92</v>
      </c>
      <c r="G969" t="s">
        <v>1347</v>
      </c>
      <c r="H969" t="s">
        <v>2248</v>
      </c>
      <c r="I969" t="s">
        <v>2248</v>
      </c>
      <c r="J969">
        <v>0</v>
      </c>
      <c r="K969">
        <v>0</v>
      </c>
      <c r="L969">
        <v>2</v>
      </c>
      <c r="M969">
        <v>16</v>
      </c>
      <c r="N969">
        <v>0</v>
      </c>
      <c r="O969">
        <v>0</v>
      </c>
      <c r="P969">
        <v>34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25</v>
      </c>
      <c r="Y969">
        <v>0</v>
      </c>
      <c r="Z969">
        <v>0</v>
      </c>
      <c r="AA969">
        <v>0</v>
      </c>
      <c r="AB969">
        <v>145</v>
      </c>
      <c r="AC969">
        <v>0</v>
      </c>
      <c r="AD969">
        <v>0</v>
      </c>
      <c r="AE969">
        <v>0</v>
      </c>
      <c r="AF969">
        <v>108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9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34</v>
      </c>
      <c r="BI969">
        <v>0</v>
      </c>
      <c r="BJ969">
        <v>0</v>
      </c>
      <c r="BK969">
        <v>0</v>
      </c>
      <c r="BL969">
        <v>30</v>
      </c>
      <c r="BM969">
        <v>0</v>
      </c>
      <c r="BN969">
        <v>0</v>
      </c>
      <c r="BO969">
        <v>0</v>
      </c>
      <c r="BP969">
        <v>27</v>
      </c>
      <c r="BQ969">
        <v>0</v>
      </c>
      <c r="BR969">
        <v>0</v>
      </c>
      <c r="BS969">
        <v>0</v>
      </c>
      <c r="BT969">
        <v>6</v>
      </c>
      <c r="BU969">
        <v>0</v>
      </c>
      <c r="BV969">
        <v>0</v>
      </c>
      <c r="BW969">
        <v>0</v>
      </c>
      <c r="BX969">
        <v>15</v>
      </c>
      <c r="BY969">
        <v>0</v>
      </c>
      <c r="BZ969">
        <v>0</v>
      </c>
      <c r="CA969">
        <v>0</v>
      </c>
      <c r="CB969">
        <v>7</v>
      </c>
      <c r="CC969">
        <v>0</v>
      </c>
    </row>
    <row r="970" spans="1:81">
      <c r="A970" t="s">
        <v>116</v>
      </c>
      <c r="B970" t="s">
        <v>98</v>
      </c>
      <c r="C970" t="s">
        <v>99</v>
      </c>
      <c r="D970" t="s">
        <v>111</v>
      </c>
      <c r="E970" t="s">
        <v>117</v>
      </c>
      <c r="F970" t="s">
        <v>492</v>
      </c>
      <c r="G970" t="s">
        <v>2249</v>
      </c>
      <c r="H970" t="s">
        <v>2250</v>
      </c>
      <c r="I970" t="s">
        <v>2250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6</v>
      </c>
      <c r="S970">
        <v>0</v>
      </c>
      <c r="T970">
        <v>0</v>
      </c>
      <c r="U970">
        <v>0</v>
      </c>
      <c r="V970">
        <v>11</v>
      </c>
      <c r="W970">
        <v>0</v>
      </c>
      <c r="X970">
        <v>0</v>
      </c>
      <c r="Y970">
        <v>0</v>
      </c>
      <c r="Z970">
        <v>8</v>
      </c>
      <c r="AA970">
        <v>0</v>
      </c>
      <c r="AB970">
        <v>0</v>
      </c>
      <c r="AC970">
        <v>0</v>
      </c>
      <c r="AD970">
        <v>38</v>
      </c>
      <c r="AE970">
        <v>0</v>
      </c>
      <c r="AF970">
        <v>0</v>
      </c>
      <c r="AG970">
        <v>0</v>
      </c>
      <c r="AH970">
        <v>1</v>
      </c>
      <c r="AI970">
        <v>0</v>
      </c>
      <c r="AJ970">
        <v>0</v>
      </c>
      <c r="AK970">
        <v>0</v>
      </c>
      <c r="AL970">
        <v>17</v>
      </c>
      <c r="AM970">
        <v>0</v>
      </c>
      <c r="AN970">
        <v>0</v>
      </c>
      <c r="AO970">
        <v>0</v>
      </c>
      <c r="AP970">
        <v>56</v>
      </c>
      <c r="AQ970">
        <v>0</v>
      </c>
      <c r="AR970">
        <v>0</v>
      </c>
      <c r="AS970">
        <v>0</v>
      </c>
      <c r="AT970">
        <v>53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3</v>
      </c>
      <c r="BC970">
        <v>0</v>
      </c>
      <c r="BD970">
        <v>0</v>
      </c>
      <c r="BE970">
        <v>0</v>
      </c>
      <c r="BF970">
        <v>4</v>
      </c>
      <c r="BG970">
        <v>0</v>
      </c>
      <c r="BH970">
        <v>0</v>
      </c>
      <c r="BI970">
        <v>0</v>
      </c>
      <c r="BJ970">
        <v>1</v>
      </c>
      <c r="BK970">
        <v>0</v>
      </c>
      <c r="BL970">
        <v>0</v>
      </c>
      <c r="BM970">
        <v>0</v>
      </c>
      <c r="BN970">
        <v>1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4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</row>
    <row r="971" spans="1:81">
      <c r="A971" t="s">
        <v>81</v>
      </c>
      <c r="B971" t="s">
        <v>82</v>
      </c>
      <c r="C971" t="s">
        <v>83</v>
      </c>
      <c r="D971" t="s">
        <v>84</v>
      </c>
      <c r="E971" t="s">
        <v>986</v>
      </c>
      <c r="F971" t="s">
        <v>987</v>
      </c>
      <c r="G971" t="s">
        <v>2251</v>
      </c>
      <c r="H971" t="s">
        <v>2252</v>
      </c>
      <c r="I971" t="s">
        <v>2252</v>
      </c>
      <c r="J971">
        <v>9</v>
      </c>
      <c r="K971">
        <v>0</v>
      </c>
      <c r="L971">
        <v>0</v>
      </c>
      <c r="M971">
        <v>26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2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</row>
    <row r="972" spans="1:81">
      <c r="A972" t="s">
        <v>133</v>
      </c>
      <c r="B972" t="s">
        <v>98</v>
      </c>
      <c r="C972" t="s">
        <v>121</v>
      </c>
      <c r="D972" t="s">
        <v>134</v>
      </c>
      <c r="E972" t="s">
        <v>135</v>
      </c>
      <c r="F972" t="s">
        <v>223</v>
      </c>
      <c r="G972" t="s">
        <v>387</v>
      </c>
      <c r="H972" t="s">
        <v>2253</v>
      </c>
      <c r="I972" t="s">
        <v>2253</v>
      </c>
      <c r="J972">
        <v>0</v>
      </c>
      <c r="K972">
        <v>0</v>
      </c>
      <c r="L972">
        <v>0</v>
      </c>
      <c r="M972">
        <v>1</v>
      </c>
      <c r="N972">
        <v>17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22</v>
      </c>
      <c r="V972">
        <v>17</v>
      </c>
      <c r="W972">
        <v>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16</v>
      </c>
      <c r="AD972">
        <v>1</v>
      </c>
      <c r="AE972">
        <v>3</v>
      </c>
      <c r="AF972">
        <v>0</v>
      </c>
      <c r="AG972">
        <v>0</v>
      </c>
      <c r="AH972">
        <v>0</v>
      </c>
      <c r="AI972">
        <v>2</v>
      </c>
      <c r="AJ972">
        <v>0</v>
      </c>
      <c r="AK972">
        <v>2</v>
      </c>
      <c r="AL972">
        <v>0</v>
      </c>
      <c r="AM972">
        <v>2</v>
      </c>
      <c r="AN972">
        <v>0</v>
      </c>
      <c r="AO972">
        <v>3</v>
      </c>
      <c r="AP972">
        <v>0</v>
      </c>
      <c r="AQ972">
        <v>1</v>
      </c>
      <c r="AR972">
        <v>0</v>
      </c>
      <c r="AS972">
        <v>4</v>
      </c>
      <c r="AT972">
        <v>31</v>
      </c>
      <c r="AU972">
        <v>1</v>
      </c>
      <c r="AV972">
        <v>0</v>
      </c>
      <c r="AW972">
        <v>7</v>
      </c>
      <c r="AX972">
        <v>0</v>
      </c>
      <c r="AY972">
        <v>0</v>
      </c>
      <c r="AZ972">
        <v>0</v>
      </c>
      <c r="BA972">
        <v>0</v>
      </c>
      <c r="BB972">
        <v>5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2</v>
      </c>
      <c r="BK972">
        <v>14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33</v>
      </c>
      <c r="BT972">
        <v>0</v>
      </c>
      <c r="BU972">
        <v>2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5</v>
      </c>
      <c r="CB972">
        <v>0</v>
      </c>
      <c r="CC972">
        <v>3</v>
      </c>
    </row>
    <row r="973" spans="1:81">
      <c r="A973" t="s">
        <v>133</v>
      </c>
      <c r="B973" t="s">
        <v>98</v>
      </c>
      <c r="C973" t="s">
        <v>121</v>
      </c>
      <c r="D973" t="s">
        <v>201</v>
      </c>
      <c r="E973" t="s">
        <v>851</v>
      </c>
      <c r="F973" t="s">
        <v>2254</v>
      </c>
      <c r="G973" t="s">
        <v>2255</v>
      </c>
      <c r="H973" t="s">
        <v>2256</v>
      </c>
      <c r="I973" t="s">
        <v>2256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53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</row>
    <row r="974" spans="1:81">
      <c r="A974" t="s">
        <v>105</v>
      </c>
      <c r="B974" t="s">
        <v>98</v>
      </c>
      <c r="C974" t="s">
        <v>99</v>
      </c>
      <c r="D974" t="s">
        <v>100</v>
      </c>
      <c r="E974" t="s">
        <v>251</v>
      </c>
      <c r="F974" t="s">
        <v>1356</v>
      </c>
      <c r="G974" t="s">
        <v>2257</v>
      </c>
      <c r="H974" t="s">
        <v>2258</v>
      </c>
      <c r="I974" t="s">
        <v>2258</v>
      </c>
      <c r="J974">
        <v>2</v>
      </c>
      <c r="K974">
        <v>0</v>
      </c>
      <c r="L974">
        <v>61</v>
      </c>
      <c r="M974">
        <v>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3</v>
      </c>
      <c r="U974">
        <v>0</v>
      </c>
      <c r="V974">
        <v>0</v>
      </c>
      <c r="W974">
        <v>0</v>
      </c>
      <c r="X974">
        <v>2</v>
      </c>
      <c r="Y974">
        <v>0</v>
      </c>
      <c r="Z974">
        <v>0</v>
      </c>
      <c r="AA974">
        <v>0</v>
      </c>
      <c r="AB974">
        <v>0</v>
      </c>
      <c r="AC974">
        <v>7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2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152</v>
      </c>
      <c r="AS974">
        <v>0</v>
      </c>
      <c r="AT974">
        <v>0</v>
      </c>
      <c r="AU974">
        <v>0</v>
      </c>
      <c r="AV974">
        <v>169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84</v>
      </c>
      <c r="BC974">
        <v>0</v>
      </c>
      <c r="BD974">
        <v>0</v>
      </c>
      <c r="BE974">
        <v>0</v>
      </c>
      <c r="BF974">
        <v>8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41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</row>
    <row r="975" spans="1:81">
      <c r="A975" t="s">
        <v>105</v>
      </c>
      <c r="B975" t="s">
        <v>98</v>
      </c>
      <c r="C975" t="s">
        <v>99</v>
      </c>
      <c r="D975" t="s">
        <v>106</v>
      </c>
      <c r="E975" t="s">
        <v>107</v>
      </c>
      <c r="F975" t="s">
        <v>2259</v>
      </c>
      <c r="G975" t="s">
        <v>2260</v>
      </c>
      <c r="H975" t="s">
        <v>2261</v>
      </c>
      <c r="I975" t="s">
        <v>2261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1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</row>
    <row r="976" spans="1:81">
      <c r="A976" t="s">
        <v>105</v>
      </c>
      <c r="B976" t="s">
        <v>98</v>
      </c>
      <c r="C976" t="s">
        <v>99</v>
      </c>
      <c r="D976" t="s">
        <v>539</v>
      </c>
      <c r="E976" t="s">
        <v>1283</v>
      </c>
      <c r="F976" t="s">
        <v>2262</v>
      </c>
      <c r="G976" t="s">
        <v>2263</v>
      </c>
      <c r="H976" t="s">
        <v>2264</v>
      </c>
      <c r="I976" t="s">
        <v>2264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2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</row>
    <row r="977" spans="1:81">
      <c r="A977" t="s">
        <v>105</v>
      </c>
      <c r="B977" t="s">
        <v>98</v>
      </c>
      <c r="C977" t="s">
        <v>99</v>
      </c>
      <c r="D977" t="s">
        <v>389</v>
      </c>
      <c r="E977" t="s">
        <v>2265</v>
      </c>
      <c r="F977" t="s">
        <v>2266</v>
      </c>
      <c r="G977" t="s">
        <v>2267</v>
      </c>
      <c r="H977" t="s">
        <v>2268</v>
      </c>
      <c r="I977" t="s">
        <v>2268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19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</row>
    <row r="978" spans="1:81">
      <c r="A978" t="s">
        <v>133</v>
      </c>
      <c r="B978" t="s">
        <v>98</v>
      </c>
      <c r="C978" t="s">
        <v>121</v>
      </c>
      <c r="D978" t="s">
        <v>201</v>
      </c>
      <c r="E978" t="s">
        <v>202</v>
      </c>
      <c r="F978" t="s">
        <v>203</v>
      </c>
      <c r="G978" t="s">
        <v>621</v>
      </c>
      <c r="H978" t="s">
        <v>2269</v>
      </c>
      <c r="I978" t="s">
        <v>2269</v>
      </c>
      <c r="J978">
        <v>0</v>
      </c>
      <c r="K978">
        <v>204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15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1</v>
      </c>
      <c r="AI978">
        <v>25</v>
      </c>
      <c r="AJ978">
        <v>3</v>
      </c>
      <c r="AK978">
        <v>7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7</v>
      </c>
      <c r="AT978">
        <v>0</v>
      </c>
      <c r="AU978">
        <v>0</v>
      </c>
      <c r="AV978">
        <v>0</v>
      </c>
      <c r="AW978">
        <v>19</v>
      </c>
      <c r="AX978">
        <v>0</v>
      </c>
      <c r="AY978">
        <v>12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1</v>
      </c>
      <c r="BF978">
        <v>2</v>
      </c>
      <c r="BG978">
        <v>0</v>
      </c>
      <c r="BH978">
        <v>0</v>
      </c>
      <c r="BI978">
        <v>0</v>
      </c>
      <c r="BJ978">
        <v>0</v>
      </c>
      <c r="BK978">
        <v>5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12</v>
      </c>
      <c r="BR978">
        <v>0</v>
      </c>
      <c r="BS978">
        <v>0</v>
      </c>
      <c r="BT978">
        <v>0</v>
      </c>
      <c r="BU978">
        <v>0</v>
      </c>
      <c r="BV978">
        <v>8</v>
      </c>
      <c r="BW978">
        <v>0</v>
      </c>
      <c r="BX978">
        <v>0</v>
      </c>
      <c r="BY978">
        <v>0</v>
      </c>
      <c r="BZ978">
        <v>1</v>
      </c>
      <c r="CA978">
        <v>0</v>
      </c>
      <c r="CB978">
        <v>1</v>
      </c>
      <c r="CC978">
        <v>0</v>
      </c>
    </row>
    <row r="979" spans="1:81">
      <c r="A979" t="s">
        <v>133</v>
      </c>
      <c r="B979" t="s">
        <v>98</v>
      </c>
      <c r="C979" t="s">
        <v>121</v>
      </c>
      <c r="D979" t="s">
        <v>201</v>
      </c>
      <c r="E979" t="s">
        <v>1156</v>
      </c>
      <c r="F979" t="s">
        <v>1157</v>
      </c>
      <c r="G979" t="s">
        <v>1158</v>
      </c>
      <c r="H979" t="s">
        <v>2270</v>
      </c>
      <c r="I979" t="s">
        <v>2270</v>
      </c>
      <c r="J979">
        <v>1</v>
      </c>
      <c r="K979">
        <v>1</v>
      </c>
      <c r="L979">
        <v>0</v>
      </c>
      <c r="M979">
        <v>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2</v>
      </c>
      <c r="V979">
        <v>0</v>
      </c>
      <c r="W979">
        <v>1</v>
      </c>
      <c r="X979">
        <v>0</v>
      </c>
      <c r="Y979">
        <v>10</v>
      </c>
      <c r="Z979">
        <v>47</v>
      </c>
      <c r="AA979">
        <v>0</v>
      </c>
      <c r="AB979">
        <v>0</v>
      </c>
      <c r="AC979">
        <v>1</v>
      </c>
      <c r="AD979">
        <v>1</v>
      </c>
      <c r="AE979">
        <v>19</v>
      </c>
      <c r="AF979">
        <v>0</v>
      </c>
      <c r="AG979">
        <v>58</v>
      </c>
      <c r="AH979">
        <v>3</v>
      </c>
      <c r="AI979">
        <v>2</v>
      </c>
      <c r="AJ979">
        <v>0</v>
      </c>
      <c r="AK979">
        <v>1</v>
      </c>
      <c r="AL979">
        <v>2</v>
      </c>
      <c r="AM979">
        <v>2</v>
      </c>
      <c r="AN979">
        <v>5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2</v>
      </c>
      <c r="AU979">
        <v>0</v>
      </c>
      <c r="AV979">
        <v>0</v>
      </c>
      <c r="AW979">
        <v>0</v>
      </c>
      <c r="AX979">
        <v>0</v>
      </c>
      <c r="AY979">
        <v>2</v>
      </c>
      <c r="AZ979">
        <v>1</v>
      </c>
      <c r="BA979">
        <v>0</v>
      </c>
      <c r="BB979">
        <v>1</v>
      </c>
      <c r="BC979">
        <v>9</v>
      </c>
      <c r="BD979">
        <v>0</v>
      </c>
      <c r="BE979">
        <v>5</v>
      </c>
      <c r="BF979">
        <v>3</v>
      </c>
      <c r="BG979">
        <v>4</v>
      </c>
      <c r="BH979">
        <v>0</v>
      </c>
      <c r="BI979">
        <v>4</v>
      </c>
      <c r="BJ979">
        <v>0</v>
      </c>
      <c r="BK979">
        <v>1</v>
      </c>
      <c r="BL979">
        <v>0</v>
      </c>
      <c r="BM979">
        <v>0</v>
      </c>
      <c r="BN979">
        <v>0</v>
      </c>
      <c r="BO979">
        <v>2</v>
      </c>
      <c r="BP979">
        <v>0</v>
      </c>
      <c r="BQ979">
        <v>0</v>
      </c>
      <c r="BR979">
        <v>3</v>
      </c>
      <c r="BS979">
        <v>0</v>
      </c>
      <c r="BT979">
        <v>57</v>
      </c>
      <c r="BU979">
        <v>2</v>
      </c>
      <c r="BV979">
        <v>0</v>
      </c>
      <c r="BW979">
        <v>1</v>
      </c>
      <c r="BX979">
        <v>0</v>
      </c>
      <c r="BY979">
        <v>0</v>
      </c>
      <c r="BZ979">
        <v>0</v>
      </c>
      <c r="CA979">
        <v>6</v>
      </c>
      <c r="CB979">
        <v>0</v>
      </c>
      <c r="CC979">
        <v>3</v>
      </c>
    </row>
    <row r="980" spans="1:81">
      <c r="A980" t="s">
        <v>133</v>
      </c>
      <c r="B980" t="s">
        <v>98</v>
      </c>
      <c r="C980" t="s">
        <v>121</v>
      </c>
      <c r="D980" t="s">
        <v>134</v>
      </c>
      <c r="E980" t="s">
        <v>135</v>
      </c>
      <c r="F980" t="s">
        <v>223</v>
      </c>
      <c r="G980" t="s">
        <v>1582</v>
      </c>
      <c r="H980" t="s">
        <v>2271</v>
      </c>
      <c r="I980" t="s">
        <v>2271</v>
      </c>
      <c r="J980">
        <v>2</v>
      </c>
      <c r="K980">
        <v>0</v>
      </c>
      <c r="L980">
        <v>0</v>
      </c>
      <c r="M980">
        <v>20</v>
      </c>
      <c r="N980">
        <v>6</v>
      </c>
      <c r="O980">
        <v>0</v>
      </c>
      <c r="P980">
        <v>3</v>
      </c>
      <c r="Q980">
        <v>0</v>
      </c>
      <c r="R980">
        <v>2</v>
      </c>
      <c r="S980">
        <v>1</v>
      </c>
      <c r="T980">
        <v>0</v>
      </c>
      <c r="U980">
        <v>15</v>
      </c>
      <c r="V980">
        <v>0</v>
      </c>
      <c r="W980">
        <v>0</v>
      </c>
      <c r="X980">
        <v>5</v>
      </c>
      <c r="Y980">
        <v>26</v>
      </c>
      <c r="Z980">
        <v>0</v>
      </c>
      <c r="AA980">
        <v>1</v>
      </c>
      <c r="AB980">
        <v>0</v>
      </c>
      <c r="AC980">
        <v>68</v>
      </c>
      <c r="AD980">
        <v>0</v>
      </c>
      <c r="AE980">
        <v>0</v>
      </c>
      <c r="AF980">
        <v>43</v>
      </c>
      <c r="AG980">
        <v>6</v>
      </c>
      <c r="AH980">
        <v>0</v>
      </c>
      <c r="AI980">
        <v>0</v>
      </c>
      <c r="AJ980">
        <v>11</v>
      </c>
      <c r="AK980">
        <v>1</v>
      </c>
      <c r="AL980">
        <v>0</v>
      </c>
      <c r="AM980">
        <v>0</v>
      </c>
      <c r="AN980">
        <v>6</v>
      </c>
      <c r="AO980">
        <v>15</v>
      </c>
      <c r="AP980">
        <v>0</v>
      </c>
      <c r="AQ980">
        <v>0</v>
      </c>
      <c r="AR980">
        <v>1</v>
      </c>
      <c r="AS980">
        <v>6</v>
      </c>
      <c r="AT980">
        <v>1</v>
      </c>
      <c r="AU980">
        <v>0</v>
      </c>
      <c r="AV980">
        <v>0</v>
      </c>
      <c r="AW980">
        <v>11</v>
      </c>
      <c r="AX980">
        <v>1</v>
      </c>
      <c r="AY980">
        <v>0</v>
      </c>
      <c r="AZ980">
        <v>3</v>
      </c>
      <c r="BA980">
        <v>0</v>
      </c>
      <c r="BB980">
        <v>26</v>
      </c>
      <c r="BC980">
        <v>2</v>
      </c>
      <c r="BD980">
        <v>7</v>
      </c>
      <c r="BE980">
        <v>28</v>
      </c>
      <c r="BF980">
        <v>2</v>
      </c>
      <c r="BG980">
        <v>0</v>
      </c>
      <c r="BH980">
        <v>2</v>
      </c>
      <c r="BI980">
        <v>0</v>
      </c>
      <c r="BJ980">
        <v>0</v>
      </c>
      <c r="BK980">
        <v>0</v>
      </c>
      <c r="BL980">
        <v>2</v>
      </c>
      <c r="BM980">
        <v>1</v>
      </c>
      <c r="BN980">
        <v>2</v>
      </c>
      <c r="BO980">
        <v>0</v>
      </c>
      <c r="BP980">
        <v>12</v>
      </c>
      <c r="BQ980">
        <v>1</v>
      </c>
      <c r="BR980">
        <v>3</v>
      </c>
      <c r="BS980">
        <v>0</v>
      </c>
      <c r="BT980">
        <v>7</v>
      </c>
      <c r="BU980">
        <v>1</v>
      </c>
      <c r="BV980">
        <v>0</v>
      </c>
      <c r="BW980">
        <v>19</v>
      </c>
      <c r="BX980">
        <v>2</v>
      </c>
      <c r="BY980">
        <v>1</v>
      </c>
      <c r="BZ980">
        <v>0</v>
      </c>
      <c r="CA980">
        <v>0</v>
      </c>
      <c r="CB980">
        <v>19</v>
      </c>
      <c r="CC980">
        <v>6</v>
      </c>
    </row>
    <row r="981" spans="1:81">
      <c r="A981" t="s">
        <v>116</v>
      </c>
      <c r="B981" t="s">
        <v>98</v>
      </c>
      <c r="C981" t="s">
        <v>99</v>
      </c>
      <c r="D981" t="s">
        <v>111</v>
      </c>
      <c r="E981" t="s">
        <v>117</v>
      </c>
      <c r="F981" t="s">
        <v>2272</v>
      </c>
      <c r="G981" t="s">
        <v>2273</v>
      </c>
      <c r="H981" t="s">
        <v>2274</v>
      </c>
      <c r="I981" t="s">
        <v>2274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3</v>
      </c>
      <c r="R981">
        <v>0</v>
      </c>
      <c r="S981">
        <v>0</v>
      </c>
      <c r="T981">
        <v>0</v>
      </c>
      <c r="U981">
        <v>0</v>
      </c>
      <c r="V981">
        <v>5</v>
      </c>
      <c r="W981">
        <v>1</v>
      </c>
      <c r="X981">
        <v>0</v>
      </c>
      <c r="Y981">
        <v>1</v>
      </c>
      <c r="Z981">
        <v>1</v>
      </c>
      <c r="AA981">
        <v>1</v>
      </c>
      <c r="AB981">
        <v>0</v>
      </c>
      <c r="AC981">
        <v>2</v>
      </c>
      <c r="AD981">
        <v>0</v>
      </c>
      <c r="AE981">
        <v>2</v>
      </c>
      <c r="AF981">
        <v>0</v>
      </c>
      <c r="AG981">
        <v>2</v>
      </c>
      <c r="AH981">
        <v>0</v>
      </c>
      <c r="AI981">
        <v>0</v>
      </c>
      <c r="AJ981">
        <v>0</v>
      </c>
      <c r="AK981">
        <v>0</v>
      </c>
      <c r="AL981">
        <v>2</v>
      </c>
      <c r="AM981">
        <v>1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1</v>
      </c>
      <c r="AT981">
        <v>2</v>
      </c>
      <c r="AU981">
        <v>0</v>
      </c>
      <c r="AV981">
        <v>0</v>
      </c>
      <c r="AW981">
        <v>4</v>
      </c>
      <c r="AX981">
        <v>0</v>
      </c>
      <c r="AY981">
        <v>0</v>
      </c>
      <c r="AZ981">
        <v>0</v>
      </c>
      <c r="BA981">
        <v>0</v>
      </c>
      <c r="BB981">
        <v>2</v>
      </c>
      <c r="BC981">
        <v>1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5</v>
      </c>
      <c r="BR981">
        <v>0</v>
      </c>
      <c r="BS981">
        <v>1</v>
      </c>
      <c r="BT981">
        <v>0</v>
      </c>
      <c r="BU981">
        <v>0</v>
      </c>
      <c r="BV981">
        <v>0</v>
      </c>
      <c r="BW981">
        <v>2</v>
      </c>
      <c r="BX981">
        <v>0</v>
      </c>
      <c r="BY981">
        <v>3</v>
      </c>
      <c r="BZ981">
        <v>0</v>
      </c>
      <c r="CA981">
        <v>0</v>
      </c>
      <c r="CB981">
        <v>0</v>
      </c>
      <c r="CC981">
        <v>0</v>
      </c>
    </row>
    <row r="982" spans="1:81">
      <c r="A982" t="s">
        <v>97</v>
      </c>
      <c r="B982" t="s">
        <v>98</v>
      </c>
      <c r="C982" t="s">
        <v>121</v>
      </c>
      <c r="D982" t="s">
        <v>1709</v>
      </c>
      <c r="E982" t="s">
        <v>1710</v>
      </c>
      <c r="F982" t="s">
        <v>2275</v>
      </c>
      <c r="G982" t="s">
        <v>2276</v>
      </c>
      <c r="H982" t="s">
        <v>2277</v>
      </c>
      <c r="I982" t="s">
        <v>2277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3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2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</row>
    <row r="983" spans="1:81">
      <c r="A983" t="s">
        <v>116</v>
      </c>
      <c r="B983" t="s">
        <v>98</v>
      </c>
      <c r="C983" t="s">
        <v>99</v>
      </c>
      <c r="D983" t="s">
        <v>111</v>
      </c>
      <c r="E983" t="s">
        <v>117</v>
      </c>
      <c r="F983" t="s">
        <v>492</v>
      </c>
      <c r="G983" t="s">
        <v>885</v>
      </c>
      <c r="H983" t="s">
        <v>2278</v>
      </c>
      <c r="I983" t="s">
        <v>2278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</v>
      </c>
      <c r="U983">
        <v>0</v>
      </c>
      <c r="V983">
        <v>0</v>
      </c>
      <c r="W983">
        <v>3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2</v>
      </c>
      <c r="BA983">
        <v>0</v>
      </c>
      <c r="BB983">
        <v>0</v>
      </c>
      <c r="BC983">
        <v>0</v>
      </c>
      <c r="BD983">
        <v>0</v>
      </c>
      <c r="BE983">
        <v>2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</row>
    <row r="984" spans="1:81">
      <c r="A984" t="s">
        <v>97</v>
      </c>
      <c r="B984" t="s">
        <v>98</v>
      </c>
      <c r="C984" t="s">
        <v>99</v>
      </c>
      <c r="D984" t="s">
        <v>258</v>
      </c>
      <c r="E984" t="s">
        <v>259</v>
      </c>
      <c r="F984" t="s">
        <v>770</v>
      </c>
      <c r="G984" t="s">
        <v>2279</v>
      </c>
      <c r="H984" t="s">
        <v>2280</v>
      </c>
      <c r="I984" t="s">
        <v>2280</v>
      </c>
      <c r="J984">
        <v>1978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2</v>
      </c>
      <c r="AA984">
        <v>0</v>
      </c>
      <c r="AB984">
        <v>0</v>
      </c>
      <c r="AC984">
        <v>0</v>
      </c>
      <c r="AD984">
        <v>5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8</v>
      </c>
      <c r="AQ984">
        <v>0</v>
      </c>
      <c r="AR984">
        <v>0</v>
      </c>
      <c r="AS984">
        <v>0</v>
      </c>
      <c r="AT984">
        <v>11</v>
      </c>
      <c r="AU984">
        <v>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35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</row>
    <row r="985" spans="1:81">
      <c r="A985" t="s">
        <v>81</v>
      </c>
      <c r="B985" t="s">
        <v>82</v>
      </c>
      <c r="C985" t="s">
        <v>83</v>
      </c>
      <c r="D985" t="s">
        <v>239</v>
      </c>
      <c r="E985" t="s">
        <v>240</v>
      </c>
      <c r="F985" t="s">
        <v>818</v>
      </c>
      <c r="G985" t="s">
        <v>1031</v>
      </c>
      <c r="H985" t="s">
        <v>2281</v>
      </c>
      <c r="I985" t="s">
        <v>2281</v>
      </c>
      <c r="J985">
        <v>816</v>
      </c>
      <c r="K985">
        <v>20313</v>
      </c>
      <c r="L985">
        <v>27143</v>
      </c>
      <c r="M985">
        <v>11659</v>
      </c>
      <c r="N985">
        <v>8825</v>
      </c>
      <c r="O985">
        <v>13284</v>
      </c>
      <c r="P985">
        <v>783</v>
      </c>
      <c r="Q985">
        <v>15744</v>
      </c>
      <c r="R985">
        <v>834</v>
      </c>
      <c r="S985">
        <v>7975</v>
      </c>
      <c r="T985">
        <v>2777</v>
      </c>
      <c r="U985">
        <v>10642</v>
      </c>
      <c r="V985">
        <v>3143</v>
      </c>
      <c r="W985">
        <v>4602</v>
      </c>
      <c r="X985">
        <v>2903</v>
      </c>
      <c r="Y985">
        <v>11017</v>
      </c>
      <c r="Z985">
        <v>18605</v>
      </c>
      <c r="AA985">
        <v>9622</v>
      </c>
      <c r="AB985">
        <v>3749</v>
      </c>
      <c r="AC985">
        <v>10402</v>
      </c>
      <c r="AD985">
        <v>6346</v>
      </c>
      <c r="AE985">
        <v>8068</v>
      </c>
      <c r="AF985">
        <v>3293</v>
      </c>
      <c r="AG985">
        <v>19205</v>
      </c>
      <c r="AH985">
        <v>1307</v>
      </c>
      <c r="AI985">
        <v>15325</v>
      </c>
      <c r="AJ985">
        <v>6152</v>
      </c>
      <c r="AK985">
        <v>17914</v>
      </c>
      <c r="AL985">
        <v>7601</v>
      </c>
      <c r="AM985">
        <v>10864</v>
      </c>
      <c r="AN985">
        <v>5231</v>
      </c>
      <c r="AO985">
        <v>21085</v>
      </c>
      <c r="AP985">
        <v>10340</v>
      </c>
      <c r="AQ985">
        <v>7310</v>
      </c>
      <c r="AR985">
        <v>2753</v>
      </c>
      <c r="AS985">
        <v>13804</v>
      </c>
      <c r="AT985">
        <v>9991</v>
      </c>
      <c r="AU985">
        <v>9493</v>
      </c>
      <c r="AV985">
        <v>7433</v>
      </c>
      <c r="AW985">
        <v>17478</v>
      </c>
      <c r="AX985">
        <v>1269</v>
      </c>
      <c r="AY985">
        <v>9838</v>
      </c>
      <c r="AZ985">
        <v>1843</v>
      </c>
      <c r="BA985">
        <v>22389</v>
      </c>
      <c r="BB985">
        <v>951</v>
      </c>
      <c r="BC985">
        <v>19553</v>
      </c>
      <c r="BD985">
        <v>3063</v>
      </c>
      <c r="BE985">
        <v>19136</v>
      </c>
      <c r="BF985">
        <v>9293</v>
      </c>
      <c r="BG985">
        <v>12670</v>
      </c>
      <c r="BH985">
        <v>2338</v>
      </c>
      <c r="BI985">
        <v>16685</v>
      </c>
      <c r="BJ985">
        <v>17214</v>
      </c>
      <c r="BK985">
        <v>10786</v>
      </c>
      <c r="BL985">
        <v>1649</v>
      </c>
      <c r="BM985">
        <v>16063</v>
      </c>
      <c r="BN985">
        <v>12721</v>
      </c>
      <c r="BO985">
        <v>10367</v>
      </c>
      <c r="BP985">
        <v>2418</v>
      </c>
      <c r="BQ985">
        <v>16020</v>
      </c>
      <c r="BR985">
        <v>907</v>
      </c>
      <c r="BS985">
        <v>9346</v>
      </c>
      <c r="BT985">
        <v>3401</v>
      </c>
      <c r="BU985">
        <v>19221</v>
      </c>
      <c r="BV985">
        <v>14267</v>
      </c>
      <c r="BW985">
        <v>15716</v>
      </c>
      <c r="BX985">
        <v>1231</v>
      </c>
      <c r="BY985">
        <v>19313</v>
      </c>
      <c r="BZ985">
        <v>263</v>
      </c>
      <c r="CA985">
        <v>7561</v>
      </c>
      <c r="CB985">
        <v>7314</v>
      </c>
      <c r="CC985">
        <v>21632</v>
      </c>
    </row>
    <row r="986" spans="1:81">
      <c r="A986" t="s">
        <v>133</v>
      </c>
      <c r="B986" t="s">
        <v>98</v>
      </c>
      <c r="C986" t="s">
        <v>121</v>
      </c>
      <c r="D986" t="s">
        <v>201</v>
      </c>
      <c r="E986" t="s">
        <v>202</v>
      </c>
      <c r="F986" t="s">
        <v>625</v>
      </c>
      <c r="G986" t="s">
        <v>2282</v>
      </c>
      <c r="H986" t="s">
        <v>2283</v>
      </c>
      <c r="I986" t="s">
        <v>2283</v>
      </c>
      <c r="J986">
        <v>0</v>
      </c>
      <c r="K986">
        <v>0</v>
      </c>
      <c r="L986">
        <v>0</v>
      </c>
      <c r="M986">
        <v>19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19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1</v>
      </c>
      <c r="BD986">
        <v>0</v>
      </c>
      <c r="BE986">
        <v>0</v>
      </c>
      <c r="BF986">
        <v>0</v>
      </c>
      <c r="BG986">
        <v>3</v>
      </c>
      <c r="BH986">
        <v>0</v>
      </c>
      <c r="BI986">
        <v>0</v>
      </c>
      <c r="BJ986">
        <v>1</v>
      </c>
      <c r="BK986">
        <v>11</v>
      </c>
      <c r="BL986">
        <v>0</v>
      </c>
      <c r="BM986">
        <v>0</v>
      </c>
      <c r="BN986">
        <v>1</v>
      </c>
      <c r="BO986">
        <v>0</v>
      </c>
      <c r="BP986">
        <v>0</v>
      </c>
      <c r="BQ986">
        <v>2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</row>
    <row r="987" spans="1:81">
      <c r="A987" t="s">
        <v>133</v>
      </c>
      <c r="B987" t="s">
        <v>98</v>
      </c>
      <c r="C987" t="s">
        <v>121</v>
      </c>
      <c r="D987" t="s">
        <v>201</v>
      </c>
      <c r="E987" t="s">
        <v>202</v>
      </c>
      <c r="F987" t="s">
        <v>203</v>
      </c>
      <c r="G987" t="s">
        <v>204</v>
      </c>
      <c r="H987" t="s">
        <v>2284</v>
      </c>
      <c r="I987" t="s">
        <v>2284</v>
      </c>
      <c r="J987">
        <v>0</v>
      </c>
      <c r="K987">
        <v>0</v>
      </c>
      <c r="L987">
        <v>0</v>
      </c>
      <c r="M987">
        <v>2</v>
      </c>
      <c r="N987">
        <v>0</v>
      </c>
      <c r="O987">
        <v>8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10</v>
      </c>
      <c r="Z987">
        <v>4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3</v>
      </c>
      <c r="AJ987">
        <v>4</v>
      </c>
      <c r="AK987">
        <v>15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8</v>
      </c>
      <c r="AZ987">
        <v>2</v>
      </c>
      <c r="BA987">
        <v>0</v>
      </c>
      <c r="BB987">
        <v>0</v>
      </c>
      <c r="BC987">
        <v>3</v>
      </c>
      <c r="BD987">
        <v>2</v>
      </c>
      <c r="BE987">
        <v>13</v>
      </c>
      <c r="BF987">
        <v>0</v>
      </c>
      <c r="BG987">
        <v>0</v>
      </c>
      <c r="BH987">
        <v>4</v>
      </c>
      <c r="BI987">
        <v>0</v>
      </c>
      <c r="BJ987">
        <v>0</v>
      </c>
      <c r="BK987">
        <v>0</v>
      </c>
      <c r="BL987">
        <v>0</v>
      </c>
      <c r="BM987">
        <v>3</v>
      </c>
      <c r="BN987">
        <v>0</v>
      </c>
      <c r="BO987">
        <v>0</v>
      </c>
      <c r="BP987">
        <v>0</v>
      </c>
      <c r="BQ987">
        <v>1</v>
      </c>
      <c r="BR987">
        <v>0</v>
      </c>
      <c r="BS987">
        <v>0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7</v>
      </c>
      <c r="CB987">
        <v>3</v>
      </c>
      <c r="CC987">
        <v>1</v>
      </c>
    </row>
    <row r="988" spans="1:81">
      <c r="A988" t="s">
        <v>97</v>
      </c>
      <c r="B988" t="s">
        <v>98</v>
      </c>
      <c r="C988" t="s">
        <v>99</v>
      </c>
      <c r="D988" t="s">
        <v>218</v>
      </c>
      <c r="E988" t="s">
        <v>219</v>
      </c>
      <c r="F988" t="s">
        <v>220</v>
      </c>
      <c r="G988" t="s">
        <v>401</v>
      </c>
      <c r="H988" t="s">
        <v>2285</v>
      </c>
      <c r="I988" t="s">
        <v>2285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4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2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</row>
    <row r="989" spans="1:81">
      <c r="A989" t="s">
        <v>105</v>
      </c>
      <c r="B989" t="s">
        <v>98</v>
      </c>
      <c r="C989" t="s">
        <v>99</v>
      </c>
      <c r="D989" t="s">
        <v>111</v>
      </c>
      <c r="E989" t="s">
        <v>112</v>
      </c>
      <c r="F989" t="s">
        <v>113</v>
      </c>
      <c r="G989" t="s">
        <v>114</v>
      </c>
      <c r="H989" t="s">
        <v>2286</v>
      </c>
      <c r="I989" t="s">
        <v>2286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2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</row>
    <row r="990" spans="1:81">
      <c r="A990" t="s">
        <v>81</v>
      </c>
      <c r="B990" t="s">
        <v>82</v>
      </c>
      <c r="C990" t="s">
        <v>83</v>
      </c>
      <c r="D990" t="s">
        <v>90</v>
      </c>
      <c r="E990" t="s">
        <v>153</v>
      </c>
      <c r="F990" t="s">
        <v>431</v>
      </c>
      <c r="G990" t="s">
        <v>2287</v>
      </c>
      <c r="H990" t="s">
        <v>2288</v>
      </c>
      <c r="I990" t="s">
        <v>2288</v>
      </c>
      <c r="J990">
        <v>0</v>
      </c>
      <c r="K990">
        <v>0</v>
      </c>
      <c r="L990">
        <v>9</v>
      </c>
      <c r="M990">
        <v>55</v>
      </c>
      <c r="N990">
        <v>63</v>
      </c>
      <c r="O990">
        <v>0</v>
      </c>
      <c r="P990">
        <v>26</v>
      </c>
      <c r="Q990">
        <v>33</v>
      </c>
      <c r="R990">
        <v>0</v>
      </c>
      <c r="S990">
        <v>25</v>
      </c>
      <c r="T990">
        <v>19</v>
      </c>
      <c r="U990">
        <v>161</v>
      </c>
      <c r="V990">
        <v>0</v>
      </c>
      <c r="W990">
        <v>0</v>
      </c>
      <c r="X990">
        <v>11</v>
      </c>
      <c r="Y990">
        <v>210</v>
      </c>
      <c r="Z990">
        <v>0</v>
      </c>
      <c r="AA990">
        <v>0</v>
      </c>
      <c r="AB990">
        <v>0</v>
      </c>
      <c r="AC990">
        <v>284</v>
      </c>
      <c r="AD990">
        <v>0</v>
      </c>
      <c r="AE990">
        <v>0</v>
      </c>
      <c r="AF990">
        <v>18</v>
      </c>
      <c r="AG990">
        <v>34</v>
      </c>
      <c r="AH990">
        <v>0</v>
      </c>
      <c r="AI990">
        <v>0</v>
      </c>
      <c r="AJ990">
        <v>21</v>
      </c>
      <c r="AK990">
        <v>18</v>
      </c>
      <c r="AL990">
        <v>0</v>
      </c>
      <c r="AM990">
        <v>23</v>
      </c>
      <c r="AN990">
        <v>16</v>
      </c>
      <c r="AO990">
        <v>86</v>
      </c>
      <c r="AP990">
        <v>54</v>
      </c>
      <c r="AQ990">
        <v>0</v>
      </c>
      <c r="AR990">
        <v>0</v>
      </c>
      <c r="AS990">
        <v>100</v>
      </c>
      <c r="AT990">
        <v>87</v>
      </c>
      <c r="AU990">
        <v>0</v>
      </c>
      <c r="AV990">
        <v>76</v>
      </c>
      <c r="AW990">
        <v>86</v>
      </c>
      <c r="AX990">
        <v>0</v>
      </c>
      <c r="AY990">
        <v>0</v>
      </c>
      <c r="AZ990">
        <v>9</v>
      </c>
      <c r="BA990">
        <v>25</v>
      </c>
      <c r="BB990">
        <v>74</v>
      </c>
      <c r="BC990">
        <v>0</v>
      </c>
      <c r="BD990">
        <v>30</v>
      </c>
      <c r="BE990">
        <v>24</v>
      </c>
      <c r="BF990">
        <v>61</v>
      </c>
      <c r="BG990">
        <v>26</v>
      </c>
      <c r="BH990">
        <v>125</v>
      </c>
      <c r="BI990">
        <v>30</v>
      </c>
      <c r="BJ990">
        <v>41</v>
      </c>
      <c r="BK990">
        <v>0</v>
      </c>
      <c r="BL990">
        <v>123</v>
      </c>
      <c r="BM990">
        <v>24</v>
      </c>
      <c r="BN990">
        <v>26</v>
      </c>
      <c r="BO990">
        <v>0</v>
      </c>
      <c r="BP990">
        <v>80</v>
      </c>
      <c r="BQ990">
        <v>28</v>
      </c>
      <c r="BR990">
        <v>54</v>
      </c>
      <c r="BS990">
        <v>0</v>
      </c>
      <c r="BT990">
        <v>59</v>
      </c>
      <c r="BU990">
        <v>31</v>
      </c>
      <c r="BV990">
        <v>140</v>
      </c>
      <c r="BW990">
        <v>0</v>
      </c>
      <c r="BX990">
        <v>58</v>
      </c>
      <c r="BY990">
        <v>73</v>
      </c>
      <c r="BZ990">
        <v>0</v>
      </c>
      <c r="CA990">
        <v>0</v>
      </c>
      <c r="CB990">
        <v>10</v>
      </c>
      <c r="CC990">
        <v>30</v>
      </c>
    </row>
    <row r="991" spans="1:81">
      <c r="A991" t="s">
        <v>97</v>
      </c>
      <c r="B991" t="s">
        <v>98</v>
      </c>
      <c r="C991" t="s">
        <v>121</v>
      </c>
      <c r="D991" t="s">
        <v>201</v>
      </c>
      <c r="E991" t="s">
        <v>469</v>
      </c>
      <c r="F991" t="s">
        <v>470</v>
      </c>
      <c r="G991" t="s">
        <v>2289</v>
      </c>
      <c r="H991" t="s">
        <v>2290</v>
      </c>
      <c r="I991" t="s">
        <v>2290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2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5</v>
      </c>
      <c r="Z991">
        <v>0</v>
      </c>
      <c r="AA991">
        <v>1</v>
      </c>
      <c r="AB991">
        <v>0</v>
      </c>
      <c r="AC991">
        <v>2</v>
      </c>
      <c r="AD991">
        <v>0</v>
      </c>
      <c r="AE991">
        <v>7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9</v>
      </c>
      <c r="AN991">
        <v>0</v>
      </c>
      <c r="AO991">
        <v>2</v>
      </c>
      <c r="AP991">
        <v>0</v>
      </c>
      <c r="AQ991">
        <v>0</v>
      </c>
      <c r="AR991">
        <v>0</v>
      </c>
      <c r="AS991">
        <v>20</v>
      </c>
      <c r="AT991">
        <v>0</v>
      </c>
      <c r="AU991">
        <v>42</v>
      </c>
      <c r="AV991">
        <v>0</v>
      </c>
      <c r="AW991">
        <v>35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2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18</v>
      </c>
      <c r="BT991">
        <v>0</v>
      </c>
      <c r="BU991">
        <v>0</v>
      </c>
      <c r="BV991">
        <v>2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</row>
    <row r="992" spans="1:81">
      <c r="A992" t="s">
        <v>105</v>
      </c>
      <c r="B992" t="s">
        <v>98</v>
      </c>
      <c r="C992" t="s">
        <v>99</v>
      </c>
      <c r="D992" t="s">
        <v>539</v>
      </c>
      <c r="E992" t="s">
        <v>1283</v>
      </c>
      <c r="F992" t="s">
        <v>2291</v>
      </c>
      <c r="G992" t="s">
        <v>2292</v>
      </c>
      <c r="H992" t="s">
        <v>2293</v>
      </c>
      <c r="I992" t="s">
        <v>2293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8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3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</row>
    <row r="993" spans="1:81">
      <c r="A993" t="s">
        <v>105</v>
      </c>
      <c r="B993" t="s">
        <v>98</v>
      </c>
      <c r="C993" t="s">
        <v>99</v>
      </c>
      <c r="D993" t="s">
        <v>111</v>
      </c>
      <c r="E993" t="s">
        <v>112</v>
      </c>
      <c r="F993" t="s">
        <v>170</v>
      </c>
      <c r="G993" t="s">
        <v>2294</v>
      </c>
      <c r="H993" t="s">
        <v>2295</v>
      </c>
      <c r="I993" t="s">
        <v>2295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31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</row>
    <row r="994" spans="1:81">
      <c r="A994" t="s">
        <v>133</v>
      </c>
      <c r="B994" t="s">
        <v>98</v>
      </c>
      <c r="C994" t="s">
        <v>121</v>
      </c>
      <c r="D994" t="s">
        <v>201</v>
      </c>
      <c r="E994" t="s">
        <v>202</v>
      </c>
      <c r="F994" t="s">
        <v>625</v>
      </c>
      <c r="G994" t="s">
        <v>2296</v>
      </c>
      <c r="H994" t="s">
        <v>2297</v>
      </c>
      <c r="I994" t="s">
        <v>2297</v>
      </c>
      <c r="J994">
        <v>0</v>
      </c>
      <c r="K994">
        <v>0</v>
      </c>
      <c r="L994">
        <v>293</v>
      </c>
      <c r="M994">
        <v>0</v>
      </c>
      <c r="N994">
        <v>0</v>
      </c>
      <c r="O994">
        <v>110</v>
      </c>
      <c r="P994">
        <v>0</v>
      </c>
      <c r="Q994">
        <v>0</v>
      </c>
      <c r="R994">
        <v>2</v>
      </c>
      <c r="S994">
        <v>4</v>
      </c>
      <c r="T994">
        <v>10</v>
      </c>
      <c r="U994">
        <v>0</v>
      </c>
      <c r="V994">
        <v>0</v>
      </c>
      <c r="W994">
        <v>8</v>
      </c>
      <c r="X994">
        <v>4</v>
      </c>
      <c r="Y994">
        <v>0</v>
      </c>
      <c r="Z994">
        <v>20</v>
      </c>
      <c r="AA994">
        <v>36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21</v>
      </c>
      <c r="AH994">
        <v>0</v>
      </c>
      <c r="AI994">
        <v>27</v>
      </c>
      <c r="AJ994">
        <v>0</v>
      </c>
      <c r="AK994">
        <v>2</v>
      </c>
      <c r="AL994">
        <v>0</v>
      </c>
      <c r="AM994">
        <v>4</v>
      </c>
      <c r="AN994">
        <v>0</v>
      </c>
      <c r="AO994">
        <v>2</v>
      </c>
      <c r="AP994">
        <v>0</v>
      </c>
      <c r="AQ994">
        <v>5</v>
      </c>
      <c r="AR994">
        <v>438</v>
      </c>
      <c r="AS994">
        <v>0</v>
      </c>
      <c r="AT994">
        <v>0</v>
      </c>
      <c r="AU994">
        <v>1</v>
      </c>
      <c r="AV994">
        <v>467</v>
      </c>
      <c r="AW994">
        <v>0</v>
      </c>
      <c r="AX994">
        <v>0</v>
      </c>
      <c r="AY994">
        <v>124</v>
      </c>
      <c r="AZ994">
        <v>0</v>
      </c>
      <c r="BA994">
        <v>5</v>
      </c>
      <c r="BB994">
        <v>3</v>
      </c>
      <c r="BC994">
        <v>0</v>
      </c>
      <c r="BD994">
        <v>3</v>
      </c>
      <c r="BE994">
        <v>5</v>
      </c>
      <c r="BF994">
        <v>1</v>
      </c>
      <c r="BG994">
        <v>1</v>
      </c>
      <c r="BH994">
        <v>0</v>
      </c>
      <c r="BI994">
        <v>25</v>
      </c>
      <c r="BJ994">
        <v>0</v>
      </c>
      <c r="BK994">
        <v>0</v>
      </c>
      <c r="BL994">
        <v>0</v>
      </c>
      <c r="BM994">
        <v>30</v>
      </c>
      <c r="BN994">
        <v>0</v>
      </c>
      <c r="BO994">
        <v>1</v>
      </c>
      <c r="BP994">
        <v>0</v>
      </c>
      <c r="BQ994">
        <v>15</v>
      </c>
      <c r="BR994">
        <v>0</v>
      </c>
      <c r="BS994">
        <v>35</v>
      </c>
      <c r="BT994">
        <v>0</v>
      </c>
      <c r="BU994">
        <v>1</v>
      </c>
      <c r="BV994">
        <v>0</v>
      </c>
      <c r="BW994">
        <v>0</v>
      </c>
      <c r="BX994">
        <v>0</v>
      </c>
      <c r="BY994">
        <v>0</v>
      </c>
      <c r="BZ994">
        <v>7</v>
      </c>
      <c r="CA994">
        <v>2</v>
      </c>
      <c r="CB994">
        <v>22</v>
      </c>
      <c r="CC994">
        <v>2</v>
      </c>
    </row>
    <row r="995" spans="1:81">
      <c r="A995" t="s">
        <v>97</v>
      </c>
      <c r="B995" t="s">
        <v>98</v>
      </c>
      <c r="C995" t="s">
        <v>99</v>
      </c>
      <c r="D995" t="s">
        <v>218</v>
      </c>
      <c r="E995" t="s">
        <v>219</v>
      </c>
      <c r="F995" t="s">
        <v>346</v>
      </c>
      <c r="G995" t="s">
        <v>2298</v>
      </c>
      <c r="H995" t="s">
        <v>2299</v>
      </c>
      <c r="I995" t="s">
        <v>2299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1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</row>
    <row r="996" spans="1:81">
      <c r="A996" t="s">
        <v>105</v>
      </c>
      <c r="B996" t="s">
        <v>98</v>
      </c>
      <c r="C996" t="s">
        <v>99</v>
      </c>
      <c r="D996" t="s">
        <v>111</v>
      </c>
      <c r="E996" t="s">
        <v>112</v>
      </c>
      <c r="F996" t="s">
        <v>113</v>
      </c>
      <c r="G996" t="s">
        <v>2300</v>
      </c>
      <c r="H996" t="s">
        <v>2301</v>
      </c>
      <c r="I996" t="s">
        <v>2301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4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1</v>
      </c>
      <c r="BL996">
        <v>0</v>
      </c>
      <c r="BM996">
        <v>0</v>
      </c>
      <c r="BN996">
        <v>0</v>
      </c>
      <c r="BO996">
        <v>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</row>
    <row r="997" spans="1:81">
      <c r="A997" t="s">
        <v>97</v>
      </c>
      <c r="B997" t="s">
        <v>98</v>
      </c>
      <c r="C997" t="s">
        <v>121</v>
      </c>
      <c r="D997" t="s">
        <v>173</v>
      </c>
      <c r="E997" t="s">
        <v>174</v>
      </c>
      <c r="F997" t="s">
        <v>872</v>
      </c>
      <c r="G997" t="s">
        <v>873</v>
      </c>
      <c r="H997" t="s">
        <v>2302</v>
      </c>
      <c r="I997" t="s">
        <v>2302</v>
      </c>
      <c r="J997">
        <v>3</v>
      </c>
      <c r="K997">
        <v>0</v>
      </c>
      <c r="L997">
        <v>0</v>
      </c>
      <c r="M997">
        <v>10</v>
      </c>
      <c r="N997">
        <v>1</v>
      </c>
      <c r="O997">
        <v>0</v>
      </c>
      <c r="P997">
        <v>0</v>
      </c>
      <c r="Q997">
        <v>2</v>
      </c>
      <c r="R997">
        <v>32</v>
      </c>
      <c r="S997">
        <v>1</v>
      </c>
      <c r="T997">
        <v>3</v>
      </c>
      <c r="U997">
        <v>21</v>
      </c>
      <c r="V997">
        <v>1</v>
      </c>
      <c r="W997">
        <v>0</v>
      </c>
      <c r="X997">
        <v>4</v>
      </c>
      <c r="Y997">
        <v>8</v>
      </c>
      <c r="Z997">
        <v>6</v>
      </c>
      <c r="AA997">
        <v>20</v>
      </c>
      <c r="AB997">
        <v>0</v>
      </c>
      <c r="AC997">
        <v>11</v>
      </c>
      <c r="AD997">
        <v>6</v>
      </c>
      <c r="AE997">
        <v>4</v>
      </c>
      <c r="AF997">
        <v>2</v>
      </c>
      <c r="AG997">
        <v>17</v>
      </c>
      <c r="AH997">
        <v>0</v>
      </c>
      <c r="AI997">
        <v>1</v>
      </c>
      <c r="AJ997">
        <v>1</v>
      </c>
      <c r="AK997">
        <v>15</v>
      </c>
      <c r="AL997">
        <v>7</v>
      </c>
      <c r="AM997">
        <v>22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49</v>
      </c>
      <c r="AT997">
        <v>14</v>
      </c>
      <c r="AU997">
        <v>0</v>
      </c>
      <c r="AV997">
        <v>0</v>
      </c>
      <c r="AW997">
        <v>53</v>
      </c>
      <c r="AX997">
        <v>0</v>
      </c>
      <c r="AY997">
        <v>0</v>
      </c>
      <c r="AZ997">
        <v>1</v>
      </c>
      <c r="BA997">
        <v>1</v>
      </c>
      <c r="BB997">
        <v>10</v>
      </c>
      <c r="BC997">
        <v>2</v>
      </c>
      <c r="BD997">
        <v>1</v>
      </c>
      <c r="BE997">
        <v>5</v>
      </c>
      <c r="BF997">
        <v>4</v>
      </c>
      <c r="BG997">
        <v>0</v>
      </c>
      <c r="BH997">
        <v>0</v>
      </c>
      <c r="BI997">
        <v>0</v>
      </c>
      <c r="BJ997">
        <v>5</v>
      </c>
      <c r="BK997">
        <v>3</v>
      </c>
      <c r="BL997">
        <v>1</v>
      </c>
      <c r="BM997">
        <v>2</v>
      </c>
      <c r="BN997">
        <v>3</v>
      </c>
      <c r="BO997">
        <v>1</v>
      </c>
      <c r="BP997">
        <v>0</v>
      </c>
      <c r="BQ997">
        <v>0</v>
      </c>
      <c r="BR997">
        <v>6</v>
      </c>
      <c r="BS997">
        <v>0</v>
      </c>
      <c r="BT997">
        <v>0</v>
      </c>
      <c r="BU997">
        <v>0</v>
      </c>
      <c r="BV997">
        <v>5</v>
      </c>
      <c r="BW997">
        <v>0</v>
      </c>
      <c r="BX997">
        <v>1</v>
      </c>
      <c r="BY997">
        <v>1</v>
      </c>
      <c r="BZ997">
        <v>0</v>
      </c>
      <c r="CA997">
        <v>0</v>
      </c>
      <c r="CB997">
        <v>11</v>
      </c>
      <c r="CC997">
        <v>23</v>
      </c>
    </row>
    <row r="998" spans="1:81">
      <c r="A998" t="s">
        <v>97</v>
      </c>
      <c r="B998" t="s">
        <v>98</v>
      </c>
      <c r="C998" t="s">
        <v>121</v>
      </c>
      <c r="D998" t="s">
        <v>520</v>
      </c>
      <c r="E998" t="s">
        <v>521</v>
      </c>
      <c r="F998" t="s">
        <v>522</v>
      </c>
      <c r="G998" t="s">
        <v>523</v>
      </c>
      <c r="H998" t="s">
        <v>2303</v>
      </c>
      <c r="I998" t="s">
        <v>2303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2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5</v>
      </c>
      <c r="BH998">
        <v>0</v>
      </c>
      <c r="BI998">
        <v>21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1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</row>
    <row r="999" spans="1:81">
      <c r="A999" t="s">
        <v>97</v>
      </c>
      <c r="B999" t="s">
        <v>98</v>
      </c>
      <c r="C999" t="s">
        <v>99</v>
      </c>
      <c r="D999" t="s">
        <v>100</v>
      </c>
      <c r="E999" t="s">
        <v>101</v>
      </c>
      <c r="F999" t="s">
        <v>738</v>
      </c>
      <c r="G999" t="s">
        <v>1806</v>
      </c>
      <c r="H999" t="s">
        <v>2304</v>
      </c>
      <c r="I999" t="s">
        <v>2304</v>
      </c>
      <c r="J999">
        <v>0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24</v>
      </c>
      <c r="R999">
        <v>8</v>
      </c>
      <c r="S999">
        <v>0</v>
      </c>
      <c r="T999">
        <v>0</v>
      </c>
      <c r="U999">
        <v>0</v>
      </c>
      <c r="V999">
        <v>20</v>
      </c>
      <c r="W999">
        <v>0</v>
      </c>
      <c r="X999">
        <v>3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0</v>
      </c>
      <c r="AM999">
        <v>0</v>
      </c>
      <c r="AN999">
        <v>0</v>
      </c>
      <c r="AO999">
        <v>1</v>
      </c>
      <c r="AP999">
        <v>6</v>
      </c>
      <c r="AQ999">
        <v>0</v>
      </c>
      <c r="AR999">
        <v>0</v>
      </c>
      <c r="AS999">
        <v>7</v>
      </c>
      <c r="AT999">
        <v>4</v>
      </c>
      <c r="AU999">
        <v>0</v>
      </c>
      <c r="AV999">
        <v>0</v>
      </c>
      <c r="AW999">
        <v>6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2</v>
      </c>
      <c r="BD999">
        <v>0</v>
      </c>
      <c r="BE999">
        <v>0</v>
      </c>
      <c r="BF999">
        <v>1</v>
      </c>
      <c r="BG999">
        <v>2</v>
      </c>
      <c r="BH999">
        <v>0</v>
      </c>
      <c r="BI999">
        <v>1</v>
      </c>
      <c r="BJ999">
        <v>0</v>
      </c>
      <c r="BK999">
        <v>0</v>
      </c>
      <c r="BL999">
        <v>0</v>
      </c>
      <c r="BM999">
        <v>2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3</v>
      </c>
      <c r="BW999">
        <v>0</v>
      </c>
      <c r="BX999">
        <v>0</v>
      </c>
      <c r="BY999">
        <v>1</v>
      </c>
      <c r="BZ999">
        <v>0</v>
      </c>
      <c r="CA999">
        <v>0</v>
      </c>
      <c r="CB999">
        <v>0</v>
      </c>
      <c r="CC999">
        <v>0</v>
      </c>
    </row>
    <row r="1000" spans="1:81">
      <c r="A1000" t="s">
        <v>97</v>
      </c>
      <c r="B1000" t="s">
        <v>98</v>
      </c>
      <c r="C1000" t="s">
        <v>99</v>
      </c>
      <c r="D1000" t="s">
        <v>100</v>
      </c>
      <c r="E1000" t="s">
        <v>101</v>
      </c>
      <c r="F1000" t="s">
        <v>738</v>
      </c>
      <c r="G1000" t="s">
        <v>2305</v>
      </c>
      <c r="H1000" t="s">
        <v>2306</v>
      </c>
      <c r="I1000" t="s">
        <v>2306</v>
      </c>
      <c r="J1000">
        <v>6</v>
      </c>
      <c r="K1000">
        <v>582</v>
      </c>
      <c r="L1000">
        <v>0</v>
      </c>
      <c r="M1000">
        <v>11</v>
      </c>
      <c r="N1000">
        <v>1</v>
      </c>
      <c r="O1000">
        <v>3</v>
      </c>
      <c r="P1000">
        <v>0</v>
      </c>
      <c r="Q1000">
        <v>5</v>
      </c>
      <c r="R1000">
        <v>89</v>
      </c>
      <c r="S1000">
        <v>5</v>
      </c>
      <c r="T1000">
        <v>8</v>
      </c>
      <c r="U1000">
        <v>23</v>
      </c>
      <c r="V1000">
        <v>38</v>
      </c>
      <c r="W1000">
        <v>3</v>
      </c>
      <c r="X1000">
        <v>9</v>
      </c>
      <c r="Y1000">
        <v>24</v>
      </c>
      <c r="Z1000">
        <v>38</v>
      </c>
      <c r="AA1000">
        <v>3</v>
      </c>
      <c r="AB1000">
        <v>0</v>
      </c>
      <c r="AC1000">
        <v>50</v>
      </c>
      <c r="AD1000">
        <v>4</v>
      </c>
      <c r="AE1000">
        <v>7</v>
      </c>
      <c r="AF1000">
        <v>0</v>
      </c>
      <c r="AG1000">
        <v>4</v>
      </c>
      <c r="AH1000">
        <v>3</v>
      </c>
      <c r="AI1000">
        <v>2</v>
      </c>
      <c r="AJ1000">
        <v>0</v>
      </c>
      <c r="AK1000">
        <v>2</v>
      </c>
      <c r="AL1000">
        <v>28</v>
      </c>
      <c r="AM1000">
        <v>146</v>
      </c>
      <c r="AN1000">
        <v>0</v>
      </c>
      <c r="AO1000">
        <v>2</v>
      </c>
      <c r="AP1000">
        <v>6</v>
      </c>
      <c r="AQ1000">
        <v>8</v>
      </c>
      <c r="AR1000">
        <v>0</v>
      </c>
      <c r="AS1000">
        <v>27</v>
      </c>
      <c r="AT1000">
        <v>3</v>
      </c>
      <c r="AU1000">
        <v>32</v>
      </c>
      <c r="AV1000">
        <v>0</v>
      </c>
      <c r="AW1000">
        <v>4</v>
      </c>
      <c r="AX1000">
        <v>0</v>
      </c>
      <c r="AY1000">
        <v>2</v>
      </c>
      <c r="AZ1000">
        <v>0</v>
      </c>
      <c r="BA1000">
        <v>0</v>
      </c>
      <c r="BB1000">
        <v>59</v>
      </c>
      <c r="BC1000">
        <v>45</v>
      </c>
      <c r="BD1000">
        <v>0</v>
      </c>
      <c r="BE1000">
        <v>15</v>
      </c>
      <c r="BF1000">
        <v>63</v>
      </c>
      <c r="BG1000">
        <v>0</v>
      </c>
      <c r="BH1000">
        <v>0</v>
      </c>
      <c r="BI1000">
        <v>50</v>
      </c>
      <c r="BJ1000">
        <v>4</v>
      </c>
      <c r="BK1000">
        <v>0</v>
      </c>
      <c r="BL1000">
        <v>0</v>
      </c>
      <c r="BM1000">
        <v>8</v>
      </c>
      <c r="BN1000">
        <v>1</v>
      </c>
      <c r="BO1000">
        <v>0</v>
      </c>
      <c r="BP1000">
        <v>0</v>
      </c>
      <c r="BQ1000">
        <v>1</v>
      </c>
      <c r="BR1000">
        <v>13</v>
      </c>
      <c r="BS1000">
        <v>1</v>
      </c>
      <c r="BT1000">
        <v>0</v>
      </c>
      <c r="BU1000">
        <v>0</v>
      </c>
      <c r="BV1000">
        <v>0</v>
      </c>
      <c r="BW1000">
        <v>5</v>
      </c>
      <c r="BX1000">
        <v>0</v>
      </c>
      <c r="BY1000">
        <v>5</v>
      </c>
      <c r="BZ1000">
        <v>3</v>
      </c>
      <c r="CA1000">
        <v>19</v>
      </c>
      <c r="CB1000">
        <v>0</v>
      </c>
      <c r="CC1000">
        <v>0</v>
      </c>
    </row>
    <row r="1001" spans="1:81">
      <c r="A1001" t="s">
        <v>97</v>
      </c>
      <c r="B1001" t="s">
        <v>98</v>
      </c>
      <c r="C1001" t="s">
        <v>99</v>
      </c>
      <c r="D1001" t="s">
        <v>100</v>
      </c>
      <c r="E1001" t="s">
        <v>101</v>
      </c>
      <c r="F1001" t="s">
        <v>738</v>
      </c>
      <c r="G1001" t="s">
        <v>2307</v>
      </c>
      <c r="H1001" t="s">
        <v>2308</v>
      </c>
      <c r="I1001" t="s">
        <v>2308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4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3</v>
      </c>
      <c r="AQ1001">
        <v>0</v>
      </c>
      <c r="AR1001">
        <v>0</v>
      </c>
      <c r="AS1001">
        <v>2</v>
      </c>
      <c r="AT1001">
        <v>0</v>
      </c>
      <c r="AU1001">
        <v>10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1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2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</row>
    <row r="1002" spans="1:81">
      <c r="A1002" t="s">
        <v>116</v>
      </c>
      <c r="B1002" t="s">
        <v>98</v>
      </c>
      <c r="C1002" t="s">
        <v>99</v>
      </c>
      <c r="D1002" t="s">
        <v>111</v>
      </c>
      <c r="E1002" t="s">
        <v>117</v>
      </c>
      <c r="F1002" t="s">
        <v>297</v>
      </c>
      <c r="G1002" t="s">
        <v>2309</v>
      </c>
      <c r="H1002" t="s">
        <v>2310</v>
      </c>
      <c r="I1002" t="s">
        <v>2310</v>
      </c>
      <c r="J1002">
        <v>0</v>
      </c>
      <c r="K1002">
        <v>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4</v>
      </c>
      <c r="T1002">
        <v>0</v>
      </c>
      <c r="U1002">
        <v>0</v>
      </c>
      <c r="V1002">
        <v>2</v>
      </c>
      <c r="W1002">
        <v>1</v>
      </c>
      <c r="X1002">
        <v>5</v>
      </c>
      <c r="Y1002">
        <v>0</v>
      </c>
      <c r="Z1002">
        <v>0</v>
      </c>
      <c r="AA1002">
        <v>3</v>
      </c>
      <c r="AB1002">
        <v>0</v>
      </c>
      <c r="AC1002">
        <v>0</v>
      </c>
      <c r="AD1002">
        <v>0</v>
      </c>
      <c r="AE1002">
        <v>2</v>
      </c>
      <c r="AF1002">
        <v>2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</row>
    <row r="1003" spans="1:81">
      <c r="A1003" t="s">
        <v>81</v>
      </c>
      <c r="B1003" t="s">
        <v>82</v>
      </c>
      <c r="C1003" t="s">
        <v>83</v>
      </c>
      <c r="D1003" t="s">
        <v>90</v>
      </c>
      <c r="E1003" t="s">
        <v>91</v>
      </c>
      <c r="F1003" t="s">
        <v>1998</v>
      </c>
      <c r="G1003" t="s">
        <v>1999</v>
      </c>
      <c r="H1003" t="s">
        <v>2311</v>
      </c>
      <c r="I1003" t="s">
        <v>2311</v>
      </c>
      <c r="J1003">
        <v>0</v>
      </c>
      <c r="K1003">
        <v>0</v>
      </c>
      <c r="L1003">
        <v>0</v>
      </c>
      <c r="M1003">
        <v>0</v>
      </c>
      <c r="N1003">
        <v>78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113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5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</row>
    <row r="1004" spans="1:81">
      <c r="A1004" t="s">
        <v>133</v>
      </c>
      <c r="B1004" t="s">
        <v>98</v>
      </c>
      <c r="C1004" t="s">
        <v>121</v>
      </c>
      <c r="D1004" t="s">
        <v>201</v>
      </c>
      <c r="E1004" t="s">
        <v>202</v>
      </c>
      <c r="F1004" t="s">
        <v>203</v>
      </c>
      <c r="G1004" t="s">
        <v>1383</v>
      </c>
      <c r="H1004" t="s">
        <v>2312</v>
      </c>
      <c r="I1004" t="s">
        <v>2312</v>
      </c>
      <c r="J1004">
        <v>0</v>
      </c>
      <c r="K1004">
        <v>2</v>
      </c>
      <c r="L1004">
        <v>0</v>
      </c>
      <c r="M1004">
        <v>3</v>
      </c>
      <c r="N1004">
        <v>0</v>
      </c>
      <c r="O1004">
        <v>0</v>
      </c>
      <c r="P1004">
        <v>0</v>
      </c>
      <c r="Q1004">
        <v>0</v>
      </c>
      <c r="R1004">
        <v>16</v>
      </c>
      <c r="S1004">
        <v>0</v>
      </c>
      <c r="T1004">
        <v>0</v>
      </c>
      <c r="U1004">
        <v>4</v>
      </c>
      <c r="V1004">
        <v>2</v>
      </c>
      <c r="W1004">
        <v>6</v>
      </c>
      <c r="X1004">
        <v>0</v>
      </c>
      <c r="Y1004">
        <v>20</v>
      </c>
      <c r="Z1004">
        <v>0</v>
      </c>
      <c r="AA1004">
        <v>5</v>
      </c>
      <c r="AB1004">
        <v>0</v>
      </c>
      <c r="AC1004">
        <v>13</v>
      </c>
      <c r="AD1004">
        <v>2</v>
      </c>
      <c r="AE1004">
        <v>2</v>
      </c>
      <c r="AF1004">
        <v>0</v>
      </c>
      <c r="AG1004">
        <v>2</v>
      </c>
      <c r="AH1004">
        <v>1</v>
      </c>
      <c r="AI1004">
        <v>0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0</v>
      </c>
      <c r="AP1004">
        <v>2</v>
      </c>
      <c r="AQ1004">
        <v>2</v>
      </c>
      <c r="AR1004">
        <v>0</v>
      </c>
      <c r="AS1004">
        <v>2</v>
      </c>
      <c r="AT1004">
        <v>0</v>
      </c>
      <c r="AU1004">
        <v>143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3</v>
      </c>
      <c r="BC1004">
        <v>0</v>
      </c>
      <c r="BD1004">
        <v>0</v>
      </c>
      <c r="BE1004">
        <v>0</v>
      </c>
      <c r="BF1004">
        <v>0</v>
      </c>
      <c r="BG1004">
        <v>1</v>
      </c>
      <c r="BH1004">
        <v>0</v>
      </c>
      <c r="BI1004">
        <v>7</v>
      </c>
      <c r="BJ1004">
        <v>0</v>
      </c>
      <c r="BK1004">
        <v>0</v>
      </c>
      <c r="BL1004">
        <v>0</v>
      </c>
      <c r="BM1004">
        <v>1</v>
      </c>
      <c r="BN1004">
        <v>0</v>
      </c>
      <c r="BO1004">
        <v>0</v>
      </c>
      <c r="BP1004">
        <v>2</v>
      </c>
      <c r="BQ1004">
        <v>3</v>
      </c>
      <c r="BR1004">
        <v>0</v>
      </c>
      <c r="BS1004">
        <v>5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2</v>
      </c>
      <c r="CB1004">
        <v>0</v>
      </c>
      <c r="CC1004">
        <v>6</v>
      </c>
    </row>
    <row r="1005" spans="1:81">
      <c r="A1005" t="s">
        <v>133</v>
      </c>
      <c r="B1005" t="s">
        <v>98</v>
      </c>
      <c r="C1005" t="s">
        <v>661</v>
      </c>
      <c r="D1005" t="s">
        <v>662</v>
      </c>
      <c r="E1005" t="s">
        <v>663</v>
      </c>
      <c r="F1005" t="s">
        <v>2313</v>
      </c>
      <c r="G1005" t="s">
        <v>2314</v>
      </c>
      <c r="H1005" t="s">
        <v>2315</v>
      </c>
      <c r="I1005" t="s">
        <v>2315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2</v>
      </c>
      <c r="CA1005">
        <v>0</v>
      </c>
      <c r="CB1005">
        <v>0</v>
      </c>
      <c r="CC1005">
        <v>0</v>
      </c>
    </row>
    <row r="1006" spans="1:81">
      <c r="A1006" t="s">
        <v>81</v>
      </c>
      <c r="B1006" t="s">
        <v>82</v>
      </c>
      <c r="C1006" t="s">
        <v>83</v>
      </c>
      <c r="D1006" t="s">
        <v>145</v>
      </c>
      <c r="E1006" t="s">
        <v>2316</v>
      </c>
      <c r="F1006" t="s">
        <v>2317</v>
      </c>
      <c r="G1006" t="s">
        <v>2318</v>
      </c>
      <c r="H1006" t="s">
        <v>2319</v>
      </c>
      <c r="I1006" t="s">
        <v>2319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3</v>
      </c>
      <c r="U1006">
        <v>0</v>
      </c>
      <c r="V1006">
        <v>0</v>
      </c>
      <c r="W1006">
        <v>0</v>
      </c>
      <c r="X1006">
        <v>0</v>
      </c>
      <c r="Y1006">
        <v>2</v>
      </c>
      <c r="Z1006">
        <v>0</v>
      </c>
      <c r="AA1006">
        <v>0</v>
      </c>
      <c r="AB1006">
        <v>17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</row>
    <row r="1007" spans="1:81">
      <c r="A1007" t="s">
        <v>81</v>
      </c>
      <c r="B1007" t="s">
        <v>82</v>
      </c>
      <c r="C1007" t="s">
        <v>83</v>
      </c>
      <c r="D1007" t="s">
        <v>90</v>
      </c>
      <c r="E1007" t="s">
        <v>91</v>
      </c>
      <c r="F1007" t="s">
        <v>92</v>
      </c>
      <c r="G1007" t="s">
        <v>196</v>
      </c>
      <c r="H1007" t="s">
        <v>2320</v>
      </c>
      <c r="I1007" t="s">
        <v>2320</v>
      </c>
      <c r="J1007">
        <v>786</v>
      </c>
      <c r="K1007">
        <v>0</v>
      </c>
      <c r="L1007">
        <v>119</v>
      </c>
      <c r="M1007">
        <v>267</v>
      </c>
      <c r="N1007">
        <v>3620</v>
      </c>
      <c r="O1007">
        <v>0</v>
      </c>
      <c r="P1007">
        <v>910</v>
      </c>
      <c r="Q1007">
        <v>99</v>
      </c>
      <c r="R1007">
        <v>0</v>
      </c>
      <c r="S1007">
        <v>165</v>
      </c>
      <c r="T1007">
        <v>1457</v>
      </c>
      <c r="U1007">
        <v>1453</v>
      </c>
      <c r="V1007">
        <v>593</v>
      </c>
      <c r="W1007">
        <v>62</v>
      </c>
      <c r="X1007">
        <v>653</v>
      </c>
      <c r="Y1007">
        <v>1716</v>
      </c>
      <c r="Z1007">
        <v>319</v>
      </c>
      <c r="AA1007">
        <v>0</v>
      </c>
      <c r="AB1007">
        <v>338</v>
      </c>
      <c r="AC1007">
        <v>1213</v>
      </c>
      <c r="AD1007">
        <v>1249</v>
      </c>
      <c r="AE1007">
        <v>74</v>
      </c>
      <c r="AF1007">
        <v>805</v>
      </c>
      <c r="AG1007">
        <v>573</v>
      </c>
      <c r="AH1007">
        <v>43</v>
      </c>
      <c r="AI1007">
        <v>225</v>
      </c>
      <c r="AJ1007">
        <v>507</v>
      </c>
      <c r="AK1007">
        <v>139</v>
      </c>
      <c r="AL1007">
        <v>2574</v>
      </c>
      <c r="AM1007">
        <v>231</v>
      </c>
      <c r="AN1007">
        <v>472</v>
      </c>
      <c r="AO1007">
        <v>1021</v>
      </c>
      <c r="AP1007">
        <v>2448</v>
      </c>
      <c r="AQ1007">
        <v>475</v>
      </c>
      <c r="AR1007">
        <v>157</v>
      </c>
      <c r="AS1007">
        <v>1071</v>
      </c>
      <c r="AT1007">
        <v>3482</v>
      </c>
      <c r="AU1007">
        <v>644</v>
      </c>
      <c r="AV1007">
        <v>1437</v>
      </c>
      <c r="AW1007">
        <v>1187</v>
      </c>
      <c r="AX1007">
        <v>2264</v>
      </c>
      <c r="AY1007">
        <v>450</v>
      </c>
      <c r="AZ1007">
        <v>805</v>
      </c>
      <c r="BA1007">
        <v>51</v>
      </c>
      <c r="BB1007">
        <v>1476</v>
      </c>
      <c r="BC1007">
        <v>0</v>
      </c>
      <c r="BD1007">
        <v>930</v>
      </c>
      <c r="BE1007">
        <v>140</v>
      </c>
      <c r="BF1007">
        <v>1262</v>
      </c>
      <c r="BG1007">
        <v>0</v>
      </c>
      <c r="BH1007">
        <v>1089</v>
      </c>
      <c r="BI1007">
        <v>62</v>
      </c>
      <c r="BJ1007">
        <v>674</v>
      </c>
      <c r="BK1007">
        <v>166</v>
      </c>
      <c r="BL1007">
        <v>1057</v>
      </c>
      <c r="BM1007">
        <v>45</v>
      </c>
      <c r="BN1007">
        <v>1796</v>
      </c>
      <c r="BO1007">
        <v>202</v>
      </c>
      <c r="BP1007">
        <v>1265</v>
      </c>
      <c r="BQ1007">
        <v>127</v>
      </c>
      <c r="BR1007">
        <v>1557</v>
      </c>
      <c r="BS1007">
        <v>499</v>
      </c>
      <c r="BT1007">
        <v>680</v>
      </c>
      <c r="BU1007">
        <v>141</v>
      </c>
      <c r="BV1007">
        <v>1722</v>
      </c>
      <c r="BW1007">
        <v>168</v>
      </c>
      <c r="BX1007">
        <v>4615</v>
      </c>
      <c r="BY1007">
        <v>135</v>
      </c>
      <c r="BZ1007">
        <v>0</v>
      </c>
      <c r="CA1007">
        <v>829</v>
      </c>
      <c r="CB1007">
        <v>753</v>
      </c>
      <c r="CC1007">
        <v>286</v>
      </c>
    </row>
    <row r="1008" spans="1:81">
      <c r="A1008" t="s">
        <v>116</v>
      </c>
      <c r="B1008" t="s">
        <v>98</v>
      </c>
      <c r="C1008" t="s">
        <v>99</v>
      </c>
      <c r="D1008" t="s">
        <v>111</v>
      </c>
      <c r="E1008" t="s">
        <v>117</v>
      </c>
      <c r="F1008" t="s">
        <v>303</v>
      </c>
      <c r="G1008" t="s">
        <v>711</v>
      </c>
      <c r="H1008" t="s">
        <v>2321</v>
      </c>
      <c r="I1008" t="s">
        <v>2321</v>
      </c>
      <c r="J1008">
        <v>0</v>
      </c>
      <c r="K1008">
        <v>0</v>
      </c>
      <c r="L1008">
        <v>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2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</row>
    <row r="1009" spans="1:81">
      <c r="A1009" t="s">
        <v>133</v>
      </c>
      <c r="B1009" t="s">
        <v>98</v>
      </c>
      <c r="C1009" t="s">
        <v>121</v>
      </c>
      <c r="D1009" t="s">
        <v>134</v>
      </c>
      <c r="E1009" t="s">
        <v>135</v>
      </c>
      <c r="F1009" t="s">
        <v>2137</v>
      </c>
      <c r="G1009" t="s">
        <v>2138</v>
      </c>
      <c r="H1009" t="s">
        <v>2322</v>
      </c>
      <c r="I1009" t="s">
        <v>2322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3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3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1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2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</row>
    <row r="1010" spans="1:81">
      <c r="A1010" t="s">
        <v>116</v>
      </c>
      <c r="B1010" t="s">
        <v>98</v>
      </c>
      <c r="C1010" t="s">
        <v>99</v>
      </c>
      <c r="D1010" t="s">
        <v>111</v>
      </c>
      <c r="E1010" t="s">
        <v>117</v>
      </c>
      <c r="F1010" t="s">
        <v>492</v>
      </c>
      <c r="G1010" t="s">
        <v>885</v>
      </c>
      <c r="H1010" t="s">
        <v>2323</v>
      </c>
      <c r="I1010" t="s">
        <v>2323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2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2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</row>
    <row r="1011" spans="1:81">
      <c r="A1011" t="s">
        <v>116</v>
      </c>
      <c r="B1011" t="s">
        <v>98</v>
      </c>
      <c r="C1011" t="s">
        <v>99</v>
      </c>
      <c r="D1011" t="s">
        <v>111</v>
      </c>
      <c r="E1011" t="s">
        <v>117</v>
      </c>
      <c r="F1011" t="s">
        <v>297</v>
      </c>
      <c r="G1011" t="s">
        <v>298</v>
      </c>
      <c r="H1011" t="s">
        <v>2324</v>
      </c>
      <c r="I1011" t="s">
        <v>2324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</row>
    <row r="1012" spans="1:81">
      <c r="A1012" t="s">
        <v>339</v>
      </c>
      <c r="B1012" t="s">
        <v>98</v>
      </c>
      <c r="C1012" t="s">
        <v>340</v>
      </c>
      <c r="D1012" t="s">
        <v>341</v>
      </c>
      <c r="E1012" t="s">
        <v>342</v>
      </c>
      <c r="F1012" t="s">
        <v>384</v>
      </c>
      <c r="G1012" t="s">
        <v>2325</v>
      </c>
      <c r="H1012" t="s">
        <v>2326</v>
      </c>
      <c r="I1012" t="s">
        <v>2326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89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2</v>
      </c>
      <c r="BT1012">
        <v>2</v>
      </c>
      <c r="BU1012">
        <v>2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1</v>
      </c>
      <c r="CC1012">
        <v>0</v>
      </c>
    </row>
    <row r="1013" spans="1:81">
      <c r="A1013" t="s">
        <v>105</v>
      </c>
      <c r="B1013" t="s">
        <v>98</v>
      </c>
      <c r="C1013" t="s">
        <v>99</v>
      </c>
      <c r="D1013" t="s">
        <v>111</v>
      </c>
      <c r="E1013" t="s">
        <v>631</v>
      </c>
      <c r="F1013" t="s">
        <v>2327</v>
      </c>
      <c r="G1013" t="s">
        <v>2328</v>
      </c>
      <c r="H1013" t="s">
        <v>2329</v>
      </c>
      <c r="I1013" t="s">
        <v>2329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</v>
      </c>
      <c r="BC1013">
        <v>5</v>
      </c>
      <c r="BD1013">
        <v>0</v>
      </c>
      <c r="BE1013">
        <v>14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2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24</v>
      </c>
      <c r="CB1013">
        <v>0</v>
      </c>
      <c r="CC1013">
        <v>0</v>
      </c>
    </row>
    <row r="1014" spans="1:81">
      <c r="A1014" t="s">
        <v>105</v>
      </c>
      <c r="B1014" t="s">
        <v>98</v>
      </c>
      <c r="C1014" t="s">
        <v>99</v>
      </c>
      <c r="D1014" t="s">
        <v>539</v>
      </c>
      <c r="E1014" t="s">
        <v>2088</v>
      </c>
      <c r="F1014" t="s">
        <v>2330</v>
      </c>
      <c r="G1014" t="s">
        <v>2331</v>
      </c>
      <c r="H1014" t="s">
        <v>2332</v>
      </c>
      <c r="I1014" t="s">
        <v>2332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8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</row>
    <row r="1015" spans="1:81">
      <c r="A1015" t="s">
        <v>133</v>
      </c>
      <c r="B1015" t="s">
        <v>98</v>
      </c>
      <c r="C1015" t="s">
        <v>121</v>
      </c>
      <c r="D1015" t="s">
        <v>134</v>
      </c>
      <c r="E1015" t="s">
        <v>135</v>
      </c>
      <c r="F1015" t="s">
        <v>223</v>
      </c>
      <c r="G1015" t="s">
        <v>224</v>
      </c>
      <c r="H1015" t="s">
        <v>2333</v>
      </c>
      <c r="I1015" t="s">
        <v>2333</v>
      </c>
      <c r="J1015">
        <v>0</v>
      </c>
      <c r="K1015">
        <v>0</v>
      </c>
      <c r="L1015">
        <v>175</v>
      </c>
      <c r="M1015">
        <v>5</v>
      </c>
      <c r="N1015">
        <v>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13</v>
      </c>
      <c r="U1015">
        <v>0</v>
      </c>
      <c r="V1015">
        <v>0</v>
      </c>
      <c r="W1015">
        <v>0</v>
      </c>
      <c r="X1015">
        <v>4</v>
      </c>
      <c r="Y1015">
        <v>3</v>
      </c>
      <c r="Z1015">
        <v>0</v>
      </c>
      <c r="AA1015">
        <v>0</v>
      </c>
      <c r="AB1015">
        <v>0</v>
      </c>
      <c r="AC1015">
        <v>2</v>
      </c>
      <c r="AD1015">
        <v>0</v>
      </c>
      <c r="AE1015">
        <v>0</v>
      </c>
      <c r="AF1015">
        <v>194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3</v>
      </c>
      <c r="AO1015">
        <v>0</v>
      </c>
      <c r="AP1015">
        <v>0</v>
      </c>
      <c r="AQ1015">
        <v>0</v>
      </c>
      <c r="AR1015">
        <v>245</v>
      </c>
      <c r="AS1015">
        <v>0</v>
      </c>
      <c r="AT1015">
        <v>0</v>
      </c>
      <c r="AU1015">
        <v>0</v>
      </c>
      <c r="AV1015">
        <v>344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2</v>
      </c>
      <c r="BG1015">
        <v>0</v>
      </c>
      <c r="BH1015">
        <v>1</v>
      </c>
      <c r="BI1015">
        <v>0</v>
      </c>
      <c r="BJ1015">
        <v>0</v>
      </c>
      <c r="BK1015">
        <v>0</v>
      </c>
      <c r="BL1015">
        <v>2</v>
      </c>
      <c r="BM1015">
        <v>0</v>
      </c>
      <c r="BN1015">
        <v>0</v>
      </c>
      <c r="BO1015">
        <v>0</v>
      </c>
      <c r="BP1015">
        <v>2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2</v>
      </c>
      <c r="BZ1015">
        <v>0</v>
      </c>
      <c r="CA1015">
        <v>0</v>
      </c>
      <c r="CB1015">
        <v>2</v>
      </c>
      <c r="CC1015">
        <v>0</v>
      </c>
    </row>
    <row r="1016" spans="1:81">
      <c r="A1016" t="s">
        <v>105</v>
      </c>
      <c r="B1016" t="s">
        <v>98</v>
      </c>
      <c r="C1016" t="s">
        <v>99</v>
      </c>
      <c r="D1016" t="s">
        <v>106</v>
      </c>
      <c r="E1016" t="s">
        <v>107</v>
      </c>
      <c r="F1016" t="s">
        <v>416</v>
      </c>
      <c r="G1016" t="s">
        <v>417</v>
      </c>
      <c r="H1016" t="s">
        <v>2334</v>
      </c>
      <c r="I1016" t="s">
        <v>2334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0</v>
      </c>
      <c r="Q1016">
        <v>2</v>
      </c>
      <c r="R1016">
        <v>3</v>
      </c>
      <c r="S1016">
        <v>0</v>
      </c>
      <c r="T1016">
        <v>0</v>
      </c>
      <c r="U1016">
        <v>0</v>
      </c>
      <c r="V1016">
        <v>120</v>
      </c>
      <c r="W1016">
        <v>0</v>
      </c>
      <c r="X1016">
        <v>19</v>
      </c>
      <c r="Y1016">
        <v>0</v>
      </c>
      <c r="Z1016">
        <v>2</v>
      </c>
      <c r="AA1016">
        <v>0</v>
      </c>
      <c r="AB1016">
        <v>1</v>
      </c>
      <c r="AC1016">
        <v>1</v>
      </c>
      <c r="AD1016">
        <v>3</v>
      </c>
      <c r="AE1016">
        <v>4</v>
      </c>
      <c r="AF1016">
        <v>2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5</v>
      </c>
      <c r="AO1016">
        <v>0</v>
      </c>
      <c r="AP1016">
        <v>1</v>
      </c>
      <c r="AQ1016">
        <v>0</v>
      </c>
      <c r="AR1016">
        <v>0</v>
      </c>
      <c r="AS1016">
        <v>33</v>
      </c>
      <c r="AT1016">
        <v>1</v>
      </c>
      <c r="AU1016">
        <v>2</v>
      </c>
      <c r="AV1016">
        <v>0</v>
      </c>
      <c r="AW1016">
        <v>18</v>
      </c>
      <c r="AX1016">
        <v>5</v>
      </c>
      <c r="AY1016">
        <v>0</v>
      </c>
      <c r="AZ1016">
        <v>0</v>
      </c>
      <c r="BA1016">
        <v>0</v>
      </c>
      <c r="BB1016">
        <v>0</v>
      </c>
      <c r="BC1016">
        <v>11</v>
      </c>
      <c r="BD1016">
        <v>0</v>
      </c>
      <c r="BE1016">
        <v>0</v>
      </c>
      <c r="BF1016">
        <v>0</v>
      </c>
      <c r="BG1016">
        <v>5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7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</row>
    <row r="1017" spans="1:81">
      <c r="A1017" t="s">
        <v>81</v>
      </c>
      <c r="B1017" t="s">
        <v>82</v>
      </c>
      <c r="C1017" t="s">
        <v>83</v>
      </c>
      <c r="D1017" t="s">
        <v>160</v>
      </c>
      <c r="E1017" t="s">
        <v>161</v>
      </c>
      <c r="F1017" t="s">
        <v>351</v>
      </c>
      <c r="G1017" t="s">
        <v>2335</v>
      </c>
      <c r="H1017" t="s">
        <v>2336</v>
      </c>
      <c r="I1017" t="s">
        <v>2336</v>
      </c>
      <c r="J1017">
        <v>12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8</v>
      </c>
      <c r="T1017">
        <v>0</v>
      </c>
      <c r="U1017">
        <v>0</v>
      </c>
      <c r="V1017">
        <v>0</v>
      </c>
      <c r="W1017">
        <v>21</v>
      </c>
      <c r="X1017">
        <v>0</v>
      </c>
      <c r="Y1017">
        <v>3</v>
      </c>
      <c r="Z1017">
        <v>0</v>
      </c>
      <c r="AA1017">
        <v>0</v>
      </c>
      <c r="AB1017">
        <v>0</v>
      </c>
      <c r="AC1017">
        <v>2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193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187</v>
      </c>
      <c r="BL1017">
        <v>0</v>
      </c>
      <c r="BM1017">
        <v>0</v>
      </c>
      <c r="BN1017">
        <v>0</v>
      </c>
      <c r="BO1017">
        <v>42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</row>
    <row r="1018" spans="1:81">
      <c r="A1018" t="s">
        <v>105</v>
      </c>
      <c r="B1018" t="s">
        <v>98</v>
      </c>
      <c r="C1018" t="s">
        <v>99</v>
      </c>
      <c r="D1018" t="s">
        <v>111</v>
      </c>
      <c r="E1018" t="s">
        <v>112</v>
      </c>
      <c r="F1018" t="s">
        <v>170</v>
      </c>
      <c r="G1018" t="s">
        <v>2337</v>
      </c>
      <c r="H1018" t="s">
        <v>2338</v>
      </c>
      <c r="I1018" t="s">
        <v>2338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1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1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</row>
    <row r="1019" spans="1:81">
      <c r="A1019" t="s">
        <v>105</v>
      </c>
      <c r="B1019" t="s">
        <v>98</v>
      </c>
      <c r="C1019" t="s">
        <v>99</v>
      </c>
      <c r="D1019" t="s">
        <v>106</v>
      </c>
      <c r="E1019" t="s">
        <v>107</v>
      </c>
      <c r="F1019" t="s">
        <v>717</v>
      </c>
      <c r="G1019" t="s">
        <v>1507</v>
      </c>
      <c r="H1019" t="s">
        <v>2339</v>
      </c>
      <c r="I1019" t="s">
        <v>2339</v>
      </c>
      <c r="J1019">
        <v>0</v>
      </c>
      <c r="K1019">
        <v>0</v>
      </c>
      <c r="L1019">
        <v>0</v>
      </c>
      <c r="M1019">
        <v>4</v>
      </c>
      <c r="N1019">
        <v>2</v>
      </c>
      <c r="O1019">
        <v>125</v>
      </c>
      <c r="P1019">
        <v>0</v>
      </c>
      <c r="Q1019">
        <v>3</v>
      </c>
      <c r="R1019">
        <v>0</v>
      </c>
      <c r="S1019">
        <v>34</v>
      </c>
      <c r="T1019">
        <v>45</v>
      </c>
      <c r="U1019">
        <v>2</v>
      </c>
      <c r="V1019">
        <v>6</v>
      </c>
      <c r="W1019">
        <v>43</v>
      </c>
      <c r="X1019">
        <v>0</v>
      </c>
      <c r="Y1019">
        <v>12</v>
      </c>
      <c r="Z1019">
        <v>3</v>
      </c>
      <c r="AA1019">
        <v>0</v>
      </c>
      <c r="AB1019">
        <v>0</v>
      </c>
      <c r="AC1019">
        <v>16</v>
      </c>
      <c r="AD1019">
        <v>0</v>
      </c>
      <c r="AE1019">
        <v>33</v>
      </c>
      <c r="AF1019">
        <v>0</v>
      </c>
      <c r="AG1019">
        <v>45</v>
      </c>
      <c r="AH1019">
        <v>0</v>
      </c>
      <c r="AI1019">
        <v>124</v>
      </c>
      <c r="AJ1019">
        <v>3</v>
      </c>
      <c r="AK1019">
        <v>9</v>
      </c>
      <c r="AL1019">
        <v>1</v>
      </c>
      <c r="AM1019">
        <v>13</v>
      </c>
      <c r="AN1019">
        <v>0</v>
      </c>
      <c r="AO1019">
        <v>0</v>
      </c>
      <c r="AP1019">
        <v>0</v>
      </c>
      <c r="AQ1019">
        <v>8</v>
      </c>
      <c r="AR1019">
        <v>0</v>
      </c>
      <c r="AS1019">
        <v>113</v>
      </c>
      <c r="AT1019">
        <v>0</v>
      </c>
      <c r="AU1019">
        <v>1</v>
      </c>
      <c r="AV1019">
        <v>0</v>
      </c>
      <c r="AW1019">
        <v>124</v>
      </c>
      <c r="AX1019">
        <v>0</v>
      </c>
      <c r="AY1019">
        <v>636</v>
      </c>
      <c r="AZ1019">
        <v>0</v>
      </c>
      <c r="BA1019">
        <v>10</v>
      </c>
      <c r="BB1019">
        <v>0</v>
      </c>
      <c r="BC1019">
        <v>100</v>
      </c>
      <c r="BD1019">
        <v>2</v>
      </c>
      <c r="BE1019">
        <v>1</v>
      </c>
      <c r="BF1019">
        <v>0</v>
      </c>
      <c r="BG1019">
        <v>412</v>
      </c>
      <c r="BH1019">
        <v>0</v>
      </c>
      <c r="BI1019">
        <v>3</v>
      </c>
      <c r="BJ1019">
        <v>1</v>
      </c>
      <c r="BK1019">
        <v>278</v>
      </c>
      <c r="BL1019">
        <v>0</v>
      </c>
      <c r="BM1019">
        <v>0</v>
      </c>
      <c r="BN1019">
        <v>1</v>
      </c>
      <c r="BO1019">
        <v>760</v>
      </c>
      <c r="BP1019">
        <v>0</v>
      </c>
      <c r="BQ1019">
        <v>0</v>
      </c>
      <c r="BR1019">
        <v>1</v>
      </c>
      <c r="BS1019">
        <v>478</v>
      </c>
      <c r="BT1019">
        <v>1</v>
      </c>
      <c r="BU1019">
        <v>4</v>
      </c>
      <c r="BV1019">
        <v>4</v>
      </c>
      <c r="BW1019">
        <v>397</v>
      </c>
      <c r="BX1019">
        <v>0</v>
      </c>
      <c r="BY1019">
        <v>7</v>
      </c>
      <c r="BZ1019">
        <v>0</v>
      </c>
      <c r="CA1019">
        <v>54</v>
      </c>
      <c r="CB1019">
        <v>0</v>
      </c>
      <c r="CC1019">
        <v>2</v>
      </c>
    </row>
    <row r="1020" spans="1:81">
      <c r="A1020" t="s">
        <v>105</v>
      </c>
      <c r="B1020" t="s">
        <v>98</v>
      </c>
      <c r="C1020" t="s">
        <v>99</v>
      </c>
      <c r="D1020" t="s">
        <v>539</v>
      </c>
      <c r="E1020" t="s">
        <v>540</v>
      </c>
      <c r="F1020" t="s">
        <v>2340</v>
      </c>
      <c r="G1020" t="s">
        <v>2341</v>
      </c>
      <c r="H1020" t="s">
        <v>2342</v>
      </c>
      <c r="I1020" t="s">
        <v>2342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9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2</v>
      </c>
      <c r="BH1020">
        <v>0</v>
      </c>
      <c r="BI1020">
        <v>0</v>
      </c>
      <c r="BJ1020">
        <v>0</v>
      </c>
      <c r="BK1020">
        <v>3</v>
      </c>
      <c r="BL1020">
        <v>0</v>
      </c>
      <c r="BM1020">
        <v>0</v>
      </c>
      <c r="BN1020">
        <v>0</v>
      </c>
      <c r="BO1020">
        <v>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2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</row>
    <row r="1021" spans="1:81">
      <c r="A1021" t="s">
        <v>105</v>
      </c>
      <c r="B1021" t="s">
        <v>98</v>
      </c>
      <c r="C1021" t="s">
        <v>99</v>
      </c>
      <c r="D1021" t="s">
        <v>111</v>
      </c>
      <c r="E1021" t="s">
        <v>112</v>
      </c>
      <c r="F1021" t="s">
        <v>113</v>
      </c>
      <c r="G1021" t="s">
        <v>2343</v>
      </c>
      <c r="H1021" t="s">
        <v>2344</v>
      </c>
      <c r="I1021" t="s">
        <v>2344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66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</row>
    <row r="1022" spans="1:81">
      <c r="A1022" t="s">
        <v>105</v>
      </c>
      <c r="B1022" t="s">
        <v>98</v>
      </c>
      <c r="C1022" t="s">
        <v>99</v>
      </c>
      <c r="D1022" t="s">
        <v>111</v>
      </c>
      <c r="E1022" t="s">
        <v>112</v>
      </c>
      <c r="F1022" t="s">
        <v>113</v>
      </c>
      <c r="G1022" t="s">
        <v>2343</v>
      </c>
      <c r="H1022" t="s">
        <v>2345</v>
      </c>
      <c r="I1022" t="s">
        <v>2345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1</v>
      </c>
      <c r="BC1022">
        <v>0</v>
      </c>
      <c r="BD1022">
        <v>0</v>
      </c>
      <c r="BE1022">
        <v>0</v>
      </c>
      <c r="BF1022">
        <v>1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4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</row>
    <row r="1023" spans="1:81">
      <c r="A1023" t="s">
        <v>97</v>
      </c>
      <c r="B1023" t="s">
        <v>98</v>
      </c>
      <c r="C1023" t="s">
        <v>121</v>
      </c>
      <c r="D1023" t="s">
        <v>201</v>
      </c>
      <c r="E1023" t="s">
        <v>2346</v>
      </c>
      <c r="F1023" t="s">
        <v>2347</v>
      </c>
      <c r="G1023" t="s">
        <v>2348</v>
      </c>
      <c r="H1023" t="s">
        <v>2349</v>
      </c>
      <c r="I1023" t="s">
        <v>2349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15</v>
      </c>
      <c r="V1023">
        <v>0</v>
      </c>
      <c r="W1023">
        <v>0</v>
      </c>
      <c r="X1023">
        <v>0</v>
      </c>
      <c r="Y1023">
        <v>2</v>
      </c>
      <c r="Z1023">
        <v>0</v>
      </c>
      <c r="AA1023">
        <v>0</v>
      </c>
      <c r="AB1023">
        <v>0</v>
      </c>
      <c r="AC1023">
        <v>6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1</v>
      </c>
      <c r="AU1023">
        <v>0</v>
      </c>
      <c r="AV1023">
        <v>0</v>
      </c>
      <c r="AW1023">
        <v>2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2</v>
      </c>
      <c r="BD1023">
        <v>0</v>
      </c>
      <c r="BE1023">
        <v>0</v>
      </c>
      <c r="BF1023">
        <v>0</v>
      </c>
      <c r="BG1023">
        <v>1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7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</row>
    <row r="1024" spans="1:81">
      <c r="A1024" t="s">
        <v>81</v>
      </c>
      <c r="B1024" t="s">
        <v>82</v>
      </c>
      <c r="C1024" t="s">
        <v>83</v>
      </c>
      <c r="D1024" t="s">
        <v>90</v>
      </c>
      <c r="E1024" t="s">
        <v>153</v>
      </c>
      <c r="F1024" t="s">
        <v>368</v>
      </c>
      <c r="G1024" t="s">
        <v>2350</v>
      </c>
      <c r="H1024" t="s">
        <v>2351</v>
      </c>
      <c r="I1024" t="s">
        <v>2351</v>
      </c>
      <c r="J1024">
        <v>0</v>
      </c>
      <c r="K1024">
        <v>9</v>
      </c>
      <c r="L1024">
        <v>27</v>
      </c>
      <c r="M1024">
        <v>49</v>
      </c>
      <c r="N1024">
        <v>35</v>
      </c>
      <c r="O1024">
        <v>85</v>
      </c>
      <c r="P1024">
        <v>62</v>
      </c>
      <c r="Q1024">
        <v>68</v>
      </c>
      <c r="R1024">
        <v>0</v>
      </c>
      <c r="S1024">
        <v>26</v>
      </c>
      <c r="T1024">
        <v>21</v>
      </c>
      <c r="U1024">
        <v>132</v>
      </c>
      <c r="V1024">
        <v>0</v>
      </c>
      <c r="W1024">
        <v>85</v>
      </c>
      <c r="X1024">
        <v>26</v>
      </c>
      <c r="Y1024">
        <v>133</v>
      </c>
      <c r="Z1024">
        <v>0</v>
      </c>
      <c r="AA1024">
        <v>0</v>
      </c>
      <c r="AB1024">
        <v>25</v>
      </c>
      <c r="AC1024">
        <v>162</v>
      </c>
      <c r="AD1024">
        <v>23</v>
      </c>
      <c r="AE1024">
        <v>0</v>
      </c>
      <c r="AF1024">
        <v>108</v>
      </c>
      <c r="AG1024">
        <v>50</v>
      </c>
      <c r="AH1024">
        <v>0</v>
      </c>
      <c r="AI1024">
        <v>160</v>
      </c>
      <c r="AJ1024">
        <v>8</v>
      </c>
      <c r="AK1024">
        <v>75</v>
      </c>
      <c r="AL1024">
        <v>0</v>
      </c>
      <c r="AM1024">
        <v>25</v>
      </c>
      <c r="AN1024">
        <v>17</v>
      </c>
      <c r="AO1024">
        <v>51</v>
      </c>
      <c r="AP1024">
        <v>0</v>
      </c>
      <c r="AQ1024">
        <v>0</v>
      </c>
      <c r="AR1024">
        <v>12</v>
      </c>
      <c r="AS1024">
        <v>73</v>
      </c>
      <c r="AT1024">
        <v>40</v>
      </c>
      <c r="AU1024">
        <v>0</v>
      </c>
      <c r="AV1024">
        <v>50</v>
      </c>
      <c r="AW1024">
        <v>73</v>
      </c>
      <c r="AX1024">
        <v>0</v>
      </c>
      <c r="AY1024">
        <v>301</v>
      </c>
      <c r="AZ1024">
        <v>7</v>
      </c>
      <c r="BA1024">
        <v>84</v>
      </c>
      <c r="BB1024">
        <v>129</v>
      </c>
      <c r="BC1024">
        <v>91</v>
      </c>
      <c r="BD1024">
        <v>15</v>
      </c>
      <c r="BE1024">
        <v>43</v>
      </c>
      <c r="BF1024">
        <v>37</v>
      </c>
      <c r="BG1024">
        <v>85</v>
      </c>
      <c r="BH1024">
        <v>223</v>
      </c>
      <c r="BI1024">
        <v>43</v>
      </c>
      <c r="BJ1024">
        <v>33</v>
      </c>
      <c r="BK1024">
        <v>131</v>
      </c>
      <c r="BL1024">
        <v>208</v>
      </c>
      <c r="BM1024">
        <v>80</v>
      </c>
      <c r="BN1024">
        <v>21</v>
      </c>
      <c r="BO1024">
        <v>88</v>
      </c>
      <c r="BP1024">
        <v>100</v>
      </c>
      <c r="BQ1024">
        <v>49</v>
      </c>
      <c r="BR1024">
        <v>48</v>
      </c>
      <c r="BS1024">
        <v>40</v>
      </c>
      <c r="BT1024">
        <v>35</v>
      </c>
      <c r="BU1024">
        <v>34</v>
      </c>
      <c r="BV1024">
        <v>24</v>
      </c>
      <c r="BW1024">
        <v>109</v>
      </c>
      <c r="BX1024">
        <v>118</v>
      </c>
      <c r="BY1024">
        <v>112</v>
      </c>
      <c r="BZ1024">
        <v>0</v>
      </c>
      <c r="CA1024">
        <v>0</v>
      </c>
      <c r="CB1024">
        <v>11</v>
      </c>
      <c r="CC1024">
        <v>64</v>
      </c>
    </row>
    <row r="1025" spans="1:81">
      <c r="A1025" t="s">
        <v>81</v>
      </c>
      <c r="B1025" t="s">
        <v>82</v>
      </c>
      <c r="C1025" t="s">
        <v>83</v>
      </c>
      <c r="D1025" t="s">
        <v>90</v>
      </c>
      <c r="E1025" t="s">
        <v>153</v>
      </c>
      <c r="F1025" t="s">
        <v>431</v>
      </c>
      <c r="G1025" t="s">
        <v>2287</v>
      </c>
      <c r="H1025" t="s">
        <v>2352</v>
      </c>
      <c r="I1025" t="s">
        <v>2352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4</v>
      </c>
      <c r="AO1025">
        <v>0</v>
      </c>
      <c r="AP1025">
        <v>0</v>
      </c>
      <c r="AQ1025">
        <v>0</v>
      </c>
      <c r="AR1025">
        <v>0</v>
      </c>
      <c r="AS1025">
        <v>6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5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3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</row>
    <row r="1026" spans="1:81">
      <c r="A1026" t="s">
        <v>133</v>
      </c>
      <c r="B1026" t="s">
        <v>98</v>
      </c>
      <c r="C1026" t="s">
        <v>121</v>
      </c>
      <c r="D1026" t="s">
        <v>134</v>
      </c>
      <c r="E1026" t="s">
        <v>135</v>
      </c>
      <c r="F1026" t="s">
        <v>228</v>
      </c>
      <c r="G1026" t="s">
        <v>2353</v>
      </c>
      <c r="H1026" t="s">
        <v>2354</v>
      </c>
      <c r="I1026" t="s">
        <v>2354</v>
      </c>
      <c r="J1026">
        <v>0</v>
      </c>
      <c r="K1026">
        <v>0</v>
      </c>
      <c r="L1026">
        <v>0</v>
      </c>
      <c r="M1026">
        <v>5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45</v>
      </c>
      <c r="V1026">
        <v>0</v>
      </c>
      <c r="W1026">
        <v>0</v>
      </c>
      <c r="X1026">
        <v>0</v>
      </c>
      <c r="Y1026">
        <v>39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3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4</v>
      </c>
      <c r="AT1026">
        <v>105</v>
      </c>
      <c r="AU1026">
        <v>0</v>
      </c>
      <c r="AV1026">
        <v>0</v>
      </c>
      <c r="AW1026">
        <v>1</v>
      </c>
      <c r="AX1026">
        <v>0</v>
      </c>
      <c r="AY1026">
        <v>0</v>
      </c>
      <c r="AZ1026">
        <v>0</v>
      </c>
      <c r="BA1026">
        <v>0</v>
      </c>
      <c r="BB1026">
        <v>8</v>
      </c>
      <c r="BC1026">
        <v>3</v>
      </c>
      <c r="BD1026">
        <v>0</v>
      </c>
      <c r="BE1026">
        <v>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1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8</v>
      </c>
      <c r="BZ1026">
        <v>0</v>
      </c>
      <c r="CA1026">
        <v>0</v>
      </c>
      <c r="CB1026">
        <v>0</v>
      </c>
      <c r="CC1026">
        <v>0</v>
      </c>
    </row>
    <row r="1027" spans="1:81">
      <c r="A1027" t="s">
        <v>81</v>
      </c>
      <c r="B1027" t="s">
        <v>82</v>
      </c>
      <c r="C1027" t="s">
        <v>83</v>
      </c>
      <c r="D1027" t="s">
        <v>1131</v>
      </c>
      <c r="E1027" t="s">
        <v>1132</v>
      </c>
      <c r="F1027" t="s">
        <v>1133</v>
      </c>
      <c r="G1027" t="s">
        <v>2355</v>
      </c>
      <c r="H1027" t="s">
        <v>2356</v>
      </c>
      <c r="I1027" t="s">
        <v>2356</v>
      </c>
      <c r="J1027">
        <v>0</v>
      </c>
      <c r="K1027">
        <v>0</v>
      </c>
      <c r="L1027">
        <v>5</v>
      </c>
      <c r="M1027">
        <v>0</v>
      </c>
      <c r="N1027">
        <v>0</v>
      </c>
      <c r="O1027">
        <v>25</v>
      </c>
      <c r="P1027">
        <v>0</v>
      </c>
      <c r="Q1027">
        <v>16</v>
      </c>
      <c r="R1027">
        <v>0</v>
      </c>
      <c r="S1027">
        <v>0</v>
      </c>
      <c r="T1027">
        <v>7</v>
      </c>
      <c r="U1027">
        <v>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28</v>
      </c>
      <c r="AB1027">
        <v>0</v>
      </c>
      <c r="AC1027">
        <v>11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19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21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18</v>
      </c>
      <c r="BL1027">
        <v>0</v>
      </c>
      <c r="BM1027">
        <v>0</v>
      </c>
      <c r="BN1027">
        <v>0</v>
      </c>
      <c r="BO1027">
        <v>28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3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</row>
    <row r="1028" spans="1:81">
      <c r="A1028" t="s">
        <v>133</v>
      </c>
      <c r="B1028" t="s">
        <v>98</v>
      </c>
      <c r="C1028" t="s">
        <v>121</v>
      </c>
      <c r="D1028" t="s">
        <v>134</v>
      </c>
      <c r="E1028" t="s">
        <v>135</v>
      </c>
      <c r="F1028" t="s">
        <v>223</v>
      </c>
      <c r="G1028" t="s">
        <v>224</v>
      </c>
      <c r="H1028" t="s">
        <v>2357</v>
      </c>
      <c r="I1028" t="s">
        <v>2357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2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</row>
    <row r="1029" spans="1:81">
      <c r="A1029" t="s">
        <v>97</v>
      </c>
      <c r="B1029" t="s">
        <v>98</v>
      </c>
      <c r="C1029" t="s">
        <v>99</v>
      </c>
      <c r="D1029" t="s">
        <v>218</v>
      </c>
      <c r="E1029" t="s">
        <v>219</v>
      </c>
      <c r="F1029" t="s">
        <v>255</v>
      </c>
      <c r="G1029" t="s">
        <v>915</v>
      </c>
      <c r="H1029" t="s">
        <v>2358</v>
      </c>
      <c r="I1029" t="s">
        <v>2358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372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3</v>
      </c>
      <c r="AF1029">
        <v>0</v>
      </c>
      <c r="AG1029">
        <v>0</v>
      </c>
      <c r="AH1029">
        <v>0</v>
      </c>
      <c r="AI1029">
        <v>261</v>
      </c>
      <c r="AJ1029">
        <v>0</v>
      </c>
      <c r="AK1029">
        <v>0</v>
      </c>
      <c r="AL1029">
        <v>0</v>
      </c>
      <c r="AM1029">
        <v>13</v>
      </c>
      <c r="AN1029">
        <v>0</v>
      </c>
      <c r="AO1029">
        <v>0</v>
      </c>
      <c r="AP1029">
        <v>0</v>
      </c>
      <c r="AQ1029">
        <v>8</v>
      </c>
      <c r="AR1029">
        <v>2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127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41</v>
      </c>
      <c r="BH1029">
        <v>0</v>
      </c>
      <c r="BI1029">
        <v>0</v>
      </c>
      <c r="BJ1029">
        <v>0</v>
      </c>
      <c r="BK1029">
        <v>91</v>
      </c>
      <c r="BL1029">
        <v>0</v>
      </c>
      <c r="BM1029">
        <v>0</v>
      </c>
      <c r="BN1029">
        <v>0</v>
      </c>
      <c r="BO1029">
        <v>11</v>
      </c>
      <c r="BP1029">
        <v>0</v>
      </c>
      <c r="BQ1029">
        <v>0</v>
      </c>
      <c r="BR1029">
        <v>0</v>
      </c>
      <c r="BS1029">
        <v>304</v>
      </c>
      <c r="BT1029">
        <v>0</v>
      </c>
      <c r="BU1029">
        <v>0</v>
      </c>
      <c r="BV1029">
        <v>0</v>
      </c>
      <c r="BW1029">
        <v>207</v>
      </c>
      <c r="BX1029">
        <v>0</v>
      </c>
      <c r="BY1029">
        <v>0</v>
      </c>
      <c r="BZ1029">
        <v>0</v>
      </c>
      <c r="CA1029">
        <v>7</v>
      </c>
      <c r="CB1029">
        <v>0</v>
      </c>
      <c r="CC1029">
        <v>0</v>
      </c>
    </row>
    <row r="1030" spans="1:81">
      <c r="A1030" t="s">
        <v>81</v>
      </c>
      <c r="B1030" t="s">
        <v>82</v>
      </c>
      <c r="C1030" t="s">
        <v>83</v>
      </c>
      <c r="D1030" t="s">
        <v>239</v>
      </c>
      <c r="E1030" t="s">
        <v>1274</v>
      </c>
      <c r="F1030" t="s">
        <v>1275</v>
      </c>
      <c r="G1030" t="s">
        <v>2359</v>
      </c>
      <c r="H1030" t="s">
        <v>2360</v>
      </c>
      <c r="I1030" t="s">
        <v>2360</v>
      </c>
      <c r="J1030">
        <v>0</v>
      </c>
      <c r="K1030">
        <v>0</v>
      </c>
      <c r="L1030">
        <v>0</v>
      </c>
      <c r="M1030">
        <v>20</v>
      </c>
      <c r="N1030">
        <v>0</v>
      </c>
      <c r="O1030">
        <v>0</v>
      </c>
      <c r="P1030">
        <v>0</v>
      </c>
      <c r="Q1030">
        <v>2</v>
      </c>
      <c r="R1030">
        <v>0</v>
      </c>
      <c r="S1030">
        <v>0</v>
      </c>
      <c r="T1030">
        <v>0</v>
      </c>
      <c r="U1030">
        <v>21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8</v>
      </c>
      <c r="AC1030">
        <v>17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4</v>
      </c>
      <c r="AO1030">
        <v>6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6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5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21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3</v>
      </c>
      <c r="BU1030">
        <v>0</v>
      </c>
      <c r="BV1030">
        <v>50</v>
      </c>
      <c r="BW1030">
        <v>0</v>
      </c>
      <c r="BX1030">
        <v>2</v>
      </c>
      <c r="BY1030">
        <v>0</v>
      </c>
      <c r="BZ1030">
        <v>0</v>
      </c>
      <c r="CA1030">
        <v>0</v>
      </c>
      <c r="CB1030">
        <v>0</v>
      </c>
      <c r="CC1030">
        <v>0</v>
      </c>
    </row>
    <row r="1031" spans="1:81">
      <c r="A1031" t="s">
        <v>105</v>
      </c>
      <c r="B1031" t="s">
        <v>98</v>
      </c>
      <c r="C1031" t="s">
        <v>99</v>
      </c>
      <c r="D1031" t="s">
        <v>111</v>
      </c>
      <c r="E1031" t="s">
        <v>112</v>
      </c>
      <c r="F1031" t="s">
        <v>669</v>
      </c>
      <c r="G1031" t="s">
        <v>670</v>
      </c>
      <c r="H1031" t="s">
        <v>2361</v>
      </c>
      <c r="I1031" t="s">
        <v>2361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5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1</v>
      </c>
      <c r="AD1031">
        <v>1</v>
      </c>
      <c r="AE1031">
        <v>4</v>
      </c>
      <c r="AF1031">
        <v>0</v>
      </c>
      <c r="AG1031">
        <v>7</v>
      </c>
      <c r="AH1031">
        <v>0</v>
      </c>
      <c r="AI1031">
        <v>0</v>
      </c>
      <c r="AJ1031">
        <v>0</v>
      </c>
      <c r="AK1031">
        <v>1</v>
      </c>
      <c r="AL1031">
        <v>0</v>
      </c>
      <c r="AM1031">
        <v>2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2</v>
      </c>
      <c r="AT1031">
        <v>0</v>
      </c>
      <c r="AU1031">
        <v>0</v>
      </c>
      <c r="AV1031">
        <v>0</v>
      </c>
      <c r="AW1031">
        <v>2</v>
      </c>
      <c r="AX1031">
        <v>1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2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</v>
      </c>
      <c r="CB1031">
        <v>1</v>
      </c>
      <c r="CC1031">
        <v>4</v>
      </c>
    </row>
    <row r="1032" spans="1:81">
      <c r="A1032" t="s">
        <v>81</v>
      </c>
      <c r="B1032" t="s">
        <v>82</v>
      </c>
      <c r="C1032" t="s">
        <v>83</v>
      </c>
      <c r="D1032" t="s">
        <v>160</v>
      </c>
      <c r="E1032" t="s">
        <v>2362</v>
      </c>
      <c r="F1032" t="s">
        <v>2363</v>
      </c>
      <c r="G1032" t="s">
        <v>2364</v>
      </c>
      <c r="H1032" t="s">
        <v>2365</v>
      </c>
      <c r="I1032" t="s">
        <v>2365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8</v>
      </c>
      <c r="AC1032">
        <v>6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4</v>
      </c>
      <c r="BA1032">
        <v>0</v>
      </c>
      <c r="BB1032">
        <v>0</v>
      </c>
      <c r="BC1032">
        <v>0</v>
      </c>
      <c r="BD1032">
        <v>7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</row>
    <row r="1033" spans="1:81">
      <c r="A1033" t="s">
        <v>81</v>
      </c>
      <c r="B1033" t="s">
        <v>82</v>
      </c>
      <c r="C1033" t="s">
        <v>83</v>
      </c>
      <c r="D1033" t="s">
        <v>160</v>
      </c>
      <c r="E1033" t="s">
        <v>2362</v>
      </c>
      <c r="F1033" t="s">
        <v>2363</v>
      </c>
      <c r="G1033" t="s">
        <v>2366</v>
      </c>
      <c r="H1033" t="s">
        <v>2367</v>
      </c>
      <c r="I1033" t="s">
        <v>2367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2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4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2</v>
      </c>
      <c r="BY1033">
        <v>0</v>
      </c>
      <c r="BZ1033">
        <v>0</v>
      </c>
      <c r="CA1033">
        <v>0</v>
      </c>
      <c r="CB1033">
        <v>0</v>
      </c>
      <c r="CC1033">
        <v>0</v>
      </c>
    </row>
    <row r="1034" spans="1:81">
      <c r="A1034" t="s">
        <v>105</v>
      </c>
      <c r="B1034" t="s">
        <v>98</v>
      </c>
      <c r="C1034" t="s">
        <v>99</v>
      </c>
      <c r="D1034" t="s">
        <v>361</v>
      </c>
      <c r="E1034" t="s">
        <v>421</v>
      </c>
      <c r="F1034" t="s">
        <v>2368</v>
      </c>
      <c r="G1034" t="s">
        <v>2369</v>
      </c>
      <c r="H1034" t="s">
        <v>2370</v>
      </c>
      <c r="I1034" t="s">
        <v>2370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2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</row>
    <row r="1035" spans="1:81">
      <c r="A1035" t="s">
        <v>81</v>
      </c>
      <c r="B1035" t="s">
        <v>82</v>
      </c>
      <c r="C1035" t="s">
        <v>83</v>
      </c>
      <c r="D1035" t="s">
        <v>239</v>
      </c>
      <c r="E1035" t="s">
        <v>1274</v>
      </c>
      <c r="F1035" t="s">
        <v>1275</v>
      </c>
      <c r="G1035" t="s">
        <v>1276</v>
      </c>
      <c r="H1035" t="s">
        <v>2371</v>
      </c>
      <c r="I1035" t="s">
        <v>2371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15</v>
      </c>
      <c r="T1035">
        <v>8</v>
      </c>
      <c r="U1035">
        <v>15</v>
      </c>
      <c r="V1035">
        <v>0</v>
      </c>
      <c r="W1035">
        <v>0</v>
      </c>
      <c r="X1035">
        <v>11</v>
      </c>
      <c r="Y1035">
        <v>36</v>
      </c>
      <c r="Z1035">
        <v>0</v>
      </c>
      <c r="AA1035">
        <v>36</v>
      </c>
      <c r="AB1035">
        <v>0</v>
      </c>
      <c r="AC1035">
        <v>72</v>
      </c>
      <c r="AD1035">
        <v>17</v>
      </c>
      <c r="AE1035">
        <v>9</v>
      </c>
      <c r="AF1035">
        <v>0</v>
      </c>
      <c r="AG1035">
        <v>0</v>
      </c>
      <c r="AH1035">
        <v>0</v>
      </c>
      <c r="AI1035">
        <v>0</v>
      </c>
      <c r="AJ1035">
        <v>3</v>
      </c>
      <c r="AK1035">
        <v>0</v>
      </c>
      <c r="AL1035">
        <v>0</v>
      </c>
      <c r="AM1035">
        <v>24</v>
      </c>
      <c r="AN1035">
        <v>0</v>
      </c>
      <c r="AO1035">
        <v>9</v>
      </c>
      <c r="AP1035">
        <v>0</v>
      </c>
      <c r="AQ1035">
        <v>0</v>
      </c>
      <c r="AR1035">
        <v>13</v>
      </c>
      <c r="AS1035">
        <v>8</v>
      </c>
      <c r="AT1035">
        <v>0</v>
      </c>
      <c r="AU1035">
        <v>0</v>
      </c>
      <c r="AV1035">
        <v>7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90</v>
      </c>
      <c r="BC1035">
        <v>0</v>
      </c>
      <c r="BD1035">
        <v>4</v>
      </c>
      <c r="BE1035">
        <v>0</v>
      </c>
      <c r="BF1035">
        <v>32</v>
      </c>
      <c r="BG1035">
        <v>0</v>
      </c>
      <c r="BH1035">
        <v>38</v>
      </c>
      <c r="BI1035">
        <v>5</v>
      </c>
      <c r="BJ1035">
        <v>0</v>
      </c>
      <c r="BK1035">
        <v>0</v>
      </c>
      <c r="BL1035">
        <v>204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7</v>
      </c>
      <c r="BU1035">
        <v>0</v>
      </c>
      <c r="BV1035">
        <v>0</v>
      </c>
      <c r="BW1035">
        <v>0</v>
      </c>
      <c r="BX1035">
        <v>10</v>
      </c>
      <c r="BY1035">
        <v>0</v>
      </c>
      <c r="BZ1035">
        <v>0</v>
      </c>
      <c r="CA1035">
        <v>0</v>
      </c>
      <c r="CB1035">
        <v>6</v>
      </c>
      <c r="CC1035">
        <v>0</v>
      </c>
    </row>
    <row r="1036" spans="1:81">
      <c r="A1036" t="s">
        <v>339</v>
      </c>
      <c r="B1036" t="s">
        <v>98</v>
      </c>
      <c r="C1036" t="s">
        <v>340</v>
      </c>
      <c r="D1036" t="s">
        <v>506</v>
      </c>
      <c r="E1036" t="s">
        <v>507</v>
      </c>
      <c r="F1036" t="s">
        <v>773</v>
      </c>
      <c r="G1036" t="s">
        <v>1455</v>
      </c>
      <c r="H1036" t="s">
        <v>2372</v>
      </c>
      <c r="I1036" t="s">
        <v>2372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6</v>
      </c>
      <c r="Z1036">
        <v>0</v>
      </c>
      <c r="AA1036">
        <v>0</v>
      </c>
      <c r="AB1036">
        <v>0</v>
      </c>
      <c r="AC1036">
        <v>8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2</v>
      </c>
      <c r="BA1036">
        <v>0</v>
      </c>
      <c r="BB1036">
        <v>0</v>
      </c>
      <c r="BC1036">
        <v>0</v>
      </c>
      <c r="BD1036">
        <v>0</v>
      </c>
      <c r="BE1036">
        <v>48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3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2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</row>
    <row r="1037" spans="1:81">
      <c r="A1037" t="s">
        <v>81</v>
      </c>
      <c r="B1037" t="s">
        <v>82</v>
      </c>
      <c r="C1037" t="s">
        <v>83</v>
      </c>
      <c r="D1037" t="s">
        <v>268</v>
      </c>
      <c r="E1037" t="s">
        <v>269</v>
      </c>
      <c r="F1037" t="s">
        <v>379</v>
      </c>
      <c r="G1037" t="s">
        <v>380</v>
      </c>
      <c r="H1037" t="s">
        <v>2373</v>
      </c>
      <c r="I1037" t="s">
        <v>2373</v>
      </c>
      <c r="J1037">
        <v>0</v>
      </c>
      <c r="K1037">
        <v>0</v>
      </c>
      <c r="L1037">
        <v>0</v>
      </c>
      <c r="M1037">
        <v>10</v>
      </c>
      <c r="N1037">
        <v>0</v>
      </c>
      <c r="O1037">
        <v>0</v>
      </c>
      <c r="P1037">
        <v>0</v>
      </c>
      <c r="Q1037">
        <v>14</v>
      </c>
      <c r="R1037">
        <v>0</v>
      </c>
      <c r="S1037">
        <v>0</v>
      </c>
      <c r="T1037">
        <v>0</v>
      </c>
      <c r="U1037">
        <v>5</v>
      </c>
      <c r="V1037">
        <v>0</v>
      </c>
      <c r="W1037">
        <v>0</v>
      </c>
      <c r="X1037">
        <v>0</v>
      </c>
      <c r="Y1037">
        <v>5</v>
      </c>
      <c r="Z1037">
        <v>0</v>
      </c>
      <c r="AA1037">
        <v>0</v>
      </c>
      <c r="AB1037">
        <v>0</v>
      </c>
      <c r="AC1037">
        <v>4</v>
      </c>
      <c r="AD1037">
        <v>0</v>
      </c>
      <c r="AE1037">
        <v>0</v>
      </c>
      <c r="AF1037">
        <v>0</v>
      </c>
      <c r="AG1037">
        <v>17</v>
      </c>
      <c r="AH1037">
        <v>0</v>
      </c>
      <c r="AI1037">
        <v>0</v>
      </c>
      <c r="AJ1037">
        <v>2</v>
      </c>
      <c r="AK1037">
        <v>21</v>
      </c>
      <c r="AL1037">
        <v>15</v>
      </c>
      <c r="AM1037">
        <v>0</v>
      </c>
      <c r="AN1037">
        <v>0</v>
      </c>
      <c r="AO1037">
        <v>7</v>
      </c>
      <c r="AP1037">
        <v>0</v>
      </c>
      <c r="AQ1037">
        <v>0</v>
      </c>
      <c r="AR1037">
        <v>0</v>
      </c>
      <c r="AS1037">
        <v>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21</v>
      </c>
      <c r="BB1037">
        <v>0</v>
      </c>
      <c r="BC1037">
        <v>0</v>
      </c>
      <c r="BD1037">
        <v>0</v>
      </c>
      <c r="BE1037">
        <v>12</v>
      </c>
      <c r="BF1037">
        <v>0</v>
      </c>
      <c r="BG1037">
        <v>0</v>
      </c>
      <c r="BH1037">
        <v>0</v>
      </c>
      <c r="BI1037">
        <v>8</v>
      </c>
      <c r="BJ1037">
        <v>0</v>
      </c>
      <c r="BK1037">
        <v>0</v>
      </c>
      <c r="BL1037">
        <v>0</v>
      </c>
      <c r="BM1037">
        <v>6</v>
      </c>
      <c r="BN1037">
        <v>0</v>
      </c>
      <c r="BO1037">
        <v>0</v>
      </c>
      <c r="BP1037">
        <v>0</v>
      </c>
      <c r="BQ1037">
        <v>16</v>
      </c>
      <c r="BR1037">
        <v>0</v>
      </c>
      <c r="BS1037">
        <v>0</v>
      </c>
      <c r="BT1037">
        <v>0</v>
      </c>
      <c r="BU1037">
        <v>23</v>
      </c>
      <c r="BV1037">
        <v>44</v>
      </c>
      <c r="BW1037">
        <v>14</v>
      </c>
      <c r="BX1037">
        <v>0</v>
      </c>
      <c r="BY1037">
        <v>14</v>
      </c>
      <c r="BZ1037">
        <v>0</v>
      </c>
      <c r="CA1037">
        <v>0</v>
      </c>
      <c r="CB1037">
        <v>4</v>
      </c>
      <c r="CC1037">
        <v>20</v>
      </c>
    </row>
    <row r="1038" spans="1:81">
      <c r="A1038" t="s">
        <v>81</v>
      </c>
      <c r="B1038" t="s">
        <v>82</v>
      </c>
      <c r="C1038" t="s">
        <v>83</v>
      </c>
      <c r="D1038" t="s">
        <v>239</v>
      </c>
      <c r="E1038" t="s">
        <v>1274</v>
      </c>
      <c r="F1038" t="s">
        <v>1275</v>
      </c>
      <c r="G1038" t="s">
        <v>2374</v>
      </c>
      <c r="H1038" t="s">
        <v>2375</v>
      </c>
      <c r="I1038" t="s">
        <v>2375</v>
      </c>
      <c r="J1038">
        <v>0</v>
      </c>
      <c r="K1038">
        <v>0</v>
      </c>
      <c r="L1038">
        <v>0</v>
      </c>
      <c r="M1038">
        <v>7</v>
      </c>
      <c r="N1038">
        <v>14</v>
      </c>
      <c r="O1038">
        <v>0</v>
      </c>
      <c r="P1038">
        <v>0</v>
      </c>
      <c r="Q1038">
        <v>9</v>
      </c>
      <c r="R1038">
        <v>0</v>
      </c>
      <c r="S1038">
        <v>0</v>
      </c>
      <c r="T1038">
        <v>0</v>
      </c>
      <c r="U1038">
        <v>17</v>
      </c>
      <c r="V1038">
        <v>0</v>
      </c>
      <c r="W1038">
        <v>0</v>
      </c>
      <c r="X1038">
        <v>13</v>
      </c>
      <c r="Y1038">
        <v>14</v>
      </c>
      <c r="Z1038">
        <v>0</v>
      </c>
      <c r="AA1038">
        <v>0</v>
      </c>
      <c r="AB1038">
        <v>0</v>
      </c>
      <c r="AC1038">
        <v>21</v>
      </c>
      <c r="AD1038">
        <v>0</v>
      </c>
      <c r="AE1038">
        <v>0</v>
      </c>
      <c r="AF1038">
        <v>12</v>
      </c>
      <c r="AG1038">
        <v>0</v>
      </c>
      <c r="AH1038">
        <v>23</v>
      </c>
      <c r="AI1038">
        <v>0</v>
      </c>
      <c r="AJ1038">
        <v>0</v>
      </c>
      <c r="AK1038">
        <v>3</v>
      </c>
      <c r="AL1038">
        <v>0</v>
      </c>
      <c r="AM1038">
        <v>0</v>
      </c>
      <c r="AN1038">
        <v>0</v>
      </c>
      <c r="AO1038">
        <v>9</v>
      </c>
      <c r="AP1038">
        <v>0</v>
      </c>
      <c r="AQ1038">
        <v>0</v>
      </c>
      <c r="AR1038">
        <v>0</v>
      </c>
      <c r="AS1038">
        <v>5</v>
      </c>
      <c r="AT1038">
        <v>0</v>
      </c>
      <c r="AU1038">
        <v>0</v>
      </c>
      <c r="AV1038">
        <v>15</v>
      </c>
      <c r="AW1038">
        <v>11</v>
      </c>
      <c r="AX1038">
        <v>19</v>
      </c>
      <c r="AY1038">
        <v>0</v>
      </c>
      <c r="AZ1038">
        <v>11</v>
      </c>
      <c r="BA1038">
        <v>10</v>
      </c>
      <c r="BB1038">
        <v>0</v>
      </c>
      <c r="BC1038">
        <v>0</v>
      </c>
      <c r="BD1038">
        <v>8</v>
      </c>
      <c r="BE1038">
        <v>0</v>
      </c>
      <c r="BF1038">
        <v>0</v>
      </c>
      <c r="BG1038">
        <v>0</v>
      </c>
      <c r="BH1038">
        <v>0</v>
      </c>
      <c r="BI1038">
        <v>16</v>
      </c>
      <c r="BJ1038">
        <v>0</v>
      </c>
      <c r="BK1038">
        <v>0</v>
      </c>
      <c r="BL1038">
        <v>10</v>
      </c>
      <c r="BM1038">
        <v>23</v>
      </c>
      <c r="BN1038">
        <v>0</v>
      </c>
      <c r="BO1038">
        <v>0</v>
      </c>
      <c r="BP1038">
        <v>0</v>
      </c>
      <c r="BQ1038">
        <v>13</v>
      </c>
      <c r="BR1038">
        <v>17</v>
      </c>
      <c r="BS1038">
        <v>0</v>
      </c>
      <c r="BT1038">
        <v>14</v>
      </c>
      <c r="BU1038">
        <v>0</v>
      </c>
      <c r="BV1038">
        <v>0</v>
      </c>
      <c r="BW1038">
        <v>0</v>
      </c>
      <c r="BX1038">
        <v>0</v>
      </c>
      <c r="BY1038">
        <v>22</v>
      </c>
      <c r="BZ1038">
        <v>0</v>
      </c>
      <c r="CA1038">
        <v>0</v>
      </c>
      <c r="CB1038">
        <v>0</v>
      </c>
      <c r="CC1038">
        <v>9</v>
      </c>
    </row>
    <row r="1039" spans="1:81">
      <c r="A1039" t="s">
        <v>133</v>
      </c>
      <c r="B1039" t="s">
        <v>98</v>
      </c>
      <c r="C1039" t="s">
        <v>121</v>
      </c>
      <c r="D1039" t="s">
        <v>134</v>
      </c>
      <c r="E1039" t="s">
        <v>135</v>
      </c>
      <c r="F1039" t="s">
        <v>869</v>
      </c>
      <c r="G1039" t="s">
        <v>870</v>
      </c>
      <c r="H1039" t="s">
        <v>2376</v>
      </c>
      <c r="I1039" t="s">
        <v>2376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2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4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</row>
    <row r="1040" spans="1:81">
      <c r="A1040" t="s">
        <v>105</v>
      </c>
      <c r="B1040" t="s">
        <v>98</v>
      </c>
      <c r="C1040" t="s">
        <v>99</v>
      </c>
      <c r="D1040" t="s">
        <v>106</v>
      </c>
      <c r="E1040" t="s">
        <v>107</v>
      </c>
      <c r="F1040" t="s">
        <v>108</v>
      </c>
      <c r="G1040" t="s">
        <v>2377</v>
      </c>
      <c r="H1040" t="s">
        <v>2378</v>
      </c>
      <c r="I1040" t="s">
        <v>2378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1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3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</row>
    <row r="1041" spans="1:81">
      <c r="A1041" t="s">
        <v>81</v>
      </c>
      <c r="B1041" t="s">
        <v>82</v>
      </c>
      <c r="C1041" t="s">
        <v>83</v>
      </c>
      <c r="D1041" t="s">
        <v>90</v>
      </c>
      <c r="E1041" t="s">
        <v>91</v>
      </c>
      <c r="F1041" t="s">
        <v>92</v>
      </c>
      <c r="G1041" t="s">
        <v>196</v>
      </c>
      <c r="H1041" t="s">
        <v>2379</v>
      </c>
      <c r="I1041" t="s">
        <v>2379</v>
      </c>
      <c r="J1041">
        <v>0</v>
      </c>
      <c r="K1041">
        <v>0</v>
      </c>
      <c r="L1041">
        <v>22</v>
      </c>
      <c r="M1041">
        <v>40</v>
      </c>
      <c r="N1041">
        <v>600</v>
      </c>
      <c r="O1041">
        <v>0</v>
      </c>
      <c r="P1041">
        <v>20</v>
      </c>
      <c r="Q1041">
        <v>0</v>
      </c>
      <c r="R1041">
        <v>0</v>
      </c>
      <c r="S1041">
        <v>0</v>
      </c>
      <c r="T1041">
        <v>19</v>
      </c>
      <c r="U1041">
        <v>71</v>
      </c>
      <c r="V1041">
        <v>0</v>
      </c>
      <c r="W1041">
        <v>0</v>
      </c>
      <c r="X1041">
        <v>20</v>
      </c>
      <c r="Y1041">
        <v>54</v>
      </c>
      <c r="Z1041">
        <v>0</v>
      </c>
      <c r="AA1041">
        <v>0</v>
      </c>
      <c r="AB1041">
        <v>0</v>
      </c>
      <c r="AC1041">
        <v>74</v>
      </c>
      <c r="AD1041">
        <v>141</v>
      </c>
      <c r="AE1041">
        <v>0</v>
      </c>
      <c r="AF1041">
        <v>0</v>
      </c>
      <c r="AG1041">
        <v>18</v>
      </c>
      <c r="AH1041">
        <v>0</v>
      </c>
      <c r="AI1041">
        <v>0</v>
      </c>
      <c r="AJ1041">
        <v>0</v>
      </c>
      <c r="AK1041">
        <v>0</v>
      </c>
      <c r="AL1041">
        <v>262</v>
      </c>
      <c r="AM1041">
        <v>0</v>
      </c>
      <c r="AN1041">
        <v>0</v>
      </c>
      <c r="AO1041">
        <v>40</v>
      </c>
      <c r="AP1041">
        <v>0</v>
      </c>
      <c r="AQ1041">
        <v>0</v>
      </c>
      <c r="AR1041">
        <v>7</v>
      </c>
      <c r="AS1041">
        <v>40</v>
      </c>
      <c r="AT1041">
        <v>191</v>
      </c>
      <c r="AU1041">
        <v>0</v>
      </c>
      <c r="AV1041">
        <v>23</v>
      </c>
      <c r="AW1041">
        <v>27</v>
      </c>
      <c r="AX1041">
        <v>0</v>
      </c>
      <c r="AY1041">
        <v>67</v>
      </c>
      <c r="AZ1041">
        <v>0</v>
      </c>
      <c r="BA1041">
        <v>0</v>
      </c>
      <c r="BB1041">
        <v>89</v>
      </c>
      <c r="BC1041">
        <v>0</v>
      </c>
      <c r="BD1041">
        <v>5</v>
      </c>
      <c r="BE1041">
        <v>13</v>
      </c>
      <c r="BF1041">
        <v>85</v>
      </c>
      <c r="BG1041">
        <v>0</v>
      </c>
      <c r="BH1041">
        <v>17</v>
      </c>
      <c r="BI1041">
        <v>21</v>
      </c>
      <c r="BJ1041">
        <v>0</v>
      </c>
      <c r="BK1041">
        <v>0</v>
      </c>
      <c r="BL1041">
        <v>30</v>
      </c>
      <c r="BM1041">
        <v>0</v>
      </c>
      <c r="BN1041">
        <v>77</v>
      </c>
      <c r="BO1041">
        <v>0</v>
      </c>
      <c r="BP1041">
        <v>66</v>
      </c>
      <c r="BQ1041">
        <v>26</v>
      </c>
      <c r="BR1041">
        <v>177</v>
      </c>
      <c r="BS1041">
        <v>0</v>
      </c>
      <c r="BT1041">
        <v>24</v>
      </c>
      <c r="BU1041">
        <v>0</v>
      </c>
      <c r="BV1041">
        <v>160</v>
      </c>
      <c r="BW1041">
        <v>0</v>
      </c>
      <c r="BX1041">
        <v>36</v>
      </c>
      <c r="BY1041">
        <v>0</v>
      </c>
      <c r="BZ1041">
        <v>0</v>
      </c>
      <c r="CA1041">
        <v>0</v>
      </c>
      <c r="CB1041">
        <v>7</v>
      </c>
      <c r="CC1041">
        <v>8</v>
      </c>
    </row>
    <row r="1042" spans="1:81">
      <c r="A1042" t="s">
        <v>133</v>
      </c>
      <c r="B1042" t="s">
        <v>98</v>
      </c>
      <c r="C1042" t="s">
        <v>121</v>
      </c>
      <c r="D1042" t="s">
        <v>134</v>
      </c>
      <c r="E1042" t="s">
        <v>135</v>
      </c>
      <c r="F1042" t="s">
        <v>223</v>
      </c>
      <c r="G1042" t="s">
        <v>1118</v>
      </c>
      <c r="H1042" t="s">
        <v>2380</v>
      </c>
      <c r="I1042" t="s">
        <v>2380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</row>
    <row r="1043" spans="1:81">
      <c r="A1043" t="s">
        <v>105</v>
      </c>
      <c r="B1043" t="s">
        <v>98</v>
      </c>
      <c r="C1043" t="s">
        <v>99</v>
      </c>
      <c r="D1043" t="s">
        <v>106</v>
      </c>
      <c r="E1043" t="s">
        <v>107</v>
      </c>
      <c r="F1043" t="s">
        <v>108</v>
      </c>
      <c r="G1043" t="s">
        <v>131</v>
      </c>
      <c r="H1043" t="s">
        <v>2381</v>
      </c>
      <c r="I1043" t="s">
        <v>2381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</row>
    <row r="1044" spans="1:81">
      <c r="A1044" t="s">
        <v>97</v>
      </c>
      <c r="B1044" t="s">
        <v>98</v>
      </c>
      <c r="C1044" t="s">
        <v>99</v>
      </c>
      <c r="D1044" t="s">
        <v>218</v>
      </c>
      <c r="E1044" t="s">
        <v>219</v>
      </c>
      <c r="F1044" t="s">
        <v>220</v>
      </c>
      <c r="G1044" t="s">
        <v>2382</v>
      </c>
      <c r="H1044" t="s">
        <v>2383</v>
      </c>
      <c r="I1044" t="s">
        <v>2383</v>
      </c>
      <c r="J1044">
        <v>0</v>
      </c>
      <c r="K1044">
        <v>0</v>
      </c>
      <c r="L1044">
        <v>0</v>
      </c>
      <c r="M1044">
        <v>0</v>
      </c>
      <c r="N1044">
        <v>6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</row>
    <row r="1045" spans="1:81">
      <c r="A1045" t="s">
        <v>105</v>
      </c>
      <c r="B1045" t="s">
        <v>98</v>
      </c>
      <c r="C1045" t="s">
        <v>99</v>
      </c>
      <c r="D1045" t="s">
        <v>106</v>
      </c>
      <c r="E1045" t="s">
        <v>107</v>
      </c>
      <c r="F1045" t="s">
        <v>108</v>
      </c>
      <c r="G1045" t="s">
        <v>2384</v>
      </c>
      <c r="H1045" t="s">
        <v>2385</v>
      </c>
      <c r="I1045" t="s">
        <v>2385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8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2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3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</row>
    <row r="1046" spans="1:81">
      <c r="A1046" t="s">
        <v>105</v>
      </c>
      <c r="B1046" t="s">
        <v>98</v>
      </c>
      <c r="C1046" t="s">
        <v>99</v>
      </c>
      <c r="D1046" t="s">
        <v>746</v>
      </c>
      <c r="E1046" t="s">
        <v>747</v>
      </c>
      <c r="F1046" t="s">
        <v>1312</v>
      </c>
      <c r="G1046" t="s">
        <v>2386</v>
      </c>
      <c r="H1046" t="s">
        <v>2387</v>
      </c>
      <c r="I1046" t="s">
        <v>2387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1</v>
      </c>
      <c r="AU1046">
        <v>0</v>
      </c>
      <c r="AV1046">
        <v>0</v>
      </c>
      <c r="AW1046">
        <v>0</v>
      </c>
      <c r="AX1046">
        <v>2</v>
      </c>
      <c r="AY1046">
        <v>0</v>
      </c>
      <c r="AZ1046">
        <v>0</v>
      </c>
      <c r="BA1046">
        <v>0</v>
      </c>
      <c r="BB1046">
        <v>8</v>
      </c>
      <c r="BC1046">
        <v>0</v>
      </c>
      <c r="BD1046">
        <v>0</v>
      </c>
      <c r="BE1046">
        <v>0</v>
      </c>
      <c r="BF1046">
        <v>6</v>
      </c>
      <c r="BG1046">
        <v>0</v>
      </c>
      <c r="BH1046">
        <v>0</v>
      </c>
      <c r="BI1046">
        <v>0</v>
      </c>
      <c r="BJ1046">
        <v>27</v>
      </c>
      <c r="BK1046">
        <v>0</v>
      </c>
      <c r="BL1046">
        <v>0</v>
      </c>
      <c r="BM1046">
        <v>0</v>
      </c>
      <c r="BN1046">
        <v>34</v>
      </c>
      <c r="BO1046">
        <v>0</v>
      </c>
      <c r="BP1046">
        <v>0</v>
      </c>
      <c r="BQ1046">
        <v>0</v>
      </c>
      <c r="BR1046">
        <v>9</v>
      </c>
      <c r="BS1046">
        <v>0</v>
      </c>
      <c r="BT1046">
        <v>0</v>
      </c>
      <c r="BU1046">
        <v>0</v>
      </c>
      <c r="BV1046">
        <v>2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</row>
    <row r="1047" spans="1:81">
      <c r="A1047" t="s">
        <v>116</v>
      </c>
      <c r="B1047" t="s">
        <v>98</v>
      </c>
      <c r="C1047" t="s">
        <v>99</v>
      </c>
      <c r="D1047" t="s">
        <v>111</v>
      </c>
      <c r="E1047" t="s">
        <v>117</v>
      </c>
      <c r="F1047" t="s">
        <v>2388</v>
      </c>
      <c r="G1047" t="s">
        <v>2389</v>
      </c>
      <c r="H1047" t="s">
        <v>2390</v>
      </c>
      <c r="I1047" t="s">
        <v>2390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1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</row>
    <row r="1048" spans="1:81">
      <c r="A1048" t="s">
        <v>133</v>
      </c>
      <c r="B1048" t="s">
        <v>98</v>
      </c>
      <c r="C1048" t="s">
        <v>121</v>
      </c>
      <c r="D1048" t="s">
        <v>201</v>
      </c>
      <c r="E1048" t="s">
        <v>202</v>
      </c>
      <c r="F1048" t="s">
        <v>203</v>
      </c>
      <c r="G1048" t="s">
        <v>1383</v>
      </c>
      <c r="H1048" t="s">
        <v>2391</v>
      </c>
      <c r="I1048" t="s">
        <v>2391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36</v>
      </c>
      <c r="V1048">
        <v>0</v>
      </c>
      <c r="W1048">
        <v>0</v>
      </c>
      <c r="X1048">
        <v>0</v>
      </c>
      <c r="Y1048">
        <v>17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5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2</v>
      </c>
      <c r="BD1048">
        <v>0</v>
      </c>
      <c r="BE1048">
        <v>0</v>
      </c>
      <c r="BF1048">
        <v>0</v>
      </c>
      <c r="BG1048">
        <v>11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25</v>
      </c>
      <c r="CB1048">
        <v>0</v>
      </c>
      <c r="CC1048">
        <v>0</v>
      </c>
    </row>
    <row r="1049" spans="1:81">
      <c r="A1049" t="s">
        <v>339</v>
      </c>
      <c r="B1049" t="s">
        <v>98</v>
      </c>
      <c r="C1049" t="s">
        <v>340</v>
      </c>
      <c r="D1049" t="s">
        <v>341</v>
      </c>
      <c r="E1049" t="s">
        <v>2392</v>
      </c>
      <c r="F1049" t="s">
        <v>2393</v>
      </c>
      <c r="G1049" t="s">
        <v>2394</v>
      </c>
      <c r="H1049" t="s">
        <v>2395</v>
      </c>
      <c r="I1049" t="s">
        <v>2395</v>
      </c>
      <c r="J1049">
        <v>0</v>
      </c>
      <c r="K1049">
        <v>0</v>
      </c>
      <c r="L1049">
        <v>107</v>
      </c>
      <c r="M1049">
        <v>0</v>
      </c>
      <c r="N1049">
        <v>0</v>
      </c>
      <c r="O1049">
        <v>7</v>
      </c>
      <c r="P1049">
        <v>0</v>
      </c>
      <c r="Q1049">
        <v>0</v>
      </c>
      <c r="R1049">
        <v>0</v>
      </c>
      <c r="S1049">
        <v>3</v>
      </c>
      <c r="T1049">
        <v>94</v>
      </c>
      <c r="U1049">
        <v>0</v>
      </c>
      <c r="V1049">
        <v>0</v>
      </c>
      <c r="W1049">
        <v>14</v>
      </c>
      <c r="X1049">
        <v>2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2</v>
      </c>
      <c r="AH1049">
        <v>0</v>
      </c>
      <c r="AI1049">
        <v>1</v>
      </c>
      <c r="AJ1049">
        <v>30</v>
      </c>
      <c r="AK1049">
        <v>0</v>
      </c>
      <c r="AL1049">
        <v>0</v>
      </c>
      <c r="AM1049">
        <v>14</v>
      </c>
      <c r="AN1049">
        <v>0</v>
      </c>
      <c r="AO1049">
        <v>0</v>
      </c>
      <c r="AP1049">
        <v>0</v>
      </c>
      <c r="AQ1049">
        <v>43</v>
      </c>
      <c r="AR1049">
        <v>23</v>
      </c>
      <c r="AS1049">
        <v>6</v>
      </c>
      <c r="AT1049">
        <v>0</v>
      </c>
      <c r="AU1049">
        <v>0</v>
      </c>
      <c r="AV1049">
        <v>1</v>
      </c>
      <c r="AW1049">
        <v>0</v>
      </c>
      <c r="AX1049">
        <v>0</v>
      </c>
      <c r="AY1049">
        <v>9</v>
      </c>
      <c r="AZ1049">
        <v>7</v>
      </c>
      <c r="BA1049">
        <v>0</v>
      </c>
      <c r="BB1049">
        <v>0</v>
      </c>
      <c r="BC1049">
        <v>18</v>
      </c>
      <c r="BD1049">
        <v>0</v>
      </c>
      <c r="BE1049">
        <v>0</v>
      </c>
      <c r="BF1049">
        <v>0</v>
      </c>
      <c r="BG1049">
        <v>3</v>
      </c>
      <c r="BH1049">
        <v>0</v>
      </c>
      <c r="BI1049">
        <v>0</v>
      </c>
      <c r="BJ1049">
        <v>0</v>
      </c>
      <c r="BK1049">
        <v>11</v>
      </c>
      <c r="BL1049">
        <v>0</v>
      </c>
      <c r="BM1049">
        <v>0</v>
      </c>
      <c r="BN1049">
        <v>0</v>
      </c>
      <c r="BO1049">
        <v>9</v>
      </c>
      <c r="BP1049">
        <v>0</v>
      </c>
      <c r="BQ1049">
        <v>0</v>
      </c>
      <c r="BR1049">
        <v>0</v>
      </c>
      <c r="BS1049">
        <v>2</v>
      </c>
      <c r="BT1049">
        <v>0</v>
      </c>
      <c r="BU1049">
        <v>0</v>
      </c>
      <c r="BV1049">
        <v>0</v>
      </c>
      <c r="BW1049">
        <v>22</v>
      </c>
      <c r="BX1049">
        <v>0</v>
      </c>
      <c r="BY1049">
        <v>0</v>
      </c>
      <c r="BZ1049">
        <v>0</v>
      </c>
      <c r="CA1049">
        <v>0</v>
      </c>
      <c r="CB1049">
        <v>4</v>
      </c>
      <c r="CC1049">
        <v>0</v>
      </c>
    </row>
    <row r="1050" spans="1:81">
      <c r="A1050" t="s">
        <v>133</v>
      </c>
      <c r="B1050" t="s">
        <v>98</v>
      </c>
      <c r="C1050" t="s">
        <v>121</v>
      </c>
      <c r="D1050" t="s">
        <v>134</v>
      </c>
      <c r="E1050" t="s">
        <v>135</v>
      </c>
      <c r="F1050" t="s">
        <v>434</v>
      </c>
      <c r="G1050" t="s">
        <v>848</v>
      </c>
      <c r="H1050" t="s">
        <v>2396</v>
      </c>
      <c r="I1050" t="s">
        <v>2396</v>
      </c>
      <c r="J1050">
        <v>1</v>
      </c>
      <c r="K1050">
        <v>0</v>
      </c>
      <c r="L1050">
        <v>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3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34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3</v>
      </c>
      <c r="AN1050">
        <v>0</v>
      </c>
      <c r="AO1050">
        <v>2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3</v>
      </c>
      <c r="AX1050">
        <v>0</v>
      </c>
      <c r="AY1050">
        <v>0</v>
      </c>
      <c r="AZ1050">
        <v>0</v>
      </c>
      <c r="BA1050">
        <v>0</v>
      </c>
      <c r="BB1050">
        <v>17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2</v>
      </c>
      <c r="BM1050">
        <v>0</v>
      </c>
      <c r="BN1050">
        <v>2</v>
      </c>
      <c r="BO1050">
        <v>0</v>
      </c>
      <c r="BP1050">
        <v>0</v>
      </c>
      <c r="BQ1050">
        <v>0</v>
      </c>
      <c r="BR1050">
        <v>2</v>
      </c>
      <c r="BS1050">
        <v>0</v>
      </c>
      <c r="BT1050">
        <v>0</v>
      </c>
      <c r="BU1050">
        <v>0</v>
      </c>
      <c r="BV1050">
        <v>0</v>
      </c>
      <c r="BW1050">
        <v>1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</row>
    <row r="1051" spans="1:81">
      <c r="A1051" t="s">
        <v>97</v>
      </c>
      <c r="B1051" t="s">
        <v>98</v>
      </c>
      <c r="C1051" t="s">
        <v>99</v>
      </c>
      <c r="D1051" t="s">
        <v>218</v>
      </c>
      <c r="E1051" t="s">
        <v>219</v>
      </c>
      <c r="F1051" t="s">
        <v>255</v>
      </c>
      <c r="G1051" t="s">
        <v>2397</v>
      </c>
      <c r="H1051" t="s">
        <v>2398</v>
      </c>
      <c r="I1051" t="s">
        <v>2398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18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</row>
    <row r="1052" spans="1:81">
      <c r="A1052" t="s">
        <v>81</v>
      </c>
      <c r="B1052" t="s">
        <v>82</v>
      </c>
      <c r="C1052" t="s">
        <v>83</v>
      </c>
      <c r="D1052" t="s">
        <v>936</v>
      </c>
      <c r="E1052" t="s">
        <v>937</v>
      </c>
      <c r="F1052" t="s">
        <v>938</v>
      </c>
      <c r="G1052" t="s">
        <v>939</v>
      </c>
      <c r="H1052" t="s">
        <v>2399</v>
      </c>
      <c r="I1052" t="s">
        <v>2399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4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2</v>
      </c>
      <c r="CC1052">
        <v>0</v>
      </c>
    </row>
    <row r="1053" spans="1:81">
      <c r="A1053" t="s">
        <v>97</v>
      </c>
      <c r="B1053" t="s">
        <v>98</v>
      </c>
      <c r="C1053" t="s">
        <v>99</v>
      </c>
      <c r="D1053" t="s">
        <v>111</v>
      </c>
      <c r="E1053" t="s">
        <v>707</v>
      </c>
      <c r="F1053" t="s">
        <v>708</v>
      </c>
      <c r="G1053" t="s">
        <v>1252</v>
      </c>
      <c r="H1053" t="s">
        <v>2400</v>
      </c>
      <c r="I1053" t="s">
        <v>2400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1</v>
      </c>
      <c r="AS1053">
        <v>0</v>
      </c>
      <c r="AT1053">
        <v>0</v>
      </c>
      <c r="AU1053">
        <v>0</v>
      </c>
      <c r="AV1053">
        <v>2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</row>
    <row r="1054" spans="1:81">
      <c r="A1054" t="s">
        <v>81</v>
      </c>
      <c r="B1054" t="s">
        <v>82</v>
      </c>
      <c r="C1054" t="s">
        <v>83</v>
      </c>
      <c r="D1054" t="s">
        <v>191</v>
      </c>
      <c r="E1054" t="s">
        <v>581</v>
      </c>
      <c r="F1054" t="s">
        <v>582</v>
      </c>
      <c r="G1054" t="s">
        <v>583</v>
      </c>
      <c r="H1054" t="s">
        <v>2401</v>
      </c>
      <c r="I1054" t="s">
        <v>2401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6</v>
      </c>
      <c r="R1054">
        <v>0</v>
      </c>
      <c r="S1054">
        <v>30</v>
      </c>
      <c r="T1054">
        <v>0</v>
      </c>
      <c r="U1054">
        <v>63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15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2</v>
      </c>
      <c r="AP1054">
        <v>142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12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188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3</v>
      </c>
      <c r="BU1054">
        <v>0</v>
      </c>
      <c r="BV1054">
        <v>0</v>
      </c>
      <c r="BW1054">
        <v>0</v>
      </c>
      <c r="BX1054">
        <v>5</v>
      </c>
      <c r="BY1054">
        <v>0</v>
      </c>
      <c r="BZ1054">
        <v>0</v>
      </c>
      <c r="CA1054">
        <v>0</v>
      </c>
      <c r="CB1054">
        <v>0</v>
      </c>
      <c r="CC1054">
        <v>0</v>
      </c>
    </row>
    <row r="1055" spans="1:81">
      <c r="A1055" t="s">
        <v>81</v>
      </c>
      <c r="B1055" t="s">
        <v>82</v>
      </c>
      <c r="C1055" t="s">
        <v>83</v>
      </c>
      <c r="D1055" t="s">
        <v>165</v>
      </c>
      <c r="E1055" t="s">
        <v>166</v>
      </c>
      <c r="F1055" t="s">
        <v>167</v>
      </c>
      <c r="G1055" t="s">
        <v>168</v>
      </c>
      <c r="H1055" t="s">
        <v>2402</v>
      </c>
      <c r="I1055" t="s">
        <v>2402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3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</row>
    <row r="1056" spans="1:81">
      <c r="A1056" t="s">
        <v>97</v>
      </c>
      <c r="B1056" t="s">
        <v>98</v>
      </c>
      <c r="C1056" t="s">
        <v>99</v>
      </c>
      <c r="D1056" t="s">
        <v>218</v>
      </c>
      <c r="E1056" t="s">
        <v>219</v>
      </c>
      <c r="F1056" t="s">
        <v>346</v>
      </c>
      <c r="G1056" t="s">
        <v>579</v>
      </c>
      <c r="H1056" t="s">
        <v>2403</v>
      </c>
      <c r="I1056" t="s">
        <v>2403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</row>
    <row r="1057" spans="1:81">
      <c r="A1057" t="s">
        <v>81</v>
      </c>
      <c r="B1057" t="s">
        <v>82</v>
      </c>
      <c r="C1057" t="s">
        <v>83</v>
      </c>
      <c r="D1057" t="s">
        <v>90</v>
      </c>
      <c r="E1057" t="s">
        <v>91</v>
      </c>
      <c r="F1057" t="s">
        <v>2404</v>
      </c>
      <c r="G1057" t="s">
        <v>2405</v>
      </c>
      <c r="H1057" t="s">
        <v>2406</v>
      </c>
      <c r="I1057" t="s">
        <v>2406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15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</row>
    <row r="1058" spans="1:81">
      <c r="A1058" t="s">
        <v>105</v>
      </c>
      <c r="B1058" t="s">
        <v>98</v>
      </c>
      <c r="C1058" t="s">
        <v>99</v>
      </c>
      <c r="D1058" t="s">
        <v>106</v>
      </c>
      <c r="E1058" t="s">
        <v>107</v>
      </c>
      <c r="F1058" t="s">
        <v>957</v>
      </c>
      <c r="G1058" t="s">
        <v>2407</v>
      </c>
      <c r="H1058" t="s">
        <v>2408</v>
      </c>
      <c r="I1058" t="s">
        <v>2408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6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</row>
    <row r="1059" spans="1:81">
      <c r="A1059" t="s">
        <v>105</v>
      </c>
      <c r="B1059" t="s">
        <v>98</v>
      </c>
      <c r="C1059" t="s">
        <v>99</v>
      </c>
      <c r="D1059" t="s">
        <v>263</v>
      </c>
      <c r="E1059" t="s">
        <v>473</v>
      </c>
      <c r="F1059" t="s">
        <v>474</v>
      </c>
      <c r="G1059" t="s">
        <v>2409</v>
      </c>
      <c r="H1059" t="s">
        <v>2410</v>
      </c>
      <c r="I1059" t="s">
        <v>2410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9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</row>
    <row r="1060" spans="1:81">
      <c r="A1060" t="s">
        <v>133</v>
      </c>
      <c r="B1060" t="s">
        <v>98</v>
      </c>
      <c r="C1060" t="s">
        <v>121</v>
      </c>
      <c r="D1060" t="s">
        <v>134</v>
      </c>
      <c r="E1060" t="s">
        <v>135</v>
      </c>
      <c r="F1060" t="s">
        <v>2411</v>
      </c>
      <c r="G1060" t="s">
        <v>2412</v>
      </c>
      <c r="H1060" t="s">
        <v>2413</v>
      </c>
      <c r="I1060" t="s">
        <v>2413</v>
      </c>
      <c r="J1060">
        <v>0</v>
      </c>
      <c r="K1060">
        <v>0</v>
      </c>
      <c r="L1060">
        <v>0</v>
      </c>
      <c r="M1060">
        <v>0</v>
      </c>
      <c r="N1060">
        <v>4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2</v>
      </c>
      <c r="AF1060">
        <v>0</v>
      </c>
      <c r="AG1060">
        <v>0</v>
      </c>
      <c r="AH1060">
        <v>0</v>
      </c>
      <c r="AI1060">
        <v>18</v>
      </c>
      <c r="AJ1060">
        <v>0</v>
      </c>
      <c r="AK1060">
        <v>0</v>
      </c>
      <c r="AL1060">
        <v>0</v>
      </c>
      <c r="AM1060">
        <v>1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2</v>
      </c>
      <c r="BT1060">
        <v>0</v>
      </c>
      <c r="BU1060">
        <v>0</v>
      </c>
      <c r="BV1060">
        <v>0</v>
      </c>
      <c r="BW1060">
        <v>5</v>
      </c>
      <c r="BX1060">
        <v>0</v>
      </c>
      <c r="BY1060">
        <v>0</v>
      </c>
      <c r="BZ1060">
        <v>0</v>
      </c>
      <c r="CA1060">
        <v>8</v>
      </c>
      <c r="CB1060">
        <v>0</v>
      </c>
      <c r="CC1060">
        <v>0</v>
      </c>
    </row>
    <row r="1061" spans="1:81">
      <c r="A1061" t="s">
        <v>133</v>
      </c>
      <c r="B1061" t="s">
        <v>98</v>
      </c>
      <c r="C1061" t="s">
        <v>121</v>
      </c>
      <c r="D1061" t="s">
        <v>134</v>
      </c>
      <c r="E1061" t="s">
        <v>135</v>
      </c>
      <c r="F1061" t="s">
        <v>228</v>
      </c>
      <c r="G1061" t="s">
        <v>570</v>
      </c>
      <c r="H1061" t="s">
        <v>2414</v>
      </c>
      <c r="I1061" t="s">
        <v>2414</v>
      </c>
      <c r="J1061">
        <v>0</v>
      </c>
      <c r="K1061">
        <v>0</v>
      </c>
      <c r="L1061">
        <v>0</v>
      </c>
      <c r="M1061">
        <v>71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24</v>
      </c>
      <c r="Z1061">
        <v>15</v>
      </c>
      <c r="AA1061">
        <v>0</v>
      </c>
      <c r="AB1061">
        <v>0</v>
      </c>
      <c r="AC1061">
        <v>14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1</v>
      </c>
      <c r="AP1061">
        <v>0</v>
      </c>
      <c r="AQ1061">
        <v>0</v>
      </c>
      <c r="AR1061">
        <v>0</v>
      </c>
      <c r="AS1061">
        <v>13</v>
      </c>
      <c r="AT1061">
        <v>1</v>
      </c>
      <c r="AU1061">
        <v>0</v>
      </c>
      <c r="AV1061">
        <v>0</v>
      </c>
      <c r="AW1061">
        <v>2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2</v>
      </c>
      <c r="BZ1061">
        <v>0</v>
      </c>
      <c r="CA1061">
        <v>0</v>
      </c>
      <c r="CB1061">
        <v>8</v>
      </c>
      <c r="CC1061">
        <v>0</v>
      </c>
    </row>
    <row r="1062" spans="1:81">
      <c r="A1062" t="s">
        <v>133</v>
      </c>
      <c r="B1062" t="s">
        <v>98</v>
      </c>
      <c r="C1062" t="s">
        <v>121</v>
      </c>
      <c r="D1062" t="s">
        <v>201</v>
      </c>
      <c r="E1062" t="s">
        <v>2415</v>
      </c>
      <c r="F1062" t="s">
        <v>2416</v>
      </c>
      <c r="G1062" t="s">
        <v>2417</v>
      </c>
      <c r="H1062" t="s">
        <v>2418</v>
      </c>
      <c r="I1062" t="s">
        <v>2418</v>
      </c>
      <c r="J1062">
        <v>0</v>
      </c>
      <c r="K1062">
        <v>0</v>
      </c>
      <c r="L1062">
        <v>0</v>
      </c>
      <c r="M1062">
        <v>4</v>
      </c>
      <c r="N1062">
        <v>2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3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11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1</v>
      </c>
    </row>
    <row r="1063" spans="1:81">
      <c r="A1063" t="s">
        <v>339</v>
      </c>
      <c r="B1063" t="s">
        <v>98</v>
      </c>
      <c r="C1063" t="s">
        <v>340</v>
      </c>
      <c r="D1063" t="s">
        <v>506</v>
      </c>
      <c r="E1063" t="s">
        <v>962</v>
      </c>
      <c r="F1063" t="s">
        <v>963</v>
      </c>
      <c r="G1063" t="s">
        <v>2419</v>
      </c>
      <c r="H1063" t="s">
        <v>2420</v>
      </c>
      <c r="I1063" t="s">
        <v>2420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13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</row>
    <row r="1064" spans="1:81">
      <c r="A1064" t="s">
        <v>97</v>
      </c>
      <c r="B1064" t="s">
        <v>98</v>
      </c>
      <c r="C1064" t="s">
        <v>99</v>
      </c>
      <c r="D1064" t="s">
        <v>258</v>
      </c>
      <c r="E1064" t="s">
        <v>259</v>
      </c>
      <c r="F1064" t="s">
        <v>501</v>
      </c>
      <c r="G1064" t="s">
        <v>502</v>
      </c>
      <c r="H1064" t="s">
        <v>2421</v>
      </c>
      <c r="I1064" t="s">
        <v>2421</v>
      </c>
      <c r="J1064">
        <v>1802</v>
      </c>
      <c r="K1064">
        <v>4</v>
      </c>
      <c r="L1064">
        <v>65</v>
      </c>
      <c r="M1064">
        <v>453</v>
      </c>
      <c r="N1064">
        <v>93</v>
      </c>
      <c r="O1064">
        <v>0</v>
      </c>
      <c r="P1064">
        <v>0</v>
      </c>
      <c r="Q1064">
        <v>46</v>
      </c>
      <c r="R1064">
        <v>1</v>
      </c>
      <c r="S1064">
        <v>0</v>
      </c>
      <c r="T1064">
        <v>37</v>
      </c>
      <c r="U1064">
        <v>41</v>
      </c>
      <c r="V1064">
        <v>53</v>
      </c>
      <c r="W1064">
        <v>0</v>
      </c>
      <c r="X1064">
        <v>1</v>
      </c>
      <c r="Y1064">
        <v>20</v>
      </c>
      <c r="Z1064">
        <v>213</v>
      </c>
      <c r="AA1064">
        <v>0</v>
      </c>
      <c r="AB1064">
        <v>3</v>
      </c>
      <c r="AC1064">
        <v>166</v>
      </c>
      <c r="AD1064">
        <v>15</v>
      </c>
      <c r="AE1064">
        <v>8</v>
      </c>
      <c r="AF1064">
        <v>0</v>
      </c>
      <c r="AG1064">
        <v>1612</v>
      </c>
      <c r="AH1064">
        <v>120</v>
      </c>
      <c r="AI1064">
        <v>0</v>
      </c>
      <c r="AJ1064">
        <v>0</v>
      </c>
      <c r="AK1064">
        <v>16</v>
      </c>
      <c r="AL1064">
        <v>0</v>
      </c>
      <c r="AM1064">
        <v>0</v>
      </c>
      <c r="AN1064">
        <v>1</v>
      </c>
      <c r="AO1064">
        <v>35</v>
      </c>
      <c r="AP1064">
        <v>126</v>
      </c>
      <c r="AQ1064">
        <v>0</v>
      </c>
      <c r="AR1064">
        <v>0</v>
      </c>
      <c r="AS1064">
        <v>33</v>
      </c>
      <c r="AT1064">
        <v>189</v>
      </c>
      <c r="AU1064">
        <v>0</v>
      </c>
      <c r="AV1064">
        <v>0</v>
      </c>
      <c r="AW1064">
        <v>18</v>
      </c>
      <c r="AX1064">
        <v>10</v>
      </c>
      <c r="AY1064">
        <v>0</v>
      </c>
      <c r="AZ1064">
        <v>12</v>
      </c>
      <c r="BA1064">
        <v>47</v>
      </c>
      <c r="BB1064">
        <v>48</v>
      </c>
      <c r="BC1064">
        <v>2</v>
      </c>
      <c r="BD1064">
        <v>3</v>
      </c>
      <c r="BE1064">
        <v>527</v>
      </c>
      <c r="BF1064">
        <v>158</v>
      </c>
      <c r="BG1064">
        <v>3</v>
      </c>
      <c r="BH1064">
        <v>49</v>
      </c>
      <c r="BI1064">
        <v>55</v>
      </c>
      <c r="BJ1064">
        <v>10</v>
      </c>
      <c r="BK1064">
        <v>236</v>
      </c>
      <c r="BL1064">
        <v>0</v>
      </c>
      <c r="BM1064">
        <v>341</v>
      </c>
      <c r="BN1064">
        <v>1</v>
      </c>
      <c r="BO1064">
        <v>2</v>
      </c>
      <c r="BP1064">
        <v>5</v>
      </c>
      <c r="BQ1064">
        <v>4</v>
      </c>
      <c r="BR1064">
        <v>1</v>
      </c>
      <c r="BS1064">
        <v>0</v>
      </c>
      <c r="BT1064">
        <v>247</v>
      </c>
      <c r="BU1064">
        <v>699</v>
      </c>
      <c r="BV1064">
        <v>180</v>
      </c>
      <c r="BW1064">
        <v>1</v>
      </c>
      <c r="BX1064">
        <v>0</v>
      </c>
      <c r="BY1064">
        <v>393</v>
      </c>
      <c r="BZ1064">
        <v>7451</v>
      </c>
      <c r="CA1064">
        <v>0</v>
      </c>
      <c r="CB1064">
        <v>399</v>
      </c>
      <c r="CC1064">
        <v>32</v>
      </c>
    </row>
    <row r="1065" spans="1:81">
      <c r="A1065" t="s">
        <v>105</v>
      </c>
      <c r="B1065" t="s">
        <v>98</v>
      </c>
      <c r="C1065" t="s">
        <v>99</v>
      </c>
      <c r="D1065" t="s">
        <v>111</v>
      </c>
      <c r="E1065" t="s">
        <v>112</v>
      </c>
      <c r="F1065" t="s">
        <v>113</v>
      </c>
      <c r="G1065" t="s">
        <v>776</v>
      </c>
      <c r="H1065" t="s">
        <v>2422</v>
      </c>
      <c r="I1065" t="s">
        <v>2422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7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</row>
    <row r="1066" spans="1:81">
      <c r="A1066" t="s">
        <v>81</v>
      </c>
      <c r="B1066" t="s">
        <v>82</v>
      </c>
      <c r="C1066" t="s">
        <v>83</v>
      </c>
      <c r="D1066" t="s">
        <v>90</v>
      </c>
      <c r="E1066" t="s">
        <v>91</v>
      </c>
      <c r="F1066" t="s">
        <v>807</v>
      </c>
      <c r="G1066" t="s">
        <v>2423</v>
      </c>
      <c r="H1066" t="s">
        <v>2424</v>
      </c>
      <c r="I1066" t="s">
        <v>2424</v>
      </c>
      <c r="J1066">
        <v>0</v>
      </c>
      <c r="K1066">
        <v>0</v>
      </c>
      <c r="L1066">
        <v>0</v>
      </c>
      <c r="M1066">
        <v>6</v>
      </c>
      <c r="N1066">
        <v>118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8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3</v>
      </c>
      <c r="AT1066">
        <v>0</v>
      </c>
      <c r="AU1066">
        <v>0</v>
      </c>
      <c r="AV1066">
        <v>0</v>
      </c>
      <c r="AW1066">
        <v>2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443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</row>
    <row r="1067" spans="1:81">
      <c r="A1067" t="s">
        <v>116</v>
      </c>
      <c r="B1067" t="s">
        <v>98</v>
      </c>
      <c r="C1067" t="s">
        <v>99</v>
      </c>
      <c r="D1067" t="s">
        <v>111</v>
      </c>
      <c r="E1067" t="s">
        <v>117</v>
      </c>
      <c r="F1067" t="s">
        <v>492</v>
      </c>
      <c r="G1067" t="s">
        <v>885</v>
      </c>
      <c r="H1067" t="s">
        <v>2425</v>
      </c>
      <c r="I1067" t="s">
        <v>2425</v>
      </c>
      <c r="J1067">
        <v>0</v>
      </c>
      <c r="K1067">
        <v>0</v>
      </c>
      <c r="L1067">
        <v>14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6</v>
      </c>
      <c r="AS1067">
        <v>0</v>
      </c>
      <c r="AT1067">
        <v>0</v>
      </c>
      <c r="AU1067">
        <v>0</v>
      </c>
      <c r="AV1067">
        <v>5</v>
      </c>
      <c r="AW1067">
        <v>0</v>
      </c>
      <c r="AX1067">
        <v>0</v>
      </c>
      <c r="AY1067">
        <v>0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1</v>
      </c>
      <c r="CC1067">
        <v>0</v>
      </c>
    </row>
    <row r="1068" spans="1:81">
      <c r="A1068" t="s">
        <v>97</v>
      </c>
      <c r="B1068" t="s">
        <v>98</v>
      </c>
      <c r="C1068" t="s">
        <v>99</v>
      </c>
      <c r="D1068" t="s">
        <v>100</v>
      </c>
      <c r="E1068" t="s">
        <v>101</v>
      </c>
      <c r="F1068" t="s">
        <v>102</v>
      </c>
      <c r="G1068" t="s">
        <v>2426</v>
      </c>
      <c r="H1068" t="s">
        <v>2427</v>
      </c>
      <c r="I1068" t="s">
        <v>2427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2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</row>
    <row r="1069" spans="1:81">
      <c r="A1069" t="s">
        <v>81</v>
      </c>
      <c r="B1069" t="s">
        <v>82</v>
      </c>
      <c r="C1069" t="s">
        <v>83</v>
      </c>
      <c r="D1069" t="s">
        <v>90</v>
      </c>
      <c r="E1069" t="s">
        <v>91</v>
      </c>
      <c r="F1069" t="s">
        <v>1696</v>
      </c>
      <c r="G1069" t="s">
        <v>1850</v>
      </c>
      <c r="H1069" t="s">
        <v>2428</v>
      </c>
      <c r="I1069" t="s">
        <v>2428</v>
      </c>
      <c r="J1069">
        <v>0</v>
      </c>
      <c r="K1069">
        <v>0</v>
      </c>
      <c r="L1069">
        <v>0</v>
      </c>
      <c r="M1069">
        <v>52</v>
      </c>
      <c r="N1069">
        <v>0</v>
      </c>
      <c r="O1069">
        <v>0</v>
      </c>
      <c r="P1069">
        <v>10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70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3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22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12</v>
      </c>
      <c r="BY1069">
        <v>0</v>
      </c>
      <c r="BZ1069">
        <v>0</v>
      </c>
      <c r="CA1069">
        <v>0</v>
      </c>
      <c r="CB1069">
        <v>0</v>
      </c>
      <c r="CC1069">
        <v>0</v>
      </c>
    </row>
    <row r="1070" spans="1:81">
      <c r="A1070" t="s">
        <v>81</v>
      </c>
      <c r="B1070" t="s">
        <v>82</v>
      </c>
      <c r="C1070" t="s">
        <v>83</v>
      </c>
      <c r="D1070" t="s">
        <v>239</v>
      </c>
      <c r="E1070" t="s">
        <v>240</v>
      </c>
      <c r="F1070" t="s">
        <v>323</v>
      </c>
      <c r="G1070" t="s">
        <v>601</v>
      </c>
      <c r="H1070" t="s">
        <v>2429</v>
      </c>
      <c r="I1070" t="s">
        <v>2429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74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33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25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</row>
    <row r="1071" spans="1:81">
      <c r="A1071" t="s">
        <v>97</v>
      </c>
      <c r="B1071" t="s">
        <v>98</v>
      </c>
      <c r="C1071" t="s">
        <v>99</v>
      </c>
      <c r="D1071" t="s">
        <v>218</v>
      </c>
      <c r="E1071" t="s">
        <v>219</v>
      </c>
      <c r="F1071" t="s">
        <v>346</v>
      </c>
      <c r="G1071" t="s">
        <v>2011</v>
      </c>
      <c r="H1071" t="s">
        <v>2430</v>
      </c>
      <c r="I1071" t="s">
        <v>2430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2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</row>
    <row r="1072" spans="1:81">
      <c r="A1072" t="s">
        <v>97</v>
      </c>
      <c r="B1072" t="s">
        <v>98</v>
      </c>
      <c r="C1072" t="s">
        <v>121</v>
      </c>
      <c r="D1072" t="s">
        <v>122</v>
      </c>
      <c r="E1072" t="s">
        <v>1341</v>
      </c>
      <c r="F1072" t="s">
        <v>1498</v>
      </c>
      <c r="G1072" t="s">
        <v>1499</v>
      </c>
      <c r="H1072" t="s">
        <v>2431</v>
      </c>
      <c r="I1072" t="s">
        <v>2431</v>
      </c>
      <c r="J1072">
        <v>695</v>
      </c>
      <c r="K1072">
        <v>153</v>
      </c>
      <c r="L1072">
        <v>1</v>
      </c>
      <c r="M1072">
        <v>491</v>
      </c>
      <c r="N1072">
        <v>585</v>
      </c>
      <c r="O1072">
        <v>99</v>
      </c>
      <c r="P1072">
        <v>211</v>
      </c>
      <c r="Q1072">
        <v>52</v>
      </c>
      <c r="R1072">
        <v>277</v>
      </c>
      <c r="S1072">
        <v>418</v>
      </c>
      <c r="T1072">
        <v>2695</v>
      </c>
      <c r="U1072">
        <v>3176</v>
      </c>
      <c r="V1072">
        <v>322</v>
      </c>
      <c r="W1072">
        <v>93</v>
      </c>
      <c r="X1072">
        <v>3498</v>
      </c>
      <c r="Y1072">
        <v>3955</v>
      </c>
      <c r="Z1072">
        <v>188</v>
      </c>
      <c r="AA1072">
        <v>458</v>
      </c>
      <c r="AB1072">
        <v>100</v>
      </c>
      <c r="AC1072">
        <v>2375</v>
      </c>
      <c r="AD1072">
        <v>216</v>
      </c>
      <c r="AE1072">
        <v>224</v>
      </c>
      <c r="AF1072">
        <v>871</v>
      </c>
      <c r="AG1072">
        <v>565</v>
      </c>
      <c r="AH1072">
        <v>53</v>
      </c>
      <c r="AI1072">
        <v>76</v>
      </c>
      <c r="AJ1072">
        <v>937</v>
      </c>
      <c r="AK1072">
        <v>123</v>
      </c>
      <c r="AL1072">
        <v>285</v>
      </c>
      <c r="AM1072">
        <v>163</v>
      </c>
      <c r="AN1072">
        <v>2449</v>
      </c>
      <c r="AO1072">
        <v>929</v>
      </c>
      <c r="AP1072">
        <v>1078</v>
      </c>
      <c r="AQ1072">
        <v>187</v>
      </c>
      <c r="AR1072">
        <v>22</v>
      </c>
      <c r="AS1072">
        <v>3023</v>
      </c>
      <c r="AT1072">
        <v>538</v>
      </c>
      <c r="AU1072">
        <v>242</v>
      </c>
      <c r="AV1072">
        <v>128</v>
      </c>
      <c r="AW1072">
        <v>2071</v>
      </c>
      <c r="AX1072">
        <v>768</v>
      </c>
      <c r="AY1072">
        <v>493</v>
      </c>
      <c r="AZ1072">
        <v>487</v>
      </c>
      <c r="BA1072">
        <v>22</v>
      </c>
      <c r="BB1072">
        <v>12234</v>
      </c>
      <c r="BC1072">
        <v>148</v>
      </c>
      <c r="BD1072">
        <v>1413</v>
      </c>
      <c r="BE1072">
        <v>136</v>
      </c>
      <c r="BF1072">
        <v>4475</v>
      </c>
      <c r="BG1072">
        <v>98</v>
      </c>
      <c r="BH1072">
        <v>410</v>
      </c>
      <c r="BI1072">
        <v>150</v>
      </c>
      <c r="BJ1072">
        <v>1428</v>
      </c>
      <c r="BK1072">
        <v>70</v>
      </c>
      <c r="BL1072">
        <v>1028</v>
      </c>
      <c r="BM1072">
        <v>71</v>
      </c>
      <c r="BN1072">
        <v>1124</v>
      </c>
      <c r="BO1072">
        <v>61</v>
      </c>
      <c r="BP1072">
        <v>265</v>
      </c>
      <c r="BQ1072">
        <v>180</v>
      </c>
      <c r="BR1072">
        <v>7954</v>
      </c>
      <c r="BS1072">
        <v>305</v>
      </c>
      <c r="BT1072">
        <v>1357</v>
      </c>
      <c r="BU1072">
        <v>62</v>
      </c>
      <c r="BV1072">
        <v>5584</v>
      </c>
      <c r="BW1072">
        <v>35</v>
      </c>
      <c r="BX1072">
        <v>233</v>
      </c>
      <c r="BY1072">
        <v>85</v>
      </c>
      <c r="BZ1072">
        <v>43</v>
      </c>
      <c r="CA1072">
        <v>223</v>
      </c>
      <c r="CB1072">
        <v>1784</v>
      </c>
      <c r="CC1072">
        <v>247</v>
      </c>
    </row>
    <row r="1073" spans="1:81">
      <c r="A1073" t="s">
        <v>81</v>
      </c>
      <c r="B1073" t="s">
        <v>82</v>
      </c>
      <c r="C1073" t="s">
        <v>83</v>
      </c>
      <c r="D1073" t="s">
        <v>84</v>
      </c>
      <c r="E1073" t="s">
        <v>986</v>
      </c>
      <c r="F1073" t="s">
        <v>987</v>
      </c>
      <c r="G1073" t="s">
        <v>2432</v>
      </c>
      <c r="H1073" t="s">
        <v>2433</v>
      </c>
      <c r="I1073" t="s">
        <v>2433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5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5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</row>
    <row r="1074" spans="1:81">
      <c r="A1074" t="s">
        <v>133</v>
      </c>
      <c r="B1074" t="s">
        <v>98</v>
      </c>
      <c r="C1074" t="s">
        <v>121</v>
      </c>
      <c r="D1074" t="s">
        <v>134</v>
      </c>
      <c r="E1074" t="s">
        <v>135</v>
      </c>
      <c r="F1074" t="s">
        <v>228</v>
      </c>
      <c r="G1074" t="s">
        <v>1412</v>
      </c>
      <c r="H1074" t="s">
        <v>2434</v>
      </c>
      <c r="I1074" t="s">
        <v>2434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</row>
    <row r="1075" spans="1:81">
      <c r="A1075" t="s">
        <v>133</v>
      </c>
      <c r="B1075" t="s">
        <v>98</v>
      </c>
      <c r="C1075" t="s">
        <v>121</v>
      </c>
      <c r="D1075" t="s">
        <v>201</v>
      </c>
      <c r="E1075" t="s">
        <v>2415</v>
      </c>
      <c r="F1075" t="s">
        <v>2435</v>
      </c>
      <c r="G1075" t="s">
        <v>2436</v>
      </c>
      <c r="H1075" t="s">
        <v>2437</v>
      </c>
      <c r="I1075" t="s">
        <v>2437</v>
      </c>
      <c r="J1075">
        <v>0</v>
      </c>
      <c r="K1075">
        <v>1</v>
      </c>
      <c r="L1075">
        <v>0</v>
      </c>
      <c r="M1075">
        <v>0</v>
      </c>
      <c r="N1075">
        <v>491</v>
      </c>
      <c r="O1075">
        <v>61</v>
      </c>
      <c r="P1075">
        <v>0</v>
      </c>
      <c r="Q1075">
        <v>0</v>
      </c>
      <c r="R1075">
        <v>0</v>
      </c>
      <c r="S1075">
        <v>38</v>
      </c>
      <c r="T1075">
        <v>0</v>
      </c>
      <c r="U1075">
        <v>0</v>
      </c>
      <c r="V1075">
        <v>0</v>
      </c>
      <c r="W1075">
        <v>34</v>
      </c>
      <c r="X1075">
        <v>0</v>
      </c>
      <c r="Y1075">
        <v>0</v>
      </c>
      <c r="Z1075">
        <v>0</v>
      </c>
      <c r="AA1075">
        <v>5</v>
      </c>
      <c r="AB1075">
        <v>0</v>
      </c>
      <c r="AC1075">
        <v>37</v>
      </c>
      <c r="AD1075">
        <v>0</v>
      </c>
      <c r="AE1075">
        <v>113</v>
      </c>
      <c r="AF1075">
        <v>0</v>
      </c>
      <c r="AG1075">
        <v>7</v>
      </c>
      <c r="AH1075">
        <v>0</v>
      </c>
      <c r="AI1075">
        <v>61</v>
      </c>
      <c r="AJ1075">
        <v>0</v>
      </c>
      <c r="AK1075">
        <v>0</v>
      </c>
      <c r="AL1075">
        <v>0</v>
      </c>
      <c r="AM1075">
        <v>14</v>
      </c>
      <c r="AN1075">
        <v>0</v>
      </c>
      <c r="AO1075">
        <v>0</v>
      </c>
      <c r="AP1075">
        <v>0</v>
      </c>
      <c r="AQ1075">
        <v>893</v>
      </c>
      <c r="AR1075">
        <v>0</v>
      </c>
      <c r="AS1075">
        <v>1</v>
      </c>
      <c r="AT1075">
        <v>0</v>
      </c>
      <c r="AU1075">
        <v>74</v>
      </c>
      <c r="AV1075">
        <v>0</v>
      </c>
      <c r="AW1075">
        <v>0</v>
      </c>
      <c r="AX1075">
        <v>0</v>
      </c>
      <c r="AY1075">
        <v>345</v>
      </c>
      <c r="AZ1075">
        <v>0</v>
      </c>
      <c r="BA1075">
        <v>4</v>
      </c>
      <c r="BB1075">
        <v>0</v>
      </c>
      <c r="BC1075">
        <v>124</v>
      </c>
      <c r="BD1075">
        <v>0</v>
      </c>
      <c r="BE1075">
        <v>6</v>
      </c>
      <c r="BF1075">
        <v>1</v>
      </c>
      <c r="BG1075">
        <v>53</v>
      </c>
      <c r="BH1075">
        <v>0</v>
      </c>
      <c r="BI1075">
        <v>0</v>
      </c>
      <c r="BJ1075">
        <v>4</v>
      </c>
      <c r="BK1075">
        <v>386</v>
      </c>
      <c r="BL1075">
        <v>0</v>
      </c>
      <c r="BM1075">
        <v>0</v>
      </c>
      <c r="BN1075">
        <v>1</v>
      </c>
      <c r="BO1075">
        <v>76</v>
      </c>
      <c r="BP1075">
        <v>0</v>
      </c>
      <c r="BQ1075">
        <v>0</v>
      </c>
      <c r="BR1075">
        <v>0</v>
      </c>
      <c r="BS1075">
        <v>131</v>
      </c>
      <c r="BT1075">
        <v>6</v>
      </c>
      <c r="BU1075">
        <v>1</v>
      </c>
      <c r="BV1075">
        <v>0</v>
      </c>
      <c r="BW1075">
        <v>3</v>
      </c>
      <c r="BX1075">
        <v>0</v>
      </c>
      <c r="BY1075">
        <v>0</v>
      </c>
      <c r="BZ1075">
        <v>0</v>
      </c>
      <c r="CA1075">
        <v>8</v>
      </c>
      <c r="CB1075">
        <v>0</v>
      </c>
      <c r="CC1075">
        <v>0</v>
      </c>
    </row>
    <row r="1076" spans="1:81">
      <c r="A1076" t="s">
        <v>133</v>
      </c>
      <c r="B1076" t="s">
        <v>98</v>
      </c>
      <c r="C1076" t="s">
        <v>121</v>
      </c>
      <c r="D1076" t="s">
        <v>201</v>
      </c>
      <c r="E1076" t="s">
        <v>202</v>
      </c>
      <c r="F1076" t="s">
        <v>203</v>
      </c>
      <c r="G1076" t="s">
        <v>1804</v>
      </c>
      <c r="H1076" t="s">
        <v>2438</v>
      </c>
      <c r="I1076" t="s">
        <v>2438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2</v>
      </c>
      <c r="S1076">
        <v>0</v>
      </c>
      <c r="T1076">
        <v>0</v>
      </c>
      <c r="U1076">
        <v>2</v>
      </c>
      <c r="V1076">
        <v>1</v>
      </c>
      <c r="W1076">
        <v>0</v>
      </c>
      <c r="X1076">
        <v>0</v>
      </c>
      <c r="Y1076">
        <v>2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</v>
      </c>
      <c r="AL1076">
        <v>1</v>
      </c>
      <c r="AM1076">
        <v>0</v>
      </c>
      <c r="AN1076">
        <v>0</v>
      </c>
      <c r="AO1076">
        <v>0</v>
      </c>
      <c r="AP1076">
        <v>3</v>
      </c>
      <c r="AQ1076">
        <v>0</v>
      </c>
      <c r="AR1076">
        <v>0</v>
      </c>
      <c r="AS1076">
        <v>2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</row>
    <row r="1077" spans="1:81">
      <c r="A1077" t="s">
        <v>133</v>
      </c>
      <c r="B1077" t="s">
        <v>98</v>
      </c>
      <c r="C1077" t="s">
        <v>121</v>
      </c>
      <c r="D1077" t="s">
        <v>134</v>
      </c>
      <c r="E1077" t="s">
        <v>135</v>
      </c>
      <c r="F1077" t="s">
        <v>136</v>
      </c>
      <c r="G1077" t="s">
        <v>137</v>
      </c>
      <c r="H1077" t="s">
        <v>2439</v>
      </c>
      <c r="I1077" t="s">
        <v>2439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</row>
    <row r="1078" spans="1:81">
      <c r="A1078" t="s">
        <v>81</v>
      </c>
      <c r="B1078" t="s">
        <v>82</v>
      </c>
      <c r="C1078" t="s">
        <v>83</v>
      </c>
      <c r="D1078" t="s">
        <v>145</v>
      </c>
      <c r="E1078" t="s">
        <v>178</v>
      </c>
      <c r="F1078" t="s">
        <v>727</v>
      </c>
      <c r="G1078" t="s">
        <v>1242</v>
      </c>
      <c r="H1078" t="s">
        <v>2440</v>
      </c>
      <c r="I1078" t="s">
        <v>2440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26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</row>
    <row r="1079" spans="1:81">
      <c r="A1079" t="s">
        <v>116</v>
      </c>
      <c r="B1079" t="s">
        <v>98</v>
      </c>
      <c r="C1079" t="s">
        <v>99</v>
      </c>
      <c r="D1079" t="s">
        <v>111</v>
      </c>
      <c r="E1079" t="s">
        <v>117</v>
      </c>
      <c r="F1079" t="s">
        <v>492</v>
      </c>
      <c r="G1079" t="s">
        <v>885</v>
      </c>
      <c r="H1079" t="s">
        <v>2441</v>
      </c>
      <c r="I1079" t="s">
        <v>2441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2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1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</row>
    <row r="1080" spans="1:81">
      <c r="A1080" t="s">
        <v>81</v>
      </c>
      <c r="B1080" t="s">
        <v>82</v>
      </c>
      <c r="C1080" t="s">
        <v>83</v>
      </c>
      <c r="D1080" t="s">
        <v>90</v>
      </c>
      <c r="E1080" t="s">
        <v>153</v>
      </c>
      <c r="F1080" t="s">
        <v>368</v>
      </c>
      <c r="G1080" t="s">
        <v>2442</v>
      </c>
      <c r="H1080" t="s">
        <v>2443</v>
      </c>
      <c r="I1080" t="s">
        <v>2443</v>
      </c>
      <c r="J1080">
        <v>0</v>
      </c>
      <c r="K1080">
        <v>0</v>
      </c>
      <c r="L1080">
        <v>0</v>
      </c>
      <c r="M1080">
        <v>9</v>
      </c>
      <c r="N1080">
        <v>0</v>
      </c>
      <c r="O1080">
        <v>0</v>
      </c>
      <c r="P1080">
        <v>0</v>
      </c>
      <c r="Q1080">
        <v>39</v>
      </c>
      <c r="R1080">
        <v>0</v>
      </c>
      <c r="S1080">
        <v>0</v>
      </c>
      <c r="T1080">
        <v>0</v>
      </c>
      <c r="U1080">
        <v>33</v>
      </c>
      <c r="V1080">
        <v>0</v>
      </c>
      <c r="W1080">
        <v>0</v>
      </c>
      <c r="X1080">
        <v>0</v>
      </c>
      <c r="Y1080">
        <v>22</v>
      </c>
      <c r="Z1080">
        <v>0</v>
      </c>
      <c r="AA1080">
        <v>0</v>
      </c>
      <c r="AB1080">
        <v>11</v>
      </c>
      <c r="AC1080">
        <v>22</v>
      </c>
      <c r="AD1080">
        <v>0</v>
      </c>
      <c r="AE1080">
        <v>0</v>
      </c>
      <c r="AF1080">
        <v>11</v>
      </c>
      <c r="AG1080">
        <v>14</v>
      </c>
      <c r="AH1080">
        <v>3</v>
      </c>
      <c r="AI1080">
        <v>0</v>
      </c>
      <c r="AJ1080">
        <v>0</v>
      </c>
      <c r="AK1080">
        <v>23</v>
      </c>
      <c r="AL1080">
        <v>0</v>
      </c>
      <c r="AM1080">
        <v>0</v>
      </c>
      <c r="AN1080">
        <v>0</v>
      </c>
      <c r="AO1080">
        <v>14</v>
      </c>
      <c r="AP1080">
        <v>0</v>
      </c>
      <c r="AQ1080">
        <v>0</v>
      </c>
      <c r="AR1080">
        <v>0</v>
      </c>
      <c r="AS1080">
        <v>12</v>
      </c>
      <c r="AT1080">
        <v>0</v>
      </c>
      <c r="AU1080">
        <v>0</v>
      </c>
      <c r="AV1080">
        <v>2</v>
      </c>
      <c r="AW1080">
        <v>18</v>
      </c>
      <c r="AX1080">
        <v>5</v>
      </c>
      <c r="AY1080">
        <v>15</v>
      </c>
      <c r="AZ1080">
        <v>5</v>
      </c>
      <c r="BA1080">
        <v>28</v>
      </c>
      <c r="BB1080">
        <v>20</v>
      </c>
      <c r="BC1080">
        <v>0</v>
      </c>
      <c r="BD1080">
        <v>0</v>
      </c>
      <c r="BE1080">
        <v>27</v>
      </c>
      <c r="BF1080">
        <v>0</v>
      </c>
      <c r="BG1080">
        <v>0</v>
      </c>
      <c r="BH1080">
        <v>0</v>
      </c>
      <c r="BI1080">
        <v>22</v>
      </c>
      <c r="BJ1080">
        <v>0</v>
      </c>
      <c r="BK1080">
        <v>0</v>
      </c>
      <c r="BL1080">
        <v>7</v>
      </c>
      <c r="BM1080">
        <v>18</v>
      </c>
      <c r="BN1080">
        <v>0</v>
      </c>
      <c r="BO1080">
        <v>0</v>
      </c>
      <c r="BP1080">
        <v>0</v>
      </c>
      <c r="BQ1080">
        <v>9</v>
      </c>
      <c r="BR1080">
        <v>0</v>
      </c>
      <c r="BS1080">
        <v>0</v>
      </c>
      <c r="BT1080">
        <v>9</v>
      </c>
      <c r="BU1080">
        <v>16</v>
      </c>
      <c r="BV1080">
        <v>10</v>
      </c>
      <c r="BW1080">
        <v>0</v>
      </c>
      <c r="BX1080">
        <v>4</v>
      </c>
      <c r="BY1080">
        <v>29</v>
      </c>
      <c r="BZ1080">
        <v>0</v>
      </c>
      <c r="CA1080">
        <v>0</v>
      </c>
      <c r="CB1080">
        <v>0</v>
      </c>
      <c r="CC1080">
        <v>8</v>
      </c>
    </row>
    <row r="1081" spans="1:81">
      <c r="A1081" t="s">
        <v>339</v>
      </c>
      <c r="B1081" t="s">
        <v>98</v>
      </c>
      <c r="C1081" t="s">
        <v>340</v>
      </c>
      <c r="D1081" t="s">
        <v>341</v>
      </c>
      <c r="E1081" t="s">
        <v>342</v>
      </c>
      <c r="F1081" t="s">
        <v>384</v>
      </c>
      <c r="G1081" t="s">
        <v>2444</v>
      </c>
      <c r="H1081" t="s">
        <v>2445</v>
      </c>
      <c r="I1081" t="s">
        <v>2445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2</v>
      </c>
      <c r="V1081">
        <v>0</v>
      </c>
      <c r="W1081">
        <v>0</v>
      </c>
      <c r="X1081">
        <v>0</v>
      </c>
      <c r="Y1081">
        <v>2</v>
      </c>
      <c r="Z1081">
        <v>0</v>
      </c>
      <c r="AA1081">
        <v>0</v>
      </c>
      <c r="AB1081">
        <v>0</v>
      </c>
      <c r="AC1081">
        <v>0</v>
      </c>
      <c r="AD1081">
        <v>5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2</v>
      </c>
      <c r="AM1081">
        <v>0</v>
      </c>
      <c r="AN1081">
        <v>0</v>
      </c>
      <c r="AO1081">
        <v>0</v>
      </c>
      <c r="AP1081">
        <v>1</v>
      </c>
      <c r="AQ1081">
        <v>0</v>
      </c>
      <c r="AR1081">
        <v>0</v>
      </c>
      <c r="AS1081">
        <v>4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2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</row>
    <row r="1082" spans="1:81">
      <c r="A1082" t="s">
        <v>116</v>
      </c>
      <c r="B1082" t="s">
        <v>98</v>
      </c>
      <c r="C1082" t="s">
        <v>99</v>
      </c>
      <c r="D1082" t="s">
        <v>111</v>
      </c>
      <c r="E1082" t="s">
        <v>117</v>
      </c>
      <c r="F1082" t="s">
        <v>297</v>
      </c>
      <c r="G1082" t="s">
        <v>298</v>
      </c>
      <c r="H1082" t="s">
        <v>2446</v>
      </c>
      <c r="I1082" t="s">
        <v>2446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1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6</v>
      </c>
      <c r="CB1082">
        <v>0</v>
      </c>
      <c r="CC1082">
        <v>0</v>
      </c>
    </row>
    <row r="1083" spans="1:81">
      <c r="A1083" t="s">
        <v>339</v>
      </c>
      <c r="B1083" t="s">
        <v>98</v>
      </c>
      <c r="C1083" t="s">
        <v>340</v>
      </c>
      <c r="D1083" t="s">
        <v>506</v>
      </c>
      <c r="E1083" t="s">
        <v>962</v>
      </c>
      <c r="F1083" t="s">
        <v>963</v>
      </c>
      <c r="G1083" t="s">
        <v>2419</v>
      </c>
      <c r="H1083" t="s">
        <v>2447</v>
      </c>
      <c r="I1083" t="s">
        <v>2447</v>
      </c>
      <c r="J1083">
        <v>18</v>
      </c>
      <c r="K1083">
        <v>0</v>
      </c>
      <c r="L1083">
        <v>0</v>
      </c>
      <c r="M1083">
        <v>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2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3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1</v>
      </c>
      <c r="AH1083">
        <v>2</v>
      </c>
      <c r="AI1083">
        <v>0</v>
      </c>
      <c r="AJ1083">
        <v>5</v>
      </c>
      <c r="AK1083">
        <v>138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1</v>
      </c>
      <c r="AU1083">
        <v>0</v>
      </c>
      <c r="AV1083">
        <v>0</v>
      </c>
      <c r="AW1083">
        <v>0</v>
      </c>
      <c r="AX1083">
        <v>211</v>
      </c>
      <c r="AY1083">
        <v>0</v>
      </c>
      <c r="AZ1083">
        <v>2</v>
      </c>
      <c r="BA1083">
        <v>23</v>
      </c>
      <c r="BB1083">
        <v>1</v>
      </c>
      <c r="BC1083">
        <v>0</v>
      </c>
      <c r="BD1083">
        <v>0</v>
      </c>
      <c r="BE1083">
        <v>58</v>
      </c>
      <c r="BF1083">
        <v>0</v>
      </c>
      <c r="BG1083">
        <v>2</v>
      </c>
      <c r="BH1083">
        <v>0</v>
      </c>
      <c r="BI1083">
        <v>9</v>
      </c>
      <c r="BJ1083">
        <v>1</v>
      </c>
      <c r="BK1083">
        <v>0</v>
      </c>
      <c r="BL1083">
        <v>0</v>
      </c>
      <c r="BM1083">
        <v>0</v>
      </c>
      <c r="BN1083">
        <v>2</v>
      </c>
      <c r="BO1083">
        <v>0</v>
      </c>
      <c r="BP1083">
        <v>0</v>
      </c>
      <c r="BQ1083">
        <v>6</v>
      </c>
      <c r="BR1083">
        <v>21</v>
      </c>
      <c r="BS1083">
        <v>0</v>
      </c>
      <c r="BT1083">
        <v>2</v>
      </c>
      <c r="BU1083">
        <v>65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</row>
    <row r="1084" spans="1:81">
      <c r="A1084" t="s">
        <v>116</v>
      </c>
      <c r="B1084" t="s">
        <v>98</v>
      </c>
      <c r="C1084" t="s">
        <v>99</v>
      </c>
      <c r="D1084" t="s">
        <v>111</v>
      </c>
      <c r="E1084" t="s">
        <v>117</v>
      </c>
      <c r="F1084" t="s">
        <v>142</v>
      </c>
      <c r="G1084" t="s">
        <v>2448</v>
      </c>
      <c r="H1084" t="s">
        <v>2449</v>
      </c>
      <c r="I1084" t="s">
        <v>2449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2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2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</row>
    <row r="1085" spans="1:81">
      <c r="A1085" t="s">
        <v>81</v>
      </c>
      <c r="B1085" t="s">
        <v>82</v>
      </c>
      <c r="C1085" t="s">
        <v>83</v>
      </c>
      <c r="D1085" t="s">
        <v>145</v>
      </c>
      <c r="E1085" t="s">
        <v>146</v>
      </c>
      <c r="F1085" t="s">
        <v>309</v>
      </c>
      <c r="G1085" t="s">
        <v>310</v>
      </c>
      <c r="H1085" t="s">
        <v>2450</v>
      </c>
      <c r="I1085" t="s">
        <v>2450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41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82</v>
      </c>
      <c r="AC1085">
        <v>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3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2</v>
      </c>
    </row>
    <row r="1086" spans="1:81">
      <c r="A1086" t="s">
        <v>81</v>
      </c>
      <c r="B1086" t="s">
        <v>82</v>
      </c>
      <c r="C1086" t="s">
        <v>83</v>
      </c>
      <c r="D1086" t="s">
        <v>145</v>
      </c>
      <c r="E1086" t="s">
        <v>146</v>
      </c>
      <c r="F1086" t="s">
        <v>309</v>
      </c>
      <c r="G1086" t="s">
        <v>310</v>
      </c>
      <c r="H1086" t="s">
        <v>2451</v>
      </c>
      <c r="I1086" t="s">
        <v>2451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58</v>
      </c>
      <c r="P1086">
        <v>0</v>
      </c>
      <c r="Q1086">
        <v>8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5</v>
      </c>
      <c r="AT1086">
        <v>0</v>
      </c>
      <c r="AU1086">
        <v>0</v>
      </c>
      <c r="AV1086">
        <v>0</v>
      </c>
      <c r="AW1086">
        <v>3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</row>
    <row r="1087" spans="1:81">
      <c r="A1087" t="s">
        <v>81</v>
      </c>
      <c r="B1087" t="s">
        <v>82</v>
      </c>
      <c r="C1087" t="s">
        <v>83</v>
      </c>
      <c r="D1087" t="s">
        <v>145</v>
      </c>
      <c r="E1087" t="s">
        <v>146</v>
      </c>
      <c r="F1087" t="s">
        <v>309</v>
      </c>
      <c r="G1087" t="s">
        <v>310</v>
      </c>
      <c r="H1087" t="s">
        <v>2452</v>
      </c>
      <c r="I1087" t="s">
        <v>2452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40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</row>
    <row r="1088" spans="1:81">
      <c r="A1088" t="s">
        <v>81</v>
      </c>
      <c r="B1088" t="s">
        <v>82</v>
      </c>
      <c r="C1088" t="s">
        <v>83</v>
      </c>
      <c r="D1088" t="s">
        <v>145</v>
      </c>
      <c r="E1088" t="s">
        <v>146</v>
      </c>
      <c r="F1088" t="s">
        <v>309</v>
      </c>
      <c r="G1088" t="s">
        <v>310</v>
      </c>
      <c r="H1088" t="s">
        <v>2453</v>
      </c>
      <c r="I1088" t="s">
        <v>2453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34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9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27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</row>
    <row r="1089" spans="1:81">
      <c r="A1089" t="s">
        <v>81</v>
      </c>
      <c r="B1089" t="s">
        <v>82</v>
      </c>
      <c r="C1089" t="s">
        <v>83</v>
      </c>
      <c r="D1089" t="s">
        <v>160</v>
      </c>
      <c r="E1089" t="s">
        <v>161</v>
      </c>
      <c r="F1089" t="s">
        <v>628</v>
      </c>
      <c r="G1089" t="s">
        <v>629</v>
      </c>
      <c r="H1089" t="s">
        <v>2454</v>
      </c>
      <c r="I1089" t="s">
        <v>2454</v>
      </c>
      <c r="J1089">
        <v>0</v>
      </c>
      <c r="K1089">
        <v>0</v>
      </c>
      <c r="L1089">
        <v>0</v>
      </c>
      <c r="M1089">
        <v>42</v>
      </c>
      <c r="N1089">
        <v>60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167</v>
      </c>
      <c r="V1089">
        <v>0</v>
      </c>
      <c r="W1089">
        <v>0</v>
      </c>
      <c r="X1089">
        <v>3</v>
      </c>
      <c r="Y1089">
        <v>115</v>
      </c>
      <c r="Z1089">
        <v>0</v>
      </c>
      <c r="AA1089">
        <v>0</v>
      </c>
      <c r="AB1089">
        <v>0</v>
      </c>
      <c r="AC1089">
        <v>171</v>
      </c>
      <c r="AD1089">
        <v>19</v>
      </c>
      <c r="AE1089">
        <v>0</v>
      </c>
      <c r="AF1089">
        <v>2</v>
      </c>
      <c r="AG1089">
        <v>25</v>
      </c>
      <c r="AH1089">
        <v>0</v>
      </c>
      <c r="AI1089">
        <v>0</v>
      </c>
      <c r="AJ1089">
        <v>4</v>
      </c>
      <c r="AK1089">
        <v>4</v>
      </c>
      <c r="AL1089">
        <v>87</v>
      </c>
      <c r="AM1089">
        <v>0</v>
      </c>
      <c r="AN1089">
        <v>9</v>
      </c>
      <c r="AO1089">
        <v>59</v>
      </c>
      <c r="AP1089">
        <v>0</v>
      </c>
      <c r="AQ1089">
        <v>0</v>
      </c>
      <c r="AR1089">
        <v>0</v>
      </c>
      <c r="AS1089">
        <v>91</v>
      </c>
      <c r="AT1089">
        <v>64</v>
      </c>
      <c r="AU1089">
        <v>0</v>
      </c>
      <c r="AV1089">
        <v>0</v>
      </c>
      <c r="AW1089">
        <v>139</v>
      </c>
      <c r="AX1089">
        <v>0</v>
      </c>
      <c r="AY1089">
        <v>0</v>
      </c>
      <c r="AZ1089">
        <v>0</v>
      </c>
      <c r="BA1089">
        <v>13</v>
      </c>
      <c r="BB1089">
        <v>20</v>
      </c>
      <c r="BC1089">
        <v>0</v>
      </c>
      <c r="BD1089">
        <v>5</v>
      </c>
      <c r="BE1089">
        <v>10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4</v>
      </c>
      <c r="BM1089">
        <v>5</v>
      </c>
      <c r="BN1089">
        <v>0</v>
      </c>
      <c r="BO1089">
        <v>0</v>
      </c>
      <c r="BP1089">
        <v>3</v>
      </c>
      <c r="BQ1089">
        <v>0</v>
      </c>
      <c r="BR1089">
        <v>0</v>
      </c>
      <c r="BS1089">
        <v>0</v>
      </c>
      <c r="BT1089">
        <v>0</v>
      </c>
      <c r="BU1089">
        <v>7</v>
      </c>
      <c r="BV1089">
        <v>24</v>
      </c>
      <c r="BW1089">
        <v>0</v>
      </c>
      <c r="BX1089">
        <v>0</v>
      </c>
      <c r="BY1089">
        <v>9</v>
      </c>
      <c r="BZ1089">
        <v>0</v>
      </c>
      <c r="CA1089">
        <v>0</v>
      </c>
      <c r="CB1089">
        <v>4</v>
      </c>
      <c r="CC1089">
        <v>17</v>
      </c>
    </row>
    <row r="1090" spans="1:81">
      <c r="A1090" t="s">
        <v>81</v>
      </c>
      <c r="B1090" t="s">
        <v>82</v>
      </c>
      <c r="C1090" t="s">
        <v>83</v>
      </c>
      <c r="D1090" t="s">
        <v>160</v>
      </c>
      <c r="E1090" t="s">
        <v>161</v>
      </c>
      <c r="F1090" t="s">
        <v>351</v>
      </c>
      <c r="G1090" t="s">
        <v>1781</v>
      </c>
      <c r="H1090" t="s">
        <v>2455</v>
      </c>
      <c r="I1090" t="s">
        <v>2455</v>
      </c>
      <c r="J1090">
        <v>0</v>
      </c>
      <c r="K1090">
        <v>24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270</v>
      </c>
      <c r="T1090">
        <v>0</v>
      </c>
      <c r="U1090">
        <v>9</v>
      </c>
      <c r="V1090">
        <v>0</v>
      </c>
      <c r="W1090">
        <v>175</v>
      </c>
      <c r="X1090">
        <v>0</v>
      </c>
      <c r="Y1090">
        <v>0</v>
      </c>
      <c r="Z1090">
        <v>0</v>
      </c>
      <c r="AA1090">
        <v>293</v>
      </c>
      <c r="AB1090">
        <v>0</v>
      </c>
      <c r="AC1090">
        <v>0</v>
      </c>
      <c r="AD1090">
        <v>0</v>
      </c>
      <c r="AE1090">
        <v>151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267</v>
      </c>
      <c r="AN1090">
        <v>0</v>
      </c>
      <c r="AO1090">
        <v>0</v>
      </c>
      <c r="AP1090">
        <v>0</v>
      </c>
      <c r="AQ1090">
        <v>312</v>
      </c>
      <c r="AR1090">
        <v>0</v>
      </c>
      <c r="AS1090">
        <v>0</v>
      </c>
      <c r="AT1090">
        <v>0</v>
      </c>
      <c r="AU1090">
        <v>337</v>
      </c>
      <c r="AV1090">
        <v>4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45</v>
      </c>
      <c r="BD1090">
        <v>5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36</v>
      </c>
      <c r="CB1090">
        <v>0</v>
      </c>
      <c r="CC1090">
        <v>0</v>
      </c>
    </row>
    <row r="1091" spans="1:81">
      <c r="A1091" t="s">
        <v>339</v>
      </c>
      <c r="B1091" t="s">
        <v>98</v>
      </c>
      <c r="C1091" t="s">
        <v>340</v>
      </c>
      <c r="D1091" t="s">
        <v>341</v>
      </c>
      <c r="E1091" t="s">
        <v>342</v>
      </c>
      <c r="F1091" t="s">
        <v>384</v>
      </c>
      <c r="G1091" t="s">
        <v>2456</v>
      </c>
      <c r="H1091" t="s">
        <v>2457</v>
      </c>
      <c r="I1091" t="s">
        <v>2457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1</v>
      </c>
      <c r="P1091">
        <v>0</v>
      </c>
      <c r="Q1091">
        <v>2</v>
      </c>
      <c r="R1091">
        <v>0</v>
      </c>
      <c r="S1091">
        <v>8</v>
      </c>
      <c r="T1091">
        <v>0</v>
      </c>
      <c r="U1091">
        <v>0</v>
      </c>
      <c r="V1091">
        <v>0</v>
      </c>
      <c r="W1091">
        <v>2</v>
      </c>
      <c r="X1091">
        <v>0</v>
      </c>
      <c r="Y1091">
        <v>0</v>
      </c>
      <c r="Z1091">
        <v>0</v>
      </c>
      <c r="AA1091">
        <v>9</v>
      </c>
      <c r="AB1091">
        <v>0</v>
      </c>
      <c r="AC1091">
        <v>0</v>
      </c>
      <c r="AD1091">
        <v>0</v>
      </c>
      <c r="AE1091">
        <v>8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1</v>
      </c>
      <c r="AN1091">
        <v>0</v>
      </c>
      <c r="AO1091">
        <v>0</v>
      </c>
      <c r="AP1091">
        <v>0</v>
      </c>
      <c r="AQ1091">
        <v>8</v>
      </c>
      <c r="AR1091">
        <v>0</v>
      </c>
      <c r="AS1091">
        <v>0</v>
      </c>
      <c r="AT1091">
        <v>0</v>
      </c>
      <c r="AU1091">
        <v>200</v>
      </c>
      <c r="AV1091">
        <v>0</v>
      </c>
      <c r="AW1091">
        <v>2</v>
      </c>
      <c r="AX1091">
        <v>0</v>
      </c>
      <c r="AY1091">
        <v>1</v>
      </c>
      <c r="AZ1091">
        <v>0</v>
      </c>
      <c r="BA1091">
        <v>0</v>
      </c>
      <c r="BB1091">
        <v>0</v>
      </c>
      <c r="BC1091">
        <v>3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2</v>
      </c>
      <c r="BL1091">
        <v>0</v>
      </c>
      <c r="BM1091">
        <v>0</v>
      </c>
      <c r="BN1091">
        <v>0</v>
      </c>
      <c r="BO1091">
        <v>4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3</v>
      </c>
      <c r="CB1091">
        <v>0</v>
      </c>
      <c r="CC1091">
        <v>0</v>
      </c>
    </row>
    <row r="1092" spans="1:81">
      <c r="A1092" t="s">
        <v>339</v>
      </c>
      <c r="B1092" t="s">
        <v>98</v>
      </c>
      <c r="C1092" t="s">
        <v>340</v>
      </c>
      <c r="D1092" t="s">
        <v>341</v>
      </c>
      <c r="E1092" t="s">
        <v>342</v>
      </c>
      <c r="F1092" t="s">
        <v>343</v>
      </c>
      <c r="G1092" t="s">
        <v>2458</v>
      </c>
      <c r="H1092" t="s">
        <v>2459</v>
      </c>
      <c r="I1092" t="s">
        <v>2459</v>
      </c>
      <c r="J1092">
        <v>18</v>
      </c>
      <c r="K1092">
        <v>8</v>
      </c>
      <c r="L1092">
        <v>0</v>
      </c>
      <c r="M1092">
        <v>4</v>
      </c>
      <c r="N1092">
        <v>5</v>
      </c>
      <c r="O1092">
        <v>0</v>
      </c>
      <c r="P1092">
        <v>0</v>
      </c>
      <c r="Q1092">
        <v>0</v>
      </c>
      <c r="R1092">
        <v>6</v>
      </c>
      <c r="S1092">
        <v>697</v>
      </c>
      <c r="T1092">
        <v>0</v>
      </c>
      <c r="U1092">
        <v>4</v>
      </c>
      <c r="V1092">
        <v>304</v>
      </c>
      <c r="W1092">
        <v>72</v>
      </c>
      <c r="X1092">
        <v>3</v>
      </c>
      <c r="Y1092">
        <v>22</v>
      </c>
      <c r="Z1092">
        <v>84</v>
      </c>
      <c r="AA1092">
        <v>106</v>
      </c>
      <c r="AB1092">
        <v>1</v>
      </c>
      <c r="AC1092">
        <v>21</v>
      </c>
      <c r="AD1092">
        <v>208</v>
      </c>
      <c r="AE1092">
        <v>0</v>
      </c>
      <c r="AF1092">
        <v>29</v>
      </c>
      <c r="AG1092">
        <v>15</v>
      </c>
      <c r="AH1092">
        <v>1</v>
      </c>
      <c r="AI1092">
        <v>0</v>
      </c>
      <c r="AJ1092">
        <v>3</v>
      </c>
      <c r="AK1092">
        <v>2</v>
      </c>
      <c r="AL1092">
        <v>87</v>
      </c>
      <c r="AM1092">
        <v>16</v>
      </c>
      <c r="AN1092">
        <v>4</v>
      </c>
      <c r="AO1092">
        <v>7</v>
      </c>
      <c r="AP1092">
        <v>53</v>
      </c>
      <c r="AQ1092">
        <v>58</v>
      </c>
      <c r="AR1092">
        <v>0</v>
      </c>
      <c r="AS1092">
        <v>25</v>
      </c>
      <c r="AT1092">
        <v>164</v>
      </c>
      <c r="AU1092">
        <v>260</v>
      </c>
      <c r="AV1092">
        <v>6</v>
      </c>
      <c r="AW1092">
        <v>4</v>
      </c>
      <c r="AX1092">
        <v>2</v>
      </c>
      <c r="AY1092">
        <v>0</v>
      </c>
      <c r="AZ1092">
        <v>6</v>
      </c>
      <c r="BA1092">
        <v>0</v>
      </c>
      <c r="BB1092">
        <v>0</v>
      </c>
      <c r="BC1092">
        <v>0</v>
      </c>
      <c r="BD1092">
        <v>0</v>
      </c>
      <c r="BE1092">
        <v>21</v>
      </c>
      <c r="BF1092">
        <v>1</v>
      </c>
      <c r="BG1092">
        <v>0</v>
      </c>
      <c r="BH1092">
        <v>2</v>
      </c>
      <c r="BI1092">
        <v>0</v>
      </c>
      <c r="BJ1092">
        <v>6</v>
      </c>
      <c r="BK1092">
        <v>0</v>
      </c>
      <c r="BL1092">
        <v>0</v>
      </c>
      <c r="BM1092">
        <v>0</v>
      </c>
      <c r="BN1092">
        <v>2</v>
      </c>
      <c r="BO1092">
        <v>0</v>
      </c>
      <c r="BP1092">
        <v>0</v>
      </c>
      <c r="BQ1092">
        <v>0</v>
      </c>
      <c r="BR1092">
        <v>4</v>
      </c>
      <c r="BS1092">
        <v>0</v>
      </c>
      <c r="BT1092">
        <v>1</v>
      </c>
      <c r="BU1092">
        <v>6</v>
      </c>
      <c r="BV1092">
        <v>6</v>
      </c>
      <c r="BW1092">
        <v>0</v>
      </c>
      <c r="BX1092">
        <v>0</v>
      </c>
      <c r="BY1092">
        <v>4</v>
      </c>
      <c r="BZ1092">
        <v>0</v>
      </c>
      <c r="CA1092">
        <v>0</v>
      </c>
      <c r="CB1092">
        <v>3</v>
      </c>
      <c r="CC1092">
        <v>3</v>
      </c>
    </row>
    <row r="1093" spans="1:81">
      <c r="A1093" t="s">
        <v>339</v>
      </c>
      <c r="B1093" t="s">
        <v>98</v>
      </c>
      <c r="C1093" t="s">
        <v>340</v>
      </c>
      <c r="D1093" t="s">
        <v>341</v>
      </c>
      <c r="E1093" t="s">
        <v>342</v>
      </c>
      <c r="F1093" t="s">
        <v>343</v>
      </c>
      <c r="G1093" t="s">
        <v>2458</v>
      </c>
      <c r="H1093" t="s">
        <v>2460</v>
      </c>
      <c r="I1093" t="s">
        <v>2460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2</v>
      </c>
      <c r="AB1093">
        <v>0</v>
      </c>
      <c r="AC1093">
        <v>2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1</v>
      </c>
      <c r="BQ1093">
        <v>0</v>
      </c>
      <c r="BR1093">
        <v>0</v>
      </c>
      <c r="BS1093">
        <v>2</v>
      </c>
      <c r="BT1093">
        <v>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0</v>
      </c>
      <c r="CC1093">
        <v>5</v>
      </c>
    </row>
    <row r="1094" spans="1:81">
      <c r="A1094" t="s">
        <v>81</v>
      </c>
      <c r="B1094" t="s">
        <v>82</v>
      </c>
      <c r="C1094" t="s">
        <v>83</v>
      </c>
      <c r="D1094" t="s">
        <v>145</v>
      </c>
      <c r="E1094" t="s">
        <v>178</v>
      </c>
      <c r="F1094" t="s">
        <v>1852</v>
      </c>
      <c r="G1094" t="s">
        <v>2461</v>
      </c>
      <c r="H1094" t="s">
        <v>2462</v>
      </c>
      <c r="I1094" t="s">
        <v>2462</v>
      </c>
      <c r="J1094">
        <v>14</v>
      </c>
      <c r="K1094">
        <v>0</v>
      </c>
      <c r="L1094">
        <v>0</v>
      </c>
      <c r="M1094">
        <v>0</v>
      </c>
      <c r="N1094">
        <v>0</v>
      </c>
      <c r="O1094">
        <v>5</v>
      </c>
      <c r="P1094">
        <v>0</v>
      </c>
      <c r="Q1094">
        <v>10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11</v>
      </c>
      <c r="X1094">
        <v>14</v>
      </c>
      <c r="Y1094">
        <v>0</v>
      </c>
      <c r="Z1094">
        <v>0</v>
      </c>
      <c r="AA1094">
        <v>50</v>
      </c>
      <c r="AB1094">
        <v>7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8</v>
      </c>
      <c r="AU1094">
        <v>57</v>
      </c>
      <c r="AV1094">
        <v>8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22</v>
      </c>
      <c r="BM1094">
        <v>2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</row>
    <row r="1095" spans="1:81">
      <c r="A1095" t="s">
        <v>81</v>
      </c>
      <c r="B1095" t="s">
        <v>82</v>
      </c>
      <c r="C1095" t="s">
        <v>83</v>
      </c>
      <c r="D1095" t="s">
        <v>145</v>
      </c>
      <c r="E1095" t="s">
        <v>178</v>
      </c>
      <c r="F1095" t="s">
        <v>1852</v>
      </c>
      <c r="G1095" t="s">
        <v>2463</v>
      </c>
      <c r="H1095" t="s">
        <v>2464</v>
      </c>
      <c r="I1095" t="s">
        <v>2464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5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267</v>
      </c>
      <c r="X1095">
        <v>0</v>
      </c>
      <c r="Y1095">
        <v>0</v>
      </c>
      <c r="Z1095">
        <v>0</v>
      </c>
      <c r="AA1095">
        <v>11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6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21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20</v>
      </c>
      <c r="BL1095">
        <v>0</v>
      </c>
      <c r="BM1095">
        <v>0</v>
      </c>
      <c r="BN1095">
        <v>6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</row>
    <row r="1096" spans="1:81">
      <c r="A1096" t="s">
        <v>81</v>
      </c>
      <c r="B1096" t="s">
        <v>82</v>
      </c>
      <c r="C1096" t="s">
        <v>83</v>
      </c>
      <c r="D1096" t="s">
        <v>268</v>
      </c>
      <c r="E1096" t="s">
        <v>269</v>
      </c>
      <c r="F1096" t="s">
        <v>379</v>
      </c>
      <c r="G1096" t="s">
        <v>380</v>
      </c>
      <c r="H1096" t="s">
        <v>2465</v>
      </c>
      <c r="I1096" t="s">
        <v>2465</v>
      </c>
      <c r="J1096">
        <v>0</v>
      </c>
      <c r="K1096">
        <v>60</v>
      </c>
      <c r="L1096">
        <v>0</v>
      </c>
      <c r="M1096">
        <v>11</v>
      </c>
      <c r="N1096">
        <v>67</v>
      </c>
      <c r="O1096">
        <v>89</v>
      </c>
      <c r="P1096">
        <v>3</v>
      </c>
      <c r="Q1096">
        <v>7</v>
      </c>
      <c r="R1096">
        <v>0</v>
      </c>
      <c r="S1096">
        <v>0</v>
      </c>
      <c r="T1096">
        <v>0</v>
      </c>
      <c r="U1096">
        <v>35</v>
      </c>
      <c r="V1096">
        <v>0</v>
      </c>
      <c r="W1096">
        <v>0</v>
      </c>
      <c r="X1096">
        <v>0</v>
      </c>
      <c r="Y1096">
        <v>17</v>
      </c>
      <c r="Z1096">
        <v>0</v>
      </c>
      <c r="AA1096">
        <v>33</v>
      </c>
      <c r="AB1096">
        <v>0</v>
      </c>
      <c r="AC1096">
        <v>0</v>
      </c>
      <c r="AD1096">
        <v>0</v>
      </c>
      <c r="AE1096">
        <v>25</v>
      </c>
      <c r="AF1096">
        <v>0</v>
      </c>
      <c r="AG1096">
        <v>5</v>
      </c>
      <c r="AH1096">
        <v>0</v>
      </c>
      <c r="AI1096">
        <v>97</v>
      </c>
      <c r="AJ1096">
        <v>0</v>
      </c>
      <c r="AK1096">
        <v>9</v>
      </c>
      <c r="AL1096">
        <v>0</v>
      </c>
      <c r="AM1096">
        <v>0</v>
      </c>
      <c r="AN1096">
        <v>0</v>
      </c>
      <c r="AO1096">
        <v>16</v>
      </c>
      <c r="AP1096">
        <v>0</v>
      </c>
      <c r="AQ1096">
        <v>43</v>
      </c>
      <c r="AR1096">
        <v>0</v>
      </c>
      <c r="AS1096">
        <v>27</v>
      </c>
      <c r="AT1096">
        <v>0</v>
      </c>
      <c r="AU1096">
        <v>38</v>
      </c>
      <c r="AV1096">
        <v>0</v>
      </c>
      <c r="AW1096">
        <v>29</v>
      </c>
      <c r="AX1096">
        <v>0</v>
      </c>
      <c r="AY1096">
        <v>112</v>
      </c>
      <c r="AZ1096">
        <v>0</v>
      </c>
      <c r="BA1096">
        <v>0</v>
      </c>
      <c r="BB1096">
        <v>2</v>
      </c>
      <c r="BC1096">
        <v>51</v>
      </c>
      <c r="BD1096">
        <v>0</v>
      </c>
      <c r="BE1096">
        <v>6</v>
      </c>
      <c r="BF1096">
        <v>0</v>
      </c>
      <c r="BG1096">
        <v>107</v>
      </c>
      <c r="BH1096">
        <v>0</v>
      </c>
      <c r="BI1096">
        <v>0</v>
      </c>
      <c r="BJ1096">
        <v>0</v>
      </c>
      <c r="BK1096">
        <v>55</v>
      </c>
      <c r="BL1096">
        <v>15</v>
      </c>
      <c r="BM1096">
        <v>0</v>
      </c>
      <c r="BN1096">
        <v>0</v>
      </c>
      <c r="BO1096">
        <v>94</v>
      </c>
      <c r="BP1096">
        <v>0</v>
      </c>
      <c r="BQ1096">
        <v>5</v>
      </c>
      <c r="BR1096">
        <v>0</v>
      </c>
      <c r="BS1096">
        <v>0</v>
      </c>
      <c r="BT1096">
        <v>0</v>
      </c>
      <c r="BU1096">
        <v>8</v>
      </c>
      <c r="BV1096">
        <v>13</v>
      </c>
      <c r="BW1096">
        <v>184</v>
      </c>
      <c r="BX1096">
        <v>0</v>
      </c>
      <c r="BY1096">
        <v>6</v>
      </c>
      <c r="BZ1096">
        <v>0</v>
      </c>
      <c r="CA1096">
        <v>33</v>
      </c>
      <c r="CB1096">
        <v>0</v>
      </c>
      <c r="CC1096">
        <v>6</v>
      </c>
    </row>
    <row r="1097" spans="1:81">
      <c r="A1097" t="s">
        <v>97</v>
      </c>
      <c r="B1097" t="s">
        <v>98</v>
      </c>
      <c r="C1097" t="s">
        <v>99</v>
      </c>
      <c r="D1097" t="s">
        <v>218</v>
      </c>
      <c r="E1097" t="s">
        <v>219</v>
      </c>
      <c r="F1097" t="s">
        <v>1082</v>
      </c>
      <c r="G1097" t="s">
        <v>1083</v>
      </c>
      <c r="H1097" t="s">
        <v>2466</v>
      </c>
      <c r="I1097" t="s">
        <v>2466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1</v>
      </c>
      <c r="AX1097">
        <v>0</v>
      </c>
      <c r="AY1097">
        <v>0</v>
      </c>
      <c r="AZ1097">
        <v>2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</row>
    <row r="1098" spans="1:81">
      <c r="A1098" t="s">
        <v>97</v>
      </c>
      <c r="B1098" t="s">
        <v>98</v>
      </c>
      <c r="C1098" t="s">
        <v>99</v>
      </c>
      <c r="D1098" t="s">
        <v>218</v>
      </c>
      <c r="E1098" t="s">
        <v>219</v>
      </c>
      <c r="F1098" t="s">
        <v>220</v>
      </c>
      <c r="G1098" t="s">
        <v>467</v>
      </c>
      <c r="H1098" t="s">
        <v>2467</v>
      </c>
      <c r="I1098" t="s">
        <v>2467</v>
      </c>
      <c r="J1098">
        <v>0</v>
      </c>
      <c r="K1098">
        <v>0</v>
      </c>
      <c r="L1098">
        <v>0</v>
      </c>
      <c r="M1098">
        <v>17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8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2</v>
      </c>
      <c r="AD1098">
        <v>2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15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6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2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2</v>
      </c>
    </row>
    <row r="1099" spans="1:81">
      <c r="A1099" t="s">
        <v>97</v>
      </c>
      <c r="B1099" t="s">
        <v>98</v>
      </c>
      <c r="C1099" t="s">
        <v>99</v>
      </c>
      <c r="D1099" t="s">
        <v>218</v>
      </c>
      <c r="E1099" t="s">
        <v>219</v>
      </c>
      <c r="F1099" t="s">
        <v>489</v>
      </c>
      <c r="G1099" t="s">
        <v>2468</v>
      </c>
      <c r="H1099" t="s">
        <v>2469</v>
      </c>
      <c r="I1099" t="s">
        <v>2469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2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</row>
    <row r="1100" spans="1:81">
      <c r="A1100" t="s">
        <v>97</v>
      </c>
      <c r="B1100" t="s">
        <v>98</v>
      </c>
      <c r="C1100" t="s">
        <v>99</v>
      </c>
      <c r="D1100" t="s">
        <v>100</v>
      </c>
      <c r="E1100" t="s">
        <v>101</v>
      </c>
      <c r="F1100" t="s">
        <v>102</v>
      </c>
      <c r="G1100" t="s">
        <v>2470</v>
      </c>
      <c r="H1100" t="s">
        <v>2471</v>
      </c>
      <c r="I1100" t="s">
        <v>2471</v>
      </c>
      <c r="J1100">
        <v>0</v>
      </c>
      <c r="K1100">
        <v>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</v>
      </c>
      <c r="X1100">
        <v>0</v>
      </c>
      <c r="Y1100">
        <v>0</v>
      </c>
      <c r="Z1100">
        <v>3</v>
      </c>
      <c r="AA1100">
        <v>4</v>
      </c>
      <c r="AB1100">
        <v>0</v>
      </c>
      <c r="AC1100">
        <v>13</v>
      </c>
      <c r="AD1100">
        <v>0</v>
      </c>
      <c r="AE1100">
        <v>4</v>
      </c>
      <c r="AF1100">
        <v>0</v>
      </c>
      <c r="AG1100">
        <v>8</v>
      </c>
      <c r="AH1100">
        <v>3</v>
      </c>
      <c r="AI1100">
        <v>0</v>
      </c>
      <c r="AJ1100">
        <v>0</v>
      </c>
      <c r="AK1100">
        <v>5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7</v>
      </c>
      <c r="AR1100">
        <v>0</v>
      </c>
      <c r="AS1100">
        <v>29</v>
      </c>
      <c r="AT1100">
        <v>1</v>
      </c>
      <c r="AU1100">
        <v>2</v>
      </c>
      <c r="AV1100">
        <v>0</v>
      </c>
      <c r="AW1100">
        <v>1</v>
      </c>
      <c r="AX1100">
        <v>0</v>
      </c>
      <c r="AY1100">
        <v>0</v>
      </c>
      <c r="AZ1100">
        <v>0</v>
      </c>
      <c r="BA1100">
        <v>0</v>
      </c>
      <c r="BB1100">
        <v>1</v>
      </c>
      <c r="BC1100">
        <v>0</v>
      </c>
      <c r="BD1100">
        <v>0</v>
      </c>
      <c r="BE1100">
        <v>0</v>
      </c>
      <c r="BF1100">
        <v>198</v>
      </c>
      <c r="BG1100">
        <v>0</v>
      </c>
      <c r="BH1100">
        <v>0</v>
      </c>
      <c r="BI1100">
        <v>4</v>
      </c>
      <c r="BJ1100">
        <v>3</v>
      </c>
      <c r="BK1100">
        <v>0</v>
      </c>
      <c r="BL1100">
        <v>0</v>
      </c>
      <c r="BM1100">
        <v>0</v>
      </c>
      <c r="BN1100">
        <v>11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7</v>
      </c>
      <c r="BU1100">
        <v>1</v>
      </c>
      <c r="BV1100">
        <v>1</v>
      </c>
      <c r="BW1100">
        <v>0</v>
      </c>
      <c r="BX1100">
        <v>0</v>
      </c>
      <c r="BY1100">
        <v>0</v>
      </c>
      <c r="BZ1100">
        <v>0</v>
      </c>
      <c r="CA1100">
        <v>5</v>
      </c>
      <c r="CB1100">
        <v>0</v>
      </c>
      <c r="CC1100">
        <v>1</v>
      </c>
    </row>
    <row r="1101" spans="1:81">
      <c r="A1101" t="s">
        <v>97</v>
      </c>
      <c r="B1101" t="s">
        <v>98</v>
      </c>
      <c r="C1101" t="s">
        <v>121</v>
      </c>
      <c r="D1101" t="s">
        <v>173</v>
      </c>
      <c r="E1101" t="s">
        <v>174</v>
      </c>
      <c r="F1101" t="s">
        <v>2472</v>
      </c>
      <c r="G1101" t="s">
        <v>2473</v>
      </c>
      <c r="H1101" t="s">
        <v>2474</v>
      </c>
      <c r="I1101" t="s">
        <v>2474</v>
      </c>
      <c r="J1101">
        <v>4243</v>
      </c>
      <c r="K1101">
        <v>0</v>
      </c>
      <c r="L1101">
        <v>0</v>
      </c>
      <c r="M1101">
        <v>262</v>
      </c>
      <c r="N1101">
        <v>98</v>
      </c>
      <c r="O1101">
        <v>0</v>
      </c>
      <c r="P1101">
        <v>0</v>
      </c>
      <c r="Q1101">
        <v>9</v>
      </c>
      <c r="R1101">
        <v>1159</v>
      </c>
      <c r="S1101">
        <v>0</v>
      </c>
      <c r="T1101">
        <v>2</v>
      </c>
      <c r="U1101">
        <v>37</v>
      </c>
      <c r="V1101">
        <v>1617</v>
      </c>
      <c r="W1101">
        <v>0</v>
      </c>
      <c r="X1101">
        <v>3</v>
      </c>
      <c r="Y1101">
        <v>67</v>
      </c>
      <c r="Z1101">
        <v>2375</v>
      </c>
      <c r="AA1101">
        <v>5</v>
      </c>
      <c r="AB1101">
        <v>0</v>
      </c>
      <c r="AC1101">
        <v>129</v>
      </c>
      <c r="AD1101">
        <v>1381</v>
      </c>
      <c r="AE1101">
        <v>5</v>
      </c>
      <c r="AF1101">
        <v>36</v>
      </c>
      <c r="AG1101">
        <v>95</v>
      </c>
      <c r="AH1101">
        <v>1</v>
      </c>
      <c r="AI1101">
        <v>0</v>
      </c>
      <c r="AJ1101">
        <v>49</v>
      </c>
      <c r="AK1101">
        <v>8</v>
      </c>
      <c r="AL1101">
        <v>814</v>
      </c>
      <c r="AM1101">
        <v>5</v>
      </c>
      <c r="AN1101">
        <v>11</v>
      </c>
      <c r="AO1101">
        <v>16</v>
      </c>
      <c r="AP1101">
        <v>227</v>
      </c>
      <c r="AQ1101">
        <v>0</v>
      </c>
      <c r="AR1101">
        <v>0</v>
      </c>
      <c r="AS1101">
        <v>28</v>
      </c>
      <c r="AT1101">
        <v>227</v>
      </c>
      <c r="AU1101">
        <v>1</v>
      </c>
      <c r="AV1101">
        <v>0</v>
      </c>
      <c r="AW1101">
        <v>25</v>
      </c>
      <c r="AX1101">
        <v>112</v>
      </c>
      <c r="AY1101">
        <v>0</v>
      </c>
      <c r="AZ1101">
        <v>0</v>
      </c>
      <c r="BA1101">
        <v>14</v>
      </c>
      <c r="BB1101">
        <v>181</v>
      </c>
      <c r="BC1101">
        <v>0</v>
      </c>
      <c r="BD1101">
        <v>73</v>
      </c>
      <c r="BE1101">
        <v>50</v>
      </c>
      <c r="BF1101">
        <v>6</v>
      </c>
      <c r="BG1101">
        <v>0</v>
      </c>
      <c r="BH1101">
        <v>22</v>
      </c>
      <c r="BI1101">
        <v>5</v>
      </c>
      <c r="BJ1101">
        <v>0</v>
      </c>
      <c r="BK1101">
        <v>0</v>
      </c>
      <c r="BL1101">
        <v>1</v>
      </c>
      <c r="BM1101">
        <v>1</v>
      </c>
      <c r="BN1101">
        <v>11</v>
      </c>
      <c r="BO1101">
        <v>2</v>
      </c>
      <c r="BP1101">
        <v>2</v>
      </c>
      <c r="BQ1101">
        <v>6</v>
      </c>
      <c r="BR1101">
        <v>69</v>
      </c>
      <c r="BS1101">
        <v>3</v>
      </c>
      <c r="BT1101">
        <v>9</v>
      </c>
      <c r="BU1101">
        <v>12</v>
      </c>
      <c r="BV1101">
        <v>16</v>
      </c>
      <c r="BW1101">
        <v>0</v>
      </c>
      <c r="BX1101">
        <v>0</v>
      </c>
      <c r="BY1101">
        <v>7</v>
      </c>
      <c r="BZ1101">
        <v>1</v>
      </c>
      <c r="CA1101">
        <v>2</v>
      </c>
      <c r="CB1101">
        <v>28</v>
      </c>
      <c r="CC1101">
        <v>17</v>
      </c>
    </row>
    <row r="1102" spans="1:81">
      <c r="A1102" t="s">
        <v>97</v>
      </c>
      <c r="B1102" t="s">
        <v>98</v>
      </c>
      <c r="C1102" t="s">
        <v>99</v>
      </c>
      <c r="D1102" t="s">
        <v>218</v>
      </c>
      <c r="E1102" t="s">
        <v>1519</v>
      </c>
      <c r="F1102" t="s">
        <v>1520</v>
      </c>
      <c r="G1102" t="s">
        <v>1521</v>
      </c>
      <c r="H1102" t="s">
        <v>2475</v>
      </c>
      <c r="I1102" t="s">
        <v>2475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</row>
    <row r="1103" spans="1:81">
      <c r="A1103" t="s">
        <v>133</v>
      </c>
      <c r="B1103" t="s">
        <v>98</v>
      </c>
      <c r="C1103" t="s">
        <v>121</v>
      </c>
      <c r="D1103" t="s">
        <v>201</v>
      </c>
      <c r="E1103" t="s">
        <v>202</v>
      </c>
      <c r="F1103" t="s">
        <v>306</v>
      </c>
      <c r="G1103" t="s">
        <v>610</v>
      </c>
      <c r="H1103" t="s">
        <v>2476</v>
      </c>
      <c r="I1103" t="s">
        <v>2476</v>
      </c>
      <c r="J1103">
        <v>41</v>
      </c>
      <c r="K1103">
        <v>0</v>
      </c>
      <c r="L1103">
        <v>0</v>
      </c>
      <c r="M1103">
        <v>514</v>
      </c>
      <c r="N1103">
        <v>105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300</v>
      </c>
      <c r="V1103">
        <v>74</v>
      </c>
      <c r="W1103">
        <v>0</v>
      </c>
      <c r="X1103">
        <v>4</v>
      </c>
      <c r="Y1103">
        <v>289</v>
      </c>
      <c r="Z1103">
        <v>2</v>
      </c>
      <c r="AA1103">
        <v>0</v>
      </c>
      <c r="AB1103">
        <v>0</v>
      </c>
      <c r="AC1103">
        <v>414</v>
      </c>
      <c r="AD1103">
        <v>0</v>
      </c>
      <c r="AE1103">
        <v>4</v>
      </c>
      <c r="AF1103">
        <v>0</v>
      </c>
      <c r="AG1103">
        <v>4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2</v>
      </c>
      <c r="AP1103">
        <v>0</v>
      </c>
      <c r="AQ1103">
        <v>0</v>
      </c>
      <c r="AR1103">
        <v>0</v>
      </c>
      <c r="AS1103">
        <v>96</v>
      </c>
      <c r="AT1103">
        <v>3</v>
      </c>
      <c r="AU1103">
        <v>0</v>
      </c>
      <c r="AV1103">
        <v>0</v>
      </c>
      <c r="AW1103">
        <v>107</v>
      </c>
      <c r="AX1103">
        <v>25</v>
      </c>
      <c r="AY1103">
        <v>0</v>
      </c>
      <c r="AZ1103">
        <v>0</v>
      </c>
      <c r="BA1103">
        <v>17</v>
      </c>
      <c r="BB1103">
        <v>9</v>
      </c>
      <c r="BC1103">
        <v>2</v>
      </c>
      <c r="BD1103">
        <v>0</v>
      </c>
      <c r="BE1103">
        <v>1</v>
      </c>
      <c r="BF1103">
        <v>5</v>
      </c>
      <c r="BG1103">
        <v>1</v>
      </c>
      <c r="BH1103">
        <v>0</v>
      </c>
      <c r="BI1103">
        <v>9</v>
      </c>
      <c r="BJ1103">
        <v>0</v>
      </c>
      <c r="BK1103">
        <v>0</v>
      </c>
      <c r="BL1103">
        <v>0</v>
      </c>
      <c r="BM1103">
        <v>1</v>
      </c>
      <c r="BN1103">
        <v>2</v>
      </c>
      <c r="BO1103">
        <v>1</v>
      </c>
      <c r="BP1103">
        <v>0</v>
      </c>
      <c r="BQ1103">
        <v>1</v>
      </c>
      <c r="BR1103">
        <v>0</v>
      </c>
      <c r="BS1103">
        <v>0</v>
      </c>
      <c r="BT1103">
        <v>0</v>
      </c>
      <c r="BU1103">
        <v>3</v>
      </c>
      <c r="BV1103">
        <v>4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17</v>
      </c>
    </row>
    <row r="1104" spans="1:81">
      <c r="A1104" t="s">
        <v>133</v>
      </c>
      <c r="B1104" t="s">
        <v>98</v>
      </c>
      <c r="C1104" t="s">
        <v>121</v>
      </c>
      <c r="D1104" t="s">
        <v>201</v>
      </c>
      <c r="E1104" t="s">
        <v>202</v>
      </c>
      <c r="F1104" t="s">
        <v>203</v>
      </c>
      <c r="G1104" t="s">
        <v>621</v>
      </c>
      <c r="H1104" t="s">
        <v>2477</v>
      </c>
      <c r="I1104" t="s">
        <v>2477</v>
      </c>
      <c r="J1104">
        <v>0</v>
      </c>
      <c r="K1104">
        <v>6</v>
      </c>
      <c r="L1104">
        <v>0</v>
      </c>
      <c r="M1104">
        <v>0</v>
      </c>
      <c r="N1104">
        <v>0</v>
      </c>
      <c r="O1104">
        <v>7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10</v>
      </c>
      <c r="Z1104">
        <v>1</v>
      </c>
      <c r="AA1104">
        <v>0</v>
      </c>
      <c r="AB1104">
        <v>0</v>
      </c>
      <c r="AC1104">
        <v>1</v>
      </c>
      <c r="AD1104">
        <v>0</v>
      </c>
      <c r="AE1104">
        <v>6</v>
      </c>
      <c r="AF1104">
        <v>0</v>
      </c>
      <c r="AG1104">
        <v>2</v>
      </c>
      <c r="AH1104">
        <v>0</v>
      </c>
      <c r="AI1104">
        <v>6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17</v>
      </c>
      <c r="AQ1104">
        <v>0</v>
      </c>
      <c r="AR1104">
        <v>0</v>
      </c>
      <c r="AS1104">
        <v>0</v>
      </c>
      <c r="AT1104">
        <v>33</v>
      </c>
      <c r="AU1104">
        <v>0</v>
      </c>
      <c r="AV1104">
        <v>0</v>
      </c>
      <c r="AW1104">
        <v>2</v>
      </c>
      <c r="AX1104">
        <v>0</v>
      </c>
      <c r="AY1104">
        <v>10</v>
      </c>
      <c r="AZ1104">
        <v>0</v>
      </c>
      <c r="BA1104">
        <v>0</v>
      </c>
      <c r="BB1104">
        <v>0</v>
      </c>
      <c r="BC1104">
        <v>1</v>
      </c>
      <c r="BD1104">
        <v>0</v>
      </c>
      <c r="BE1104">
        <v>0</v>
      </c>
      <c r="BF1104">
        <v>0</v>
      </c>
      <c r="BG1104">
        <v>18</v>
      </c>
      <c r="BH1104">
        <v>0</v>
      </c>
      <c r="BI1104">
        <v>0</v>
      </c>
      <c r="BJ1104">
        <v>2</v>
      </c>
      <c r="BK1104">
        <v>23</v>
      </c>
      <c r="BL1104">
        <v>8</v>
      </c>
      <c r="BM1104">
        <v>0</v>
      </c>
      <c r="BN1104">
        <v>0</v>
      </c>
      <c r="BO1104">
        <v>68</v>
      </c>
      <c r="BP1104">
        <v>0</v>
      </c>
      <c r="BQ1104">
        <v>0</v>
      </c>
      <c r="BR1104">
        <v>0</v>
      </c>
      <c r="BS1104">
        <v>14</v>
      </c>
      <c r="BT1104">
        <v>0</v>
      </c>
      <c r="BU1104">
        <v>0</v>
      </c>
      <c r="BV1104">
        <v>1</v>
      </c>
      <c r="BW1104">
        <v>0</v>
      </c>
      <c r="BX1104">
        <v>0</v>
      </c>
      <c r="BY1104">
        <v>0</v>
      </c>
      <c r="BZ1104">
        <v>0</v>
      </c>
      <c r="CA1104">
        <v>3</v>
      </c>
      <c r="CB1104">
        <v>0</v>
      </c>
      <c r="CC1104">
        <v>0</v>
      </c>
    </row>
    <row r="1105" spans="1:81">
      <c r="A1105" t="s">
        <v>133</v>
      </c>
      <c r="B1105" t="s">
        <v>98</v>
      </c>
      <c r="C1105" t="s">
        <v>121</v>
      </c>
      <c r="D1105" t="s">
        <v>201</v>
      </c>
      <c r="E1105" t="s">
        <v>202</v>
      </c>
      <c r="F1105" t="s">
        <v>203</v>
      </c>
      <c r="G1105" t="s">
        <v>621</v>
      </c>
      <c r="H1105" t="s">
        <v>2478</v>
      </c>
      <c r="I1105" t="s">
        <v>2478</v>
      </c>
      <c r="J1105">
        <v>1</v>
      </c>
      <c r="K1105">
        <v>27</v>
      </c>
      <c r="L1105">
        <v>0</v>
      </c>
      <c r="M1105">
        <v>0</v>
      </c>
      <c r="N1105">
        <v>33</v>
      </c>
      <c r="O1105">
        <v>0</v>
      </c>
      <c r="P1105">
        <v>0</v>
      </c>
      <c r="Q1105">
        <v>2</v>
      </c>
      <c r="R1105">
        <v>0</v>
      </c>
      <c r="S1105">
        <v>0</v>
      </c>
      <c r="T1105">
        <v>0</v>
      </c>
      <c r="U1105">
        <v>3</v>
      </c>
      <c r="V1105">
        <v>0</v>
      </c>
      <c r="W1105">
        <v>0</v>
      </c>
      <c r="X1105">
        <v>0</v>
      </c>
      <c r="Y1105">
        <v>2</v>
      </c>
      <c r="Z1105">
        <v>6</v>
      </c>
      <c r="AA1105">
        <v>1</v>
      </c>
      <c r="AB1105">
        <v>0</v>
      </c>
      <c r="AC1105">
        <v>4</v>
      </c>
      <c r="AD1105">
        <v>58</v>
      </c>
      <c r="AE1105">
        <v>2</v>
      </c>
      <c r="AF1105">
        <v>2</v>
      </c>
      <c r="AG1105">
        <v>43</v>
      </c>
      <c r="AH1105">
        <v>2329</v>
      </c>
      <c r="AI1105">
        <v>8</v>
      </c>
      <c r="AJ1105">
        <v>0</v>
      </c>
      <c r="AK1105">
        <v>6</v>
      </c>
      <c r="AL1105">
        <v>37</v>
      </c>
      <c r="AM1105">
        <v>10</v>
      </c>
      <c r="AN1105">
        <v>0</v>
      </c>
      <c r="AO1105">
        <v>1</v>
      </c>
      <c r="AP1105">
        <v>0</v>
      </c>
      <c r="AQ1105">
        <v>2</v>
      </c>
      <c r="AR1105">
        <v>0</v>
      </c>
      <c r="AS1105">
        <v>22</v>
      </c>
      <c r="AT1105">
        <v>4</v>
      </c>
      <c r="AU1105">
        <v>1</v>
      </c>
      <c r="AV1105">
        <v>0</v>
      </c>
      <c r="AW1105">
        <v>0</v>
      </c>
      <c r="AX1105">
        <v>13</v>
      </c>
      <c r="AY1105">
        <v>5</v>
      </c>
      <c r="AZ1105">
        <v>0</v>
      </c>
      <c r="BA1105">
        <v>1</v>
      </c>
      <c r="BB1105">
        <v>3</v>
      </c>
      <c r="BC1105">
        <v>9</v>
      </c>
      <c r="BD1105">
        <v>0</v>
      </c>
      <c r="BE1105">
        <v>37</v>
      </c>
      <c r="BF1105">
        <v>11</v>
      </c>
      <c r="BG1105">
        <v>6</v>
      </c>
      <c r="BH1105">
        <v>5</v>
      </c>
      <c r="BI1105">
        <v>3</v>
      </c>
      <c r="BJ1105">
        <v>0</v>
      </c>
      <c r="BK1105">
        <v>0</v>
      </c>
      <c r="BL1105">
        <v>1</v>
      </c>
      <c r="BM1105">
        <v>7</v>
      </c>
      <c r="BN1105">
        <v>0</v>
      </c>
      <c r="BO1105">
        <v>0</v>
      </c>
      <c r="BP1105">
        <v>37</v>
      </c>
      <c r="BQ1105">
        <v>0</v>
      </c>
      <c r="BR1105">
        <v>1</v>
      </c>
      <c r="BS1105">
        <v>2</v>
      </c>
      <c r="BT1105">
        <v>0</v>
      </c>
      <c r="BU1105">
        <v>22</v>
      </c>
      <c r="BV1105">
        <v>0</v>
      </c>
      <c r="BW1105">
        <v>7</v>
      </c>
      <c r="BX1105">
        <v>0</v>
      </c>
      <c r="BY1105">
        <v>1</v>
      </c>
      <c r="BZ1105">
        <v>0</v>
      </c>
      <c r="CA1105">
        <v>1</v>
      </c>
      <c r="CB1105">
        <v>0</v>
      </c>
      <c r="CC1105">
        <v>0</v>
      </c>
    </row>
    <row r="1106" spans="1:81">
      <c r="A1106" t="s">
        <v>97</v>
      </c>
      <c r="B1106" t="s">
        <v>98</v>
      </c>
      <c r="C1106" t="s">
        <v>99</v>
      </c>
      <c r="D1106" t="s">
        <v>2479</v>
      </c>
      <c r="E1106" t="s">
        <v>2480</v>
      </c>
      <c r="F1106" t="s">
        <v>2481</v>
      </c>
      <c r="G1106" t="s">
        <v>2482</v>
      </c>
      <c r="H1106" t="s">
        <v>2483</v>
      </c>
      <c r="I1106" t="s">
        <v>2483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3</v>
      </c>
      <c r="BS1106">
        <v>0</v>
      </c>
      <c r="BT1106">
        <v>0</v>
      </c>
      <c r="BU1106">
        <v>0</v>
      </c>
      <c r="BV1106">
        <v>8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</row>
    <row r="1107" spans="1:81">
      <c r="A1107" t="s">
        <v>97</v>
      </c>
      <c r="B1107" t="s">
        <v>98</v>
      </c>
      <c r="C1107" t="s">
        <v>121</v>
      </c>
      <c r="D1107" t="s">
        <v>1709</v>
      </c>
      <c r="E1107" t="s">
        <v>1710</v>
      </c>
      <c r="F1107" t="s">
        <v>2484</v>
      </c>
      <c r="G1107" t="s">
        <v>2485</v>
      </c>
      <c r="H1107" t="s">
        <v>2486</v>
      </c>
      <c r="I1107" t="s">
        <v>2486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</row>
    <row r="1108" spans="1:81">
      <c r="A1108" t="s">
        <v>97</v>
      </c>
      <c r="B1108" t="s">
        <v>98</v>
      </c>
      <c r="C1108" t="s">
        <v>99</v>
      </c>
      <c r="D1108" t="s">
        <v>218</v>
      </c>
      <c r="E1108" t="s">
        <v>219</v>
      </c>
      <c r="F1108" t="s">
        <v>477</v>
      </c>
      <c r="G1108" t="s">
        <v>2487</v>
      </c>
      <c r="H1108" t="s">
        <v>2488</v>
      </c>
      <c r="I1108" t="s">
        <v>2488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30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</row>
    <row r="1109" spans="1:81">
      <c r="A1109" t="s">
        <v>339</v>
      </c>
      <c r="B1109" t="s">
        <v>98</v>
      </c>
      <c r="C1109" t="s">
        <v>340</v>
      </c>
      <c r="D1109" t="s">
        <v>341</v>
      </c>
      <c r="E1109" t="s">
        <v>342</v>
      </c>
      <c r="F1109" t="s">
        <v>690</v>
      </c>
      <c r="G1109" t="s">
        <v>691</v>
      </c>
      <c r="H1109" t="s">
        <v>2489</v>
      </c>
      <c r="I1109" t="s">
        <v>2489</v>
      </c>
      <c r="J1109">
        <v>0</v>
      </c>
      <c r="K1109">
        <v>0</v>
      </c>
      <c r="L1109">
        <v>14</v>
      </c>
      <c r="M1109">
        <v>0</v>
      </c>
      <c r="N1109">
        <v>0</v>
      </c>
      <c r="O1109">
        <v>3</v>
      </c>
      <c r="P1109">
        <v>0</v>
      </c>
      <c r="Q1109">
        <v>0</v>
      </c>
      <c r="R1109">
        <v>0</v>
      </c>
      <c r="S1109">
        <v>4</v>
      </c>
      <c r="T1109">
        <v>0</v>
      </c>
      <c r="U1109">
        <v>21</v>
      </c>
      <c r="V1109">
        <v>0</v>
      </c>
      <c r="W1109">
        <v>5</v>
      </c>
      <c r="X1109">
        <v>0</v>
      </c>
      <c r="Y1109">
        <v>2</v>
      </c>
      <c r="Z1109">
        <v>0</v>
      </c>
      <c r="AA1109">
        <v>10</v>
      </c>
      <c r="AB1109">
        <v>0</v>
      </c>
      <c r="AC1109">
        <v>7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1</v>
      </c>
      <c r="AJ1109">
        <v>1</v>
      </c>
      <c r="AK1109">
        <v>3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2</v>
      </c>
      <c r="AR1109">
        <v>0</v>
      </c>
      <c r="AS1109">
        <v>7</v>
      </c>
      <c r="AT1109">
        <v>0</v>
      </c>
      <c r="AU1109">
        <v>0</v>
      </c>
      <c r="AV1109">
        <v>0</v>
      </c>
      <c r="AW1109">
        <v>9</v>
      </c>
      <c r="AX1109">
        <v>0</v>
      </c>
      <c r="AY1109">
        <v>1</v>
      </c>
      <c r="AZ1109">
        <v>0</v>
      </c>
      <c r="BA1109">
        <v>2</v>
      </c>
      <c r="BB1109">
        <v>0</v>
      </c>
      <c r="BC1109">
        <v>7</v>
      </c>
      <c r="BD1109">
        <v>0</v>
      </c>
      <c r="BE1109">
        <v>4</v>
      </c>
      <c r="BF1109">
        <v>0</v>
      </c>
      <c r="BG1109">
        <v>0</v>
      </c>
      <c r="BH1109">
        <v>0</v>
      </c>
      <c r="BI1109">
        <v>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2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1</v>
      </c>
      <c r="CC1109">
        <v>2</v>
      </c>
    </row>
    <row r="1110" spans="1:81">
      <c r="A1110" t="s">
        <v>97</v>
      </c>
      <c r="B1110" t="s">
        <v>98</v>
      </c>
      <c r="C1110" t="s">
        <v>99</v>
      </c>
      <c r="D1110" t="s">
        <v>100</v>
      </c>
      <c r="E1110" t="s">
        <v>101</v>
      </c>
      <c r="F1110" t="s">
        <v>102</v>
      </c>
      <c r="G1110" t="s">
        <v>2490</v>
      </c>
      <c r="H1110" t="s">
        <v>2491</v>
      </c>
      <c r="I1110" t="s">
        <v>2491</v>
      </c>
      <c r="J1110">
        <v>233</v>
      </c>
      <c r="K1110">
        <v>8</v>
      </c>
      <c r="L1110">
        <v>0</v>
      </c>
      <c r="M1110">
        <v>66</v>
      </c>
      <c r="N1110">
        <v>8</v>
      </c>
      <c r="O1110">
        <v>0</v>
      </c>
      <c r="P1110">
        <v>0</v>
      </c>
      <c r="Q1110">
        <v>5</v>
      </c>
      <c r="R1110">
        <v>0</v>
      </c>
      <c r="S1110">
        <v>0</v>
      </c>
      <c r="T1110">
        <v>0</v>
      </c>
      <c r="U1110">
        <v>36</v>
      </c>
      <c r="V1110">
        <v>2</v>
      </c>
      <c r="W1110">
        <v>0</v>
      </c>
      <c r="X1110">
        <v>0</v>
      </c>
      <c r="Y1110">
        <v>21</v>
      </c>
      <c r="Z1110">
        <v>0</v>
      </c>
      <c r="AA1110">
        <v>2</v>
      </c>
      <c r="AB1110">
        <v>0</v>
      </c>
      <c r="AC1110">
        <v>38</v>
      </c>
      <c r="AD1110">
        <v>0</v>
      </c>
      <c r="AE1110">
        <v>0</v>
      </c>
      <c r="AF1110">
        <v>0</v>
      </c>
      <c r="AG1110">
        <v>0</v>
      </c>
      <c r="AH1110">
        <v>352</v>
      </c>
      <c r="AI1110">
        <v>23</v>
      </c>
      <c r="AJ1110">
        <v>0</v>
      </c>
      <c r="AK1110">
        <v>0</v>
      </c>
      <c r="AL1110">
        <v>4</v>
      </c>
      <c r="AM1110">
        <v>0</v>
      </c>
      <c r="AN1110">
        <v>0</v>
      </c>
      <c r="AO1110">
        <v>2</v>
      </c>
      <c r="AP1110">
        <v>27</v>
      </c>
      <c r="AQ1110">
        <v>20</v>
      </c>
      <c r="AR1110">
        <v>0</v>
      </c>
      <c r="AS1110">
        <v>3</v>
      </c>
      <c r="AT1110">
        <v>53</v>
      </c>
      <c r="AU1110">
        <v>0</v>
      </c>
      <c r="AV1110">
        <v>0</v>
      </c>
      <c r="AW1110">
        <v>15</v>
      </c>
      <c r="AX1110">
        <v>60</v>
      </c>
      <c r="AY1110">
        <v>0</v>
      </c>
      <c r="AZ1110">
        <v>0</v>
      </c>
      <c r="BA1110">
        <v>46</v>
      </c>
      <c r="BB1110">
        <v>6</v>
      </c>
      <c r="BC1110">
        <v>0</v>
      </c>
      <c r="BD1110">
        <v>0</v>
      </c>
      <c r="BE1110">
        <v>23</v>
      </c>
      <c r="BF1110">
        <v>2</v>
      </c>
      <c r="BG1110">
        <v>0</v>
      </c>
      <c r="BH1110">
        <v>0</v>
      </c>
      <c r="BI1110">
        <v>0</v>
      </c>
      <c r="BJ1110">
        <v>0</v>
      </c>
      <c r="BK1110">
        <v>1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1</v>
      </c>
      <c r="BR1110">
        <v>2</v>
      </c>
      <c r="BS1110">
        <v>15</v>
      </c>
      <c r="BT1110">
        <v>0</v>
      </c>
      <c r="BU1110">
        <v>1</v>
      </c>
      <c r="BV1110">
        <v>0</v>
      </c>
      <c r="BW1110">
        <v>0</v>
      </c>
      <c r="BX1110">
        <v>0</v>
      </c>
      <c r="BY1110">
        <v>0</v>
      </c>
      <c r="BZ1110">
        <v>297</v>
      </c>
      <c r="CA1110">
        <v>0</v>
      </c>
      <c r="CB1110">
        <v>0</v>
      </c>
      <c r="CC1110">
        <v>1</v>
      </c>
    </row>
    <row r="1111" spans="1:81">
      <c r="A1111" t="s">
        <v>97</v>
      </c>
      <c r="B1111" t="s">
        <v>98</v>
      </c>
      <c r="C1111" t="s">
        <v>99</v>
      </c>
      <c r="D1111" t="s">
        <v>100</v>
      </c>
      <c r="E1111" t="s">
        <v>101</v>
      </c>
      <c r="F1111" t="s">
        <v>102</v>
      </c>
      <c r="G1111" t="s">
        <v>2492</v>
      </c>
      <c r="H1111" t="s">
        <v>2493</v>
      </c>
      <c r="I1111" t="s">
        <v>2493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10</v>
      </c>
      <c r="BC1111">
        <v>0</v>
      </c>
      <c r="BD1111">
        <v>0</v>
      </c>
      <c r="BE1111">
        <v>0</v>
      </c>
      <c r="BF1111">
        <v>3</v>
      </c>
      <c r="BG1111">
        <v>3</v>
      </c>
      <c r="BH1111">
        <v>0</v>
      </c>
      <c r="BI1111">
        <v>2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2</v>
      </c>
      <c r="BP1111">
        <v>0</v>
      </c>
      <c r="BQ1111">
        <v>1</v>
      </c>
      <c r="BR1111">
        <v>0</v>
      </c>
      <c r="BS1111">
        <v>0</v>
      </c>
      <c r="BT1111">
        <v>0</v>
      </c>
      <c r="BU1111">
        <v>0</v>
      </c>
      <c r="BV1111">
        <v>2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</row>
    <row r="1112" spans="1:81">
      <c r="A1112" t="s">
        <v>105</v>
      </c>
      <c r="B1112" t="s">
        <v>98</v>
      </c>
      <c r="C1112" t="s">
        <v>99</v>
      </c>
      <c r="D1112" t="s">
        <v>361</v>
      </c>
      <c r="E1112" t="s">
        <v>421</v>
      </c>
      <c r="F1112" t="s">
        <v>2494</v>
      </c>
      <c r="G1112" t="s">
        <v>2495</v>
      </c>
      <c r="H1112" t="s">
        <v>2496</v>
      </c>
      <c r="I1112" t="s">
        <v>2496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2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</row>
    <row r="1113" spans="1:81">
      <c r="A1113" t="s">
        <v>97</v>
      </c>
      <c r="B1113" t="s">
        <v>98</v>
      </c>
      <c r="C1113" t="s">
        <v>99</v>
      </c>
      <c r="D1113" t="s">
        <v>218</v>
      </c>
      <c r="E1113" t="s">
        <v>1519</v>
      </c>
      <c r="F1113" t="s">
        <v>2497</v>
      </c>
      <c r="G1113" t="s">
        <v>2498</v>
      </c>
      <c r="H1113" t="s">
        <v>2499</v>
      </c>
      <c r="I1113" t="s">
        <v>2499</v>
      </c>
      <c r="J1113">
        <v>111</v>
      </c>
      <c r="K1113">
        <v>4</v>
      </c>
      <c r="L1113">
        <v>0</v>
      </c>
      <c r="M1113">
        <v>0</v>
      </c>
      <c r="N1113">
        <v>31</v>
      </c>
      <c r="O1113">
        <v>19</v>
      </c>
      <c r="P1113">
        <v>0</v>
      </c>
      <c r="Q1113">
        <v>0</v>
      </c>
      <c r="R1113">
        <v>1</v>
      </c>
      <c r="S1113">
        <v>23</v>
      </c>
      <c r="T1113">
        <v>0</v>
      </c>
      <c r="U1113">
        <v>2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89</v>
      </c>
      <c r="AB1113">
        <v>0</v>
      </c>
      <c r="AC1113">
        <v>0</v>
      </c>
      <c r="AD1113">
        <v>1</v>
      </c>
      <c r="AE1113">
        <v>15</v>
      </c>
      <c r="AF1113">
        <v>0</v>
      </c>
      <c r="AG1113">
        <v>0</v>
      </c>
      <c r="AH1113">
        <v>0</v>
      </c>
      <c r="AI1113">
        <v>57</v>
      </c>
      <c r="AJ1113">
        <v>0</v>
      </c>
      <c r="AK1113">
        <v>3</v>
      </c>
      <c r="AL1113">
        <v>0</v>
      </c>
      <c r="AM1113">
        <v>18</v>
      </c>
      <c r="AN1113">
        <v>0</v>
      </c>
      <c r="AO1113">
        <v>0</v>
      </c>
      <c r="AP1113">
        <v>0</v>
      </c>
      <c r="AQ1113">
        <v>299</v>
      </c>
      <c r="AR1113">
        <v>0</v>
      </c>
      <c r="AS1113">
        <v>0</v>
      </c>
      <c r="AT1113">
        <v>1</v>
      </c>
      <c r="AU1113">
        <v>162</v>
      </c>
      <c r="AV1113">
        <v>0</v>
      </c>
      <c r="AW1113">
        <v>0</v>
      </c>
      <c r="AX1113">
        <v>0</v>
      </c>
      <c r="AY1113">
        <v>48</v>
      </c>
      <c r="AZ1113">
        <v>0</v>
      </c>
      <c r="BA1113">
        <v>0</v>
      </c>
      <c r="BB1113">
        <v>2</v>
      </c>
      <c r="BC1113">
        <v>123</v>
      </c>
      <c r="BD1113">
        <v>0</v>
      </c>
      <c r="BE1113">
        <v>0</v>
      </c>
      <c r="BF1113">
        <v>61</v>
      </c>
      <c r="BG1113">
        <v>57</v>
      </c>
      <c r="BH1113">
        <v>0</v>
      </c>
      <c r="BI1113">
        <v>2</v>
      </c>
      <c r="BJ1113">
        <v>192</v>
      </c>
      <c r="BK1113">
        <v>20</v>
      </c>
      <c r="BL1113">
        <v>0</v>
      </c>
      <c r="BM1113">
        <v>0</v>
      </c>
      <c r="BN1113">
        <v>70</v>
      </c>
      <c r="BO1113">
        <v>61</v>
      </c>
      <c r="BP1113">
        <v>0</v>
      </c>
      <c r="BQ1113">
        <v>0</v>
      </c>
      <c r="BR1113">
        <v>0</v>
      </c>
      <c r="BS1113">
        <v>21</v>
      </c>
      <c r="BT1113">
        <v>0</v>
      </c>
      <c r="BU1113">
        <v>0</v>
      </c>
      <c r="BV1113">
        <v>20</v>
      </c>
      <c r="BW1113">
        <v>136</v>
      </c>
      <c r="BX1113">
        <v>0</v>
      </c>
      <c r="BY1113">
        <v>0</v>
      </c>
      <c r="BZ1113">
        <v>0</v>
      </c>
      <c r="CA1113">
        <v>3</v>
      </c>
      <c r="CB1113">
        <v>0</v>
      </c>
      <c r="CC1113">
        <v>0</v>
      </c>
    </row>
    <row r="1114" spans="1:81">
      <c r="A1114" t="s">
        <v>105</v>
      </c>
      <c r="B1114" t="s">
        <v>98</v>
      </c>
      <c r="C1114" t="s">
        <v>99</v>
      </c>
      <c r="D1114" t="s">
        <v>106</v>
      </c>
      <c r="E1114" t="s">
        <v>107</v>
      </c>
      <c r="F1114" t="s">
        <v>108</v>
      </c>
      <c r="G1114" t="s">
        <v>2500</v>
      </c>
      <c r="H1114" t="s">
        <v>2501</v>
      </c>
      <c r="I1114" t="s">
        <v>2501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</row>
    <row r="1115" spans="1:81">
      <c r="A1115" t="s">
        <v>133</v>
      </c>
      <c r="B1115" t="s">
        <v>98</v>
      </c>
      <c r="C1115" t="s">
        <v>121</v>
      </c>
      <c r="D1115" t="s">
        <v>134</v>
      </c>
      <c r="E1115" t="s">
        <v>135</v>
      </c>
      <c r="F1115" t="s">
        <v>223</v>
      </c>
      <c r="G1115" t="s">
        <v>387</v>
      </c>
      <c r="H1115" t="s">
        <v>2502</v>
      </c>
      <c r="I1115" t="s">
        <v>2502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2</v>
      </c>
      <c r="U1115">
        <v>12</v>
      </c>
      <c r="V1115">
        <v>0</v>
      </c>
      <c r="W1115">
        <v>0</v>
      </c>
      <c r="X1115">
        <v>0</v>
      </c>
      <c r="Y1115">
        <v>21</v>
      </c>
      <c r="Z1115">
        <v>0</v>
      </c>
      <c r="AA1115">
        <v>0</v>
      </c>
      <c r="AB1115">
        <v>0</v>
      </c>
      <c r="AC1115">
        <v>18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1</v>
      </c>
      <c r="BC1115">
        <v>0</v>
      </c>
      <c r="BD1115">
        <v>0</v>
      </c>
      <c r="BE1115">
        <v>0</v>
      </c>
      <c r="BF1115">
        <v>6</v>
      </c>
      <c r="BG1115">
        <v>0</v>
      </c>
      <c r="BH1115">
        <v>0</v>
      </c>
      <c r="BI1115">
        <v>37</v>
      </c>
      <c r="BJ1115">
        <v>1</v>
      </c>
      <c r="BK1115">
        <v>2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2</v>
      </c>
      <c r="BR1115">
        <v>0</v>
      </c>
      <c r="BS1115">
        <v>16</v>
      </c>
      <c r="BT1115">
        <v>0</v>
      </c>
      <c r="BU1115">
        <v>0</v>
      </c>
      <c r="BV1115">
        <v>2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</row>
    <row r="1116" spans="1:81">
      <c r="A1116" t="s">
        <v>133</v>
      </c>
      <c r="B1116" t="s">
        <v>98</v>
      </c>
      <c r="C1116" t="s">
        <v>121</v>
      </c>
      <c r="D1116" t="s">
        <v>134</v>
      </c>
      <c r="E1116" t="s">
        <v>135</v>
      </c>
      <c r="F1116" t="s">
        <v>223</v>
      </c>
      <c r="G1116" t="s">
        <v>387</v>
      </c>
      <c r="H1116" t="s">
        <v>2503</v>
      </c>
      <c r="I1116" t="s">
        <v>2503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2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2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2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</row>
    <row r="1117" spans="1:81">
      <c r="A1117" t="s">
        <v>81</v>
      </c>
      <c r="B1117" t="s">
        <v>82</v>
      </c>
      <c r="C1117" t="s">
        <v>83</v>
      </c>
      <c r="D1117" t="s">
        <v>90</v>
      </c>
      <c r="E1117" t="s">
        <v>91</v>
      </c>
      <c r="F1117" t="s">
        <v>92</v>
      </c>
      <c r="G1117" t="s">
        <v>901</v>
      </c>
      <c r="H1117" t="s">
        <v>2504</v>
      </c>
      <c r="I1117" t="s">
        <v>2504</v>
      </c>
      <c r="J1117">
        <v>0</v>
      </c>
      <c r="K1117">
        <v>0</v>
      </c>
      <c r="L1117">
        <v>0</v>
      </c>
      <c r="M1117">
        <v>14</v>
      </c>
      <c r="N1117">
        <v>0</v>
      </c>
      <c r="O1117">
        <v>0</v>
      </c>
      <c r="P1117">
        <v>3</v>
      </c>
      <c r="Q1117">
        <v>0</v>
      </c>
      <c r="R1117">
        <v>0</v>
      </c>
      <c r="S1117">
        <v>0</v>
      </c>
      <c r="T1117">
        <v>4</v>
      </c>
      <c r="U1117">
        <v>41</v>
      </c>
      <c r="V1117">
        <v>0</v>
      </c>
      <c r="W1117">
        <v>0</v>
      </c>
      <c r="X1117">
        <v>0</v>
      </c>
      <c r="Y1117">
        <v>51</v>
      </c>
      <c r="Z1117">
        <v>0</v>
      </c>
      <c r="AA1117">
        <v>0</v>
      </c>
      <c r="AB1117">
        <v>5</v>
      </c>
      <c r="AC1117">
        <v>39</v>
      </c>
      <c r="AD1117">
        <v>0</v>
      </c>
      <c r="AE1117">
        <v>0</v>
      </c>
      <c r="AF1117">
        <v>5</v>
      </c>
      <c r="AG1117">
        <v>0</v>
      </c>
      <c r="AH1117">
        <v>0</v>
      </c>
      <c r="AI1117">
        <v>0</v>
      </c>
      <c r="AJ1117">
        <v>0</v>
      </c>
      <c r="AK1117">
        <v>4</v>
      </c>
      <c r="AL1117">
        <v>0</v>
      </c>
      <c r="AM1117">
        <v>0</v>
      </c>
      <c r="AN1117">
        <v>0</v>
      </c>
      <c r="AO1117">
        <v>15</v>
      </c>
      <c r="AP1117">
        <v>0</v>
      </c>
      <c r="AQ1117">
        <v>0</v>
      </c>
      <c r="AR1117">
        <v>0</v>
      </c>
      <c r="AS1117">
        <v>38</v>
      </c>
      <c r="AT1117">
        <v>0</v>
      </c>
      <c r="AU1117">
        <v>0</v>
      </c>
      <c r="AV1117">
        <v>0</v>
      </c>
      <c r="AW1117">
        <v>45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32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30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2</v>
      </c>
      <c r="BU1117">
        <v>13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16</v>
      </c>
    </row>
    <row r="1118" spans="1:81">
      <c r="A1118" t="s">
        <v>81</v>
      </c>
      <c r="B1118" t="s">
        <v>82</v>
      </c>
      <c r="C1118" t="s">
        <v>83</v>
      </c>
      <c r="D1118" t="s">
        <v>268</v>
      </c>
      <c r="E1118" t="s">
        <v>269</v>
      </c>
      <c r="F1118" t="s">
        <v>1047</v>
      </c>
      <c r="G1118" t="s">
        <v>1048</v>
      </c>
      <c r="H1118" t="s">
        <v>2505</v>
      </c>
      <c r="I1118" t="s">
        <v>2505</v>
      </c>
      <c r="J1118">
        <v>0</v>
      </c>
      <c r="K1118">
        <v>0</v>
      </c>
      <c r="L1118">
        <v>0</v>
      </c>
      <c r="M1118">
        <v>16</v>
      </c>
      <c r="N1118">
        <v>0</v>
      </c>
      <c r="O1118">
        <v>0</v>
      </c>
      <c r="P1118">
        <v>95</v>
      </c>
      <c r="Q1118">
        <v>11</v>
      </c>
      <c r="R1118">
        <v>0</v>
      </c>
      <c r="S1118">
        <v>0</v>
      </c>
      <c r="T1118">
        <v>30</v>
      </c>
      <c r="U1118">
        <v>32</v>
      </c>
      <c r="V1118">
        <v>38</v>
      </c>
      <c r="W1118">
        <v>0</v>
      </c>
      <c r="X1118">
        <v>0</v>
      </c>
      <c r="Y1118">
        <v>19</v>
      </c>
      <c r="Z1118">
        <v>0</v>
      </c>
      <c r="AA1118">
        <v>0</v>
      </c>
      <c r="AB1118">
        <v>0</v>
      </c>
      <c r="AC1118">
        <v>57</v>
      </c>
      <c r="AD1118">
        <v>0</v>
      </c>
      <c r="AE1118">
        <v>0</v>
      </c>
      <c r="AF1118">
        <v>51</v>
      </c>
      <c r="AG1118">
        <v>0</v>
      </c>
      <c r="AH1118">
        <v>2179</v>
      </c>
      <c r="AI1118">
        <v>0</v>
      </c>
      <c r="AJ1118">
        <v>39</v>
      </c>
      <c r="AK1118">
        <v>15</v>
      </c>
      <c r="AL1118">
        <v>0</v>
      </c>
      <c r="AM1118">
        <v>0</v>
      </c>
      <c r="AN1118">
        <v>20</v>
      </c>
      <c r="AO1118">
        <v>33</v>
      </c>
      <c r="AP1118">
        <v>97</v>
      </c>
      <c r="AQ1118">
        <v>0</v>
      </c>
      <c r="AR1118">
        <v>0</v>
      </c>
      <c r="AS1118">
        <v>20</v>
      </c>
      <c r="AT1118">
        <v>0</v>
      </c>
      <c r="AU1118">
        <v>0</v>
      </c>
      <c r="AV1118">
        <v>0</v>
      </c>
      <c r="AW1118">
        <v>30</v>
      </c>
      <c r="AX1118">
        <v>0</v>
      </c>
      <c r="AY1118">
        <v>0</v>
      </c>
      <c r="AZ1118">
        <v>181</v>
      </c>
      <c r="BA1118">
        <v>69</v>
      </c>
      <c r="BB1118">
        <v>0</v>
      </c>
      <c r="BC1118">
        <v>0</v>
      </c>
      <c r="BD1118">
        <v>9</v>
      </c>
      <c r="BE1118">
        <v>25</v>
      </c>
      <c r="BF1118">
        <v>0</v>
      </c>
      <c r="BG1118">
        <v>0</v>
      </c>
      <c r="BH1118">
        <v>26</v>
      </c>
      <c r="BI1118">
        <v>0</v>
      </c>
      <c r="BJ1118">
        <v>6</v>
      </c>
      <c r="BK1118">
        <v>0</v>
      </c>
      <c r="BL1118">
        <v>68</v>
      </c>
      <c r="BM1118">
        <v>15</v>
      </c>
      <c r="BN1118">
        <v>19</v>
      </c>
      <c r="BO1118">
        <v>0</v>
      </c>
      <c r="BP1118">
        <v>23</v>
      </c>
      <c r="BQ1118">
        <v>8</v>
      </c>
      <c r="BR1118">
        <v>27</v>
      </c>
      <c r="BS1118">
        <v>0</v>
      </c>
      <c r="BT1118">
        <v>323</v>
      </c>
      <c r="BU1118">
        <v>29</v>
      </c>
      <c r="BV1118">
        <v>38</v>
      </c>
      <c r="BW1118">
        <v>0</v>
      </c>
      <c r="BX1118">
        <v>37</v>
      </c>
      <c r="BY1118">
        <v>18</v>
      </c>
      <c r="BZ1118">
        <v>0</v>
      </c>
      <c r="CA1118">
        <v>0</v>
      </c>
      <c r="CB1118">
        <v>77</v>
      </c>
      <c r="CC1118">
        <v>11</v>
      </c>
    </row>
    <row r="1119" spans="1:81">
      <c r="A1119" t="s">
        <v>133</v>
      </c>
      <c r="B1119" t="s">
        <v>98</v>
      </c>
      <c r="C1119" t="s">
        <v>121</v>
      </c>
      <c r="D1119" t="s">
        <v>201</v>
      </c>
      <c r="E1119" t="s">
        <v>202</v>
      </c>
      <c r="F1119" t="s">
        <v>203</v>
      </c>
      <c r="G1119" t="s">
        <v>621</v>
      </c>
      <c r="H1119" t="s">
        <v>2506</v>
      </c>
      <c r="I1119" t="s">
        <v>2506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4</v>
      </c>
      <c r="U1119">
        <v>0</v>
      </c>
      <c r="V1119">
        <v>0</v>
      </c>
      <c r="W1119">
        <v>0</v>
      </c>
      <c r="X1119">
        <v>0</v>
      </c>
      <c r="Y1119">
        <v>2</v>
      </c>
      <c r="Z1119">
        <v>0</v>
      </c>
      <c r="AA1119">
        <v>0</v>
      </c>
      <c r="AB1119">
        <v>0</v>
      </c>
      <c r="AC1119">
        <v>3</v>
      </c>
      <c r="AD1119">
        <v>0</v>
      </c>
      <c r="AE1119">
        <v>0</v>
      </c>
      <c r="AF1119">
        <v>0</v>
      </c>
      <c r="AG1119">
        <v>2</v>
      </c>
      <c r="AH1119">
        <v>0</v>
      </c>
      <c r="AI1119">
        <v>0</v>
      </c>
      <c r="AJ1119">
        <v>0</v>
      </c>
      <c r="AK1119">
        <v>1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10</v>
      </c>
      <c r="AX1119">
        <v>0</v>
      </c>
      <c r="AY1119">
        <v>0</v>
      </c>
      <c r="AZ1119">
        <v>2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1</v>
      </c>
      <c r="CB1119">
        <v>0</v>
      </c>
      <c r="CC1119">
        <v>0</v>
      </c>
    </row>
    <row r="1120" spans="1:81">
      <c r="A1120" t="s">
        <v>97</v>
      </c>
      <c r="B1120" t="s">
        <v>98</v>
      </c>
      <c r="C1120" t="s">
        <v>99</v>
      </c>
      <c r="D1120" t="s">
        <v>258</v>
      </c>
      <c r="E1120" t="s">
        <v>259</v>
      </c>
      <c r="F1120" t="s">
        <v>501</v>
      </c>
      <c r="G1120" t="s">
        <v>2507</v>
      </c>
      <c r="H1120" t="s">
        <v>2508</v>
      </c>
      <c r="I1120" t="s">
        <v>2508</v>
      </c>
      <c r="J1120">
        <v>1895</v>
      </c>
      <c r="K1120">
        <v>5</v>
      </c>
      <c r="L1120">
        <v>21</v>
      </c>
      <c r="M1120">
        <v>5</v>
      </c>
      <c r="N1120">
        <v>91</v>
      </c>
      <c r="O1120">
        <v>0</v>
      </c>
      <c r="P1120">
        <v>0</v>
      </c>
      <c r="Q1120">
        <v>0</v>
      </c>
      <c r="R1120">
        <v>44</v>
      </c>
      <c r="S1120">
        <v>4</v>
      </c>
      <c r="T1120">
        <v>0</v>
      </c>
      <c r="U1120">
        <v>27</v>
      </c>
      <c r="V1120">
        <v>125</v>
      </c>
      <c r="W1120">
        <v>1</v>
      </c>
      <c r="X1120">
        <v>0</v>
      </c>
      <c r="Y1120">
        <v>0</v>
      </c>
      <c r="Z1120">
        <v>0</v>
      </c>
      <c r="AA1120">
        <v>3</v>
      </c>
      <c r="AB1120">
        <v>0</v>
      </c>
      <c r="AC1120">
        <v>12</v>
      </c>
      <c r="AD1120">
        <v>486</v>
      </c>
      <c r="AE1120">
        <v>421</v>
      </c>
      <c r="AF1120">
        <v>0</v>
      </c>
      <c r="AG1120">
        <v>0</v>
      </c>
      <c r="AH1120">
        <v>441</v>
      </c>
      <c r="AI1120">
        <v>4</v>
      </c>
      <c r="AJ1120">
        <v>0</v>
      </c>
      <c r="AK1120">
        <v>5</v>
      </c>
      <c r="AL1120">
        <v>64</v>
      </c>
      <c r="AM1120">
        <v>1</v>
      </c>
      <c r="AN1120">
        <v>0</v>
      </c>
      <c r="AO1120">
        <v>9</v>
      </c>
      <c r="AP1120">
        <v>66</v>
      </c>
      <c r="AQ1120">
        <v>332</v>
      </c>
      <c r="AR1120">
        <v>12</v>
      </c>
      <c r="AS1120">
        <v>0</v>
      </c>
      <c r="AT1120">
        <v>17</v>
      </c>
      <c r="AU1120">
        <v>1</v>
      </c>
      <c r="AV1120">
        <v>1</v>
      </c>
      <c r="AW1120">
        <v>60</v>
      </c>
      <c r="AX1120">
        <v>3</v>
      </c>
      <c r="AY1120">
        <v>0</v>
      </c>
      <c r="AZ1120">
        <v>0</v>
      </c>
      <c r="BA1120">
        <v>22</v>
      </c>
      <c r="BB1120">
        <v>15</v>
      </c>
      <c r="BC1120">
        <v>0</v>
      </c>
      <c r="BD1120">
        <v>0</v>
      </c>
      <c r="BE1120">
        <v>2</v>
      </c>
      <c r="BF1120">
        <v>1</v>
      </c>
      <c r="BG1120">
        <v>23</v>
      </c>
      <c r="BH1120">
        <v>0</v>
      </c>
      <c r="BI1120">
        <v>0</v>
      </c>
      <c r="BJ1120">
        <v>0</v>
      </c>
      <c r="BK1120">
        <v>3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43</v>
      </c>
      <c r="BW1120">
        <v>5</v>
      </c>
      <c r="BX1120">
        <v>0</v>
      </c>
      <c r="BY1120">
        <v>0</v>
      </c>
      <c r="BZ1120">
        <v>18</v>
      </c>
      <c r="CA1120">
        <v>0</v>
      </c>
      <c r="CB1120">
        <v>0</v>
      </c>
      <c r="CC1120">
        <v>0</v>
      </c>
    </row>
    <row r="1121" spans="1:81">
      <c r="A1121" t="s">
        <v>339</v>
      </c>
      <c r="B1121" t="s">
        <v>98</v>
      </c>
      <c r="C1121" t="s">
        <v>340</v>
      </c>
      <c r="D1121" t="s">
        <v>506</v>
      </c>
      <c r="E1121" t="s">
        <v>507</v>
      </c>
      <c r="F1121" t="s">
        <v>773</v>
      </c>
      <c r="G1121" t="s">
        <v>774</v>
      </c>
      <c r="H1121" t="s">
        <v>2509</v>
      </c>
      <c r="I1121" t="s">
        <v>2509</v>
      </c>
      <c r="J1121">
        <v>0</v>
      </c>
      <c r="K1121">
        <v>0</v>
      </c>
      <c r="L1121">
        <v>0</v>
      </c>
      <c r="M1121">
        <v>9</v>
      </c>
      <c r="N1121">
        <v>2</v>
      </c>
      <c r="O1121">
        <v>0</v>
      </c>
      <c r="P1121">
        <v>0</v>
      </c>
      <c r="Q1121">
        <v>6</v>
      </c>
      <c r="R1121">
        <v>0</v>
      </c>
      <c r="S1121">
        <v>0</v>
      </c>
      <c r="T1121">
        <v>0</v>
      </c>
      <c r="U1121">
        <v>3</v>
      </c>
      <c r="V1121">
        <v>0</v>
      </c>
      <c r="W1121">
        <v>0</v>
      </c>
      <c r="X1121">
        <v>0</v>
      </c>
      <c r="Y1121">
        <v>25</v>
      </c>
      <c r="Z1121">
        <v>0</v>
      </c>
      <c r="AA1121">
        <v>0</v>
      </c>
      <c r="AB1121">
        <v>0</v>
      </c>
      <c r="AC1121">
        <v>16</v>
      </c>
      <c r="AD1121">
        <v>0</v>
      </c>
      <c r="AE1121">
        <v>0</v>
      </c>
      <c r="AF1121">
        <v>0</v>
      </c>
      <c r="AG1121">
        <v>13</v>
      </c>
      <c r="AH1121">
        <v>0</v>
      </c>
      <c r="AI1121">
        <v>0</v>
      </c>
      <c r="AJ1121">
        <v>0</v>
      </c>
      <c r="AK1121">
        <v>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24</v>
      </c>
      <c r="AT1121">
        <v>0</v>
      </c>
      <c r="AU1121">
        <v>0</v>
      </c>
      <c r="AV1121">
        <v>2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26</v>
      </c>
      <c r="BN1121">
        <v>0</v>
      </c>
      <c r="BO1121">
        <v>2</v>
      </c>
      <c r="BP1121">
        <v>0</v>
      </c>
      <c r="BQ1121">
        <v>20</v>
      </c>
      <c r="BR1121">
        <v>0</v>
      </c>
      <c r="BS1121">
        <v>0</v>
      </c>
      <c r="BT1121">
        <v>0</v>
      </c>
      <c r="BU1121">
        <v>18</v>
      </c>
      <c r="BV1121">
        <v>0</v>
      </c>
      <c r="BW1121">
        <v>0</v>
      </c>
      <c r="BX1121">
        <v>0</v>
      </c>
      <c r="BY1121">
        <v>32</v>
      </c>
      <c r="BZ1121">
        <v>0</v>
      </c>
      <c r="CA1121">
        <v>0</v>
      </c>
      <c r="CB1121">
        <v>0</v>
      </c>
      <c r="CC1121">
        <v>0</v>
      </c>
    </row>
    <row r="1122" spans="1:81">
      <c r="A1122" t="s">
        <v>81</v>
      </c>
      <c r="B1122" t="s">
        <v>82</v>
      </c>
      <c r="C1122" t="s">
        <v>83</v>
      </c>
      <c r="D1122" t="s">
        <v>239</v>
      </c>
      <c r="E1122" t="s">
        <v>240</v>
      </c>
      <c r="F1122" t="s">
        <v>244</v>
      </c>
      <c r="G1122" t="s">
        <v>245</v>
      </c>
      <c r="H1122" t="s">
        <v>2510</v>
      </c>
      <c r="I1122" t="s">
        <v>2510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74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</row>
    <row r="1123" spans="1:81">
      <c r="A1123" t="s">
        <v>81</v>
      </c>
      <c r="B1123" t="s">
        <v>82</v>
      </c>
      <c r="C1123" t="s">
        <v>83</v>
      </c>
      <c r="D1123" t="s">
        <v>90</v>
      </c>
      <c r="E1123" t="s">
        <v>91</v>
      </c>
      <c r="F1123" t="s">
        <v>2511</v>
      </c>
      <c r="G1123" t="s">
        <v>2512</v>
      </c>
      <c r="H1123" t="s">
        <v>2513</v>
      </c>
      <c r="I1123" t="s">
        <v>2513</v>
      </c>
      <c r="J1123">
        <v>37</v>
      </c>
      <c r="K1123">
        <v>0</v>
      </c>
      <c r="L1123">
        <v>89</v>
      </c>
      <c r="M1123">
        <v>127</v>
      </c>
      <c r="N1123">
        <v>96</v>
      </c>
      <c r="O1123">
        <v>213</v>
      </c>
      <c r="P1123">
        <v>208</v>
      </c>
      <c r="Q1123">
        <v>442</v>
      </c>
      <c r="R1123">
        <v>0</v>
      </c>
      <c r="S1123">
        <v>426</v>
      </c>
      <c r="T1123">
        <v>133</v>
      </c>
      <c r="U1123">
        <v>165</v>
      </c>
      <c r="V1123">
        <v>109</v>
      </c>
      <c r="W1123">
        <v>518</v>
      </c>
      <c r="X1123">
        <v>212</v>
      </c>
      <c r="Y1123">
        <v>127</v>
      </c>
      <c r="Z1123">
        <v>0</v>
      </c>
      <c r="AA1123">
        <v>203</v>
      </c>
      <c r="AB1123">
        <v>41</v>
      </c>
      <c r="AC1123">
        <v>149</v>
      </c>
      <c r="AD1123">
        <v>184</v>
      </c>
      <c r="AE1123">
        <v>249</v>
      </c>
      <c r="AF1123">
        <v>1157</v>
      </c>
      <c r="AG1123">
        <v>241</v>
      </c>
      <c r="AH1123">
        <v>105</v>
      </c>
      <c r="AI1123">
        <v>192</v>
      </c>
      <c r="AJ1123">
        <v>21</v>
      </c>
      <c r="AK1123">
        <v>227</v>
      </c>
      <c r="AL1123">
        <v>0</v>
      </c>
      <c r="AM1123">
        <v>395</v>
      </c>
      <c r="AN1123">
        <v>119</v>
      </c>
      <c r="AO1123">
        <v>134</v>
      </c>
      <c r="AP1123">
        <v>73</v>
      </c>
      <c r="AQ1123">
        <v>205</v>
      </c>
      <c r="AR1123">
        <v>44</v>
      </c>
      <c r="AS1123">
        <v>181</v>
      </c>
      <c r="AT1123">
        <v>61</v>
      </c>
      <c r="AU1123">
        <v>106</v>
      </c>
      <c r="AV1123">
        <v>124</v>
      </c>
      <c r="AW1123">
        <v>101</v>
      </c>
      <c r="AX1123">
        <v>44</v>
      </c>
      <c r="AY1123">
        <v>298</v>
      </c>
      <c r="AZ1123">
        <v>76</v>
      </c>
      <c r="BA1123">
        <v>237</v>
      </c>
      <c r="BB1123">
        <v>1962</v>
      </c>
      <c r="BC1123">
        <v>259</v>
      </c>
      <c r="BD1123">
        <v>95</v>
      </c>
      <c r="BE1123">
        <v>271</v>
      </c>
      <c r="BF1123">
        <v>211</v>
      </c>
      <c r="BG1123">
        <v>496</v>
      </c>
      <c r="BH1123">
        <v>283</v>
      </c>
      <c r="BI1123">
        <v>92</v>
      </c>
      <c r="BJ1123">
        <v>40</v>
      </c>
      <c r="BK1123">
        <v>460</v>
      </c>
      <c r="BL1123">
        <v>310</v>
      </c>
      <c r="BM1123">
        <v>228</v>
      </c>
      <c r="BN1123">
        <v>86</v>
      </c>
      <c r="BO1123">
        <v>630</v>
      </c>
      <c r="BP1123">
        <v>541</v>
      </c>
      <c r="BQ1123">
        <v>210</v>
      </c>
      <c r="BR1123">
        <v>842</v>
      </c>
      <c r="BS1123">
        <v>140</v>
      </c>
      <c r="BT1123">
        <v>144</v>
      </c>
      <c r="BU1123">
        <v>178</v>
      </c>
      <c r="BV1123">
        <v>101</v>
      </c>
      <c r="BW1123">
        <v>444</v>
      </c>
      <c r="BX1123">
        <v>159</v>
      </c>
      <c r="BY1123">
        <v>235</v>
      </c>
      <c r="BZ1123">
        <v>114</v>
      </c>
      <c r="CA1123">
        <v>121</v>
      </c>
      <c r="CB1123">
        <v>165</v>
      </c>
      <c r="CC1123">
        <v>277</v>
      </c>
    </row>
    <row r="1124" spans="1:81">
      <c r="A1124" t="s">
        <v>133</v>
      </c>
      <c r="B1124" t="s">
        <v>98</v>
      </c>
      <c r="C1124" t="s">
        <v>121</v>
      </c>
      <c r="D1124" t="s">
        <v>134</v>
      </c>
      <c r="E1124" t="s">
        <v>135</v>
      </c>
      <c r="F1124" t="s">
        <v>228</v>
      </c>
      <c r="G1124" t="s">
        <v>705</v>
      </c>
      <c r="H1124" t="s">
        <v>2514</v>
      </c>
      <c r="I1124" t="s">
        <v>2514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2</v>
      </c>
      <c r="AP1124">
        <v>0</v>
      </c>
      <c r="AQ1124">
        <v>0</v>
      </c>
      <c r="AR1124">
        <v>0</v>
      </c>
      <c r="AS1124">
        <v>8</v>
      </c>
      <c r="AT1124">
        <v>0</v>
      </c>
      <c r="AU1124">
        <v>0</v>
      </c>
      <c r="AV1124">
        <v>0</v>
      </c>
      <c r="AW1124">
        <v>3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3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2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</row>
    <row r="1125" spans="1:81">
      <c r="A1125" t="s">
        <v>81</v>
      </c>
      <c r="B1125" t="s">
        <v>82</v>
      </c>
      <c r="C1125" t="s">
        <v>83</v>
      </c>
      <c r="D1125" t="s">
        <v>160</v>
      </c>
      <c r="E1125" t="s">
        <v>161</v>
      </c>
      <c r="F1125" t="s">
        <v>2515</v>
      </c>
      <c r="G1125" t="s">
        <v>2516</v>
      </c>
      <c r="H1125" t="s">
        <v>2517</v>
      </c>
      <c r="I1125" t="s">
        <v>2517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6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2</v>
      </c>
      <c r="BY1125">
        <v>0</v>
      </c>
      <c r="BZ1125">
        <v>0</v>
      </c>
      <c r="CA1125">
        <v>0</v>
      </c>
      <c r="CB1125">
        <v>0</v>
      </c>
      <c r="CC1125">
        <v>0</v>
      </c>
    </row>
    <row r="1126" spans="1:81">
      <c r="A1126" t="s">
        <v>339</v>
      </c>
      <c r="B1126" t="s">
        <v>98</v>
      </c>
      <c r="C1126" t="s">
        <v>340</v>
      </c>
      <c r="D1126" t="s">
        <v>341</v>
      </c>
      <c r="E1126" t="s">
        <v>342</v>
      </c>
      <c r="F1126" t="s">
        <v>384</v>
      </c>
      <c r="G1126" t="s">
        <v>2518</v>
      </c>
      <c r="H1126" t="s">
        <v>2519</v>
      </c>
      <c r="I1126" t="s">
        <v>2519</v>
      </c>
      <c r="J1126">
        <v>7</v>
      </c>
      <c r="K1126">
        <v>8</v>
      </c>
      <c r="L1126">
        <v>0</v>
      </c>
      <c r="M1126">
        <v>33</v>
      </c>
      <c r="N1126">
        <v>1</v>
      </c>
      <c r="O1126">
        <v>0</v>
      </c>
      <c r="P1126">
        <v>1</v>
      </c>
      <c r="Q1126">
        <v>1</v>
      </c>
      <c r="R1126">
        <v>10</v>
      </c>
      <c r="S1126">
        <v>2</v>
      </c>
      <c r="T1126">
        <v>4</v>
      </c>
      <c r="U1126">
        <v>15</v>
      </c>
      <c r="V1126">
        <v>2527</v>
      </c>
      <c r="W1126">
        <v>0</v>
      </c>
      <c r="X1126">
        <v>208</v>
      </c>
      <c r="Y1126">
        <v>79</v>
      </c>
      <c r="Z1126">
        <v>1</v>
      </c>
      <c r="AA1126">
        <v>0</v>
      </c>
      <c r="AB1126">
        <v>0</v>
      </c>
      <c r="AC1126">
        <v>53</v>
      </c>
      <c r="AD1126">
        <v>107</v>
      </c>
      <c r="AE1126">
        <v>0</v>
      </c>
      <c r="AF1126">
        <v>9</v>
      </c>
      <c r="AG1126">
        <v>36</v>
      </c>
      <c r="AH1126">
        <v>0</v>
      </c>
      <c r="AI1126">
        <v>0</v>
      </c>
      <c r="AJ1126">
        <v>0</v>
      </c>
      <c r="AK1126">
        <v>0</v>
      </c>
      <c r="AL1126">
        <v>229</v>
      </c>
      <c r="AM1126">
        <v>0</v>
      </c>
      <c r="AN1126">
        <v>1</v>
      </c>
      <c r="AO1126">
        <v>9</v>
      </c>
      <c r="AP1126">
        <v>127</v>
      </c>
      <c r="AQ1126">
        <v>0</v>
      </c>
      <c r="AR1126">
        <v>3</v>
      </c>
      <c r="AS1126">
        <v>242</v>
      </c>
      <c r="AT1126">
        <v>189</v>
      </c>
      <c r="AU1126">
        <v>0</v>
      </c>
      <c r="AV1126">
        <v>0</v>
      </c>
      <c r="AW1126">
        <v>368</v>
      </c>
      <c r="AX1126">
        <v>1</v>
      </c>
      <c r="AY1126">
        <v>0</v>
      </c>
      <c r="AZ1126">
        <v>0</v>
      </c>
      <c r="BA1126">
        <v>0</v>
      </c>
      <c r="BB1126">
        <v>409</v>
      </c>
      <c r="BC1126">
        <v>0</v>
      </c>
      <c r="BD1126">
        <v>0</v>
      </c>
      <c r="BE1126">
        <v>1</v>
      </c>
      <c r="BF1126">
        <v>624</v>
      </c>
      <c r="BG1126">
        <v>0</v>
      </c>
      <c r="BH1126">
        <v>115</v>
      </c>
      <c r="BI1126">
        <v>0</v>
      </c>
      <c r="BJ1126">
        <v>218</v>
      </c>
      <c r="BK1126">
        <v>0</v>
      </c>
      <c r="BL1126">
        <v>157</v>
      </c>
      <c r="BM1126">
        <v>0</v>
      </c>
      <c r="BN1126">
        <v>5</v>
      </c>
      <c r="BO1126">
        <v>0</v>
      </c>
      <c r="BP1126">
        <v>137</v>
      </c>
      <c r="BQ1126">
        <v>0</v>
      </c>
      <c r="BR1126">
        <v>291</v>
      </c>
      <c r="BS1126">
        <v>0</v>
      </c>
      <c r="BT1126">
        <v>2</v>
      </c>
      <c r="BU1126">
        <v>0</v>
      </c>
      <c r="BV1126">
        <v>5</v>
      </c>
      <c r="BW1126">
        <v>0</v>
      </c>
      <c r="BX1126">
        <v>51</v>
      </c>
      <c r="BY1126">
        <v>1</v>
      </c>
      <c r="BZ1126">
        <v>5</v>
      </c>
      <c r="CA1126">
        <v>0</v>
      </c>
      <c r="CB1126">
        <v>3</v>
      </c>
      <c r="CC1126">
        <v>20</v>
      </c>
    </row>
    <row r="1127" spans="1:81">
      <c r="A1127" t="s">
        <v>339</v>
      </c>
      <c r="B1127" t="s">
        <v>98</v>
      </c>
      <c r="C1127" t="s">
        <v>340</v>
      </c>
      <c r="D1127" t="s">
        <v>506</v>
      </c>
      <c r="E1127" t="s">
        <v>612</v>
      </c>
      <c r="F1127" t="s">
        <v>2520</v>
      </c>
      <c r="G1127" t="s">
        <v>2521</v>
      </c>
      <c r="H1127" t="s">
        <v>2522</v>
      </c>
      <c r="I1127" t="s">
        <v>2522</v>
      </c>
      <c r="J1127">
        <v>1</v>
      </c>
      <c r="K1127">
        <v>2</v>
      </c>
      <c r="L1127">
        <v>0</v>
      </c>
      <c r="M1127">
        <v>56</v>
      </c>
      <c r="N1127">
        <v>0</v>
      </c>
      <c r="O1127">
        <v>48</v>
      </c>
      <c r="P1127">
        <v>7</v>
      </c>
      <c r="Q1127">
        <v>1</v>
      </c>
      <c r="R1127">
        <v>0</v>
      </c>
      <c r="S1127">
        <v>0</v>
      </c>
      <c r="T1127">
        <v>0</v>
      </c>
      <c r="U1127">
        <v>4</v>
      </c>
      <c r="V1127">
        <v>0</v>
      </c>
      <c r="W1127">
        <v>0</v>
      </c>
      <c r="X1127">
        <v>0</v>
      </c>
      <c r="Y1127">
        <v>28</v>
      </c>
      <c r="Z1127">
        <v>6</v>
      </c>
      <c r="AA1127">
        <v>0</v>
      </c>
      <c r="AB1127">
        <v>2</v>
      </c>
      <c r="AC1127">
        <v>27</v>
      </c>
      <c r="AD1127">
        <v>0</v>
      </c>
      <c r="AE1127">
        <v>2</v>
      </c>
      <c r="AF1127">
        <v>0</v>
      </c>
      <c r="AG1127">
        <v>0</v>
      </c>
      <c r="AH1127">
        <v>0</v>
      </c>
      <c r="AI1127">
        <v>17</v>
      </c>
      <c r="AJ1127">
        <v>4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2</v>
      </c>
      <c r="AR1127">
        <v>0</v>
      </c>
      <c r="AS1127">
        <v>158</v>
      </c>
      <c r="AT1127">
        <v>0</v>
      </c>
      <c r="AU1127">
        <v>0</v>
      </c>
      <c r="AV1127">
        <v>0</v>
      </c>
      <c r="AW1127">
        <v>40</v>
      </c>
      <c r="AX1127">
        <v>0</v>
      </c>
      <c r="AY1127">
        <v>0</v>
      </c>
      <c r="AZ1127">
        <v>822</v>
      </c>
      <c r="BA1127">
        <v>2</v>
      </c>
      <c r="BB1127">
        <v>0</v>
      </c>
      <c r="BC1127">
        <v>31</v>
      </c>
      <c r="BD1127">
        <v>3</v>
      </c>
      <c r="BE1127">
        <v>0</v>
      </c>
      <c r="BF1127">
        <v>0</v>
      </c>
      <c r="BG1127">
        <v>20</v>
      </c>
      <c r="BH1127">
        <v>0</v>
      </c>
      <c r="BI1127">
        <v>2</v>
      </c>
      <c r="BJ1127">
        <v>0</v>
      </c>
      <c r="BK1127">
        <v>8</v>
      </c>
      <c r="BL1127">
        <v>0</v>
      </c>
      <c r="BM1127">
        <v>0</v>
      </c>
      <c r="BN1127">
        <v>0</v>
      </c>
      <c r="BO1127">
        <v>103</v>
      </c>
      <c r="BP1127">
        <v>0</v>
      </c>
      <c r="BQ1127">
        <v>0</v>
      </c>
      <c r="BR1127">
        <v>0</v>
      </c>
      <c r="BS1127">
        <v>2</v>
      </c>
      <c r="BT1127">
        <v>18</v>
      </c>
      <c r="BU1127">
        <v>3</v>
      </c>
      <c r="BV1127">
        <v>0</v>
      </c>
      <c r="BW1127">
        <v>63</v>
      </c>
      <c r="BX1127">
        <v>0</v>
      </c>
      <c r="BY1127">
        <v>0</v>
      </c>
      <c r="BZ1127">
        <v>0</v>
      </c>
      <c r="CA1127">
        <v>19</v>
      </c>
      <c r="CB1127">
        <v>7</v>
      </c>
      <c r="CC1127">
        <v>2</v>
      </c>
    </row>
    <row r="1128" spans="1:81">
      <c r="A1128" t="s">
        <v>97</v>
      </c>
      <c r="B1128" t="s">
        <v>98</v>
      </c>
      <c r="C1128" t="s">
        <v>99</v>
      </c>
      <c r="D1128" t="s">
        <v>258</v>
      </c>
      <c r="E1128" t="s">
        <v>259</v>
      </c>
      <c r="F1128" t="s">
        <v>501</v>
      </c>
      <c r="G1128" t="s">
        <v>2523</v>
      </c>
      <c r="H1128" t="s">
        <v>2524</v>
      </c>
      <c r="I1128" t="s">
        <v>2524</v>
      </c>
      <c r="J1128">
        <v>0</v>
      </c>
      <c r="K1128">
        <v>0</v>
      </c>
      <c r="L1128">
        <v>0</v>
      </c>
      <c r="M1128">
        <v>0</v>
      </c>
      <c r="N1128">
        <v>21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</row>
    <row r="1129" spans="1:81">
      <c r="A1129" t="s">
        <v>105</v>
      </c>
      <c r="B1129" t="s">
        <v>98</v>
      </c>
      <c r="C1129" t="s">
        <v>99</v>
      </c>
      <c r="D1129" t="s">
        <v>642</v>
      </c>
      <c r="E1129" t="s">
        <v>643</v>
      </c>
      <c r="F1129" t="s">
        <v>644</v>
      </c>
      <c r="G1129" t="s">
        <v>645</v>
      </c>
      <c r="H1129" t="s">
        <v>2525</v>
      </c>
      <c r="I1129" t="s">
        <v>2525</v>
      </c>
      <c r="J1129">
        <v>0</v>
      </c>
      <c r="K1129">
        <v>0</v>
      </c>
      <c r="L1129">
        <v>24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13</v>
      </c>
      <c r="AS1129">
        <v>0</v>
      </c>
      <c r="AT1129">
        <v>0</v>
      </c>
      <c r="AU1129">
        <v>0</v>
      </c>
      <c r="AV1129">
        <v>15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</row>
    <row r="1130" spans="1:81">
      <c r="A1130" t="s">
        <v>97</v>
      </c>
      <c r="B1130" t="s">
        <v>98</v>
      </c>
      <c r="C1130" t="s">
        <v>99</v>
      </c>
      <c r="D1130" t="s">
        <v>111</v>
      </c>
      <c r="E1130" t="s">
        <v>1673</v>
      </c>
      <c r="F1130" t="s">
        <v>2526</v>
      </c>
      <c r="G1130" t="s">
        <v>2527</v>
      </c>
      <c r="H1130" t="s">
        <v>2528</v>
      </c>
      <c r="I1130" t="s">
        <v>2528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3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</row>
    <row r="1131" spans="1:81">
      <c r="A1131" t="s">
        <v>105</v>
      </c>
      <c r="B1131" t="s">
        <v>98</v>
      </c>
      <c r="C1131" t="s">
        <v>99</v>
      </c>
      <c r="D1131" t="s">
        <v>642</v>
      </c>
      <c r="E1131" t="s">
        <v>643</v>
      </c>
      <c r="F1131" t="s">
        <v>644</v>
      </c>
      <c r="G1131" t="s">
        <v>645</v>
      </c>
      <c r="H1131" t="s">
        <v>2529</v>
      </c>
      <c r="I1131" t="s">
        <v>2529</v>
      </c>
      <c r="J1131">
        <v>0</v>
      </c>
      <c r="K1131">
        <v>0</v>
      </c>
      <c r="L1131">
        <v>28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67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12</v>
      </c>
      <c r="AD1131">
        <v>0</v>
      </c>
      <c r="AE1131">
        <v>0</v>
      </c>
      <c r="AF1131">
        <v>0</v>
      </c>
      <c r="AG1131">
        <v>2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2</v>
      </c>
      <c r="AW1131">
        <v>1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</row>
    <row r="1132" spans="1:81">
      <c r="A1132" t="s">
        <v>339</v>
      </c>
      <c r="B1132" t="s">
        <v>98</v>
      </c>
      <c r="C1132" t="s">
        <v>340</v>
      </c>
      <c r="D1132" t="s">
        <v>341</v>
      </c>
      <c r="E1132" t="s">
        <v>342</v>
      </c>
      <c r="F1132" t="s">
        <v>384</v>
      </c>
      <c r="G1132" t="s">
        <v>2456</v>
      </c>
      <c r="H1132" t="s">
        <v>2530</v>
      </c>
      <c r="I1132" t="s">
        <v>2530</v>
      </c>
      <c r="J1132">
        <v>853</v>
      </c>
      <c r="K1132">
        <v>586</v>
      </c>
      <c r="L1132">
        <v>12</v>
      </c>
      <c r="M1132">
        <v>23</v>
      </c>
      <c r="N1132">
        <v>2</v>
      </c>
      <c r="O1132">
        <v>2</v>
      </c>
      <c r="P1132">
        <v>0</v>
      </c>
      <c r="Q1132">
        <v>6</v>
      </c>
      <c r="R1132">
        <v>381</v>
      </c>
      <c r="S1132">
        <v>224</v>
      </c>
      <c r="T1132">
        <v>19</v>
      </c>
      <c r="U1132">
        <v>125</v>
      </c>
      <c r="V1132">
        <v>440</v>
      </c>
      <c r="W1132">
        <v>28</v>
      </c>
      <c r="X1132">
        <v>299</v>
      </c>
      <c r="Y1132">
        <v>119</v>
      </c>
      <c r="Z1132">
        <v>184</v>
      </c>
      <c r="AA1132">
        <v>228</v>
      </c>
      <c r="AB1132">
        <v>0</v>
      </c>
      <c r="AC1132">
        <v>203</v>
      </c>
      <c r="AD1132">
        <v>1120</v>
      </c>
      <c r="AE1132">
        <v>30</v>
      </c>
      <c r="AF1132">
        <v>3</v>
      </c>
      <c r="AG1132">
        <v>43</v>
      </c>
      <c r="AH1132">
        <v>6</v>
      </c>
      <c r="AI1132">
        <v>20</v>
      </c>
      <c r="AJ1132">
        <v>0</v>
      </c>
      <c r="AK1132">
        <v>1</v>
      </c>
      <c r="AL1132">
        <v>535</v>
      </c>
      <c r="AM1132">
        <v>92</v>
      </c>
      <c r="AN1132">
        <v>0</v>
      </c>
      <c r="AO1132">
        <v>37</v>
      </c>
      <c r="AP1132">
        <v>920</v>
      </c>
      <c r="AQ1132">
        <v>56</v>
      </c>
      <c r="AR1132">
        <v>4</v>
      </c>
      <c r="AS1132">
        <v>377</v>
      </c>
      <c r="AT1132">
        <v>1068</v>
      </c>
      <c r="AU1132">
        <v>184</v>
      </c>
      <c r="AV1132">
        <v>7</v>
      </c>
      <c r="AW1132">
        <v>491</v>
      </c>
      <c r="AX1132">
        <v>175</v>
      </c>
      <c r="AY1132">
        <v>6</v>
      </c>
      <c r="AZ1132">
        <v>0</v>
      </c>
      <c r="BA1132">
        <v>1</v>
      </c>
      <c r="BB1132">
        <v>370</v>
      </c>
      <c r="BC1132">
        <v>206</v>
      </c>
      <c r="BD1132">
        <v>0</v>
      </c>
      <c r="BE1132">
        <v>7</v>
      </c>
      <c r="BF1132">
        <v>117</v>
      </c>
      <c r="BG1132">
        <v>6</v>
      </c>
      <c r="BH1132">
        <v>1</v>
      </c>
      <c r="BI1132">
        <v>2</v>
      </c>
      <c r="BJ1132">
        <v>10</v>
      </c>
      <c r="BK1132">
        <v>1</v>
      </c>
      <c r="BL1132">
        <v>5</v>
      </c>
      <c r="BM1132">
        <v>3</v>
      </c>
      <c r="BN1132">
        <v>2</v>
      </c>
      <c r="BO1132">
        <v>0</v>
      </c>
      <c r="BP1132">
        <v>16</v>
      </c>
      <c r="BQ1132">
        <v>0</v>
      </c>
      <c r="BR1132">
        <v>104</v>
      </c>
      <c r="BS1132">
        <v>110</v>
      </c>
      <c r="BT1132">
        <v>5</v>
      </c>
      <c r="BU1132">
        <v>3</v>
      </c>
      <c r="BV1132">
        <v>5</v>
      </c>
      <c r="BW1132">
        <v>3</v>
      </c>
      <c r="BX1132">
        <v>3</v>
      </c>
      <c r="BY1132">
        <v>2</v>
      </c>
      <c r="BZ1132">
        <v>6</v>
      </c>
      <c r="CA1132">
        <v>109</v>
      </c>
      <c r="CB1132">
        <v>0</v>
      </c>
      <c r="CC1132">
        <v>22</v>
      </c>
    </row>
    <row r="1133" spans="1:81">
      <c r="A1133" t="s">
        <v>339</v>
      </c>
      <c r="B1133" t="s">
        <v>98</v>
      </c>
      <c r="C1133" t="s">
        <v>340</v>
      </c>
      <c r="D1133" t="s">
        <v>341</v>
      </c>
      <c r="E1133" t="s">
        <v>342</v>
      </c>
      <c r="F1133" t="s">
        <v>384</v>
      </c>
      <c r="G1133" t="s">
        <v>1319</v>
      </c>
      <c r="H1133" t="s">
        <v>2531</v>
      </c>
      <c r="I1133" t="s">
        <v>2531</v>
      </c>
      <c r="J1133">
        <v>0</v>
      </c>
      <c r="K1133">
        <v>38</v>
      </c>
      <c r="L1133">
        <v>0</v>
      </c>
      <c r="M1133">
        <v>1</v>
      </c>
      <c r="N1133">
        <v>9</v>
      </c>
      <c r="O1133">
        <v>1336</v>
      </c>
      <c r="P1133">
        <v>0</v>
      </c>
      <c r="Q1133">
        <v>0</v>
      </c>
      <c r="R1133">
        <v>0</v>
      </c>
      <c r="S1133">
        <v>688</v>
      </c>
      <c r="T1133">
        <v>0</v>
      </c>
      <c r="U1133">
        <v>7</v>
      </c>
      <c r="V1133">
        <v>1</v>
      </c>
      <c r="W1133">
        <v>243</v>
      </c>
      <c r="X1133">
        <v>0</v>
      </c>
      <c r="Y1133">
        <v>29</v>
      </c>
      <c r="Z1133">
        <v>4</v>
      </c>
      <c r="AA1133">
        <v>390</v>
      </c>
      <c r="AB1133">
        <v>0</v>
      </c>
      <c r="AC1133">
        <v>9</v>
      </c>
      <c r="AD1133">
        <v>7</v>
      </c>
      <c r="AE1133">
        <v>705</v>
      </c>
      <c r="AF1133">
        <v>8</v>
      </c>
      <c r="AG1133">
        <v>0</v>
      </c>
      <c r="AH1133">
        <v>2</v>
      </c>
      <c r="AI1133">
        <v>650</v>
      </c>
      <c r="AJ1133">
        <v>0</v>
      </c>
      <c r="AK1133">
        <v>0</v>
      </c>
      <c r="AL1133">
        <v>1</v>
      </c>
      <c r="AM1133">
        <v>242</v>
      </c>
      <c r="AN1133">
        <v>0</v>
      </c>
      <c r="AO1133">
        <v>2</v>
      </c>
      <c r="AP1133">
        <v>0</v>
      </c>
      <c r="AQ1133">
        <v>2502</v>
      </c>
      <c r="AR1133">
        <v>0</v>
      </c>
      <c r="AS1133">
        <v>67</v>
      </c>
      <c r="AT1133">
        <v>2</v>
      </c>
      <c r="AU1133">
        <v>4988</v>
      </c>
      <c r="AV1133">
        <v>0</v>
      </c>
      <c r="AW1133">
        <v>26</v>
      </c>
      <c r="AX1133">
        <v>45</v>
      </c>
      <c r="AY1133">
        <v>492</v>
      </c>
      <c r="AZ1133">
        <v>0</v>
      </c>
      <c r="BA1133">
        <v>0</v>
      </c>
      <c r="BB1133">
        <v>17</v>
      </c>
      <c r="BC1133">
        <v>3286</v>
      </c>
      <c r="BD1133">
        <v>0</v>
      </c>
      <c r="BE1133">
        <v>2</v>
      </c>
      <c r="BF1133">
        <v>3</v>
      </c>
      <c r="BG1133">
        <v>56</v>
      </c>
      <c r="BH1133">
        <v>0</v>
      </c>
      <c r="BI1133">
        <v>0</v>
      </c>
      <c r="BJ1133">
        <v>5</v>
      </c>
      <c r="BK1133">
        <v>5</v>
      </c>
      <c r="BL1133">
        <v>0</v>
      </c>
      <c r="BM1133">
        <v>0</v>
      </c>
      <c r="BN1133">
        <v>0</v>
      </c>
      <c r="BO1133">
        <v>8</v>
      </c>
      <c r="BP1133">
        <v>0</v>
      </c>
      <c r="BQ1133">
        <v>0</v>
      </c>
      <c r="BR1133">
        <v>10</v>
      </c>
      <c r="BS1133">
        <v>2468</v>
      </c>
      <c r="BT1133">
        <v>0</v>
      </c>
      <c r="BU1133">
        <v>0</v>
      </c>
      <c r="BV1133">
        <v>15</v>
      </c>
      <c r="BW1133">
        <v>37</v>
      </c>
      <c r="BX1133">
        <v>0</v>
      </c>
      <c r="BY1133">
        <v>2</v>
      </c>
      <c r="BZ1133">
        <v>0</v>
      </c>
      <c r="CA1133">
        <v>9145</v>
      </c>
      <c r="CB1133">
        <v>0</v>
      </c>
      <c r="CC1133">
        <v>0</v>
      </c>
    </row>
    <row r="1134" spans="1:81">
      <c r="A1134" t="s">
        <v>339</v>
      </c>
      <c r="B1134" t="s">
        <v>98</v>
      </c>
      <c r="C1134" t="s">
        <v>340</v>
      </c>
      <c r="D1134" t="s">
        <v>506</v>
      </c>
      <c r="E1134" t="s">
        <v>2532</v>
      </c>
      <c r="F1134" t="s">
        <v>2533</v>
      </c>
      <c r="G1134" t="s">
        <v>2534</v>
      </c>
      <c r="H1134" t="s">
        <v>2535</v>
      </c>
      <c r="I1134" t="s">
        <v>2535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3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</row>
    <row r="1135" spans="1:81">
      <c r="A1135" t="s">
        <v>97</v>
      </c>
      <c r="B1135" t="s">
        <v>98</v>
      </c>
      <c r="C1135" t="s">
        <v>99</v>
      </c>
      <c r="D1135" t="s">
        <v>218</v>
      </c>
      <c r="E1135" t="s">
        <v>219</v>
      </c>
      <c r="F1135" t="s">
        <v>346</v>
      </c>
      <c r="G1135" t="s">
        <v>347</v>
      </c>
      <c r="H1135" t="s">
        <v>2536</v>
      </c>
      <c r="I1135" t="s">
        <v>2536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</v>
      </c>
      <c r="CB1135">
        <v>0</v>
      </c>
      <c r="CC1135">
        <v>0</v>
      </c>
    </row>
    <row r="1136" spans="1:81">
      <c r="A1136" t="s">
        <v>105</v>
      </c>
      <c r="B1136" t="s">
        <v>98</v>
      </c>
      <c r="C1136" t="s">
        <v>99</v>
      </c>
      <c r="D1136" t="s">
        <v>111</v>
      </c>
      <c r="E1136" t="s">
        <v>112</v>
      </c>
      <c r="F1136" t="s">
        <v>170</v>
      </c>
      <c r="G1136" t="s">
        <v>1576</v>
      </c>
      <c r="H1136" t="s">
        <v>2537</v>
      </c>
      <c r="I1136" t="s">
        <v>2537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8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2</v>
      </c>
      <c r="AU1136">
        <v>0</v>
      </c>
      <c r="AV1136">
        <v>0</v>
      </c>
      <c r="AW1136">
        <v>0</v>
      </c>
      <c r="AX1136">
        <v>2</v>
      </c>
      <c r="AY1136">
        <v>0</v>
      </c>
      <c r="AZ1136">
        <v>0</v>
      </c>
      <c r="BA1136">
        <v>0</v>
      </c>
      <c r="BB1136">
        <v>3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4</v>
      </c>
      <c r="BS1136">
        <v>0</v>
      </c>
      <c r="BT1136">
        <v>0</v>
      </c>
      <c r="BU1136">
        <v>0</v>
      </c>
      <c r="BV1136">
        <v>3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</row>
    <row r="1137" spans="1:81">
      <c r="A1137" t="s">
        <v>105</v>
      </c>
      <c r="B1137" t="s">
        <v>98</v>
      </c>
      <c r="C1137" t="s">
        <v>99</v>
      </c>
      <c r="D1137" t="s">
        <v>100</v>
      </c>
      <c r="E1137" t="s">
        <v>251</v>
      </c>
      <c r="F1137" t="s">
        <v>1356</v>
      </c>
      <c r="G1137" t="s">
        <v>2538</v>
      </c>
      <c r="H1137" t="s">
        <v>2539</v>
      </c>
      <c r="I1137" t="s">
        <v>2539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3</v>
      </c>
      <c r="CC1137">
        <v>0</v>
      </c>
    </row>
    <row r="1138" spans="1:81">
      <c r="A1138" t="s">
        <v>105</v>
      </c>
      <c r="B1138" t="s">
        <v>98</v>
      </c>
      <c r="C1138" t="s">
        <v>99</v>
      </c>
      <c r="D1138" t="s">
        <v>111</v>
      </c>
      <c r="E1138" t="s">
        <v>112</v>
      </c>
      <c r="F1138" t="s">
        <v>170</v>
      </c>
      <c r="G1138" t="s">
        <v>2540</v>
      </c>
      <c r="H1138" t="s">
        <v>2541</v>
      </c>
      <c r="I1138" t="s">
        <v>2541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4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1</v>
      </c>
      <c r="BW1138">
        <v>0</v>
      </c>
      <c r="BX1138">
        <v>0</v>
      </c>
      <c r="BY1138">
        <v>0</v>
      </c>
      <c r="BZ1138">
        <v>1</v>
      </c>
      <c r="CA1138">
        <v>0</v>
      </c>
      <c r="CB1138">
        <v>0</v>
      </c>
      <c r="CC1138">
        <v>0</v>
      </c>
    </row>
    <row r="1139" spans="1:81">
      <c r="A1139" t="s">
        <v>105</v>
      </c>
      <c r="B1139" t="s">
        <v>98</v>
      </c>
      <c r="C1139" t="s">
        <v>99</v>
      </c>
      <c r="D1139" t="s">
        <v>100</v>
      </c>
      <c r="E1139" t="s">
        <v>251</v>
      </c>
      <c r="F1139" t="s">
        <v>1307</v>
      </c>
      <c r="G1139" t="s">
        <v>1898</v>
      </c>
      <c r="H1139" t="s">
        <v>2542</v>
      </c>
      <c r="I1139" t="s">
        <v>2542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19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3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12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13</v>
      </c>
      <c r="CB1139">
        <v>0</v>
      </c>
      <c r="CC1139">
        <v>0</v>
      </c>
    </row>
    <row r="1140" spans="1:81">
      <c r="A1140" t="s">
        <v>116</v>
      </c>
      <c r="B1140" t="s">
        <v>98</v>
      </c>
      <c r="C1140" t="s">
        <v>99</v>
      </c>
      <c r="D1140" t="s">
        <v>111</v>
      </c>
      <c r="E1140" t="s">
        <v>117</v>
      </c>
      <c r="F1140" t="s">
        <v>142</v>
      </c>
      <c r="G1140" t="s">
        <v>2543</v>
      </c>
      <c r="H1140" t="s">
        <v>2544</v>
      </c>
      <c r="I1140" t="s">
        <v>2544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2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</row>
    <row r="1141" spans="1:81">
      <c r="A1141" t="s">
        <v>97</v>
      </c>
      <c r="B1141" t="s">
        <v>98</v>
      </c>
      <c r="C1141" t="s">
        <v>121</v>
      </c>
      <c r="D1141" t="s">
        <v>173</v>
      </c>
      <c r="E1141" t="s">
        <v>174</v>
      </c>
      <c r="F1141" t="s">
        <v>175</v>
      </c>
      <c r="G1141" t="s">
        <v>176</v>
      </c>
      <c r="H1141" t="s">
        <v>2545</v>
      </c>
      <c r="I1141" t="s">
        <v>2545</v>
      </c>
      <c r="J1141">
        <v>0</v>
      </c>
      <c r="K1141">
        <v>2</v>
      </c>
      <c r="L1141">
        <v>0</v>
      </c>
      <c r="M1141">
        <v>6</v>
      </c>
      <c r="N1141">
        <v>1</v>
      </c>
      <c r="O1141">
        <v>1</v>
      </c>
      <c r="P1141">
        <v>0</v>
      </c>
      <c r="Q1141">
        <v>0</v>
      </c>
      <c r="R1141">
        <v>0</v>
      </c>
      <c r="S1141">
        <v>154</v>
      </c>
      <c r="T1141">
        <v>0</v>
      </c>
      <c r="U1141">
        <v>41</v>
      </c>
      <c r="V1141">
        <v>0</v>
      </c>
      <c r="W1141">
        <v>154</v>
      </c>
      <c r="X1141">
        <v>0</v>
      </c>
      <c r="Y1141">
        <v>7</v>
      </c>
      <c r="Z1141">
        <v>0</v>
      </c>
      <c r="AA1141">
        <v>367</v>
      </c>
      <c r="AB1141">
        <v>0</v>
      </c>
      <c r="AC1141">
        <v>22</v>
      </c>
      <c r="AD1141">
        <v>0</v>
      </c>
      <c r="AE1141">
        <v>107</v>
      </c>
      <c r="AF1141">
        <v>2</v>
      </c>
      <c r="AG1141">
        <v>2</v>
      </c>
      <c r="AH1141">
        <v>6</v>
      </c>
      <c r="AI1141">
        <v>2</v>
      </c>
      <c r="AJ1141">
        <v>0</v>
      </c>
      <c r="AK1141">
        <v>0</v>
      </c>
      <c r="AL1141">
        <v>1</v>
      </c>
      <c r="AM1141">
        <v>311</v>
      </c>
      <c r="AN1141">
        <v>0</v>
      </c>
      <c r="AO1141">
        <v>12</v>
      </c>
      <c r="AP1141">
        <v>19</v>
      </c>
      <c r="AQ1141">
        <v>224</v>
      </c>
      <c r="AR1141">
        <v>0</v>
      </c>
      <c r="AS1141">
        <v>10</v>
      </c>
      <c r="AT1141">
        <v>4</v>
      </c>
      <c r="AU1141">
        <v>30</v>
      </c>
      <c r="AV1141">
        <v>0</v>
      </c>
      <c r="AW1141">
        <v>1</v>
      </c>
      <c r="AX1141">
        <v>0</v>
      </c>
      <c r="AY1141">
        <v>17</v>
      </c>
      <c r="AZ1141">
        <v>0</v>
      </c>
      <c r="BA1141">
        <v>2</v>
      </c>
      <c r="BB1141">
        <v>5</v>
      </c>
      <c r="BC1141">
        <v>1</v>
      </c>
      <c r="BD1141">
        <v>0</v>
      </c>
      <c r="BE1141">
        <v>2</v>
      </c>
      <c r="BF1141">
        <v>1</v>
      </c>
      <c r="BG1141">
        <v>0</v>
      </c>
      <c r="BH1141">
        <v>0</v>
      </c>
      <c r="BI1141">
        <v>4</v>
      </c>
      <c r="BJ1141">
        <v>0</v>
      </c>
      <c r="BK1141">
        <v>6</v>
      </c>
      <c r="BL1141">
        <v>0</v>
      </c>
      <c r="BM1141">
        <v>19</v>
      </c>
      <c r="BN1141">
        <v>1</v>
      </c>
      <c r="BO1141">
        <v>0</v>
      </c>
      <c r="BP1141">
        <v>35</v>
      </c>
      <c r="BQ1141">
        <v>11</v>
      </c>
      <c r="BR1141">
        <v>1</v>
      </c>
      <c r="BS1141">
        <v>1</v>
      </c>
      <c r="BT1141">
        <v>0</v>
      </c>
      <c r="BU1141">
        <v>0</v>
      </c>
      <c r="BV1141">
        <v>3</v>
      </c>
      <c r="BW1141">
        <v>1</v>
      </c>
      <c r="BX1141">
        <v>0</v>
      </c>
      <c r="BY1141">
        <v>0</v>
      </c>
      <c r="BZ1141">
        <v>0</v>
      </c>
      <c r="CA1141">
        <v>16</v>
      </c>
      <c r="CB1141">
        <v>0</v>
      </c>
      <c r="CC1141">
        <v>4</v>
      </c>
    </row>
    <row r="1142" spans="1:81">
      <c r="A1142" t="s">
        <v>81</v>
      </c>
      <c r="B1142" t="s">
        <v>82</v>
      </c>
      <c r="C1142" t="s">
        <v>83</v>
      </c>
      <c r="D1142" t="s">
        <v>84</v>
      </c>
      <c r="E1142" t="s">
        <v>452</v>
      </c>
      <c r="F1142" t="s">
        <v>453</v>
      </c>
      <c r="G1142" t="s">
        <v>454</v>
      </c>
      <c r="H1142" t="s">
        <v>2546</v>
      </c>
      <c r="I1142" t="s">
        <v>2546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8</v>
      </c>
      <c r="T1142">
        <v>0</v>
      </c>
      <c r="U1142">
        <v>23</v>
      </c>
      <c r="V1142">
        <v>0</v>
      </c>
      <c r="W1142">
        <v>0</v>
      </c>
      <c r="X1142">
        <v>4</v>
      </c>
      <c r="Y1142">
        <v>2</v>
      </c>
      <c r="Z1142">
        <v>0</v>
      </c>
      <c r="AA1142">
        <v>0</v>
      </c>
      <c r="AB1142">
        <v>8</v>
      </c>
      <c r="AC1142">
        <v>4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7</v>
      </c>
      <c r="AO1142">
        <v>3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93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2</v>
      </c>
      <c r="BY1142">
        <v>0</v>
      </c>
      <c r="BZ1142">
        <v>0</v>
      </c>
      <c r="CA1142">
        <v>0</v>
      </c>
      <c r="CB1142">
        <v>0</v>
      </c>
      <c r="CC1142">
        <v>0</v>
      </c>
    </row>
    <row r="1143" spans="1:81">
      <c r="A1143" t="s">
        <v>133</v>
      </c>
      <c r="B1143" t="s">
        <v>82</v>
      </c>
      <c r="C1143" t="s">
        <v>83</v>
      </c>
      <c r="D1143" t="s">
        <v>289</v>
      </c>
      <c r="E1143" t="s">
        <v>290</v>
      </c>
      <c r="F1143" t="s">
        <v>1102</v>
      </c>
      <c r="G1143" t="s">
        <v>1103</v>
      </c>
      <c r="H1143" t="s">
        <v>2547</v>
      </c>
      <c r="I1143" t="s">
        <v>2547</v>
      </c>
      <c r="J1143">
        <v>0</v>
      </c>
      <c r="K1143">
        <v>0</v>
      </c>
      <c r="L1143">
        <v>0</v>
      </c>
      <c r="M1143">
        <v>5</v>
      </c>
      <c r="N1143">
        <v>0</v>
      </c>
      <c r="O1143">
        <v>0</v>
      </c>
      <c r="P1143">
        <v>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3</v>
      </c>
      <c r="BY1143">
        <v>0</v>
      </c>
      <c r="BZ1143">
        <v>0</v>
      </c>
      <c r="CA1143">
        <v>0</v>
      </c>
      <c r="CB1143">
        <v>0</v>
      </c>
      <c r="CC1143">
        <v>0</v>
      </c>
    </row>
    <row r="1144" spans="1:81">
      <c r="A1144" t="s">
        <v>133</v>
      </c>
      <c r="B1144" t="s">
        <v>82</v>
      </c>
      <c r="C1144" t="s">
        <v>83</v>
      </c>
      <c r="D1144" t="s">
        <v>289</v>
      </c>
      <c r="E1144" t="s">
        <v>290</v>
      </c>
      <c r="F1144" t="s">
        <v>2548</v>
      </c>
      <c r="G1144" t="s">
        <v>2549</v>
      </c>
      <c r="H1144" t="s">
        <v>2550</v>
      </c>
      <c r="I1144" t="s">
        <v>2550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</row>
    <row r="1145" spans="1:81">
      <c r="A1145" t="s">
        <v>133</v>
      </c>
      <c r="B1145" t="s">
        <v>82</v>
      </c>
      <c r="C1145" t="s">
        <v>83</v>
      </c>
      <c r="D1145" t="s">
        <v>289</v>
      </c>
      <c r="E1145" t="s">
        <v>290</v>
      </c>
      <c r="F1145" t="s">
        <v>2548</v>
      </c>
      <c r="G1145" t="s">
        <v>2549</v>
      </c>
      <c r="H1145" t="s">
        <v>2551</v>
      </c>
      <c r="I1145" t="s">
        <v>2551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33</v>
      </c>
      <c r="BL1145">
        <v>28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</row>
    <row r="1146" spans="1:81">
      <c r="A1146" t="s">
        <v>133</v>
      </c>
      <c r="B1146" t="s">
        <v>98</v>
      </c>
      <c r="C1146" t="s">
        <v>121</v>
      </c>
      <c r="D1146" t="s">
        <v>201</v>
      </c>
      <c r="E1146" t="s">
        <v>202</v>
      </c>
      <c r="F1146" t="s">
        <v>203</v>
      </c>
      <c r="G1146" t="s">
        <v>621</v>
      </c>
      <c r="H1146" t="s">
        <v>2552</v>
      </c>
      <c r="I1146" t="s">
        <v>2552</v>
      </c>
      <c r="J1146">
        <v>0</v>
      </c>
      <c r="K1146">
        <v>0</v>
      </c>
      <c r="L1146">
        <v>0</v>
      </c>
      <c r="M1146">
        <v>0</v>
      </c>
      <c r="N1146">
        <v>41</v>
      </c>
      <c r="O1146">
        <v>0</v>
      </c>
      <c r="P1146">
        <v>0</v>
      </c>
      <c r="Q1146">
        <v>0</v>
      </c>
      <c r="R1146">
        <v>0</v>
      </c>
      <c r="S1146">
        <v>134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57</v>
      </c>
      <c r="AA1146">
        <v>5</v>
      </c>
      <c r="AB1146">
        <v>0</v>
      </c>
      <c r="AC1146">
        <v>0</v>
      </c>
      <c r="AD1146">
        <v>0</v>
      </c>
      <c r="AE1146">
        <v>2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75</v>
      </c>
      <c r="AN1146">
        <v>0</v>
      </c>
      <c r="AO1146">
        <v>0</v>
      </c>
      <c r="AP1146">
        <v>0</v>
      </c>
      <c r="AQ1146">
        <v>69</v>
      </c>
      <c r="AR1146">
        <v>0</v>
      </c>
      <c r="AS1146">
        <v>0</v>
      </c>
      <c r="AT1146">
        <v>1</v>
      </c>
      <c r="AU1146">
        <v>8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2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1</v>
      </c>
      <c r="BW1146">
        <v>0</v>
      </c>
      <c r="BX1146">
        <v>0</v>
      </c>
      <c r="BY1146">
        <v>0</v>
      </c>
      <c r="BZ1146">
        <v>0</v>
      </c>
      <c r="CA1146">
        <v>4</v>
      </c>
      <c r="CB1146">
        <v>1</v>
      </c>
      <c r="CC1146">
        <v>2</v>
      </c>
    </row>
    <row r="1147" spans="1:81">
      <c r="A1147" t="s">
        <v>105</v>
      </c>
      <c r="B1147" t="s">
        <v>98</v>
      </c>
      <c r="C1147" t="s">
        <v>99</v>
      </c>
      <c r="D1147" t="s">
        <v>111</v>
      </c>
      <c r="E1147" t="s">
        <v>112</v>
      </c>
      <c r="F1147" t="s">
        <v>113</v>
      </c>
      <c r="G1147" t="s">
        <v>2553</v>
      </c>
      <c r="H1147" t="s">
        <v>2554</v>
      </c>
      <c r="I1147" t="s">
        <v>2554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3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</row>
    <row r="1148" spans="1:81">
      <c r="A1148" t="s">
        <v>105</v>
      </c>
      <c r="B1148" t="s">
        <v>98</v>
      </c>
      <c r="C1148" t="s">
        <v>99</v>
      </c>
      <c r="D1148" t="s">
        <v>2555</v>
      </c>
      <c r="E1148" t="s">
        <v>2556</v>
      </c>
      <c r="F1148" t="s">
        <v>2557</v>
      </c>
      <c r="G1148" t="s">
        <v>2558</v>
      </c>
      <c r="H1148" t="s">
        <v>2559</v>
      </c>
      <c r="I1148" t="s">
        <v>2559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1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4</v>
      </c>
      <c r="BK1148">
        <v>0</v>
      </c>
      <c r="BL1148">
        <v>0</v>
      </c>
      <c r="BM1148">
        <v>0</v>
      </c>
      <c r="BN1148">
        <v>6</v>
      </c>
      <c r="BO1148">
        <v>0</v>
      </c>
      <c r="BP1148">
        <v>0</v>
      </c>
      <c r="BQ1148">
        <v>0</v>
      </c>
      <c r="BR1148">
        <v>2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</row>
    <row r="1149" spans="1:81">
      <c r="A1149" t="s">
        <v>81</v>
      </c>
      <c r="B1149" t="s">
        <v>82</v>
      </c>
      <c r="C1149" t="s">
        <v>83</v>
      </c>
      <c r="D1149" t="s">
        <v>2560</v>
      </c>
      <c r="E1149" t="s">
        <v>2561</v>
      </c>
      <c r="F1149" t="s">
        <v>2562</v>
      </c>
      <c r="G1149" t="s">
        <v>2563</v>
      </c>
      <c r="H1149" t="s">
        <v>2564</v>
      </c>
      <c r="I1149" t="s">
        <v>2564</v>
      </c>
      <c r="J1149">
        <v>5</v>
      </c>
      <c r="K1149">
        <v>0</v>
      </c>
      <c r="L1149">
        <v>4</v>
      </c>
      <c r="M1149">
        <v>49</v>
      </c>
      <c r="N1149">
        <v>0</v>
      </c>
      <c r="O1149">
        <v>0</v>
      </c>
      <c r="P1149">
        <v>0</v>
      </c>
      <c r="Q1149">
        <v>3</v>
      </c>
      <c r="R1149">
        <v>0</v>
      </c>
      <c r="S1149">
        <v>0</v>
      </c>
      <c r="T1149">
        <v>0</v>
      </c>
      <c r="U1149">
        <v>9</v>
      </c>
      <c r="V1149">
        <v>0</v>
      </c>
      <c r="W1149">
        <v>0</v>
      </c>
      <c r="X1149">
        <v>0</v>
      </c>
      <c r="Y1149">
        <v>0</v>
      </c>
      <c r="Z1149">
        <v>24</v>
      </c>
      <c r="AA1149">
        <v>0</v>
      </c>
      <c r="AB1149">
        <v>0</v>
      </c>
      <c r="AC1149">
        <v>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20</v>
      </c>
      <c r="AM1149">
        <v>0</v>
      </c>
      <c r="AN1149">
        <v>0</v>
      </c>
      <c r="AO1149">
        <v>7</v>
      </c>
      <c r="AP1149">
        <v>19</v>
      </c>
      <c r="AQ1149">
        <v>0</v>
      </c>
      <c r="AR1149">
        <v>0</v>
      </c>
      <c r="AS1149">
        <v>24</v>
      </c>
      <c r="AT1149">
        <v>19</v>
      </c>
      <c r="AU1149">
        <v>0</v>
      </c>
      <c r="AV1149">
        <v>0</v>
      </c>
      <c r="AW1149">
        <v>35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5</v>
      </c>
      <c r="BR1149">
        <v>0</v>
      </c>
      <c r="BS1149">
        <v>0</v>
      </c>
      <c r="BT1149">
        <v>3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2</v>
      </c>
      <c r="CC1149">
        <v>0</v>
      </c>
    </row>
    <row r="1150" spans="1:81">
      <c r="A1150" t="s">
        <v>81</v>
      </c>
      <c r="B1150" t="s">
        <v>82</v>
      </c>
      <c r="C1150" t="s">
        <v>83</v>
      </c>
      <c r="D1150" t="s">
        <v>1131</v>
      </c>
      <c r="E1150" t="s">
        <v>1132</v>
      </c>
      <c r="F1150" t="s">
        <v>1133</v>
      </c>
      <c r="G1150" t="s">
        <v>2355</v>
      </c>
      <c r="H1150" t="s">
        <v>2565</v>
      </c>
      <c r="I1150" t="s">
        <v>2565</v>
      </c>
      <c r="J1150">
        <v>5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</row>
    <row r="1151" spans="1:81">
      <c r="A1151" t="s">
        <v>133</v>
      </c>
      <c r="B1151" t="s">
        <v>98</v>
      </c>
      <c r="C1151" t="s">
        <v>121</v>
      </c>
      <c r="D1151" t="s">
        <v>201</v>
      </c>
      <c r="E1151" t="s">
        <v>202</v>
      </c>
      <c r="F1151" t="s">
        <v>306</v>
      </c>
      <c r="G1151" t="s">
        <v>1800</v>
      </c>
      <c r="H1151" t="s">
        <v>2566</v>
      </c>
      <c r="I1151" t="s">
        <v>2566</v>
      </c>
      <c r="J1151">
        <v>0</v>
      </c>
      <c r="K1151">
        <v>0</v>
      </c>
      <c r="L1151">
        <v>0</v>
      </c>
      <c r="M1151">
        <v>5</v>
      </c>
      <c r="N1151">
        <v>0</v>
      </c>
      <c r="O1151">
        <v>0</v>
      </c>
      <c r="P1151">
        <v>0</v>
      </c>
      <c r="Q1151">
        <v>6</v>
      </c>
      <c r="R1151">
        <v>0</v>
      </c>
      <c r="S1151">
        <v>2</v>
      </c>
      <c r="T1151">
        <v>0</v>
      </c>
      <c r="U1151">
        <v>5</v>
      </c>
      <c r="V1151">
        <v>0</v>
      </c>
      <c r="W1151">
        <v>0</v>
      </c>
      <c r="X1151">
        <v>0</v>
      </c>
      <c r="Y1151">
        <v>4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</v>
      </c>
      <c r="AL1151">
        <v>3</v>
      </c>
      <c r="AM1151">
        <v>0</v>
      </c>
      <c r="AN1151">
        <v>0</v>
      </c>
      <c r="AO1151">
        <v>0</v>
      </c>
      <c r="AP1151">
        <v>2</v>
      </c>
      <c r="AQ1151">
        <v>0</v>
      </c>
      <c r="AR1151">
        <v>0</v>
      </c>
      <c r="AS1151">
        <v>15</v>
      </c>
      <c r="AT1151">
        <v>0</v>
      </c>
      <c r="AU1151">
        <v>7</v>
      </c>
      <c r="AV1151">
        <v>0</v>
      </c>
      <c r="AW1151">
        <v>1</v>
      </c>
      <c r="AX1151">
        <v>0</v>
      </c>
      <c r="AY1151">
        <v>0</v>
      </c>
      <c r="AZ1151">
        <v>0</v>
      </c>
      <c r="BA1151">
        <v>0</v>
      </c>
      <c r="BB1151">
        <v>1</v>
      </c>
      <c r="BC1151">
        <v>0</v>
      </c>
      <c r="BD1151">
        <v>0</v>
      </c>
      <c r="BE1151">
        <v>1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2</v>
      </c>
      <c r="BV1151">
        <v>0</v>
      </c>
      <c r="BW1151">
        <v>0</v>
      </c>
      <c r="BX1151">
        <v>0</v>
      </c>
      <c r="BY1151">
        <v>3</v>
      </c>
      <c r="BZ1151">
        <v>0</v>
      </c>
      <c r="CA1151">
        <v>0</v>
      </c>
      <c r="CB1151">
        <v>0</v>
      </c>
      <c r="CC1151">
        <v>0</v>
      </c>
    </row>
    <row r="1152" spans="1:81">
      <c r="A1152" t="s">
        <v>116</v>
      </c>
      <c r="B1152" t="s">
        <v>98</v>
      </c>
      <c r="C1152" t="s">
        <v>99</v>
      </c>
      <c r="D1152" t="s">
        <v>111</v>
      </c>
      <c r="E1152" t="s">
        <v>117</v>
      </c>
      <c r="F1152" t="s">
        <v>294</v>
      </c>
      <c r="G1152" t="s">
        <v>2567</v>
      </c>
      <c r="H1152" t="s">
        <v>2568</v>
      </c>
      <c r="I1152" t="s">
        <v>2568</v>
      </c>
      <c r="J1152">
        <v>0</v>
      </c>
      <c r="K1152">
        <v>0</v>
      </c>
      <c r="L1152">
        <v>0</v>
      </c>
      <c r="M1152">
        <v>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2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6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2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</row>
    <row r="1153" spans="1:81">
      <c r="A1153" t="s">
        <v>97</v>
      </c>
      <c r="B1153" t="s">
        <v>98</v>
      </c>
      <c r="C1153" t="s">
        <v>99</v>
      </c>
      <c r="D1153" t="s">
        <v>100</v>
      </c>
      <c r="E1153" t="s">
        <v>101</v>
      </c>
      <c r="F1153" t="s">
        <v>738</v>
      </c>
      <c r="G1153" t="s">
        <v>2569</v>
      </c>
      <c r="H1153" t="s">
        <v>2570</v>
      </c>
      <c r="I1153" t="s">
        <v>2570</v>
      </c>
      <c r="J1153">
        <v>0</v>
      </c>
      <c r="K1153">
        <v>0</v>
      </c>
      <c r="L1153">
        <v>0</v>
      </c>
      <c r="M1153">
        <v>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7</v>
      </c>
      <c r="U1153">
        <v>5</v>
      </c>
      <c r="V1153">
        <v>0</v>
      </c>
      <c r="W1153">
        <v>17</v>
      </c>
      <c r="X1153">
        <v>0</v>
      </c>
      <c r="Y1153">
        <v>4</v>
      </c>
      <c r="Z1153">
        <v>0</v>
      </c>
      <c r="AA1153">
        <v>0</v>
      </c>
      <c r="AB1153">
        <v>0</v>
      </c>
      <c r="AC1153">
        <v>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2</v>
      </c>
      <c r="AR1153">
        <v>0</v>
      </c>
      <c r="AS1153">
        <v>10</v>
      </c>
      <c r="AT1153">
        <v>1</v>
      </c>
      <c r="AU1153">
        <v>0</v>
      </c>
      <c r="AV1153">
        <v>0</v>
      </c>
      <c r="AW1153">
        <v>2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1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1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11</v>
      </c>
      <c r="CB1153">
        <v>0</v>
      </c>
      <c r="CC1153">
        <v>0</v>
      </c>
    </row>
    <row r="1154" spans="1:81">
      <c r="A1154" t="s">
        <v>116</v>
      </c>
      <c r="B1154" t="s">
        <v>98</v>
      </c>
      <c r="C1154" t="s">
        <v>99</v>
      </c>
      <c r="D1154" t="s">
        <v>111</v>
      </c>
      <c r="E1154" t="s">
        <v>117</v>
      </c>
      <c r="F1154" t="s">
        <v>2388</v>
      </c>
      <c r="G1154" t="s">
        <v>2571</v>
      </c>
      <c r="H1154" t="s">
        <v>2572</v>
      </c>
      <c r="I1154" t="s">
        <v>2572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8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</row>
    <row r="1155" spans="1:81">
      <c r="A1155" t="s">
        <v>81</v>
      </c>
      <c r="B1155" t="s">
        <v>82</v>
      </c>
      <c r="C1155" t="s">
        <v>83</v>
      </c>
      <c r="D1155" t="s">
        <v>84</v>
      </c>
      <c r="E1155" t="s">
        <v>452</v>
      </c>
      <c r="F1155" t="s">
        <v>453</v>
      </c>
      <c r="G1155" t="s">
        <v>454</v>
      </c>
      <c r="H1155" t="s">
        <v>2573</v>
      </c>
      <c r="I1155" t="s">
        <v>2573</v>
      </c>
      <c r="J1155">
        <v>0</v>
      </c>
      <c r="K1155">
        <v>0</v>
      </c>
      <c r="L1155">
        <v>0</v>
      </c>
      <c r="M1155">
        <v>0</v>
      </c>
      <c r="N1155">
        <v>16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16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42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</row>
    <row r="1156" spans="1:81">
      <c r="A1156" t="s">
        <v>81</v>
      </c>
      <c r="B1156" t="s">
        <v>82</v>
      </c>
      <c r="C1156" t="s">
        <v>83</v>
      </c>
      <c r="D1156" t="s">
        <v>160</v>
      </c>
      <c r="E1156" t="s">
        <v>161</v>
      </c>
      <c r="F1156" t="s">
        <v>628</v>
      </c>
      <c r="G1156" t="s">
        <v>973</v>
      </c>
      <c r="H1156" t="s">
        <v>2574</v>
      </c>
      <c r="I1156" t="s">
        <v>2574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12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5</v>
      </c>
      <c r="AX1156">
        <v>0</v>
      </c>
      <c r="AY1156">
        <v>0</v>
      </c>
      <c r="AZ1156">
        <v>2</v>
      </c>
      <c r="BA1156">
        <v>0</v>
      </c>
      <c r="BB1156">
        <v>0</v>
      </c>
      <c r="BC1156">
        <v>0</v>
      </c>
      <c r="BD1156">
        <v>6</v>
      </c>
      <c r="BE1156">
        <v>0</v>
      </c>
      <c r="BF1156">
        <v>0</v>
      </c>
      <c r="BG1156">
        <v>0</v>
      </c>
      <c r="BH1156">
        <v>3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3</v>
      </c>
      <c r="BY1156">
        <v>0</v>
      </c>
      <c r="BZ1156">
        <v>0</v>
      </c>
      <c r="CA1156">
        <v>0</v>
      </c>
      <c r="CB1156">
        <v>0</v>
      </c>
      <c r="CC1156">
        <v>0</v>
      </c>
    </row>
    <row r="1157" spans="1:81">
      <c r="A1157" t="s">
        <v>105</v>
      </c>
      <c r="B1157" t="s">
        <v>98</v>
      </c>
      <c r="C1157" t="s">
        <v>99</v>
      </c>
      <c r="D1157" t="s">
        <v>111</v>
      </c>
      <c r="E1157" t="s">
        <v>112</v>
      </c>
      <c r="F1157" t="s">
        <v>170</v>
      </c>
      <c r="G1157" t="s">
        <v>2575</v>
      </c>
      <c r="H1157" t="s">
        <v>2576</v>
      </c>
      <c r="I1157" t="s">
        <v>2576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2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</row>
    <row r="1158" spans="1:81">
      <c r="A1158" t="s">
        <v>339</v>
      </c>
      <c r="B1158" t="s">
        <v>98</v>
      </c>
      <c r="C1158" t="s">
        <v>340</v>
      </c>
      <c r="D1158" t="s">
        <v>534</v>
      </c>
      <c r="E1158" t="s">
        <v>535</v>
      </c>
      <c r="F1158" t="s">
        <v>536</v>
      </c>
      <c r="G1158" t="s">
        <v>2577</v>
      </c>
      <c r="H1158" t="s">
        <v>2578</v>
      </c>
      <c r="I1158" t="s">
        <v>2578</v>
      </c>
      <c r="J1158">
        <v>0</v>
      </c>
      <c r="K1158">
        <v>0</v>
      </c>
      <c r="L1158">
        <v>0</v>
      </c>
      <c r="M1158">
        <v>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</v>
      </c>
      <c r="X1158">
        <v>0</v>
      </c>
      <c r="Y1158">
        <v>5</v>
      </c>
      <c r="Z1158">
        <v>0</v>
      </c>
      <c r="AA1158">
        <v>0</v>
      </c>
      <c r="AB1158">
        <v>0</v>
      </c>
      <c r="AC1158">
        <v>7</v>
      </c>
      <c r="AD1158">
        <v>24</v>
      </c>
      <c r="AE1158">
        <v>0</v>
      </c>
      <c r="AF1158">
        <v>0</v>
      </c>
      <c r="AG1158">
        <v>0</v>
      </c>
      <c r="AH1158">
        <v>35</v>
      </c>
      <c r="AI1158">
        <v>0</v>
      </c>
      <c r="AJ1158">
        <v>0</v>
      </c>
      <c r="AK1158">
        <v>2</v>
      </c>
      <c r="AL1158">
        <v>0</v>
      </c>
      <c r="AM1158">
        <v>0</v>
      </c>
      <c r="AN1158">
        <v>0</v>
      </c>
      <c r="AO1158">
        <v>0</v>
      </c>
      <c r="AP1158">
        <v>2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25</v>
      </c>
      <c r="BE1158">
        <v>0</v>
      </c>
      <c r="BF1158">
        <v>4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</row>
    <row r="1159" spans="1:81">
      <c r="A1159" t="s">
        <v>133</v>
      </c>
      <c r="B1159" t="s">
        <v>98</v>
      </c>
      <c r="C1159" t="s">
        <v>121</v>
      </c>
      <c r="D1159" t="s">
        <v>201</v>
      </c>
      <c r="E1159" t="s">
        <v>202</v>
      </c>
      <c r="F1159" t="s">
        <v>203</v>
      </c>
      <c r="G1159" t="s">
        <v>621</v>
      </c>
      <c r="H1159" t="s">
        <v>2579</v>
      </c>
      <c r="I1159" t="s">
        <v>2579</v>
      </c>
      <c r="J1159">
        <v>8</v>
      </c>
      <c r="K1159">
        <v>2</v>
      </c>
      <c r="L1159">
        <v>0</v>
      </c>
      <c r="M1159">
        <v>2</v>
      </c>
      <c r="N1159">
        <v>0</v>
      </c>
      <c r="O1159">
        <v>0</v>
      </c>
      <c r="P1159">
        <v>0</v>
      </c>
      <c r="Q1159">
        <v>2</v>
      </c>
      <c r="R1159">
        <v>19</v>
      </c>
      <c r="S1159">
        <v>0</v>
      </c>
      <c r="T1159">
        <v>0</v>
      </c>
      <c r="U1159">
        <v>12</v>
      </c>
      <c r="V1159">
        <v>69</v>
      </c>
      <c r="W1159">
        <v>1</v>
      </c>
      <c r="X1159">
        <v>0</v>
      </c>
      <c r="Y1159">
        <v>13</v>
      </c>
      <c r="Z1159">
        <v>28</v>
      </c>
      <c r="AA1159">
        <v>2</v>
      </c>
      <c r="AB1159">
        <v>0</v>
      </c>
      <c r="AC1159">
        <v>11</v>
      </c>
      <c r="AD1159">
        <v>85</v>
      </c>
      <c r="AE1159">
        <v>6</v>
      </c>
      <c r="AF1159">
        <v>0</v>
      </c>
      <c r="AG1159">
        <v>4</v>
      </c>
      <c r="AH1159">
        <v>0</v>
      </c>
      <c r="AI1159">
        <v>4</v>
      </c>
      <c r="AJ1159">
        <v>0</v>
      </c>
      <c r="AK1159">
        <v>0</v>
      </c>
      <c r="AL1159">
        <v>68</v>
      </c>
      <c r="AM1159">
        <v>2</v>
      </c>
      <c r="AN1159">
        <v>0</v>
      </c>
      <c r="AO1159">
        <v>4</v>
      </c>
      <c r="AP1159">
        <v>42</v>
      </c>
      <c r="AQ1159">
        <v>0</v>
      </c>
      <c r="AR1159">
        <v>0</v>
      </c>
      <c r="AS1159">
        <v>13</v>
      </c>
      <c r="AT1159">
        <v>36</v>
      </c>
      <c r="AU1159">
        <v>0</v>
      </c>
      <c r="AV1159">
        <v>0</v>
      </c>
      <c r="AW1159">
        <v>16</v>
      </c>
      <c r="AX1159">
        <v>13</v>
      </c>
      <c r="AY1159">
        <v>2</v>
      </c>
      <c r="AZ1159">
        <v>0</v>
      </c>
      <c r="BA1159">
        <v>3</v>
      </c>
      <c r="BB1159">
        <v>6</v>
      </c>
      <c r="BC1159">
        <v>33</v>
      </c>
      <c r="BD1159">
        <v>0</v>
      </c>
      <c r="BE1159">
        <v>4</v>
      </c>
      <c r="BF1159">
        <v>7</v>
      </c>
      <c r="BG1159">
        <v>1</v>
      </c>
      <c r="BH1159">
        <v>0</v>
      </c>
      <c r="BI1159">
        <v>2</v>
      </c>
      <c r="BJ1159">
        <v>0</v>
      </c>
      <c r="BK1159">
        <v>0</v>
      </c>
      <c r="BL1159">
        <v>0</v>
      </c>
      <c r="BM1159">
        <v>1</v>
      </c>
      <c r="BN1159">
        <v>0</v>
      </c>
      <c r="BO1159">
        <v>0</v>
      </c>
      <c r="BP1159">
        <v>0</v>
      </c>
      <c r="BQ1159">
        <v>1</v>
      </c>
      <c r="BR1159">
        <v>5</v>
      </c>
      <c r="BS1159">
        <v>16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4</v>
      </c>
      <c r="BZ1159">
        <v>0</v>
      </c>
      <c r="CA1159">
        <v>9</v>
      </c>
      <c r="CB1159">
        <v>0</v>
      </c>
      <c r="CC1159">
        <v>4</v>
      </c>
    </row>
    <row r="1160" spans="1:81">
      <c r="A1160" t="s">
        <v>105</v>
      </c>
      <c r="B1160" t="s">
        <v>98</v>
      </c>
      <c r="C1160" t="s">
        <v>99</v>
      </c>
      <c r="D1160" t="s">
        <v>111</v>
      </c>
      <c r="E1160" t="s">
        <v>112</v>
      </c>
      <c r="F1160" t="s">
        <v>585</v>
      </c>
      <c r="G1160" t="s">
        <v>2580</v>
      </c>
      <c r="H1160" t="s">
        <v>2581</v>
      </c>
      <c r="I1160" t="s">
        <v>2581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15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  <c r="AQ1160">
        <v>0</v>
      </c>
      <c r="AR1160">
        <v>0</v>
      </c>
      <c r="AS1160">
        <v>0</v>
      </c>
      <c r="AT1160">
        <v>26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</row>
    <row r="1161" spans="1:81">
      <c r="A1161" t="s">
        <v>81</v>
      </c>
      <c r="B1161" t="s">
        <v>82</v>
      </c>
      <c r="C1161" t="s">
        <v>83</v>
      </c>
      <c r="D1161" t="s">
        <v>90</v>
      </c>
      <c r="E1161" t="s">
        <v>91</v>
      </c>
      <c r="F1161" t="s">
        <v>92</v>
      </c>
      <c r="G1161" t="s">
        <v>901</v>
      </c>
      <c r="H1161" t="s">
        <v>2582</v>
      </c>
      <c r="I1161" t="s">
        <v>2582</v>
      </c>
      <c r="J1161">
        <v>62</v>
      </c>
      <c r="K1161">
        <v>296</v>
      </c>
      <c r="L1161">
        <v>669</v>
      </c>
      <c r="M1161">
        <v>827</v>
      </c>
      <c r="N1161">
        <v>3139</v>
      </c>
      <c r="O1161">
        <v>956</v>
      </c>
      <c r="P1161">
        <v>892</v>
      </c>
      <c r="Q1161">
        <v>1528</v>
      </c>
      <c r="R1161">
        <v>0</v>
      </c>
      <c r="S1161">
        <v>255</v>
      </c>
      <c r="T1161">
        <v>504</v>
      </c>
      <c r="U1161">
        <v>572</v>
      </c>
      <c r="V1161">
        <v>651</v>
      </c>
      <c r="W1161">
        <v>209</v>
      </c>
      <c r="X1161">
        <v>281</v>
      </c>
      <c r="Y1161">
        <v>573</v>
      </c>
      <c r="Z1161">
        <v>614</v>
      </c>
      <c r="AA1161">
        <v>206</v>
      </c>
      <c r="AB1161">
        <v>159</v>
      </c>
      <c r="AC1161">
        <v>557</v>
      </c>
      <c r="AD1161">
        <v>987</v>
      </c>
      <c r="AE1161">
        <v>207</v>
      </c>
      <c r="AF1161">
        <v>686</v>
      </c>
      <c r="AG1161">
        <v>820</v>
      </c>
      <c r="AH1161">
        <v>136</v>
      </c>
      <c r="AI1161">
        <v>897</v>
      </c>
      <c r="AJ1161">
        <v>386</v>
      </c>
      <c r="AK1161">
        <v>1460</v>
      </c>
      <c r="AL1161">
        <v>1224</v>
      </c>
      <c r="AM1161">
        <v>166</v>
      </c>
      <c r="AN1161">
        <v>484</v>
      </c>
      <c r="AO1161">
        <v>804</v>
      </c>
      <c r="AP1161">
        <v>235</v>
      </c>
      <c r="AQ1161">
        <v>457</v>
      </c>
      <c r="AR1161">
        <v>106</v>
      </c>
      <c r="AS1161">
        <v>651</v>
      </c>
      <c r="AT1161">
        <v>590</v>
      </c>
      <c r="AU1161">
        <v>445</v>
      </c>
      <c r="AV1161">
        <v>659</v>
      </c>
      <c r="AW1161">
        <v>751</v>
      </c>
      <c r="AX1161">
        <v>845</v>
      </c>
      <c r="AY1161">
        <v>1669</v>
      </c>
      <c r="AZ1161">
        <v>1023</v>
      </c>
      <c r="BA1161">
        <v>1546</v>
      </c>
      <c r="BB1161">
        <v>6052</v>
      </c>
      <c r="BC1161">
        <v>822</v>
      </c>
      <c r="BD1161">
        <v>594</v>
      </c>
      <c r="BE1161">
        <v>1016</v>
      </c>
      <c r="BF1161">
        <v>7365</v>
      </c>
      <c r="BG1161">
        <v>1029</v>
      </c>
      <c r="BH1161">
        <v>1671</v>
      </c>
      <c r="BI1161">
        <v>982</v>
      </c>
      <c r="BJ1161">
        <v>6608</v>
      </c>
      <c r="BK1161">
        <v>668</v>
      </c>
      <c r="BL1161">
        <v>1314</v>
      </c>
      <c r="BM1161">
        <v>1277</v>
      </c>
      <c r="BN1161">
        <v>3678</v>
      </c>
      <c r="BO1161">
        <v>1194</v>
      </c>
      <c r="BP1161">
        <v>4825</v>
      </c>
      <c r="BQ1161">
        <v>1348</v>
      </c>
      <c r="BR1161">
        <v>5297</v>
      </c>
      <c r="BS1161">
        <v>686</v>
      </c>
      <c r="BT1161">
        <v>762</v>
      </c>
      <c r="BU1161">
        <v>1334</v>
      </c>
      <c r="BV1161">
        <v>909</v>
      </c>
      <c r="BW1161">
        <v>1256</v>
      </c>
      <c r="BX1161">
        <v>916</v>
      </c>
      <c r="BY1161">
        <v>1862</v>
      </c>
      <c r="BZ1161">
        <v>0</v>
      </c>
      <c r="CA1161">
        <v>300</v>
      </c>
      <c r="CB1161">
        <v>390</v>
      </c>
      <c r="CC1161">
        <v>1095</v>
      </c>
    </row>
    <row r="1162" spans="1:81">
      <c r="A1162" t="s">
        <v>105</v>
      </c>
      <c r="B1162" t="s">
        <v>98</v>
      </c>
      <c r="C1162" t="s">
        <v>99</v>
      </c>
      <c r="D1162" t="s">
        <v>361</v>
      </c>
      <c r="E1162" t="s">
        <v>362</v>
      </c>
      <c r="F1162" t="s">
        <v>677</v>
      </c>
      <c r="G1162" t="s">
        <v>678</v>
      </c>
      <c r="H1162" t="s">
        <v>2583</v>
      </c>
      <c r="I1162" t="s">
        <v>2583</v>
      </c>
      <c r="J1162">
        <v>0</v>
      </c>
      <c r="K1162">
        <v>201</v>
      </c>
      <c r="L1162">
        <v>6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18</v>
      </c>
      <c r="AA1162">
        <v>0</v>
      </c>
      <c r="AB1162">
        <v>0</v>
      </c>
      <c r="AC1162">
        <v>0</v>
      </c>
      <c r="AD1162">
        <v>0</v>
      </c>
      <c r="AE1162">
        <v>12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5</v>
      </c>
      <c r="AS1162">
        <v>0</v>
      </c>
      <c r="AT1162">
        <v>0</v>
      </c>
      <c r="AU1162">
        <v>1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</row>
    <row r="1163" spans="1:81">
      <c r="A1163" t="s">
        <v>81</v>
      </c>
      <c r="B1163" t="s">
        <v>82</v>
      </c>
      <c r="C1163" t="s">
        <v>83</v>
      </c>
      <c r="D1163" t="s">
        <v>90</v>
      </c>
      <c r="E1163" t="s">
        <v>91</v>
      </c>
      <c r="F1163" t="s">
        <v>92</v>
      </c>
      <c r="G1163" t="s">
        <v>196</v>
      </c>
      <c r="H1163" t="s">
        <v>2584</v>
      </c>
      <c r="I1163" t="s">
        <v>2584</v>
      </c>
      <c r="J1163">
        <v>270</v>
      </c>
      <c r="K1163">
        <v>17476</v>
      </c>
      <c r="L1163">
        <v>774</v>
      </c>
      <c r="M1163">
        <v>856</v>
      </c>
      <c r="N1163">
        <v>3297</v>
      </c>
      <c r="O1163">
        <v>8145</v>
      </c>
      <c r="P1163">
        <v>8409</v>
      </c>
      <c r="Q1163">
        <v>403</v>
      </c>
      <c r="R1163">
        <v>875</v>
      </c>
      <c r="S1163">
        <v>20594</v>
      </c>
      <c r="T1163">
        <v>15103</v>
      </c>
      <c r="U1163">
        <v>3275</v>
      </c>
      <c r="V1163">
        <v>7330</v>
      </c>
      <c r="W1163">
        <v>15302</v>
      </c>
      <c r="X1163">
        <v>14886</v>
      </c>
      <c r="Y1163">
        <v>3840</v>
      </c>
      <c r="Z1163">
        <v>8115</v>
      </c>
      <c r="AA1163">
        <v>22093</v>
      </c>
      <c r="AB1163">
        <v>4195</v>
      </c>
      <c r="AC1163">
        <v>3885</v>
      </c>
      <c r="AD1163">
        <v>12188</v>
      </c>
      <c r="AE1163">
        <v>26743</v>
      </c>
      <c r="AF1163">
        <v>15978</v>
      </c>
      <c r="AG1163">
        <v>7585</v>
      </c>
      <c r="AH1163">
        <v>390</v>
      </c>
      <c r="AI1163">
        <v>4982</v>
      </c>
      <c r="AJ1163">
        <v>8671</v>
      </c>
      <c r="AK1163">
        <v>748</v>
      </c>
      <c r="AL1163">
        <v>7346</v>
      </c>
      <c r="AM1163">
        <v>23424</v>
      </c>
      <c r="AN1163">
        <v>21106</v>
      </c>
      <c r="AO1163">
        <v>6314</v>
      </c>
      <c r="AP1163">
        <v>4623</v>
      </c>
      <c r="AQ1163">
        <v>36541</v>
      </c>
      <c r="AR1163">
        <v>8700</v>
      </c>
      <c r="AS1163">
        <v>2161</v>
      </c>
      <c r="AT1163">
        <v>4103</v>
      </c>
      <c r="AU1163">
        <v>27412</v>
      </c>
      <c r="AV1163">
        <v>22329</v>
      </c>
      <c r="AW1163">
        <v>1842</v>
      </c>
      <c r="AX1163">
        <v>4335</v>
      </c>
      <c r="AY1163">
        <v>4316</v>
      </c>
      <c r="AZ1163">
        <v>8638</v>
      </c>
      <c r="BA1163">
        <v>349</v>
      </c>
      <c r="BB1163">
        <v>16389</v>
      </c>
      <c r="BC1163">
        <v>2057</v>
      </c>
      <c r="BD1163">
        <v>11347</v>
      </c>
      <c r="BE1163">
        <v>1333</v>
      </c>
      <c r="BF1163">
        <v>12349</v>
      </c>
      <c r="BG1163">
        <v>724</v>
      </c>
      <c r="BH1163">
        <v>1303</v>
      </c>
      <c r="BI1163">
        <v>1182</v>
      </c>
      <c r="BJ1163">
        <v>24369</v>
      </c>
      <c r="BK1163">
        <v>1092</v>
      </c>
      <c r="BL1163">
        <v>3782</v>
      </c>
      <c r="BM1163">
        <v>1438</v>
      </c>
      <c r="BN1163">
        <v>21354</v>
      </c>
      <c r="BO1163">
        <v>3429</v>
      </c>
      <c r="BP1163">
        <v>4542</v>
      </c>
      <c r="BQ1163">
        <v>704</v>
      </c>
      <c r="BR1163">
        <v>17069</v>
      </c>
      <c r="BS1163">
        <v>4735</v>
      </c>
      <c r="BT1163">
        <v>9384</v>
      </c>
      <c r="BU1163">
        <v>1182</v>
      </c>
      <c r="BV1163">
        <v>469</v>
      </c>
      <c r="BW1163">
        <v>313</v>
      </c>
      <c r="BX1163">
        <v>7140</v>
      </c>
      <c r="BY1163">
        <v>629</v>
      </c>
      <c r="BZ1163">
        <v>305</v>
      </c>
      <c r="CA1163">
        <v>27754</v>
      </c>
      <c r="CB1163">
        <v>6474</v>
      </c>
      <c r="CC1163">
        <v>2307</v>
      </c>
    </row>
    <row r="1164" spans="1:81">
      <c r="A1164" t="s">
        <v>133</v>
      </c>
      <c r="B1164" t="s">
        <v>98</v>
      </c>
      <c r="C1164" t="s">
        <v>661</v>
      </c>
      <c r="D1164" t="s">
        <v>662</v>
      </c>
      <c r="E1164" t="s">
        <v>663</v>
      </c>
      <c r="F1164" t="s">
        <v>664</v>
      </c>
      <c r="G1164" t="s">
        <v>2585</v>
      </c>
      <c r="H1164" t="s">
        <v>2586</v>
      </c>
      <c r="I1164" t="s">
        <v>2586</v>
      </c>
      <c r="J1164">
        <v>0</v>
      </c>
      <c r="K1164">
        <v>78</v>
      </c>
      <c r="L1164">
        <v>0</v>
      </c>
      <c r="M1164">
        <v>0</v>
      </c>
      <c r="N1164">
        <v>21</v>
      </c>
      <c r="O1164">
        <v>0</v>
      </c>
      <c r="P1164">
        <v>0</v>
      </c>
      <c r="Q1164">
        <v>1</v>
      </c>
      <c r="R1164">
        <v>190</v>
      </c>
      <c r="S1164">
        <v>38</v>
      </c>
      <c r="T1164">
        <v>0</v>
      </c>
      <c r="U1164">
        <v>0</v>
      </c>
      <c r="V1164">
        <v>5</v>
      </c>
      <c r="W1164">
        <v>87</v>
      </c>
      <c r="X1164">
        <v>0</v>
      </c>
      <c r="Y1164">
        <v>33</v>
      </c>
      <c r="Z1164">
        <v>0</v>
      </c>
      <c r="AA1164">
        <v>3</v>
      </c>
      <c r="AB1164">
        <v>0</v>
      </c>
      <c r="AC1164">
        <v>0</v>
      </c>
      <c r="AD1164">
        <v>0</v>
      </c>
      <c r="AE1164">
        <v>58</v>
      </c>
      <c r="AF1164">
        <v>0</v>
      </c>
      <c r="AG1164">
        <v>1</v>
      </c>
      <c r="AH1164">
        <v>0</v>
      </c>
      <c r="AI1164">
        <v>10</v>
      </c>
      <c r="AJ1164">
        <v>0</v>
      </c>
      <c r="AK1164">
        <v>1</v>
      </c>
      <c r="AL1164">
        <v>0</v>
      </c>
      <c r="AM1164">
        <v>89</v>
      </c>
      <c r="AN1164">
        <v>0</v>
      </c>
      <c r="AO1164">
        <v>0</v>
      </c>
      <c r="AP1164">
        <v>7</v>
      </c>
      <c r="AQ1164">
        <v>99</v>
      </c>
      <c r="AR1164">
        <v>0</v>
      </c>
      <c r="AS1164">
        <v>0</v>
      </c>
      <c r="AT1164">
        <v>0</v>
      </c>
      <c r="AU1164">
        <v>3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</v>
      </c>
      <c r="BC1164">
        <v>52</v>
      </c>
      <c r="BD1164">
        <v>0</v>
      </c>
      <c r="BE1164">
        <v>81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12</v>
      </c>
      <c r="BL1164">
        <v>0</v>
      </c>
      <c r="BM1164">
        <v>0</v>
      </c>
      <c r="BN1164">
        <v>0</v>
      </c>
      <c r="BO1164">
        <v>1</v>
      </c>
      <c r="BP1164">
        <v>36</v>
      </c>
      <c r="BQ1164">
        <v>13</v>
      </c>
      <c r="BR1164">
        <v>0</v>
      </c>
      <c r="BS1164">
        <v>7</v>
      </c>
      <c r="BT1164">
        <v>13</v>
      </c>
      <c r="BU1164">
        <v>21</v>
      </c>
      <c r="BV1164">
        <v>0</v>
      </c>
      <c r="BW1164">
        <v>6</v>
      </c>
      <c r="BX1164">
        <v>0</v>
      </c>
      <c r="BY1164">
        <v>1</v>
      </c>
      <c r="BZ1164">
        <v>131</v>
      </c>
      <c r="CA1164">
        <v>43</v>
      </c>
      <c r="CB1164">
        <v>0</v>
      </c>
      <c r="CC1164">
        <v>2</v>
      </c>
    </row>
    <row r="1165" spans="1:81">
      <c r="A1165" t="s">
        <v>97</v>
      </c>
      <c r="B1165" t="s">
        <v>98</v>
      </c>
      <c r="C1165" t="s">
        <v>99</v>
      </c>
      <c r="D1165" t="s">
        <v>218</v>
      </c>
      <c r="E1165" t="s">
        <v>1519</v>
      </c>
      <c r="F1165" t="s">
        <v>2587</v>
      </c>
      <c r="G1165" t="s">
        <v>2588</v>
      </c>
      <c r="H1165" t="s">
        <v>2589</v>
      </c>
      <c r="I1165" t="s">
        <v>2589</v>
      </c>
      <c r="J1165">
        <v>608</v>
      </c>
      <c r="K1165">
        <v>1</v>
      </c>
      <c r="L1165">
        <v>4</v>
      </c>
      <c r="M1165">
        <v>399</v>
      </c>
      <c r="N1165">
        <v>0</v>
      </c>
      <c r="O1165">
        <v>7</v>
      </c>
      <c r="P1165">
        <v>2</v>
      </c>
      <c r="Q1165">
        <v>4</v>
      </c>
      <c r="R1165">
        <v>0</v>
      </c>
      <c r="S1165">
        <v>73</v>
      </c>
      <c r="T1165">
        <v>111</v>
      </c>
      <c r="U1165">
        <v>122</v>
      </c>
      <c r="V1165">
        <v>0</v>
      </c>
      <c r="W1165">
        <v>0</v>
      </c>
      <c r="X1165">
        <v>0</v>
      </c>
      <c r="Y1165">
        <v>129</v>
      </c>
      <c r="Z1165">
        <v>31</v>
      </c>
      <c r="AA1165">
        <v>30</v>
      </c>
      <c r="AB1165">
        <v>0</v>
      </c>
      <c r="AC1165">
        <v>37</v>
      </c>
      <c r="AD1165">
        <v>7</v>
      </c>
      <c r="AE1165">
        <v>0</v>
      </c>
      <c r="AF1165">
        <v>0</v>
      </c>
      <c r="AG1165">
        <v>17</v>
      </c>
      <c r="AH1165">
        <v>0</v>
      </c>
      <c r="AI1165">
        <v>0</v>
      </c>
      <c r="AJ1165">
        <v>0</v>
      </c>
      <c r="AK1165">
        <v>78</v>
      </c>
      <c r="AL1165">
        <v>341</v>
      </c>
      <c r="AM1165">
        <v>0</v>
      </c>
      <c r="AN1165">
        <v>158</v>
      </c>
      <c r="AO1165">
        <v>7</v>
      </c>
      <c r="AP1165">
        <v>34</v>
      </c>
      <c r="AQ1165">
        <v>78</v>
      </c>
      <c r="AR1165">
        <v>1</v>
      </c>
      <c r="AS1165">
        <v>41</v>
      </c>
      <c r="AT1165">
        <v>14</v>
      </c>
      <c r="AU1165">
        <v>34</v>
      </c>
      <c r="AV1165">
        <v>0</v>
      </c>
      <c r="AW1165">
        <v>83</v>
      </c>
      <c r="AX1165">
        <v>0</v>
      </c>
      <c r="AY1165">
        <v>0</v>
      </c>
      <c r="AZ1165">
        <v>0</v>
      </c>
      <c r="BA1165">
        <v>10</v>
      </c>
      <c r="BB1165">
        <v>2</v>
      </c>
      <c r="BC1165">
        <v>1</v>
      </c>
      <c r="BD1165">
        <v>2</v>
      </c>
      <c r="BE1165">
        <v>0</v>
      </c>
      <c r="BF1165">
        <v>0</v>
      </c>
      <c r="BG1165">
        <v>10</v>
      </c>
      <c r="BH1165">
        <v>92</v>
      </c>
      <c r="BI1165">
        <v>232</v>
      </c>
      <c r="BJ1165">
        <v>0</v>
      </c>
      <c r="BK1165">
        <v>11</v>
      </c>
      <c r="BL1165">
        <v>380</v>
      </c>
      <c r="BM1165">
        <v>133</v>
      </c>
      <c r="BN1165">
        <v>0</v>
      </c>
      <c r="BO1165">
        <v>17</v>
      </c>
      <c r="BP1165">
        <v>0</v>
      </c>
      <c r="BQ1165">
        <v>22</v>
      </c>
      <c r="BR1165">
        <v>0</v>
      </c>
      <c r="BS1165">
        <v>0</v>
      </c>
      <c r="BT1165">
        <v>1</v>
      </c>
      <c r="BU1165">
        <v>4</v>
      </c>
      <c r="BV1165">
        <v>0</v>
      </c>
      <c r="BW1165">
        <v>1</v>
      </c>
      <c r="BX1165">
        <v>1</v>
      </c>
      <c r="BY1165">
        <v>1</v>
      </c>
      <c r="BZ1165">
        <v>0</v>
      </c>
      <c r="CA1165">
        <v>0</v>
      </c>
      <c r="CB1165">
        <v>0</v>
      </c>
      <c r="CC1165">
        <v>0</v>
      </c>
    </row>
    <row r="1166" spans="1:81">
      <c r="A1166" t="s">
        <v>116</v>
      </c>
      <c r="B1166" t="s">
        <v>98</v>
      </c>
      <c r="C1166" t="s">
        <v>99</v>
      </c>
      <c r="D1166" t="s">
        <v>111</v>
      </c>
      <c r="E1166" t="s">
        <v>117</v>
      </c>
      <c r="F1166" t="s">
        <v>492</v>
      </c>
      <c r="G1166" t="s">
        <v>885</v>
      </c>
      <c r="H1166" t="s">
        <v>2590</v>
      </c>
      <c r="I1166" t="s">
        <v>2590</v>
      </c>
      <c r="J1166">
        <v>0</v>
      </c>
      <c r="K1166">
        <v>0</v>
      </c>
      <c r="L1166">
        <v>29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25</v>
      </c>
      <c r="AS1166">
        <v>0</v>
      </c>
      <c r="AT1166">
        <v>0</v>
      </c>
      <c r="AU1166">
        <v>0</v>
      </c>
      <c r="AV1166">
        <v>16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1</v>
      </c>
      <c r="CB1166">
        <v>0</v>
      </c>
      <c r="CC1166">
        <v>0</v>
      </c>
    </row>
    <row r="1167" spans="1:81">
      <c r="A1167" t="s">
        <v>133</v>
      </c>
      <c r="B1167" t="s">
        <v>82</v>
      </c>
      <c r="C1167" t="s">
        <v>83</v>
      </c>
      <c r="D1167" t="s">
        <v>289</v>
      </c>
      <c r="E1167" t="s">
        <v>290</v>
      </c>
      <c r="F1167" t="s">
        <v>2591</v>
      </c>
      <c r="G1167" t="s">
        <v>2592</v>
      </c>
      <c r="H1167" t="s">
        <v>2593</v>
      </c>
      <c r="I1167" t="s">
        <v>2593</v>
      </c>
      <c r="J1167">
        <v>32</v>
      </c>
      <c r="K1167">
        <v>0</v>
      </c>
      <c r="L1167">
        <v>49</v>
      </c>
      <c r="M1167">
        <v>83</v>
      </c>
      <c r="N1167">
        <v>0</v>
      </c>
      <c r="O1167">
        <v>0</v>
      </c>
      <c r="P1167">
        <v>0</v>
      </c>
      <c r="Q1167">
        <v>28</v>
      </c>
      <c r="R1167">
        <v>0</v>
      </c>
      <c r="S1167">
        <v>0</v>
      </c>
      <c r="T1167">
        <v>9</v>
      </c>
      <c r="U1167">
        <v>46</v>
      </c>
      <c r="V1167">
        <v>0</v>
      </c>
      <c r="W1167">
        <v>0</v>
      </c>
      <c r="X1167">
        <v>21</v>
      </c>
      <c r="Y1167">
        <v>26</v>
      </c>
      <c r="Z1167">
        <v>0</v>
      </c>
      <c r="AA1167">
        <v>0</v>
      </c>
      <c r="AB1167">
        <v>0</v>
      </c>
      <c r="AC1167">
        <v>60</v>
      </c>
      <c r="AD1167">
        <v>0</v>
      </c>
      <c r="AE1167">
        <v>0</v>
      </c>
      <c r="AF1167">
        <v>3</v>
      </c>
      <c r="AG1167">
        <v>47</v>
      </c>
      <c r="AH1167">
        <v>0</v>
      </c>
      <c r="AI1167">
        <v>0</v>
      </c>
      <c r="AJ1167">
        <v>21</v>
      </c>
      <c r="AK1167">
        <v>17</v>
      </c>
      <c r="AL1167">
        <v>14</v>
      </c>
      <c r="AM1167">
        <v>0</v>
      </c>
      <c r="AN1167">
        <v>16</v>
      </c>
      <c r="AO1167">
        <v>68</v>
      </c>
      <c r="AP1167">
        <v>0</v>
      </c>
      <c r="AQ1167">
        <v>0</v>
      </c>
      <c r="AR1167">
        <v>0</v>
      </c>
      <c r="AS1167">
        <v>30</v>
      </c>
      <c r="AT1167">
        <v>36</v>
      </c>
      <c r="AU1167">
        <v>0</v>
      </c>
      <c r="AV1167">
        <v>12</v>
      </c>
      <c r="AW1167">
        <v>58</v>
      </c>
      <c r="AX1167">
        <v>0</v>
      </c>
      <c r="AY1167">
        <v>0</v>
      </c>
      <c r="AZ1167">
        <v>15</v>
      </c>
      <c r="BA1167">
        <v>30</v>
      </c>
      <c r="BB1167">
        <v>0</v>
      </c>
      <c r="BC1167">
        <v>0</v>
      </c>
      <c r="BD1167">
        <v>4</v>
      </c>
      <c r="BE1167">
        <v>197</v>
      </c>
      <c r="BF1167">
        <v>78</v>
      </c>
      <c r="BG1167">
        <v>0</v>
      </c>
      <c r="BH1167">
        <v>47</v>
      </c>
      <c r="BI1167">
        <v>40</v>
      </c>
      <c r="BJ1167">
        <v>0</v>
      </c>
      <c r="BK1167">
        <v>0</v>
      </c>
      <c r="BL1167">
        <v>0</v>
      </c>
      <c r="BM1167">
        <v>56</v>
      </c>
      <c r="BN1167">
        <v>20</v>
      </c>
      <c r="BO1167">
        <v>0</v>
      </c>
      <c r="BP1167">
        <v>0</v>
      </c>
      <c r="BQ1167">
        <v>33</v>
      </c>
      <c r="BR1167">
        <v>0</v>
      </c>
      <c r="BS1167">
        <v>0</v>
      </c>
      <c r="BT1167">
        <v>61</v>
      </c>
      <c r="BU1167">
        <v>163</v>
      </c>
      <c r="BV1167">
        <v>0</v>
      </c>
      <c r="BW1167">
        <v>0</v>
      </c>
      <c r="BX1167">
        <v>0</v>
      </c>
      <c r="BY1167">
        <v>37</v>
      </c>
      <c r="BZ1167">
        <v>0</v>
      </c>
      <c r="CA1167">
        <v>0</v>
      </c>
      <c r="CB1167">
        <v>15</v>
      </c>
      <c r="CC1167">
        <v>98</v>
      </c>
    </row>
    <row r="1168" spans="1:81">
      <c r="A1168" t="s">
        <v>116</v>
      </c>
      <c r="B1168" t="s">
        <v>98</v>
      </c>
      <c r="C1168" t="s">
        <v>99</v>
      </c>
      <c r="D1168" t="s">
        <v>111</v>
      </c>
      <c r="E1168" t="s">
        <v>117</v>
      </c>
      <c r="F1168" t="s">
        <v>492</v>
      </c>
      <c r="G1168" t="s">
        <v>499</v>
      </c>
      <c r="H1168" t="s">
        <v>2594</v>
      </c>
      <c r="I1168" t="s">
        <v>2594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1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</row>
    <row r="1169" spans="1:81">
      <c r="A1169" t="s">
        <v>133</v>
      </c>
      <c r="B1169" t="s">
        <v>98</v>
      </c>
      <c r="C1169" t="s">
        <v>121</v>
      </c>
      <c r="D1169" t="s">
        <v>234</v>
      </c>
      <c r="E1169" t="s">
        <v>235</v>
      </c>
      <c r="F1169" t="s">
        <v>236</v>
      </c>
      <c r="G1169" t="s">
        <v>1453</v>
      </c>
      <c r="H1169" t="s">
        <v>2595</v>
      </c>
      <c r="I1169" t="s">
        <v>2595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2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</row>
    <row r="1170" spans="1:81">
      <c r="A1170" t="s">
        <v>339</v>
      </c>
      <c r="B1170" t="s">
        <v>98</v>
      </c>
      <c r="C1170" t="s">
        <v>340</v>
      </c>
      <c r="D1170" t="s">
        <v>534</v>
      </c>
      <c r="E1170" t="s">
        <v>1858</v>
      </c>
      <c r="F1170" t="s">
        <v>1859</v>
      </c>
      <c r="G1170" t="s">
        <v>1860</v>
      </c>
      <c r="H1170" t="s">
        <v>2596</v>
      </c>
      <c r="I1170" t="s">
        <v>2596</v>
      </c>
      <c r="J1170">
        <v>0</v>
      </c>
      <c r="K1170">
        <v>0</v>
      </c>
      <c r="L1170">
        <v>0</v>
      </c>
      <c r="M1170">
        <v>7</v>
      </c>
      <c r="N1170">
        <v>0</v>
      </c>
      <c r="O1170">
        <v>0</v>
      </c>
      <c r="P1170">
        <v>0</v>
      </c>
      <c r="Q1170">
        <v>4</v>
      </c>
      <c r="R1170">
        <v>21</v>
      </c>
      <c r="S1170">
        <v>0</v>
      </c>
      <c r="T1170">
        <v>0</v>
      </c>
      <c r="U1170">
        <v>21</v>
      </c>
      <c r="V1170">
        <v>99</v>
      </c>
      <c r="W1170">
        <v>0</v>
      </c>
      <c r="X1170">
        <v>4</v>
      </c>
      <c r="Y1170">
        <v>117</v>
      </c>
      <c r="Z1170">
        <v>2</v>
      </c>
      <c r="AA1170">
        <v>0</v>
      </c>
      <c r="AB1170">
        <v>0</v>
      </c>
      <c r="AC1170">
        <v>45</v>
      </c>
      <c r="AD1170">
        <v>110</v>
      </c>
      <c r="AE1170">
        <v>0</v>
      </c>
      <c r="AF1170">
        <v>121</v>
      </c>
      <c r="AG1170">
        <v>596</v>
      </c>
      <c r="AH1170">
        <v>15</v>
      </c>
      <c r="AI1170">
        <v>0</v>
      </c>
      <c r="AJ1170">
        <v>1</v>
      </c>
      <c r="AK1170">
        <v>0</v>
      </c>
      <c r="AL1170">
        <v>17</v>
      </c>
      <c r="AM1170">
        <v>0</v>
      </c>
      <c r="AN1170">
        <v>11</v>
      </c>
      <c r="AO1170">
        <v>31</v>
      </c>
      <c r="AP1170">
        <v>172</v>
      </c>
      <c r="AQ1170">
        <v>0</v>
      </c>
      <c r="AR1170">
        <v>0</v>
      </c>
      <c r="AS1170">
        <v>148</v>
      </c>
      <c r="AT1170">
        <v>84</v>
      </c>
      <c r="AU1170">
        <v>0</v>
      </c>
      <c r="AV1170">
        <v>0</v>
      </c>
      <c r="AW1170">
        <v>178</v>
      </c>
      <c r="AX1170">
        <v>0</v>
      </c>
      <c r="AY1170">
        <v>0</v>
      </c>
      <c r="AZ1170">
        <v>0</v>
      </c>
      <c r="BA1170">
        <v>0</v>
      </c>
      <c r="BB1170">
        <v>9</v>
      </c>
      <c r="BC1170">
        <v>0</v>
      </c>
      <c r="BD1170">
        <v>0</v>
      </c>
      <c r="BE1170">
        <v>1</v>
      </c>
      <c r="BF1170">
        <v>0</v>
      </c>
      <c r="BG1170">
        <v>0</v>
      </c>
      <c r="BH1170">
        <v>40</v>
      </c>
      <c r="BI1170">
        <v>0</v>
      </c>
      <c r="BJ1170">
        <v>0</v>
      </c>
      <c r="BK1170">
        <v>0</v>
      </c>
      <c r="BL1170">
        <v>2</v>
      </c>
      <c r="BM1170">
        <v>0</v>
      </c>
      <c r="BN1170">
        <v>0</v>
      </c>
      <c r="BO1170">
        <v>0</v>
      </c>
      <c r="BP1170">
        <v>17</v>
      </c>
      <c r="BQ1170">
        <v>0</v>
      </c>
      <c r="BR1170">
        <v>2</v>
      </c>
      <c r="BS1170">
        <v>0</v>
      </c>
      <c r="BT1170">
        <v>0</v>
      </c>
      <c r="BU1170">
        <v>2</v>
      </c>
      <c r="BV1170">
        <v>0</v>
      </c>
      <c r="BW1170">
        <v>0</v>
      </c>
      <c r="BX1170">
        <v>0</v>
      </c>
      <c r="BY1170">
        <v>0</v>
      </c>
      <c r="BZ1170">
        <v>1</v>
      </c>
      <c r="CA1170">
        <v>0</v>
      </c>
      <c r="CB1170">
        <v>0</v>
      </c>
      <c r="CC1170">
        <v>7</v>
      </c>
    </row>
    <row r="1171" spans="1:81">
      <c r="A1171" t="s">
        <v>105</v>
      </c>
      <c r="B1171" t="s">
        <v>98</v>
      </c>
      <c r="C1171" t="s">
        <v>99</v>
      </c>
      <c r="D1171" t="s">
        <v>111</v>
      </c>
      <c r="E1171" t="s">
        <v>112</v>
      </c>
      <c r="F1171" t="s">
        <v>170</v>
      </c>
      <c r="G1171" t="s">
        <v>171</v>
      </c>
      <c r="H1171" t="s">
        <v>2597</v>
      </c>
      <c r="I1171" t="s">
        <v>2597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1</v>
      </c>
      <c r="AM1171">
        <v>0</v>
      </c>
      <c r="AN1171">
        <v>0</v>
      </c>
      <c r="AO1171">
        <v>0</v>
      </c>
      <c r="AP1171">
        <v>3</v>
      </c>
      <c r="AQ1171">
        <v>0</v>
      </c>
      <c r="AR1171">
        <v>0</v>
      </c>
      <c r="AS1171">
        <v>0</v>
      </c>
      <c r="AT1171">
        <v>167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1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</row>
    <row r="1172" spans="1:81">
      <c r="A1172" t="s">
        <v>105</v>
      </c>
      <c r="B1172" t="s">
        <v>98</v>
      </c>
      <c r="C1172" t="s">
        <v>99</v>
      </c>
      <c r="D1172" t="s">
        <v>106</v>
      </c>
      <c r="E1172" t="s">
        <v>107</v>
      </c>
      <c r="F1172" t="s">
        <v>108</v>
      </c>
      <c r="G1172" t="s">
        <v>2377</v>
      </c>
      <c r="H1172" t="s">
        <v>2598</v>
      </c>
      <c r="I1172" t="s">
        <v>2598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18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2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5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</row>
    <row r="1173" spans="1:81">
      <c r="A1173" t="s">
        <v>105</v>
      </c>
      <c r="B1173" t="s">
        <v>98</v>
      </c>
      <c r="C1173" t="s">
        <v>99</v>
      </c>
      <c r="D1173" t="s">
        <v>111</v>
      </c>
      <c r="E1173" t="s">
        <v>631</v>
      </c>
      <c r="F1173" t="s">
        <v>2599</v>
      </c>
      <c r="G1173" t="s">
        <v>2600</v>
      </c>
      <c r="H1173" t="s">
        <v>2601</v>
      </c>
      <c r="I1173" t="s">
        <v>2601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2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</row>
    <row r="1174" spans="1:81">
      <c r="A1174" t="s">
        <v>133</v>
      </c>
      <c r="B1174" t="s">
        <v>98</v>
      </c>
      <c r="C1174" t="s">
        <v>121</v>
      </c>
      <c r="D1174" t="s">
        <v>234</v>
      </c>
      <c r="E1174" t="s">
        <v>1717</v>
      </c>
      <c r="F1174" t="s">
        <v>1748</v>
      </c>
      <c r="G1174" t="s">
        <v>1749</v>
      </c>
      <c r="H1174" t="s">
        <v>2602</v>
      </c>
      <c r="I1174" t="s">
        <v>2602</v>
      </c>
      <c r="J1174">
        <v>0</v>
      </c>
      <c r="K1174">
        <v>0</v>
      </c>
      <c r="L1174">
        <v>0</v>
      </c>
      <c r="M1174">
        <v>10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13</v>
      </c>
      <c r="V1174">
        <v>0</v>
      </c>
      <c r="W1174">
        <v>0</v>
      </c>
      <c r="X1174">
        <v>0</v>
      </c>
      <c r="Y1174">
        <v>22</v>
      </c>
      <c r="Z1174">
        <v>0</v>
      </c>
      <c r="AA1174">
        <v>0</v>
      </c>
      <c r="AB1174">
        <v>0</v>
      </c>
      <c r="AC1174">
        <v>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</v>
      </c>
      <c r="AS1174">
        <v>15</v>
      </c>
      <c r="AT1174">
        <v>0</v>
      </c>
      <c r="AU1174">
        <v>0</v>
      </c>
      <c r="AV1174">
        <v>0</v>
      </c>
      <c r="AW1174">
        <v>0</v>
      </c>
      <c r="AX1174">
        <v>8</v>
      </c>
      <c r="AY1174">
        <v>0</v>
      </c>
      <c r="AZ1174">
        <v>0</v>
      </c>
      <c r="BA1174">
        <v>0</v>
      </c>
      <c r="BB1174">
        <v>6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7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1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</row>
    <row r="1175" spans="1:81">
      <c r="A1175" t="s">
        <v>133</v>
      </c>
      <c r="B1175" t="s">
        <v>98</v>
      </c>
      <c r="C1175" t="s">
        <v>121</v>
      </c>
      <c r="D1175" t="s">
        <v>234</v>
      </c>
      <c r="E1175" t="s">
        <v>1717</v>
      </c>
      <c r="F1175" t="s">
        <v>1748</v>
      </c>
      <c r="G1175" t="s">
        <v>1749</v>
      </c>
      <c r="H1175" t="s">
        <v>2603</v>
      </c>
      <c r="I1175" t="s">
        <v>2603</v>
      </c>
      <c r="J1175">
        <v>24</v>
      </c>
      <c r="K1175">
        <v>6</v>
      </c>
      <c r="L1175">
        <v>77</v>
      </c>
      <c r="M1175">
        <v>14</v>
      </c>
      <c r="N1175">
        <v>40</v>
      </c>
      <c r="O1175">
        <v>17</v>
      </c>
      <c r="P1175">
        <v>0</v>
      </c>
      <c r="Q1175">
        <v>3</v>
      </c>
      <c r="R1175">
        <v>42</v>
      </c>
      <c r="S1175">
        <v>5</v>
      </c>
      <c r="T1175">
        <v>18</v>
      </c>
      <c r="U1175">
        <v>57</v>
      </c>
      <c r="V1175">
        <v>44</v>
      </c>
      <c r="W1175">
        <v>11</v>
      </c>
      <c r="X1175">
        <v>2</v>
      </c>
      <c r="Y1175">
        <v>17</v>
      </c>
      <c r="Z1175">
        <v>9</v>
      </c>
      <c r="AA1175">
        <v>5</v>
      </c>
      <c r="AB1175">
        <v>2</v>
      </c>
      <c r="AC1175">
        <v>25</v>
      </c>
      <c r="AD1175">
        <v>91</v>
      </c>
      <c r="AE1175">
        <v>56</v>
      </c>
      <c r="AF1175">
        <v>0</v>
      </c>
      <c r="AG1175">
        <v>16</v>
      </c>
      <c r="AH1175">
        <v>0</v>
      </c>
      <c r="AI1175">
        <v>16</v>
      </c>
      <c r="AJ1175">
        <v>0</v>
      </c>
      <c r="AK1175">
        <v>18</v>
      </c>
      <c r="AL1175">
        <v>18</v>
      </c>
      <c r="AM1175">
        <v>16</v>
      </c>
      <c r="AN1175">
        <v>13</v>
      </c>
      <c r="AO1175">
        <v>8</v>
      </c>
      <c r="AP1175">
        <v>31</v>
      </c>
      <c r="AQ1175">
        <v>4</v>
      </c>
      <c r="AR1175">
        <v>76</v>
      </c>
      <c r="AS1175">
        <v>23</v>
      </c>
      <c r="AT1175">
        <v>11</v>
      </c>
      <c r="AU1175">
        <v>2</v>
      </c>
      <c r="AV1175">
        <v>46</v>
      </c>
      <c r="AW1175">
        <v>8</v>
      </c>
      <c r="AX1175">
        <v>4</v>
      </c>
      <c r="AY1175">
        <v>66</v>
      </c>
      <c r="AZ1175">
        <v>7</v>
      </c>
      <c r="BA1175">
        <v>9</v>
      </c>
      <c r="BB1175">
        <v>1784</v>
      </c>
      <c r="BC1175">
        <v>41</v>
      </c>
      <c r="BD1175">
        <v>4</v>
      </c>
      <c r="BE1175">
        <v>66</v>
      </c>
      <c r="BF1175">
        <v>52</v>
      </c>
      <c r="BG1175">
        <v>14</v>
      </c>
      <c r="BH1175">
        <v>0</v>
      </c>
      <c r="BI1175">
        <v>6</v>
      </c>
      <c r="BJ1175">
        <v>108</v>
      </c>
      <c r="BK1175">
        <v>10</v>
      </c>
      <c r="BL1175">
        <v>0</v>
      </c>
      <c r="BM1175">
        <v>9</v>
      </c>
      <c r="BN1175">
        <v>63</v>
      </c>
      <c r="BO1175">
        <v>57</v>
      </c>
      <c r="BP1175">
        <v>0</v>
      </c>
      <c r="BQ1175">
        <v>7</v>
      </c>
      <c r="BR1175">
        <v>18</v>
      </c>
      <c r="BS1175">
        <v>48</v>
      </c>
      <c r="BT1175">
        <v>0</v>
      </c>
      <c r="BU1175">
        <v>16</v>
      </c>
      <c r="BV1175">
        <v>20</v>
      </c>
      <c r="BW1175">
        <v>6</v>
      </c>
      <c r="BX1175">
        <v>0</v>
      </c>
      <c r="BY1175">
        <v>4</v>
      </c>
      <c r="BZ1175">
        <v>11</v>
      </c>
      <c r="CA1175">
        <v>8</v>
      </c>
      <c r="CB1175">
        <v>119</v>
      </c>
      <c r="CC1175">
        <v>28</v>
      </c>
    </row>
    <row r="1176" spans="1:81">
      <c r="A1176" t="s">
        <v>133</v>
      </c>
      <c r="B1176" t="s">
        <v>98</v>
      </c>
      <c r="C1176" t="s">
        <v>121</v>
      </c>
      <c r="D1176" t="s">
        <v>134</v>
      </c>
      <c r="E1176" t="s">
        <v>135</v>
      </c>
      <c r="F1176" t="s">
        <v>434</v>
      </c>
      <c r="G1176" t="s">
        <v>435</v>
      </c>
      <c r="H1176" t="s">
        <v>2604</v>
      </c>
      <c r="I1176" t="s">
        <v>2604</v>
      </c>
      <c r="J1176">
        <v>0</v>
      </c>
      <c r="K1176">
        <v>0</v>
      </c>
      <c r="L1176">
        <v>0</v>
      </c>
      <c r="M1176">
        <v>0</v>
      </c>
      <c r="N1176">
        <v>23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</v>
      </c>
      <c r="V1176">
        <v>1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2</v>
      </c>
      <c r="AD1176">
        <v>0</v>
      </c>
      <c r="AE1176">
        <v>2</v>
      </c>
      <c r="AF1176">
        <v>0</v>
      </c>
      <c r="AG1176">
        <v>2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2</v>
      </c>
      <c r="AR1176">
        <v>0</v>
      </c>
      <c r="AS1176">
        <v>6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1</v>
      </c>
      <c r="BC1176">
        <v>0</v>
      </c>
      <c r="BD1176">
        <v>0</v>
      </c>
      <c r="BE1176">
        <v>0</v>
      </c>
      <c r="BF1176">
        <v>1</v>
      </c>
      <c r="BG1176">
        <v>2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16</v>
      </c>
      <c r="BP1176">
        <v>0</v>
      </c>
      <c r="BQ1176">
        <v>2</v>
      </c>
      <c r="BR1176">
        <v>0</v>
      </c>
      <c r="BS1176">
        <v>5</v>
      </c>
      <c r="BT1176">
        <v>0</v>
      </c>
      <c r="BU1176">
        <v>0</v>
      </c>
      <c r="BV1176">
        <v>2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</row>
    <row r="1177" spans="1:81">
      <c r="A1177" t="s">
        <v>133</v>
      </c>
      <c r="B1177" t="s">
        <v>98</v>
      </c>
      <c r="C1177" t="s">
        <v>121</v>
      </c>
      <c r="D1177" t="s">
        <v>134</v>
      </c>
      <c r="E1177" t="s">
        <v>135</v>
      </c>
      <c r="F1177" t="s">
        <v>434</v>
      </c>
      <c r="G1177" t="s">
        <v>435</v>
      </c>
      <c r="H1177" t="s">
        <v>2605</v>
      </c>
      <c r="I1177" t="s">
        <v>2605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2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</row>
    <row r="1178" spans="1:81">
      <c r="A1178" t="s">
        <v>105</v>
      </c>
      <c r="B1178" t="s">
        <v>98</v>
      </c>
      <c r="C1178" t="s">
        <v>99</v>
      </c>
      <c r="D1178" t="s">
        <v>111</v>
      </c>
      <c r="E1178" t="s">
        <v>631</v>
      </c>
      <c r="F1178" t="s">
        <v>2606</v>
      </c>
      <c r="G1178" t="s">
        <v>2607</v>
      </c>
      <c r="H1178" t="s">
        <v>2608</v>
      </c>
      <c r="I1178" t="s">
        <v>2608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69</v>
      </c>
      <c r="BG1178">
        <v>0</v>
      </c>
      <c r="BH1178">
        <v>0</v>
      </c>
      <c r="BI1178">
        <v>0</v>
      </c>
      <c r="BJ1178">
        <v>1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2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</row>
    <row r="1179" spans="1:81">
      <c r="A1179" t="s">
        <v>97</v>
      </c>
      <c r="B1179" t="s">
        <v>98</v>
      </c>
      <c r="C1179" t="s">
        <v>99</v>
      </c>
      <c r="D1179" t="s">
        <v>218</v>
      </c>
      <c r="E1179" t="s">
        <v>219</v>
      </c>
      <c r="F1179" t="s">
        <v>489</v>
      </c>
      <c r="G1179" t="s">
        <v>2609</v>
      </c>
      <c r="H1179" t="s">
        <v>2610</v>
      </c>
      <c r="I1179" t="s">
        <v>2610</v>
      </c>
      <c r="J1179">
        <v>0</v>
      </c>
      <c r="K1179">
        <v>0</v>
      </c>
      <c r="L1179">
        <v>14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15</v>
      </c>
      <c r="AS1179">
        <v>2</v>
      </c>
      <c r="AT1179">
        <v>0</v>
      </c>
      <c r="AU1179">
        <v>0</v>
      </c>
      <c r="AV1179">
        <v>0</v>
      </c>
      <c r="AW1179">
        <v>1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</row>
    <row r="1180" spans="1:81">
      <c r="A1180" t="s">
        <v>105</v>
      </c>
      <c r="B1180" t="s">
        <v>98</v>
      </c>
      <c r="C1180" t="s">
        <v>99</v>
      </c>
      <c r="D1180" t="s">
        <v>111</v>
      </c>
      <c r="E1180" t="s">
        <v>112</v>
      </c>
      <c r="F1180" t="s">
        <v>585</v>
      </c>
      <c r="G1180" t="s">
        <v>2611</v>
      </c>
      <c r="H1180" t="s">
        <v>2612</v>
      </c>
      <c r="I1180" t="s">
        <v>2612</v>
      </c>
      <c r="J1180">
        <v>0</v>
      </c>
      <c r="K1180">
        <v>0</v>
      </c>
      <c r="L1180">
        <v>0</v>
      </c>
      <c r="M1180">
        <v>4</v>
      </c>
      <c r="N1180">
        <v>2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4</v>
      </c>
      <c r="U1180">
        <v>5</v>
      </c>
      <c r="V1180">
        <v>0</v>
      </c>
      <c r="W1180">
        <v>0</v>
      </c>
      <c r="X1180">
        <v>0</v>
      </c>
      <c r="Y1180">
        <v>2</v>
      </c>
      <c r="Z1180">
        <v>28</v>
      </c>
      <c r="AA1180">
        <v>0</v>
      </c>
      <c r="AB1180">
        <v>0</v>
      </c>
      <c r="AC1180">
        <v>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10</v>
      </c>
      <c r="AL1180">
        <v>3</v>
      </c>
      <c r="AM1180">
        <v>0</v>
      </c>
      <c r="AN1180">
        <v>43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22</v>
      </c>
      <c r="AU1180">
        <v>0</v>
      </c>
      <c r="AV1180">
        <v>0</v>
      </c>
      <c r="AW1180">
        <v>1</v>
      </c>
      <c r="AX1180">
        <v>0</v>
      </c>
      <c r="AY1180">
        <v>0</v>
      </c>
      <c r="AZ1180">
        <v>0</v>
      </c>
      <c r="BA1180">
        <v>0</v>
      </c>
      <c r="BB1180">
        <v>5</v>
      </c>
      <c r="BC1180">
        <v>0</v>
      </c>
      <c r="BD1180">
        <v>15</v>
      </c>
      <c r="BE1180">
        <v>4</v>
      </c>
      <c r="BF1180">
        <v>0</v>
      </c>
      <c r="BG1180">
        <v>0</v>
      </c>
      <c r="BH1180">
        <v>0</v>
      </c>
      <c r="BI1180">
        <v>0</v>
      </c>
      <c r="BJ1180">
        <v>40</v>
      </c>
      <c r="BK1180">
        <v>6</v>
      </c>
      <c r="BL1180">
        <v>0</v>
      </c>
      <c r="BM1180">
        <v>0</v>
      </c>
      <c r="BN1180">
        <v>5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1</v>
      </c>
      <c r="CC1180">
        <v>2</v>
      </c>
    </row>
    <row r="1181" spans="1:81">
      <c r="A1181" t="s">
        <v>133</v>
      </c>
      <c r="B1181" t="s">
        <v>98</v>
      </c>
      <c r="C1181" t="s">
        <v>121</v>
      </c>
      <c r="D1181" t="s">
        <v>201</v>
      </c>
      <c r="E1181" t="s">
        <v>202</v>
      </c>
      <c r="F1181" t="s">
        <v>1055</v>
      </c>
      <c r="G1181" t="s">
        <v>1056</v>
      </c>
      <c r="H1181" t="s">
        <v>2613</v>
      </c>
      <c r="I1181" t="s">
        <v>2613</v>
      </c>
      <c r="J1181">
        <v>2</v>
      </c>
      <c r="K1181">
        <v>1</v>
      </c>
      <c r="L1181">
        <v>0</v>
      </c>
      <c r="M1181">
        <v>14</v>
      </c>
      <c r="N1181">
        <v>9</v>
      </c>
      <c r="O1181">
        <v>0</v>
      </c>
      <c r="P1181">
        <v>0</v>
      </c>
      <c r="Q1181">
        <v>1</v>
      </c>
      <c r="R1181">
        <v>2</v>
      </c>
      <c r="S1181">
        <v>72</v>
      </c>
      <c r="T1181">
        <v>0</v>
      </c>
      <c r="U1181">
        <v>2</v>
      </c>
      <c r="V1181">
        <v>1</v>
      </c>
      <c r="W1181">
        <v>5</v>
      </c>
      <c r="X1181">
        <v>0</v>
      </c>
      <c r="Y1181">
        <v>3</v>
      </c>
      <c r="Z1181">
        <v>56</v>
      </c>
      <c r="AA1181">
        <v>55</v>
      </c>
      <c r="AB1181">
        <v>0</v>
      </c>
      <c r="AC1181">
        <v>10</v>
      </c>
      <c r="AD1181">
        <v>0</v>
      </c>
      <c r="AE1181">
        <v>16</v>
      </c>
      <c r="AF1181">
        <v>0</v>
      </c>
      <c r="AG1181">
        <v>0</v>
      </c>
      <c r="AH1181">
        <v>0</v>
      </c>
      <c r="AI1181">
        <v>5</v>
      </c>
      <c r="AJ1181">
        <v>0</v>
      </c>
      <c r="AK1181">
        <v>0</v>
      </c>
      <c r="AL1181">
        <v>0</v>
      </c>
      <c r="AM1181">
        <v>128</v>
      </c>
      <c r="AN1181">
        <v>0</v>
      </c>
      <c r="AO1181">
        <v>0</v>
      </c>
      <c r="AP1181">
        <v>1</v>
      </c>
      <c r="AQ1181">
        <v>22</v>
      </c>
      <c r="AR1181">
        <v>0</v>
      </c>
      <c r="AS1181">
        <v>25</v>
      </c>
      <c r="AT1181">
        <v>1</v>
      </c>
      <c r="AU1181">
        <v>1</v>
      </c>
      <c r="AV1181">
        <v>0</v>
      </c>
      <c r="AW1181">
        <v>17</v>
      </c>
      <c r="AX1181">
        <v>2</v>
      </c>
      <c r="AY1181">
        <v>1</v>
      </c>
      <c r="AZ1181">
        <v>0</v>
      </c>
      <c r="BA1181">
        <v>1</v>
      </c>
      <c r="BB1181">
        <v>99</v>
      </c>
      <c r="BC1181">
        <v>1</v>
      </c>
      <c r="BD1181">
        <v>0</v>
      </c>
      <c r="BE1181">
        <v>0</v>
      </c>
      <c r="BF1181">
        <v>47</v>
      </c>
      <c r="BG1181">
        <v>9</v>
      </c>
      <c r="BH1181">
        <v>0</v>
      </c>
      <c r="BI1181">
        <v>9</v>
      </c>
      <c r="BJ1181">
        <v>6</v>
      </c>
      <c r="BK1181">
        <v>20</v>
      </c>
      <c r="BL1181">
        <v>9</v>
      </c>
      <c r="BM1181">
        <v>7</v>
      </c>
      <c r="BN1181">
        <v>2</v>
      </c>
      <c r="BO1181">
        <v>0</v>
      </c>
      <c r="BP1181">
        <v>0</v>
      </c>
      <c r="BQ1181">
        <v>0</v>
      </c>
      <c r="BR1181">
        <v>11</v>
      </c>
      <c r="BS1181">
        <v>2</v>
      </c>
      <c r="BT1181">
        <v>0</v>
      </c>
      <c r="BU1181">
        <v>2</v>
      </c>
      <c r="BV1181">
        <v>106</v>
      </c>
      <c r="BW1181">
        <v>0</v>
      </c>
      <c r="BX1181">
        <v>0</v>
      </c>
      <c r="BY1181">
        <v>0</v>
      </c>
      <c r="BZ1181">
        <v>2</v>
      </c>
      <c r="CA1181">
        <v>1</v>
      </c>
      <c r="CB1181">
        <v>0</v>
      </c>
      <c r="CC1181">
        <v>0</v>
      </c>
    </row>
    <row r="1182" spans="1:81">
      <c r="A1182" t="s">
        <v>81</v>
      </c>
      <c r="B1182" t="s">
        <v>82</v>
      </c>
      <c r="C1182" t="s">
        <v>83</v>
      </c>
      <c r="D1182" t="s">
        <v>84</v>
      </c>
      <c r="E1182" t="s">
        <v>452</v>
      </c>
      <c r="F1182" t="s">
        <v>453</v>
      </c>
      <c r="G1182" t="s">
        <v>454</v>
      </c>
      <c r="H1182" t="s">
        <v>2614</v>
      </c>
      <c r="I1182" t="s">
        <v>2614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23</v>
      </c>
      <c r="V1182">
        <v>0</v>
      </c>
      <c r="W1182">
        <v>0</v>
      </c>
      <c r="X1182">
        <v>0</v>
      </c>
      <c r="Y1182">
        <v>0</v>
      </c>
      <c r="Z1182">
        <v>15</v>
      </c>
      <c r="AA1182">
        <v>0</v>
      </c>
      <c r="AB1182">
        <v>5</v>
      </c>
      <c r="AC1182">
        <v>18</v>
      </c>
      <c r="AD1182">
        <v>6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6</v>
      </c>
      <c r="BJ1182">
        <v>0</v>
      </c>
      <c r="BK1182">
        <v>0</v>
      </c>
      <c r="BL1182">
        <v>45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22</v>
      </c>
      <c r="BT1182">
        <v>0</v>
      </c>
      <c r="BU1182">
        <v>0</v>
      </c>
      <c r="BV1182">
        <v>0</v>
      </c>
      <c r="BW1182">
        <v>0</v>
      </c>
      <c r="BX1182">
        <v>3</v>
      </c>
      <c r="BY1182">
        <v>0</v>
      </c>
      <c r="BZ1182">
        <v>0</v>
      </c>
      <c r="CA1182">
        <v>0</v>
      </c>
      <c r="CB1182">
        <v>0</v>
      </c>
      <c r="CC1182">
        <v>0</v>
      </c>
    </row>
    <row r="1183" spans="1:81">
      <c r="A1183" t="s">
        <v>97</v>
      </c>
      <c r="B1183" t="s">
        <v>98</v>
      </c>
      <c r="C1183" t="s">
        <v>121</v>
      </c>
      <c r="D1183" t="s">
        <v>520</v>
      </c>
      <c r="E1183" t="s">
        <v>521</v>
      </c>
      <c r="F1183" t="s">
        <v>522</v>
      </c>
      <c r="G1183" t="s">
        <v>523</v>
      </c>
      <c r="H1183" t="s">
        <v>2615</v>
      </c>
      <c r="I1183" t="s">
        <v>2615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2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8</v>
      </c>
      <c r="AO1183">
        <v>0</v>
      </c>
      <c r="AP1183">
        <v>0</v>
      </c>
      <c r="AQ1183">
        <v>0</v>
      </c>
      <c r="AR1183">
        <v>0</v>
      </c>
      <c r="AS1183">
        <v>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</row>
    <row r="1184" spans="1:81">
      <c r="A1184" t="s">
        <v>81</v>
      </c>
      <c r="B1184" t="s">
        <v>82</v>
      </c>
      <c r="C1184" t="s">
        <v>83</v>
      </c>
      <c r="D1184" t="s">
        <v>239</v>
      </c>
      <c r="E1184" t="s">
        <v>240</v>
      </c>
      <c r="F1184" t="s">
        <v>818</v>
      </c>
      <c r="G1184" t="s">
        <v>1031</v>
      </c>
      <c r="H1184" t="s">
        <v>2616</v>
      </c>
      <c r="I1184" t="s">
        <v>2616</v>
      </c>
      <c r="J1184">
        <v>0</v>
      </c>
      <c r="K1184">
        <v>0</v>
      </c>
      <c r="L1184">
        <v>0</v>
      </c>
      <c r="M1184">
        <v>0</v>
      </c>
      <c r="N1184">
        <v>64</v>
      </c>
      <c r="O1184">
        <v>0</v>
      </c>
      <c r="P1184">
        <v>0</v>
      </c>
      <c r="Q1184">
        <v>0</v>
      </c>
      <c r="R1184">
        <v>0</v>
      </c>
      <c r="S1184">
        <v>18</v>
      </c>
      <c r="T1184">
        <v>6</v>
      </c>
      <c r="U1184">
        <v>24</v>
      </c>
      <c r="V1184">
        <v>0</v>
      </c>
      <c r="W1184">
        <v>10</v>
      </c>
      <c r="X1184">
        <v>5</v>
      </c>
      <c r="Y1184">
        <v>26</v>
      </c>
      <c r="Z1184">
        <v>0</v>
      </c>
      <c r="AA1184">
        <v>0</v>
      </c>
      <c r="AB1184">
        <v>0</v>
      </c>
      <c r="AC1184">
        <v>36</v>
      </c>
      <c r="AD1184">
        <v>27</v>
      </c>
      <c r="AE1184">
        <v>9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7</v>
      </c>
      <c r="AL1184">
        <v>48</v>
      </c>
      <c r="AM1184">
        <v>0</v>
      </c>
      <c r="AN1184">
        <v>0</v>
      </c>
      <c r="AO1184">
        <v>0</v>
      </c>
      <c r="AP1184">
        <v>0</v>
      </c>
      <c r="AQ1184">
        <v>21</v>
      </c>
      <c r="AR1184">
        <v>7</v>
      </c>
      <c r="AS1184">
        <v>10</v>
      </c>
      <c r="AT1184">
        <v>0</v>
      </c>
      <c r="AU1184">
        <v>6</v>
      </c>
      <c r="AV1184">
        <v>9</v>
      </c>
      <c r="AW1184">
        <v>0</v>
      </c>
      <c r="AX1184">
        <v>0</v>
      </c>
      <c r="AY1184">
        <v>51</v>
      </c>
      <c r="AZ1184">
        <v>6</v>
      </c>
      <c r="BA1184">
        <v>7</v>
      </c>
      <c r="BB1184">
        <v>216</v>
      </c>
      <c r="BC1184">
        <v>0</v>
      </c>
      <c r="BD1184">
        <v>5</v>
      </c>
      <c r="BE1184">
        <v>9</v>
      </c>
      <c r="BF1184">
        <v>0</v>
      </c>
      <c r="BG1184">
        <v>0</v>
      </c>
      <c r="BH1184">
        <v>14</v>
      </c>
      <c r="BI1184">
        <v>8</v>
      </c>
      <c r="BJ1184">
        <v>0</v>
      </c>
      <c r="BK1184">
        <v>0</v>
      </c>
      <c r="BL1184">
        <v>33</v>
      </c>
      <c r="BM1184">
        <v>0</v>
      </c>
      <c r="BN1184">
        <v>0</v>
      </c>
      <c r="BO1184">
        <v>15</v>
      </c>
      <c r="BP1184">
        <v>5</v>
      </c>
      <c r="BQ1184">
        <v>0</v>
      </c>
      <c r="BR1184">
        <v>26</v>
      </c>
      <c r="BS1184">
        <v>14</v>
      </c>
      <c r="BT1184">
        <v>2</v>
      </c>
      <c r="BU1184">
        <v>0</v>
      </c>
      <c r="BV1184">
        <v>69</v>
      </c>
      <c r="BW1184">
        <v>0</v>
      </c>
      <c r="BX1184">
        <v>21</v>
      </c>
      <c r="BY1184">
        <v>7</v>
      </c>
      <c r="BZ1184">
        <v>0</v>
      </c>
      <c r="CA1184">
        <v>7</v>
      </c>
      <c r="CB1184">
        <v>0</v>
      </c>
      <c r="CC1184">
        <v>9</v>
      </c>
    </row>
    <row r="1185" spans="1:81">
      <c r="A1185" t="s">
        <v>105</v>
      </c>
      <c r="B1185" t="s">
        <v>98</v>
      </c>
      <c r="C1185" t="s">
        <v>99</v>
      </c>
      <c r="D1185" t="s">
        <v>111</v>
      </c>
      <c r="E1185" t="s">
        <v>112</v>
      </c>
      <c r="F1185" t="s">
        <v>170</v>
      </c>
      <c r="G1185" t="s">
        <v>2617</v>
      </c>
      <c r="H1185" t="s">
        <v>2618</v>
      </c>
      <c r="I1185" t="s">
        <v>2618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5</v>
      </c>
      <c r="BY1185">
        <v>0</v>
      </c>
      <c r="BZ1185">
        <v>0</v>
      </c>
      <c r="CA1185">
        <v>0</v>
      </c>
      <c r="CB1185">
        <v>0</v>
      </c>
      <c r="CC1185">
        <v>0</v>
      </c>
    </row>
    <row r="1186" spans="1:81">
      <c r="A1186" t="s">
        <v>97</v>
      </c>
      <c r="B1186" t="s">
        <v>98</v>
      </c>
      <c r="C1186" t="s">
        <v>99</v>
      </c>
      <c r="D1186" t="s">
        <v>100</v>
      </c>
      <c r="E1186" t="s">
        <v>101</v>
      </c>
      <c r="F1186" t="s">
        <v>102</v>
      </c>
      <c r="G1186" t="s">
        <v>960</v>
      </c>
      <c r="H1186" t="s">
        <v>2619</v>
      </c>
      <c r="I1186" t="s">
        <v>2619</v>
      </c>
      <c r="J1186">
        <v>399</v>
      </c>
      <c r="K1186">
        <v>0</v>
      </c>
      <c r="L1186">
        <v>0</v>
      </c>
      <c r="M1186">
        <v>0</v>
      </c>
      <c r="N1186">
        <v>15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6</v>
      </c>
      <c r="V1186">
        <v>1</v>
      </c>
      <c r="W1186">
        <v>0</v>
      </c>
      <c r="X1186">
        <v>0</v>
      </c>
      <c r="Y1186">
        <v>13</v>
      </c>
      <c r="Z1186">
        <v>31</v>
      </c>
      <c r="AA1186">
        <v>0</v>
      </c>
      <c r="AB1186">
        <v>0</v>
      </c>
      <c r="AC1186">
        <v>9</v>
      </c>
      <c r="AD1186">
        <v>3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75</v>
      </c>
      <c r="AQ1186">
        <v>0</v>
      </c>
      <c r="AR1186">
        <v>0</v>
      </c>
      <c r="AS1186">
        <v>0</v>
      </c>
      <c r="AT1186">
        <v>15</v>
      </c>
      <c r="AU1186">
        <v>0</v>
      </c>
      <c r="AV1186">
        <v>0</v>
      </c>
      <c r="AW1186">
        <v>4</v>
      </c>
      <c r="AX1186">
        <v>0</v>
      </c>
      <c r="AY1186">
        <v>0</v>
      </c>
      <c r="AZ1186">
        <v>0</v>
      </c>
      <c r="BA1186">
        <v>0</v>
      </c>
      <c r="BB1186">
        <v>8</v>
      </c>
      <c r="BC1186">
        <v>0</v>
      </c>
      <c r="BD1186">
        <v>0</v>
      </c>
      <c r="BE1186">
        <v>0</v>
      </c>
      <c r="BF1186">
        <v>8</v>
      </c>
      <c r="BG1186">
        <v>0</v>
      </c>
      <c r="BH1186">
        <v>5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1</v>
      </c>
      <c r="BR1186">
        <v>20</v>
      </c>
      <c r="BS1186">
        <v>0</v>
      </c>
      <c r="BT1186">
        <v>0</v>
      </c>
      <c r="BU1186">
        <v>0</v>
      </c>
      <c r="BV1186">
        <v>12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</row>
    <row r="1187" spans="1:81">
      <c r="A1187" t="s">
        <v>97</v>
      </c>
      <c r="B1187" t="s">
        <v>98</v>
      </c>
      <c r="C1187" t="s">
        <v>99</v>
      </c>
      <c r="D1187" t="s">
        <v>218</v>
      </c>
      <c r="E1187" t="s">
        <v>219</v>
      </c>
      <c r="F1187" t="s">
        <v>346</v>
      </c>
      <c r="G1187" t="s">
        <v>579</v>
      </c>
      <c r="H1187" t="s">
        <v>2620</v>
      </c>
      <c r="I1187" t="s">
        <v>2620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2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</row>
    <row r="1188" spans="1:81">
      <c r="A1188" t="s">
        <v>97</v>
      </c>
      <c r="B1188" t="s">
        <v>98</v>
      </c>
      <c r="C1188" t="s">
        <v>99</v>
      </c>
      <c r="D1188" t="s">
        <v>218</v>
      </c>
      <c r="E1188" t="s">
        <v>219</v>
      </c>
      <c r="F1188" t="s">
        <v>346</v>
      </c>
      <c r="G1188" t="s">
        <v>2011</v>
      </c>
      <c r="H1188" t="s">
        <v>2621</v>
      </c>
      <c r="I1188" t="s">
        <v>2621</v>
      </c>
      <c r="J1188">
        <v>0</v>
      </c>
      <c r="K1188">
        <v>0</v>
      </c>
      <c r="L1188">
        <v>0</v>
      </c>
      <c r="M1188">
        <v>20</v>
      </c>
      <c r="N1188">
        <v>0</v>
      </c>
      <c r="O1188">
        <v>0</v>
      </c>
      <c r="P1188">
        <v>0</v>
      </c>
      <c r="Q1188">
        <v>0</v>
      </c>
      <c r="R1188">
        <v>3</v>
      </c>
      <c r="S1188">
        <v>0</v>
      </c>
      <c r="T1188">
        <v>0</v>
      </c>
      <c r="U1188">
        <v>4</v>
      </c>
      <c r="V1188">
        <v>0</v>
      </c>
      <c r="W1188">
        <v>0</v>
      </c>
      <c r="X1188">
        <v>0</v>
      </c>
      <c r="Y1188">
        <v>10</v>
      </c>
      <c r="Z1188">
        <v>3</v>
      </c>
      <c r="AA1188">
        <v>0</v>
      </c>
      <c r="AB1188">
        <v>0</v>
      </c>
      <c r="AC1188">
        <v>3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</v>
      </c>
      <c r="AL1188">
        <v>1</v>
      </c>
      <c r="AM1188">
        <v>0</v>
      </c>
      <c r="AN1188">
        <v>0</v>
      </c>
      <c r="AO1188">
        <v>0</v>
      </c>
      <c r="AP1188">
        <v>3</v>
      </c>
      <c r="AQ1188">
        <v>0</v>
      </c>
      <c r="AR1188">
        <v>0</v>
      </c>
      <c r="AS1188">
        <v>1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1</v>
      </c>
    </row>
    <row r="1189" spans="1:81">
      <c r="A1189" t="s">
        <v>105</v>
      </c>
      <c r="B1189" t="s">
        <v>98</v>
      </c>
      <c r="C1189" t="s">
        <v>99</v>
      </c>
      <c r="D1189" t="s">
        <v>106</v>
      </c>
      <c r="E1189" t="s">
        <v>107</v>
      </c>
      <c r="F1189" t="s">
        <v>2259</v>
      </c>
      <c r="G1189" t="s">
        <v>2622</v>
      </c>
      <c r="H1189" t="s">
        <v>2623</v>
      </c>
      <c r="I1189" t="s">
        <v>2623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2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11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2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</row>
    <row r="1190" spans="1:81">
      <c r="A1190" t="s">
        <v>97</v>
      </c>
      <c r="B1190" t="s">
        <v>98</v>
      </c>
      <c r="C1190" t="s">
        <v>99</v>
      </c>
      <c r="D1190" t="s">
        <v>100</v>
      </c>
      <c r="E1190" t="s">
        <v>2624</v>
      </c>
      <c r="F1190" t="s">
        <v>2625</v>
      </c>
      <c r="G1190" t="s">
        <v>2626</v>
      </c>
      <c r="H1190" t="s">
        <v>2627</v>
      </c>
      <c r="I1190" t="s">
        <v>2627</v>
      </c>
      <c r="J1190">
        <v>0</v>
      </c>
      <c r="K1190">
        <v>0</v>
      </c>
      <c r="L1190">
        <v>19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25</v>
      </c>
      <c r="AS1190">
        <v>0</v>
      </c>
      <c r="AT1190">
        <v>0</v>
      </c>
      <c r="AU1190">
        <v>0</v>
      </c>
      <c r="AV1190">
        <v>4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</row>
    <row r="1191" spans="1:81">
      <c r="A1191" t="s">
        <v>81</v>
      </c>
      <c r="B1191" t="s">
        <v>82</v>
      </c>
      <c r="C1191" t="s">
        <v>83</v>
      </c>
      <c r="D1191" t="s">
        <v>239</v>
      </c>
      <c r="E1191" t="s">
        <v>240</v>
      </c>
      <c r="F1191" t="s">
        <v>2628</v>
      </c>
      <c r="G1191" t="s">
        <v>2629</v>
      </c>
      <c r="H1191" t="s">
        <v>2630</v>
      </c>
      <c r="I1191" t="s">
        <v>2630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4</v>
      </c>
      <c r="BY1191">
        <v>0</v>
      </c>
      <c r="BZ1191">
        <v>0</v>
      </c>
      <c r="CA1191">
        <v>0</v>
      </c>
      <c r="CB1191">
        <v>0</v>
      </c>
      <c r="CC1191">
        <v>0</v>
      </c>
    </row>
    <row r="1192" spans="1:81">
      <c r="A1192" t="s">
        <v>105</v>
      </c>
      <c r="B1192" t="s">
        <v>98</v>
      </c>
      <c r="C1192" t="s">
        <v>99</v>
      </c>
      <c r="D1192" t="s">
        <v>361</v>
      </c>
      <c r="E1192" t="s">
        <v>362</v>
      </c>
      <c r="F1192" t="s">
        <v>1128</v>
      </c>
      <c r="G1192" t="s">
        <v>1129</v>
      </c>
      <c r="H1192" t="s">
        <v>2631</v>
      </c>
      <c r="I1192" t="s">
        <v>2631</v>
      </c>
      <c r="J1192">
        <v>0</v>
      </c>
      <c r="K1192">
        <v>0</v>
      </c>
      <c r="L1192">
        <v>48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18</v>
      </c>
      <c r="AS1192">
        <v>0</v>
      </c>
      <c r="AT1192">
        <v>0</v>
      </c>
      <c r="AU1192">
        <v>0</v>
      </c>
      <c r="AV1192">
        <v>122</v>
      </c>
      <c r="AW1192">
        <v>11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3</v>
      </c>
      <c r="CB1192">
        <v>0</v>
      </c>
      <c r="CC1192">
        <v>0</v>
      </c>
    </row>
    <row r="1193" spans="1:81">
      <c r="A1193" t="s">
        <v>105</v>
      </c>
      <c r="B1193" t="s">
        <v>98</v>
      </c>
      <c r="C1193" t="s">
        <v>99</v>
      </c>
      <c r="D1193" t="s">
        <v>111</v>
      </c>
      <c r="E1193" t="s">
        <v>112</v>
      </c>
      <c r="F1193" t="s">
        <v>170</v>
      </c>
      <c r="G1193" t="s">
        <v>171</v>
      </c>
      <c r="H1193" t="s">
        <v>2632</v>
      </c>
      <c r="I1193" t="s">
        <v>2632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22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</row>
    <row r="1194" spans="1:81">
      <c r="A1194" t="s">
        <v>81</v>
      </c>
      <c r="B1194" t="s">
        <v>82</v>
      </c>
      <c r="C1194" t="s">
        <v>83</v>
      </c>
      <c r="D1194" t="s">
        <v>90</v>
      </c>
      <c r="E1194" t="s">
        <v>91</v>
      </c>
      <c r="F1194" t="s">
        <v>326</v>
      </c>
      <c r="G1194" t="s">
        <v>568</v>
      </c>
      <c r="H1194" t="s">
        <v>2633</v>
      </c>
      <c r="I1194" t="s">
        <v>2633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2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</row>
    <row r="1195" spans="1:81">
      <c r="A1195" t="s">
        <v>81</v>
      </c>
      <c r="B1195" t="s">
        <v>82</v>
      </c>
      <c r="C1195" t="s">
        <v>83</v>
      </c>
      <c r="D1195" t="s">
        <v>191</v>
      </c>
      <c r="E1195" t="s">
        <v>2634</v>
      </c>
      <c r="F1195" t="s">
        <v>2635</v>
      </c>
      <c r="G1195" t="s">
        <v>2636</v>
      </c>
      <c r="H1195" t="s">
        <v>2637</v>
      </c>
      <c r="I1195" t="s">
        <v>2637</v>
      </c>
      <c r="J1195">
        <v>13</v>
      </c>
      <c r="K1195">
        <v>0</v>
      </c>
      <c r="L1195">
        <v>0</v>
      </c>
      <c r="M1195">
        <v>24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7</v>
      </c>
      <c r="V1195">
        <v>0</v>
      </c>
      <c r="W1195">
        <v>0</v>
      </c>
      <c r="X1195">
        <v>0</v>
      </c>
      <c r="Y1195">
        <v>9</v>
      </c>
      <c r="Z1195">
        <v>0</v>
      </c>
      <c r="AA1195">
        <v>0</v>
      </c>
      <c r="AB1195">
        <v>14</v>
      </c>
      <c r="AC1195">
        <v>13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34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25</v>
      </c>
      <c r="BC1195">
        <v>0</v>
      </c>
      <c r="BD1195">
        <v>0</v>
      </c>
      <c r="BE1195">
        <v>5</v>
      </c>
      <c r="BF1195">
        <v>0</v>
      </c>
      <c r="BG1195">
        <v>0</v>
      </c>
      <c r="BH1195">
        <v>10</v>
      </c>
      <c r="BI1195">
        <v>0</v>
      </c>
      <c r="BJ1195">
        <v>0</v>
      </c>
      <c r="BK1195">
        <v>0</v>
      </c>
      <c r="BL1195">
        <v>30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7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3</v>
      </c>
    </row>
    <row r="1196" spans="1:81">
      <c r="A1196" t="s">
        <v>81</v>
      </c>
      <c r="B1196" t="s">
        <v>82</v>
      </c>
      <c r="C1196" t="s">
        <v>83</v>
      </c>
      <c r="D1196" t="s">
        <v>268</v>
      </c>
      <c r="E1196" t="s">
        <v>269</v>
      </c>
      <c r="F1196" t="s">
        <v>880</v>
      </c>
      <c r="G1196" t="s">
        <v>2191</v>
      </c>
      <c r="H1196" t="s">
        <v>2638</v>
      </c>
      <c r="I1196" t="s">
        <v>2638</v>
      </c>
      <c r="J1196">
        <v>0</v>
      </c>
      <c r="K1196">
        <v>0</v>
      </c>
      <c r="L1196">
        <v>16</v>
      </c>
      <c r="M1196">
        <v>77</v>
      </c>
      <c r="N1196">
        <v>0</v>
      </c>
      <c r="O1196">
        <v>0</v>
      </c>
      <c r="P1196">
        <v>0</v>
      </c>
      <c r="Q1196">
        <v>32</v>
      </c>
      <c r="R1196">
        <v>0</v>
      </c>
      <c r="S1196">
        <v>149</v>
      </c>
      <c r="T1196">
        <v>0</v>
      </c>
      <c r="U1196">
        <v>54</v>
      </c>
      <c r="V1196">
        <v>0</v>
      </c>
      <c r="W1196">
        <v>151</v>
      </c>
      <c r="X1196">
        <v>16</v>
      </c>
      <c r="Y1196">
        <v>18</v>
      </c>
      <c r="Z1196">
        <v>0</v>
      </c>
      <c r="AA1196">
        <v>21</v>
      </c>
      <c r="AB1196">
        <v>0</v>
      </c>
      <c r="AC1196">
        <v>120</v>
      </c>
      <c r="AD1196">
        <v>89</v>
      </c>
      <c r="AE1196">
        <v>0</v>
      </c>
      <c r="AF1196">
        <v>9</v>
      </c>
      <c r="AG1196">
        <v>0</v>
      </c>
      <c r="AH1196">
        <v>0</v>
      </c>
      <c r="AI1196">
        <v>0</v>
      </c>
      <c r="AJ1196">
        <v>6</v>
      </c>
      <c r="AK1196">
        <v>0</v>
      </c>
      <c r="AL1196">
        <v>11</v>
      </c>
      <c r="AM1196">
        <v>81</v>
      </c>
      <c r="AN1196">
        <v>8</v>
      </c>
      <c r="AO1196">
        <v>18</v>
      </c>
      <c r="AP1196">
        <v>174</v>
      </c>
      <c r="AQ1196">
        <v>0</v>
      </c>
      <c r="AR1196">
        <v>0</v>
      </c>
      <c r="AS1196">
        <v>0</v>
      </c>
      <c r="AT1196">
        <v>0</v>
      </c>
      <c r="AU1196">
        <v>42</v>
      </c>
      <c r="AV1196">
        <v>0</v>
      </c>
      <c r="AW1196">
        <v>9</v>
      </c>
      <c r="AX1196">
        <v>0</v>
      </c>
      <c r="AY1196">
        <v>0</v>
      </c>
      <c r="AZ1196">
        <v>0</v>
      </c>
      <c r="BA1196">
        <v>20</v>
      </c>
      <c r="BB1196">
        <v>0</v>
      </c>
      <c r="BC1196">
        <v>0</v>
      </c>
      <c r="BD1196">
        <v>2</v>
      </c>
      <c r="BE1196">
        <v>11</v>
      </c>
      <c r="BF1196">
        <v>0</v>
      </c>
      <c r="BG1196">
        <v>0</v>
      </c>
      <c r="BH1196">
        <v>0</v>
      </c>
      <c r="BI1196">
        <v>416</v>
      </c>
      <c r="BJ1196">
        <v>0</v>
      </c>
      <c r="BK1196">
        <v>37</v>
      </c>
      <c r="BL1196">
        <v>67</v>
      </c>
      <c r="BM1196">
        <v>257</v>
      </c>
      <c r="BN1196">
        <v>0</v>
      </c>
      <c r="BO1196">
        <v>43</v>
      </c>
      <c r="BP1196">
        <v>0</v>
      </c>
      <c r="BQ1196">
        <v>73</v>
      </c>
      <c r="BR1196">
        <v>0</v>
      </c>
      <c r="BS1196">
        <v>13</v>
      </c>
      <c r="BT1196">
        <v>10</v>
      </c>
      <c r="BU1196">
        <v>10</v>
      </c>
      <c r="BV1196">
        <v>0</v>
      </c>
      <c r="BW1196">
        <v>0</v>
      </c>
      <c r="BX1196">
        <v>0</v>
      </c>
      <c r="BY1196">
        <v>10</v>
      </c>
      <c r="BZ1196">
        <v>0</v>
      </c>
      <c r="CA1196">
        <v>0</v>
      </c>
      <c r="CB1196">
        <v>15</v>
      </c>
      <c r="CC1196">
        <v>0</v>
      </c>
    </row>
    <row r="1197" spans="1:81">
      <c r="A1197" t="s">
        <v>81</v>
      </c>
      <c r="B1197" t="s">
        <v>82</v>
      </c>
      <c r="C1197" t="s">
        <v>83</v>
      </c>
      <c r="D1197" t="s">
        <v>145</v>
      </c>
      <c r="E1197" t="s">
        <v>146</v>
      </c>
      <c r="F1197" t="s">
        <v>147</v>
      </c>
      <c r="G1197" t="s">
        <v>2639</v>
      </c>
      <c r="H1197" t="s">
        <v>2640</v>
      </c>
      <c r="I1197" t="s">
        <v>2640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3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</row>
    <row r="1198" spans="1:81">
      <c r="A1198" t="s">
        <v>116</v>
      </c>
      <c r="B1198" t="s">
        <v>98</v>
      </c>
      <c r="C1198" t="s">
        <v>99</v>
      </c>
      <c r="D1198" t="s">
        <v>111</v>
      </c>
      <c r="E1198" t="s">
        <v>117</v>
      </c>
      <c r="F1198" t="s">
        <v>492</v>
      </c>
      <c r="G1198" t="s">
        <v>2641</v>
      </c>
      <c r="H1198" t="s">
        <v>2642</v>
      </c>
      <c r="I1198" t="s">
        <v>2642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2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</row>
    <row r="1199" spans="1:81">
      <c r="A1199" t="s">
        <v>97</v>
      </c>
      <c r="B1199" t="s">
        <v>98</v>
      </c>
      <c r="C1199" t="s">
        <v>99</v>
      </c>
      <c r="D1199" t="s">
        <v>100</v>
      </c>
      <c r="E1199" t="s">
        <v>686</v>
      </c>
      <c r="F1199" t="s">
        <v>1085</v>
      </c>
      <c r="G1199" t="s">
        <v>2643</v>
      </c>
      <c r="H1199" t="s">
        <v>2644</v>
      </c>
      <c r="I1199" t="s">
        <v>2644</v>
      </c>
      <c r="J1199">
        <v>7</v>
      </c>
      <c r="K1199">
        <v>0</v>
      </c>
      <c r="L1199">
        <v>0</v>
      </c>
      <c r="M1199">
        <v>249</v>
      </c>
      <c r="N1199">
        <v>0</v>
      </c>
      <c r="O1199">
        <v>0</v>
      </c>
      <c r="P1199">
        <v>0</v>
      </c>
      <c r="Q1199">
        <v>0</v>
      </c>
      <c r="R1199">
        <v>86</v>
      </c>
      <c r="S1199">
        <v>0</v>
      </c>
      <c r="T1199">
        <v>0</v>
      </c>
      <c r="U1199">
        <v>20</v>
      </c>
      <c r="V1199">
        <v>101</v>
      </c>
      <c r="W1199">
        <v>2</v>
      </c>
      <c r="X1199">
        <v>0</v>
      </c>
      <c r="Y1199">
        <v>1</v>
      </c>
      <c r="Z1199">
        <v>60</v>
      </c>
      <c r="AA1199">
        <v>0</v>
      </c>
      <c r="AB1199">
        <v>0</v>
      </c>
      <c r="AC1199">
        <v>16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11</v>
      </c>
      <c r="AM1199">
        <v>0</v>
      </c>
      <c r="AN1199">
        <v>0</v>
      </c>
      <c r="AO1199">
        <v>22</v>
      </c>
      <c r="AP1199">
        <v>19</v>
      </c>
      <c r="AQ1199">
        <v>0</v>
      </c>
      <c r="AR1199">
        <v>0</v>
      </c>
      <c r="AS1199">
        <v>3</v>
      </c>
      <c r="AT1199">
        <v>23</v>
      </c>
      <c r="AU1199">
        <v>0</v>
      </c>
      <c r="AV1199">
        <v>0</v>
      </c>
      <c r="AW1199">
        <v>44</v>
      </c>
      <c r="AX1199">
        <v>0</v>
      </c>
      <c r="AY1199">
        <v>0</v>
      </c>
      <c r="AZ1199">
        <v>0</v>
      </c>
      <c r="BA1199">
        <v>1</v>
      </c>
      <c r="BB1199">
        <v>0</v>
      </c>
      <c r="BC1199">
        <v>1</v>
      </c>
      <c r="BD1199">
        <v>0</v>
      </c>
      <c r="BE1199">
        <v>24</v>
      </c>
      <c r="BF1199">
        <v>0</v>
      </c>
      <c r="BG1199">
        <v>2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6</v>
      </c>
      <c r="BN1199">
        <v>0</v>
      </c>
      <c r="BO1199">
        <v>0</v>
      </c>
      <c r="BP1199">
        <v>0</v>
      </c>
      <c r="BQ1199">
        <v>8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2</v>
      </c>
      <c r="BZ1199">
        <v>0</v>
      </c>
      <c r="CA1199">
        <v>0</v>
      </c>
      <c r="CB1199">
        <v>0</v>
      </c>
      <c r="CC1199">
        <v>11</v>
      </c>
    </row>
    <row r="1200" spans="1:81">
      <c r="A1200" t="s">
        <v>97</v>
      </c>
      <c r="B1200" t="s">
        <v>98</v>
      </c>
      <c r="C1200" t="s">
        <v>121</v>
      </c>
      <c r="D1200" t="s">
        <v>1709</v>
      </c>
      <c r="E1200" t="s">
        <v>1710</v>
      </c>
      <c r="F1200" t="s">
        <v>2645</v>
      </c>
      <c r="G1200" t="s">
        <v>2646</v>
      </c>
      <c r="H1200" t="s">
        <v>2647</v>
      </c>
      <c r="I1200" t="s">
        <v>2647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4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1</v>
      </c>
      <c r="BY1200">
        <v>0</v>
      </c>
      <c r="BZ1200">
        <v>0</v>
      </c>
      <c r="CA1200">
        <v>0</v>
      </c>
      <c r="CB1200">
        <v>0</v>
      </c>
      <c r="CC1200">
        <v>0</v>
      </c>
    </row>
    <row r="1201" spans="1:81">
      <c r="A1201" t="s">
        <v>339</v>
      </c>
      <c r="B1201" t="s">
        <v>98</v>
      </c>
      <c r="C1201" t="s">
        <v>340</v>
      </c>
      <c r="D1201" t="s">
        <v>341</v>
      </c>
      <c r="E1201" t="s">
        <v>342</v>
      </c>
      <c r="F1201" t="s">
        <v>384</v>
      </c>
      <c r="G1201" t="s">
        <v>827</v>
      </c>
      <c r="H1201" t="s">
        <v>2648</v>
      </c>
      <c r="I1201" t="s">
        <v>2648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8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</row>
    <row r="1202" spans="1:81">
      <c r="A1202" t="s">
        <v>81</v>
      </c>
      <c r="B1202" t="s">
        <v>82</v>
      </c>
      <c r="C1202" t="s">
        <v>83</v>
      </c>
      <c r="D1202" t="s">
        <v>145</v>
      </c>
      <c r="E1202" t="s">
        <v>178</v>
      </c>
      <c r="F1202" t="s">
        <v>727</v>
      </c>
      <c r="G1202" t="s">
        <v>1242</v>
      </c>
      <c r="H1202" t="s">
        <v>2649</v>
      </c>
      <c r="I1202" t="s">
        <v>2649</v>
      </c>
      <c r="J1202">
        <v>0</v>
      </c>
      <c r="K1202">
        <v>0</v>
      </c>
      <c r="L1202">
        <v>0</v>
      </c>
      <c r="M1202">
        <v>0</v>
      </c>
      <c r="N1202">
        <v>5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12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</row>
    <row r="1203" spans="1:81">
      <c r="A1203" t="s">
        <v>105</v>
      </c>
      <c r="B1203" t="s">
        <v>98</v>
      </c>
      <c r="C1203" t="s">
        <v>99</v>
      </c>
      <c r="D1203" t="s">
        <v>111</v>
      </c>
      <c r="E1203" t="s">
        <v>112</v>
      </c>
      <c r="F1203" t="s">
        <v>170</v>
      </c>
      <c r="G1203" t="s">
        <v>2650</v>
      </c>
      <c r="H1203" t="s">
        <v>2651</v>
      </c>
      <c r="I1203" t="s">
        <v>2651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</row>
    <row r="1204" spans="1:81">
      <c r="A1204" t="s">
        <v>81</v>
      </c>
      <c r="B1204" t="s">
        <v>82</v>
      </c>
      <c r="C1204" t="s">
        <v>83</v>
      </c>
      <c r="D1204" t="s">
        <v>90</v>
      </c>
      <c r="E1204" t="s">
        <v>91</v>
      </c>
      <c r="F1204" t="s">
        <v>326</v>
      </c>
      <c r="G1204" t="s">
        <v>568</v>
      </c>
      <c r="H1204" t="s">
        <v>2652</v>
      </c>
      <c r="I1204" t="s">
        <v>2652</v>
      </c>
      <c r="J1204">
        <v>605</v>
      </c>
      <c r="K1204">
        <v>0</v>
      </c>
      <c r="L1204">
        <v>0</v>
      </c>
      <c r="M1204">
        <v>39</v>
      </c>
      <c r="N1204">
        <v>1006</v>
      </c>
      <c r="O1204">
        <v>0</v>
      </c>
      <c r="P1204">
        <v>13</v>
      </c>
      <c r="Q1204">
        <v>9</v>
      </c>
      <c r="R1204">
        <v>0</v>
      </c>
      <c r="S1204">
        <v>0</v>
      </c>
      <c r="T1204">
        <v>0</v>
      </c>
      <c r="U1204">
        <v>21</v>
      </c>
      <c r="V1204">
        <v>19</v>
      </c>
      <c r="W1204">
        <v>0</v>
      </c>
      <c r="X1204">
        <v>36</v>
      </c>
      <c r="Y1204">
        <v>29</v>
      </c>
      <c r="Z1204">
        <v>0</v>
      </c>
      <c r="AA1204">
        <v>0</v>
      </c>
      <c r="AB1204">
        <v>0</v>
      </c>
      <c r="AC1204">
        <v>4</v>
      </c>
      <c r="AD1204">
        <v>25</v>
      </c>
      <c r="AE1204">
        <v>0</v>
      </c>
      <c r="AF1204">
        <v>34</v>
      </c>
      <c r="AG1204">
        <v>0</v>
      </c>
      <c r="AH1204">
        <v>11</v>
      </c>
      <c r="AI1204">
        <v>0</v>
      </c>
      <c r="AJ1204">
        <v>12</v>
      </c>
      <c r="AK1204">
        <v>0</v>
      </c>
      <c r="AL1204">
        <v>134</v>
      </c>
      <c r="AM1204">
        <v>0</v>
      </c>
      <c r="AN1204">
        <v>16</v>
      </c>
      <c r="AO1204">
        <v>15</v>
      </c>
      <c r="AP1204">
        <v>0</v>
      </c>
      <c r="AQ1204">
        <v>0</v>
      </c>
      <c r="AR1204">
        <v>477</v>
      </c>
      <c r="AS1204">
        <v>13</v>
      </c>
      <c r="AT1204">
        <v>0</v>
      </c>
      <c r="AU1204">
        <v>22</v>
      </c>
      <c r="AV1204">
        <v>44</v>
      </c>
      <c r="AW1204">
        <v>0</v>
      </c>
      <c r="AX1204">
        <v>35</v>
      </c>
      <c r="AY1204">
        <v>0</v>
      </c>
      <c r="AZ1204">
        <v>34</v>
      </c>
      <c r="BA1204">
        <v>5</v>
      </c>
      <c r="BB1204">
        <v>0</v>
      </c>
      <c r="BC1204">
        <v>0</v>
      </c>
      <c r="BD1204">
        <v>13</v>
      </c>
      <c r="BE1204">
        <v>0</v>
      </c>
      <c r="BF1204">
        <v>23</v>
      </c>
      <c r="BG1204">
        <v>0</v>
      </c>
      <c r="BH1204">
        <v>10</v>
      </c>
      <c r="BI1204">
        <v>10</v>
      </c>
      <c r="BJ1204">
        <v>23</v>
      </c>
      <c r="BK1204">
        <v>0</v>
      </c>
      <c r="BL1204">
        <v>63</v>
      </c>
      <c r="BM1204">
        <v>0</v>
      </c>
      <c r="BN1204">
        <v>30</v>
      </c>
      <c r="BO1204">
        <v>0</v>
      </c>
      <c r="BP1204">
        <v>0</v>
      </c>
      <c r="BQ1204">
        <v>12</v>
      </c>
      <c r="BR1204">
        <v>57</v>
      </c>
      <c r="BS1204">
        <v>0</v>
      </c>
      <c r="BT1204">
        <v>15</v>
      </c>
      <c r="BU1204">
        <v>0</v>
      </c>
      <c r="BV1204">
        <v>284</v>
      </c>
      <c r="BW1204">
        <v>0</v>
      </c>
      <c r="BX1204">
        <v>21</v>
      </c>
      <c r="BY1204">
        <v>16</v>
      </c>
      <c r="BZ1204">
        <v>0</v>
      </c>
      <c r="CA1204">
        <v>0</v>
      </c>
      <c r="CB1204">
        <v>25</v>
      </c>
      <c r="CC1204">
        <v>4</v>
      </c>
    </row>
    <row r="1205" spans="1:81">
      <c r="A1205" t="s">
        <v>97</v>
      </c>
      <c r="B1205" t="s">
        <v>98</v>
      </c>
      <c r="C1205" t="s">
        <v>99</v>
      </c>
      <c r="D1205" t="s">
        <v>100</v>
      </c>
      <c r="E1205" t="s">
        <v>101</v>
      </c>
      <c r="F1205" t="s">
        <v>102</v>
      </c>
      <c r="G1205" t="s">
        <v>319</v>
      </c>
      <c r="H1205" t="s">
        <v>2653</v>
      </c>
      <c r="I1205" t="s">
        <v>2653</v>
      </c>
      <c r="J1205">
        <v>0</v>
      </c>
      <c r="K1205">
        <v>0</v>
      </c>
      <c r="L1205">
        <v>0</v>
      </c>
      <c r="M1205">
        <v>3</v>
      </c>
      <c r="N1205">
        <v>56</v>
      </c>
      <c r="O1205">
        <v>8</v>
      </c>
      <c r="P1205">
        <v>0</v>
      </c>
      <c r="Q1205">
        <v>12</v>
      </c>
      <c r="R1205">
        <v>1</v>
      </c>
      <c r="S1205">
        <v>0</v>
      </c>
      <c r="T1205">
        <v>0</v>
      </c>
      <c r="U1205">
        <v>4</v>
      </c>
      <c r="V1205">
        <v>0</v>
      </c>
      <c r="W1205">
        <v>0</v>
      </c>
      <c r="X1205">
        <v>5</v>
      </c>
      <c r="Y1205">
        <v>27</v>
      </c>
      <c r="Z1205">
        <v>0</v>
      </c>
      <c r="AA1205">
        <v>7</v>
      </c>
      <c r="AB1205">
        <v>0</v>
      </c>
      <c r="AC1205">
        <v>17</v>
      </c>
      <c r="AD1205">
        <v>0</v>
      </c>
      <c r="AE1205">
        <v>0</v>
      </c>
      <c r="AF1205">
        <v>3</v>
      </c>
      <c r="AG1205">
        <v>19</v>
      </c>
      <c r="AH1205">
        <v>3</v>
      </c>
      <c r="AI1205">
        <v>0</v>
      </c>
      <c r="AJ1205">
        <v>3</v>
      </c>
      <c r="AK1205">
        <v>1748</v>
      </c>
      <c r="AL1205">
        <v>3</v>
      </c>
      <c r="AM1205">
        <v>0</v>
      </c>
      <c r="AN1205">
        <v>0</v>
      </c>
      <c r="AO1205">
        <v>12</v>
      </c>
      <c r="AP1205">
        <v>58</v>
      </c>
      <c r="AQ1205">
        <v>7</v>
      </c>
      <c r="AR1205">
        <v>0</v>
      </c>
      <c r="AS1205">
        <v>8</v>
      </c>
      <c r="AT1205">
        <v>35</v>
      </c>
      <c r="AU1205">
        <v>0</v>
      </c>
      <c r="AV1205">
        <v>0</v>
      </c>
      <c r="AW1205">
        <v>3</v>
      </c>
      <c r="AX1205">
        <v>183</v>
      </c>
      <c r="AY1205">
        <v>0</v>
      </c>
      <c r="AZ1205">
        <v>0</v>
      </c>
      <c r="BA1205">
        <v>182</v>
      </c>
      <c r="BB1205">
        <v>3</v>
      </c>
      <c r="BC1205">
        <v>3</v>
      </c>
      <c r="BD1205">
        <v>0</v>
      </c>
      <c r="BE1205">
        <v>65</v>
      </c>
      <c r="BF1205">
        <v>0</v>
      </c>
      <c r="BG1205">
        <v>4</v>
      </c>
      <c r="BH1205">
        <v>0</v>
      </c>
      <c r="BI1205">
        <v>26</v>
      </c>
      <c r="BJ1205">
        <v>2</v>
      </c>
      <c r="BK1205">
        <v>11</v>
      </c>
      <c r="BL1205">
        <v>0</v>
      </c>
      <c r="BM1205">
        <v>66</v>
      </c>
      <c r="BN1205">
        <v>16</v>
      </c>
      <c r="BO1205">
        <v>5</v>
      </c>
      <c r="BP1205">
        <v>0</v>
      </c>
      <c r="BQ1205">
        <v>15</v>
      </c>
      <c r="BR1205">
        <v>337</v>
      </c>
      <c r="BS1205">
        <v>0</v>
      </c>
      <c r="BT1205">
        <v>1</v>
      </c>
      <c r="BU1205">
        <v>200</v>
      </c>
      <c r="BV1205">
        <v>18</v>
      </c>
      <c r="BW1205">
        <v>45</v>
      </c>
      <c r="BX1205">
        <v>0</v>
      </c>
      <c r="BY1205">
        <v>35</v>
      </c>
      <c r="BZ1205">
        <v>0</v>
      </c>
      <c r="CA1205">
        <v>0</v>
      </c>
      <c r="CB1205">
        <v>3</v>
      </c>
      <c r="CC1205">
        <v>61</v>
      </c>
    </row>
    <row r="1206" spans="1:81">
      <c r="A1206" t="s">
        <v>339</v>
      </c>
      <c r="B1206" t="s">
        <v>98</v>
      </c>
      <c r="C1206" t="s">
        <v>340</v>
      </c>
      <c r="D1206" t="s">
        <v>341</v>
      </c>
      <c r="E1206" t="s">
        <v>2654</v>
      </c>
      <c r="F1206" t="s">
        <v>2655</v>
      </c>
      <c r="G1206" t="s">
        <v>2656</v>
      </c>
      <c r="H1206" t="s">
        <v>2657</v>
      </c>
      <c r="I1206" t="s">
        <v>2657</v>
      </c>
      <c r="J1206">
        <v>0</v>
      </c>
      <c r="K1206">
        <v>0</v>
      </c>
      <c r="L1206">
        <v>1</v>
      </c>
      <c r="M1206">
        <v>46</v>
      </c>
      <c r="N1206">
        <v>0</v>
      </c>
      <c r="O1206">
        <v>0</v>
      </c>
      <c r="P1206">
        <v>6</v>
      </c>
      <c r="Q1206">
        <v>0</v>
      </c>
      <c r="R1206">
        <v>147</v>
      </c>
      <c r="S1206">
        <v>0</v>
      </c>
      <c r="T1206">
        <v>6</v>
      </c>
      <c r="U1206">
        <v>12</v>
      </c>
      <c r="V1206">
        <v>0</v>
      </c>
      <c r="W1206">
        <v>0</v>
      </c>
      <c r="X1206">
        <v>182</v>
      </c>
      <c r="Y1206">
        <v>14</v>
      </c>
      <c r="Z1206">
        <v>1</v>
      </c>
      <c r="AA1206">
        <v>0</v>
      </c>
      <c r="AB1206">
        <v>88</v>
      </c>
      <c r="AC1206">
        <v>0</v>
      </c>
      <c r="AD1206">
        <v>0</v>
      </c>
      <c r="AE1206">
        <v>0</v>
      </c>
      <c r="AF1206">
        <v>62</v>
      </c>
      <c r="AG1206">
        <v>2</v>
      </c>
      <c r="AH1206">
        <v>0</v>
      </c>
      <c r="AI1206">
        <v>0</v>
      </c>
      <c r="AJ1206">
        <v>24</v>
      </c>
      <c r="AK1206">
        <v>0</v>
      </c>
      <c r="AL1206">
        <v>0</v>
      </c>
      <c r="AM1206">
        <v>0</v>
      </c>
      <c r="AN1206">
        <v>15</v>
      </c>
      <c r="AO1206">
        <v>0</v>
      </c>
      <c r="AP1206">
        <v>2</v>
      </c>
      <c r="AQ1206">
        <v>0</v>
      </c>
      <c r="AR1206">
        <v>1</v>
      </c>
      <c r="AS1206">
        <v>24</v>
      </c>
      <c r="AT1206">
        <v>0</v>
      </c>
      <c r="AU1206">
        <v>0</v>
      </c>
      <c r="AV1206">
        <v>31</v>
      </c>
      <c r="AW1206">
        <v>130</v>
      </c>
      <c r="AX1206">
        <v>0</v>
      </c>
      <c r="AY1206">
        <v>0</v>
      </c>
      <c r="AZ1206">
        <v>231</v>
      </c>
      <c r="BA1206">
        <v>1</v>
      </c>
      <c r="BB1206">
        <v>0</v>
      </c>
      <c r="BC1206">
        <v>0</v>
      </c>
      <c r="BD1206">
        <v>2</v>
      </c>
      <c r="BE1206">
        <v>0</v>
      </c>
      <c r="BF1206">
        <v>0</v>
      </c>
      <c r="BG1206">
        <v>0</v>
      </c>
      <c r="BH1206">
        <v>2</v>
      </c>
      <c r="BI1206">
        <v>0</v>
      </c>
      <c r="BJ1206">
        <v>0</v>
      </c>
      <c r="BK1206">
        <v>8</v>
      </c>
      <c r="BL1206">
        <v>352</v>
      </c>
      <c r="BM1206">
        <v>0</v>
      </c>
      <c r="BN1206">
        <v>0</v>
      </c>
      <c r="BO1206">
        <v>0</v>
      </c>
      <c r="BP1206">
        <v>0</v>
      </c>
      <c r="BQ1206">
        <v>1</v>
      </c>
      <c r="BR1206">
        <v>0</v>
      </c>
      <c r="BS1206">
        <v>13</v>
      </c>
      <c r="BT1206">
        <v>92</v>
      </c>
      <c r="BU1206">
        <v>0</v>
      </c>
      <c r="BV1206">
        <v>0</v>
      </c>
      <c r="BW1206">
        <v>11</v>
      </c>
      <c r="BX1206">
        <v>8</v>
      </c>
      <c r="BY1206">
        <v>1</v>
      </c>
      <c r="BZ1206">
        <v>0</v>
      </c>
      <c r="CA1206">
        <v>0</v>
      </c>
      <c r="CB1206">
        <v>329</v>
      </c>
      <c r="CC1206">
        <v>0</v>
      </c>
    </row>
    <row r="1207" spans="1:81">
      <c r="A1207" t="s">
        <v>116</v>
      </c>
      <c r="B1207" t="s">
        <v>98</v>
      </c>
      <c r="C1207" t="s">
        <v>99</v>
      </c>
      <c r="D1207" t="s">
        <v>111</v>
      </c>
      <c r="E1207" t="s">
        <v>117</v>
      </c>
      <c r="F1207" t="s">
        <v>142</v>
      </c>
      <c r="G1207" t="s">
        <v>465</v>
      </c>
      <c r="H1207" t="s">
        <v>2658</v>
      </c>
      <c r="I1207" t="s">
        <v>2658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1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7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</row>
    <row r="1208" spans="1:81">
      <c r="A1208" t="s">
        <v>81</v>
      </c>
      <c r="B1208" t="s">
        <v>82</v>
      </c>
      <c r="C1208" t="s">
        <v>83</v>
      </c>
      <c r="D1208" t="s">
        <v>160</v>
      </c>
      <c r="E1208" t="s">
        <v>161</v>
      </c>
      <c r="F1208" t="s">
        <v>162</v>
      </c>
      <c r="G1208" t="s">
        <v>2659</v>
      </c>
      <c r="H1208" t="s">
        <v>2660</v>
      </c>
      <c r="I1208" t="s">
        <v>2660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42</v>
      </c>
      <c r="R1208">
        <v>0</v>
      </c>
      <c r="S1208">
        <v>20</v>
      </c>
      <c r="T1208">
        <v>0</v>
      </c>
      <c r="U1208">
        <v>12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15</v>
      </c>
      <c r="AN1208">
        <v>0</v>
      </c>
      <c r="AO1208">
        <v>0</v>
      </c>
      <c r="AP1208">
        <v>5</v>
      </c>
      <c r="AQ1208">
        <v>8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26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17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</row>
    <row r="1209" spans="1:81">
      <c r="A1209" t="s">
        <v>97</v>
      </c>
      <c r="B1209" t="s">
        <v>98</v>
      </c>
      <c r="C1209" t="s">
        <v>99</v>
      </c>
      <c r="D1209" t="s">
        <v>218</v>
      </c>
      <c r="E1209" t="s">
        <v>1761</v>
      </c>
      <c r="F1209" t="s">
        <v>2661</v>
      </c>
      <c r="G1209" t="s">
        <v>2662</v>
      </c>
      <c r="H1209" t="s">
        <v>2663</v>
      </c>
      <c r="I1209" t="s">
        <v>2663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11</v>
      </c>
      <c r="BK1209">
        <v>0</v>
      </c>
      <c r="BL1209">
        <v>0</v>
      </c>
      <c r="BM1209">
        <v>0</v>
      </c>
      <c r="BN1209">
        <v>16</v>
      </c>
      <c r="BO1209">
        <v>0</v>
      </c>
      <c r="BP1209">
        <v>0</v>
      </c>
      <c r="BQ1209">
        <v>0</v>
      </c>
      <c r="BR1209">
        <v>2</v>
      </c>
      <c r="BS1209">
        <v>0</v>
      </c>
      <c r="BT1209">
        <v>0</v>
      </c>
      <c r="BU1209">
        <v>0</v>
      </c>
      <c r="BV1209">
        <v>6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</row>
    <row r="1210" spans="1:81">
      <c r="A1210" t="s">
        <v>105</v>
      </c>
      <c r="B1210" t="s">
        <v>98</v>
      </c>
      <c r="C1210" t="s">
        <v>99</v>
      </c>
      <c r="D1210" t="s">
        <v>746</v>
      </c>
      <c r="E1210" t="s">
        <v>2664</v>
      </c>
      <c r="F1210" t="s">
        <v>2665</v>
      </c>
      <c r="G1210" t="s">
        <v>2666</v>
      </c>
      <c r="H1210" t="s">
        <v>2667</v>
      </c>
      <c r="I1210" t="s">
        <v>2667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2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</row>
    <row r="1211" spans="1:81">
      <c r="A1211" t="s">
        <v>81</v>
      </c>
      <c r="B1211" t="s">
        <v>82</v>
      </c>
      <c r="C1211" t="s">
        <v>83</v>
      </c>
      <c r="D1211" t="s">
        <v>145</v>
      </c>
      <c r="E1211" t="s">
        <v>178</v>
      </c>
      <c r="F1211" t="s">
        <v>697</v>
      </c>
      <c r="G1211" t="s">
        <v>698</v>
      </c>
      <c r="H1211" t="s">
        <v>2668</v>
      </c>
      <c r="I1211" t="s">
        <v>2668</v>
      </c>
      <c r="J1211">
        <v>36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14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17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28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13</v>
      </c>
      <c r="BW1211">
        <v>0</v>
      </c>
      <c r="BX1211">
        <v>0</v>
      </c>
      <c r="BY1211">
        <v>0</v>
      </c>
      <c r="BZ1211">
        <v>173</v>
      </c>
      <c r="CA1211">
        <v>0</v>
      </c>
      <c r="CB1211">
        <v>0</v>
      </c>
      <c r="CC1211">
        <v>0</v>
      </c>
    </row>
    <row r="1212" spans="1:81">
      <c r="A1212" t="s">
        <v>339</v>
      </c>
      <c r="B1212" t="s">
        <v>98</v>
      </c>
      <c r="C1212" t="s">
        <v>340</v>
      </c>
      <c r="D1212" t="s">
        <v>506</v>
      </c>
      <c r="E1212" t="s">
        <v>507</v>
      </c>
      <c r="F1212" t="s">
        <v>773</v>
      </c>
      <c r="G1212" t="s">
        <v>1455</v>
      </c>
      <c r="H1212" t="s">
        <v>2669</v>
      </c>
      <c r="I1212" t="s">
        <v>2669</v>
      </c>
      <c r="J1212">
        <v>5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18</v>
      </c>
      <c r="S1212">
        <v>250</v>
      </c>
      <c r="T1212">
        <v>0</v>
      </c>
      <c r="U1212">
        <v>10</v>
      </c>
      <c r="V1212">
        <v>0</v>
      </c>
      <c r="W1212">
        <v>95</v>
      </c>
      <c r="X1212">
        <v>0</v>
      </c>
      <c r="Y1212">
        <v>17</v>
      </c>
      <c r="Z1212">
        <v>22</v>
      </c>
      <c r="AA1212">
        <v>2</v>
      </c>
      <c r="AB1212">
        <v>0</v>
      </c>
      <c r="AC1212">
        <v>98</v>
      </c>
      <c r="AD1212">
        <v>0</v>
      </c>
      <c r="AE1212">
        <v>8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24</v>
      </c>
      <c r="AN1212">
        <v>1</v>
      </c>
      <c r="AO1212">
        <v>0</v>
      </c>
      <c r="AP1212">
        <v>2</v>
      </c>
      <c r="AQ1212">
        <v>5</v>
      </c>
      <c r="AR1212">
        <v>0</v>
      </c>
      <c r="AS1212">
        <v>28</v>
      </c>
      <c r="AT1212">
        <v>1</v>
      </c>
      <c r="AU1212">
        <v>0</v>
      </c>
      <c r="AV1212">
        <v>0</v>
      </c>
      <c r="AW1212">
        <v>4</v>
      </c>
      <c r="AX1212">
        <v>0</v>
      </c>
      <c r="AY1212">
        <v>7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3</v>
      </c>
      <c r="BI1212">
        <v>0</v>
      </c>
      <c r="BJ1212">
        <v>0</v>
      </c>
      <c r="BK1212">
        <v>7</v>
      </c>
      <c r="BL1212">
        <v>2</v>
      </c>
      <c r="BM1212">
        <v>0</v>
      </c>
      <c r="BN1212">
        <v>0</v>
      </c>
      <c r="BO1212">
        <v>1</v>
      </c>
      <c r="BP1212">
        <v>0</v>
      </c>
      <c r="BQ1212">
        <v>0</v>
      </c>
      <c r="BR1212">
        <v>0</v>
      </c>
      <c r="BS1212">
        <v>48</v>
      </c>
      <c r="BT1212">
        <v>0</v>
      </c>
      <c r="BU1212">
        <v>0</v>
      </c>
      <c r="BV1212">
        <v>0</v>
      </c>
      <c r="BW1212">
        <v>3</v>
      </c>
      <c r="BX1212">
        <v>0</v>
      </c>
      <c r="BY1212">
        <v>0</v>
      </c>
      <c r="BZ1212">
        <v>1</v>
      </c>
      <c r="CA1212">
        <v>13</v>
      </c>
      <c r="CB1212">
        <v>0</v>
      </c>
      <c r="CC1212">
        <v>0</v>
      </c>
    </row>
    <row r="1213" spans="1:81">
      <c r="A1213" t="s">
        <v>133</v>
      </c>
      <c r="B1213" t="s">
        <v>98</v>
      </c>
      <c r="C1213" t="s">
        <v>121</v>
      </c>
      <c r="D1213" t="s">
        <v>201</v>
      </c>
      <c r="E1213" t="s">
        <v>202</v>
      </c>
      <c r="F1213" t="s">
        <v>306</v>
      </c>
      <c r="G1213" t="s">
        <v>610</v>
      </c>
      <c r="H1213" t="s">
        <v>2670</v>
      </c>
      <c r="I1213" t="s">
        <v>2670</v>
      </c>
      <c r="J1213">
        <v>0</v>
      </c>
      <c r="K1213">
        <v>1</v>
      </c>
      <c r="L1213">
        <v>0</v>
      </c>
      <c r="M1213">
        <v>3</v>
      </c>
      <c r="N1213">
        <v>0</v>
      </c>
      <c r="O1213">
        <v>13</v>
      </c>
      <c r="P1213">
        <v>0</v>
      </c>
      <c r="Q1213">
        <v>5</v>
      </c>
      <c r="R1213">
        <v>1</v>
      </c>
      <c r="S1213">
        <v>0</v>
      </c>
      <c r="T1213">
        <v>0</v>
      </c>
      <c r="U1213">
        <v>50</v>
      </c>
      <c r="V1213">
        <v>17</v>
      </c>
      <c r="W1213">
        <v>0</v>
      </c>
      <c r="X1213">
        <v>4</v>
      </c>
      <c r="Y1213">
        <v>4</v>
      </c>
      <c r="Z1213">
        <v>23</v>
      </c>
      <c r="AA1213">
        <v>99</v>
      </c>
      <c r="AB1213">
        <v>0</v>
      </c>
      <c r="AC1213">
        <v>3</v>
      </c>
      <c r="AD1213">
        <v>12</v>
      </c>
      <c r="AE1213">
        <v>4</v>
      </c>
      <c r="AF1213">
        <v>0</v>
      </c>
      <c r="AG1213">
        <v>5</v>
      </c>
      <c r="AH1213">
        <v>0</v>
      </c>
      <c r="AI1213">
        <v>3</v>
      </c>
      <c r="AJ1213">
        <v>0</v>
      </c>
      <c r="AK1213">
        <v>0</v>
      </c>
      <c r="AL1213">
        <v>0</v>
      </c>
      <c r="AM1213">
        <v>8</v>
      </c>
      <c r="AN1213">
        <v>4</v>
      </c>
      <c r="AO1213">
        <v>0</v>
      </c>
      <c r="AP1213">
        <v>4</v>
      </c>
      <c r="AQ1213">
        <v>0</v>
      </c>
      <c r="AR1213">
        <v>0</v>
      </c>
      <c r="AS1213">
        <v>60</v>
      </c>
      <c r="AT1213">
        <v>0</v>
      </c>
      <c r="AU1213">
        <v>0</v>
      </c>
      <c r="AV1213">
        <v>0</v>
      </c>
      <c r="AW1213">
        <v>20</v>
      </c>
      <c r="AX1213">
        <v>0</v>
      </c>
      <c r="AY1213">
        <v>61</v>
      </c>
      <c r="AZ1213">
        <v>27</v>
      </c>
      <c r="BA1213">
        <v>0</v>
      </c>
      <c r="BB1213">
        <v>0</v>
      </c>
      <c r="BC1213">
        <v>0</v>
      </c>
      <c r="BD1213">
        <v>0</v>
      </c>
      <c r="BE1213">
        <v>31</v>
      </c>
      <c r="BF1213">
        <v>2</v>
      </c>
      <c r="BG1213">
        <v>1</v>
      </c>
      <c r="BH1213">
        <v>0</v>
      </c>
      <c r="BI1213">
        <v>40</v>
      </c>
      <c r="BJ1213">
        <v>0</v>
      </c>
      <c r="BK1213">
        <v>5</v>
      </c>
      <c r="BL1213">
        <v>0</v>
      </c>
      <c r="BM1213">
        <v>34</v>
      </c>
      <c r="BN1213">
        <v>2</v>
      </c>
      <c r="BO1213">
        <v>6</v>
      </c>
      <c r="BP1213">
        <v>0</v>
      </c>
      <c r="BQ1213">
        <v>1</v>
      </c>
      <c r="BR1213">
        <v>0</v>
      </c>
      <c r="BS1213">
        <v>0</v>
      </c>
      <c r="BT1213">
        <v>0</v>
      </c>
      <c r="BU1213">
        <v>22</v>
      </c>
      <c r="BV1213">
        <v>0</v>
      </c>
      <c r="BW1213">
        <v>1</v>
      </c>
      <c r="BX1213">
        <v>2</v>
      </c>
      <c r="BY1213">
        <v>3</v>
      </c>
      <c r="BZ1213">
        <v>2</v>
      </c>
      <c r="CA1213">
        <v>0</v>
      </c>
      <c r="CB1213">
        <v>0</v>
      </c>
      <c r="CC1213">
        <v>4</v>
      </c>
    </row>
    <row r="1214" spans="1:81">
      <c r="A1214" t="s">
        <v>105</v>
      </c>
      <c r="B1214" t="s">
        <v>98</v>
      </c>
      <c r="C1214" t="s">
        <v>99</v>
      </c>
      <c r="D1214" t="s">
        <v>396</v>
      </c>
      <c r="E1214" t="s">
        <v>2671</v>
      </c>
      <c r="F1214" t="s">
        <v>2672</v>
      </c>
      <c r="G1214" t="s">
        <v>2673</v>
      </c>
      <c r="H1214" t="s">
        <v>2674</v>
      </c>
      <c r="I1214" t="s">
        <v>2674</v>
      </c>
      <c r="J1214">
        <v>0</v>
      </c>
      <c r="K1214">
        <v>0</v>
      </c>
      <c r="L1214">
        <v>0</v>
      </c>
      <c r="M1214">
        <v>0</v>
      </c>
      <c r="N1214">
        <v>2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</row>
    <row r="1215" spans="1:81">
      <c r="A1215" t="s">
        <v>339</v>
      </c>
      <c r="B1215" t="s">
        <v>98</v>
      </c>
      <c r="C1215" t="s">
        <v>340</v>
      </c>
      <c r="D1215" t="s">
        <v>341</v>
      </c>
      <c r="E1215" t="s">
        <v>342</v>
      </c>
      <c r="F1215" t="s">
        <v>384</v>
      </c>
      <c r="G1215" t="s">
        <v>2456</v>
      </c>
      <c r="H1215" t="s">
        <v>2675</v>
      </c>
      <c r="I1215" t="s">
        <v>2675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</v>
      </c>
      <c r="P1215">
        <v>0</v>
      </c>
      <c r="Q1215">
        <v>4</v>
      </c>
      <c r="R1215">
        <v>0</v>
      </c>
      <c r="S1215">
        <v>1</v>
      </c>
      <c r="T1215">
        <v>2</v>
      </c>
      <c r="U1215">
        <v>0</v>
      </c>
      <c r="V1215">
        <v>106</v>
      </c>
      <c r="W1215">
        <v>1</v>
      </c>
      <c r="X1215">
        <v>7</v>
      </c>
      <c r="Y1215">
        <v>2</v>
      </c>
      <c r="Z1215">
        <v>0</v>
      </c>
      <c r="AA1215">
        <v>1</v>
      </c>
      <c r="AB1215">
        <v>0</v>
      </c>
      <c r="AC1215">
        <v>0</v>
      </c>
      <c r="AD1215">
        <v>17</v>
      </c>
      <c r="AE1215">
        <v>0</v>
      </c>
      <c r="AF1215">
        <v>62</v>
      </c>
      <c r="AG1215">
        <v>0</v>
      </c>
      <c r="AH1215">
        <v>0</v>
      </c>
      <c r="AI1215">
        <v>0</v>
      </c>
      <c r="AJ1215">
        <v>1</v>
      </c>
      <c r="AK1215">
        <v>0</v>
      </c>
      <c r="AL1215">
        <v>6</v>
      </c>
      <c r="AM1215">
        <v>0</v>
      </c>
      <c r="AN1215">
        <v>2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7</v>
      </c>
      <c r="AV1215">
        <v>1</v>
      </c>
      <c r="AW1215">
        <v>12</v>
      </c>
      <c r="AX1215">
        <v>0</v>
      </c>
      <c r="AY1215">
        <v>0</v>
      </c>
      <c r="AZ1215">
        <v>2</v>
      </c>
      <c r="BA1215">
        <v>0</v>
      </c>
      <c r="BB1215">
        <v>2</v>
      </c>
      <c r="BC1215">
        <v>0</v>
      </c>
      <c r="BD1215">
        <v>2</v>
      </c>
      <c r="BE1215">
        <v>0</v>
      </c>
      <c r="BF1215">
        <v>2</v>
      </c>
      <c r="BG1215">
        <v>0</v>
      </c>
      <c r="BH1215">
        <v>0</v>
      </c>
      <c r="BI1215">
        <v>0</v>
      </c>
      <c r="BJ1215">
        <v>1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1</v>
      </c>
      <c r="BR1215">
        <v>2</v>
      </c>
      <c r="BS1215">
        <v>1</v>
      </c>
      <c r="BT1215">
        <v>0</v>
      </c>
      <c r="BU1215">
        <v>0</v>
      </c>
      <c r="BV1215">
        <v>0</v>
      </c>
      <c r="BW1215">
        <v>2</v>
      </c>
      <c r="BX1215">
        <v>0</v>
      </c>
      <c r="BY1215">
        <v>2</v>
      </c>
      <c r="BZ1215">
        <v>0</v>
      </c>
      <c r="CA1215">
        <v>1</v>
      </c>
      <c r="CB1215">
        <v>0</v>
      </c>
      <c r="CC1215">
        <v>0</v>
      </c>
    </row>
    <row r="1216" spans="1:81">
      <c r="A1216" t="s">
        <v>116</v>
      </c>
      <c r="B1216" t="s">
        <v>98</v>
      </c>
      <c r="C1216" t="s">
        <v>99</v>
      </c>
      <c r="D1216" t="s">
        <v>111</v>
      </c>
      <c r="E1216" t="s">
        <v>117</v>
      </c>
      <c r="F1216" t="s">
        <v>294</v>
      </c>
      <c r="G1216" t="s">
        <v>2676</v>
      </c>
      <c r="H1216" t="s">
        <v>2677</v>
      </c>
      <c r="I1216" t="s">
        <v>2677</v>
      </c>
      <c r="J1216">
        <v>0</v>
      </c>
      <c r="K1216">
        <v>0</v>
      </c>
      <c r="L1216">
        <v>0</v>
      </c>
      <c r="M1216">
        <v>22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5</v>
      </c>
      <c r="AK1216">
        <v>2</v>
      </c>
      <c r="AL1216">
        <v>5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17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2</v>
      </c>
      <c r="BC1216">
        <v>0</v>
      </c>
      <c r="BD1216">
        <v>20</v>
      </c>
      <c r="BE1216">
        <v>29</v>
      </c>
      <c r="BF1216">
        <v>2</v>
      </c>
      <c r="BG1216">
        <v>0</v>
      </c>
      <c r="BH1216">
        <v>0</v>
      </c>
      <c r="BI1216">
        <v>0</v>
      </c>
      <c r="BJ1216">
        <v>1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45</v>
      </c>
      <c r="BU1216">
        <v>0</v>
      </c>
      <c r="BV1216">
        <v>20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</row>
    <row r="1217" spans="1:81">
      <c r="A1217" t="s">
        <v>116</v>
      </c>
      <c r="B1217" t="s">
        <v>98</v>
      </c>
      <c r="C1217" t="s">
        <v>99</v>
      </c>
      <c r="D1217" t="s">
        <v>111</v>
      </c>
      <c r="E1217" t="s">
        <v>117</v>
      </c>
      <c r="F1217" t="s">
        <v>297</v>
      </c>
      <c r="G1217" t="s">
        <v>2678</v>
      </c>
      <c r="H1217" t="s">
        <v>2679</v>
      </c>
      <c r="I1217" t="s">
        <v>2679</v>
      </c>
      <c r="J1217">
        <v>0</v>
      </c>
      <c r="K1217">
        <v>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2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</row>
    <row r="1218" spans="1:81">
      <c r="A1218" t="s">
        <v>97</v>
      </c>
      <c r="B1218" t="s">
        <v>98</v>
      </c>
      <c r="C1218" t="s">
        <v>99</v>
      </c>
      <c r="D1218" t="s">
        <v>100</v>
      </c>
      <c r="E1218" t="s">
        <v>101</v>
      </c>
      <c r="F1218" t="s">
        <v>102</v>
      </c>
      <c r="G1218" t="s">
        <v>319</v>
      </c>
      <c r="H1218" t="s">
        <v>2680</v>
      </c>
      <c r="I1218" t="s">
        <v>2680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5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1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</row>
    <row r="1219" spans="1:81">
      <c r="A1219" t="s">
        <v>97</v>
      </c>
      <c r="B1219" t="s">
        <v>98</v>
      </c>
      <c r="C1219" t="s">
        <v>99</v>
      </c>
      <c r="D1219" t="s">
        <v>111</v>
      </c>
      <c r="E1219" t="s">
        <v>784</v>
      </c>
      <c r="F1219" t="s">
        <v>785</v>
      </c>
      <c r="G1219" t="s">
        <v>2681</v>
      </c>
      <c r="H1219" t="s">
        <v>2682</v>
      </c>
      <c r="I1219" t="s">
        <v>2682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2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</row>
    <row r="1220" spans="1:81">
      <c r="A1220" t="s">
        <v>105</v>
      </c>
      <c r="B1220" t="s">
        <v>98</v>
      </c>
      <c r="C1220" t="s">
        <v>99</v>
      </c>
      <c r="D1220" t="s">
        <v>396</v>
      </c>
      <c r="E1220" t="s">
        <v>397</v>
      </c>
      <c r="F1220" t="s">
        <v>2683</v>
      </c>
      <c r="G1220" t="s">
        <v>2684</v>
      </c>
      <c r="H1220" t="s">
        <v>2685</v>
      </c>
      <c r="I1220" t="s">
        <v>2685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2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7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</row>
    <row r="1221" spans="1:81">
      <c r="A1221" t="s">
        <v>105</v>
      </c>
      <c r="B1221" t="s">
        <v>98</v>
      </c>
      <c r="C1221" t="s">
        <v>99</v>
      </c>
      <c r="D1221" t="s">
        <v>111</v>
      </c>
      <c r="E1221" t="s">
        <v>112</v>
      </c>
      <c r="F1221" t="s">
        <v>585</v>
      </c>
      <c r="G1221" t="s">
        <v>2686</v>
      </c>
      <c r="H1221" t="s">
        <v>2687</v>
      </c>
      <c r="I1221" t="s">
        <v>2687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</row>
    <row r="1222" spans="1:81">
      <c r="A1222" t="s">
        <v>97</v>
      </c>
      <c r="B1222" t="s">
        <v>98</v>
      </c>
      <c r="C1222" t="s">
        <v>99</v>
      </c>
      <c r="D1222" t="s">
        <v>111</v>
      </c>
      <c r="E1222" t="s">
        <v>843</v>
      </c>
      <c r="F1222" t="s">
        <v>844</v>
      </c>
      <c r="G1222" t="s">
        <v>2688</v>
      </c>
      <c r="H1222" t="s">
        <v>2689</v>
      </c>
      <c r="I1222" t="s">
        <v>2689</v>
      </c>
      <c r="J1222">
        <v>26</v>
      </c>
      <c r="K1222">
        <v>0</v>
      </c>
      <c r="L1222">
        <v>1</v>
      </c>
      <c r="M1222">
        <v>601</v>
      </c>
      <c r="N1222">
        <v>80</v>
      </c>
      <c r="O1222">
        <v>24</v>
      </c>
      <c r="P1222">
        <v>127</v>
      </c>
      <c r="Q1222">
        <v>204</v>
      </c>
      <c r="R1222">
        <v>86</v>
      </c>
      <c r="S1222">
        <v>1</v>
      </c>
      <c r="T1222">
        <v>14</v>
      </c>
      <c r="U1222">
        <v>106</v>
      </c>
      <c r="V1222">
        <v>15</v>
      </c>
      <c r="W1222">
        <v>1</v>
      </c>
      <c r="X1222">
        <v>7</v>
      </c>
      <c r="Y1222">
        <v>84</v>
      </c>
      <c r="Z1222">
        <v>27</v>
      </c>
      <c r="AA1222">
        <v>3</v>
      </c>
      <c r="AB1222">
        <v>0</v>
      </c>
      <c r="AC1222">
        <v>52</v>
      </c>
      <c r="AD1222">
        <v>4</v>
      </c>
      <c r="AE1222">
        <v>1</v>
      </c>
      <c r="AF1222">
        <v>136</v>
      </c>
      <c r="AG1222">
        <v>305</v>
      </c>
      <c r="AH1222">
        <v>6</v>
      </c>
      <c r="AI1222">
        <v>0</v>
      </c>
      <c r="AJ1222">
        <v>97</v>
      </c>
      <c r="AK1222">
        <v>610</v>
      </c>
      <c r="AL1222">
        <v>22</v>
      </c>
      <c r="AM1222">
        <v>4</v>
      </c>
      <c r="AN1222">
        <v>3</v>
      </c>
      <c r="AO1222">
        <v>58</v>
      </c>
      <c r="AP1222">
        <v>1</v>
      </c>
      <c r="AQ1222">
        <v>1</v>
      </c>
      <c r="AR1222">
        <v>0</v>
      </c>
      <c r="AS1222">
        <v>102</v>
      </c>
      <c r="AT1222">
        <v>6</v>
      </c>
      <c r="AU1222">
        <v>12</v>
      </c>
      <c r="AV1222">
        <v>0</v>
      </c>
      <c r="AW1222">
        <v>141</v>
      </c>
      <c r="AX1222">
        <v>47</v>
      </c>
      <c r="AY1222">
        <v>4</v>
      </c>
      <c r="AZ1222">
        <v>4</v>
      </c>
      <c r="BA1222">
        <v>317</v>
      </c>
      <c r="BB1222">
        <v>0</v>
      </c>
      <c r="BC1222">
        <v>10</v>
      </c>
      <c r="BD1222">
        <v>13</v>
      </c>
      <c r="BE1222">
        <v>255</v>
      </c>
      <c r="BF1222">
        <v>0</v>
      </c>
      <c r="BG1222">
        <v>2</v>
      </c>
      <c r="BH1222">
        <v>1</v>
      </c>
      <c r="BI1222">
        <v>177</v>
      </c>
      <c r="BJ1222">
        <v>2</v>
      </c>
      <c r="BK1222">
        <v>29</v>
      </c>
      <c r="BL1222">
        <v>0</v>
      </c>
      <c r="BM1222">
        <v>326</v>
      </c>
      <c r="BN1222">
        <v>5</v>
      </c>
      <c r="BO1222">
        <v>55</v>
      </c>
      <c r="BP1222">
        <v>4</v>
      </c>
      <c r="BQ1222">
        <v>144</v>
      </c>
      <c r="BR1222">
        <v>0</v>
      </c>
      <c r="BS1222">
        <v>3</v>
      </c>
      <c r="BT1222">
        <v>114</v>
      </c>
      <c r="BU1222">
        <v>325</v>
      </c>
      <c r="BV1222">
        <v>20</v>
      </c>
      <c r="BW1222">
        <v>108</v>
      </c>
      <c r="BX1222">
        <v>0</v>
      </c>
      <c r="BY1222">
        <v>220</v>
      </c>
      <c r="BZ1222">
        <v>9</v>
      </c>
      <c r="CA1222">
        <v>18</v>
      </c>
      <c r="CB1222">
        <v>122</v>
      </c>
      <c r="CC1222">
        <v>383</v>
      </c>
    </row>
    <row r="1223" spans="1:81">
      <c r="A1223" t="s">
        <v>97</v>
      </c>
      <c r="B1223" t="s">
        <v>98</v>
      </c>
      <c r="C1223" t="s">
        <v>99</v>
      </c>
      <c r="D1223" t="s">
        <v>258</v>
      </c>
      <c r="E1223" t="s">
        <v>259</v>
      </c>
      <c r="F1223" t="s">
        <v>2690</v>
      </c>
      <c r="G1223" t="s">
        <v>2691</v>
      </c>
      <c r="H1223" t="s">
        <v>2692</v>
      </c>
      <c r="I1223" t="s">
        <v>2692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2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</row>
    <row r="1224" spans="1:81">
      <c r="A1224" t="s">
        <v>116</v>
      </c>
      <c r="B1224" t="s">
        <v>98</v>
      </c>
      <c r="C1224" t="s">
        <v>99</v>
      </c>
      <c r="D1224" t="s">
        <v>111</v>
      </c>
      <c r="E1224" t="s">
        <v>117</v>
      </c>
      <c r="F1224" t="s">
        <v>297</v>
      </c>
      <c r="G1224" t="s">
        <v>298</v>
      </c>
      <c r="H1224" t="s">
        <v>2693</v>
      </c>
      <c r="I1224" t="s">
        <v>2693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7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</row>
    <row r="1225" spans="1:81">
      <c r="A1225" t="s">
        <v>339</v>
      </c>
      <c r="B1225" t="s">
        <v>98</v>
      </c>
      <c r="C1225" t="s">
        <v>340</v>
      </c>
      <c r="D1225" t="s">
        <v>506</v>
      </c>
      <c r="E1225" t="s">
        <v>507</v>
      </c>
      <c r="F1225" t="s">
        <v>2694</v>
      </c>
      <c r="G1225" t="s">
        <v>2695</v>
      </c>
      <c r="H1225" t="s">
        <v>2696</v>
      </c>
      <c r="I1225" t="s">
        <v>2696</v>
      </c>
      <c r="J1225">
        <v>0</v>
      </c>
      <c r="K1225">
        <v>0</v>
      </c>
      <c r="L1225">
        <v>0</v>
      </c>
      <c r="M1225">
        <v>21</v>
      </c>
      <c r="N1225">
        <v>0</v>
      </c>
      <c r="O1225">
        <v>1</v>
      </c>
      <c r="P1225">
        <v>0</v>
      </c>
      <c r="Q1225">
        <v>0</v>
      </c>
      <c r="R1225">
        <v>25</v>
      </c>
      <c r="S1225">
        <v>0</v>
      </c>
      <c r="T1225">
        <v>0</v>
      </c>
      <c r="U1225">
        <v>24</v>
      </c>
      <c r="V1225">
        <v>0</v>
      </c>
      <c r="W1225">
        <v>89</v>
      </c>
      <c r="X1225">
        <v>0</v>
      </c>
      <c r="Y1225">
        <v>68</v>
      </c>
      <c r="Z1225">
        <v>8</v>
      </c>
      <c r="AA1225">
        <v>0</v>
      </c>
      <c r="AB1225">
        <v>0</v>
      </c>
      <c r="AC1225">
        <v>54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7</v>
      </c>
      <c r="AT1225">
        <v>0</v>
      </c>
      <c r="AU1225">
        <v>0</v>
      </c>
      <c r="AV1225">
        <v>0</v>
      </c>
      <c r="AW1225">
        <v>64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0</v>
      </c>
      <c r="BG1225">
        <v>0</v>
      </c>
      <c r="BH1225">
        <v>0</v>
      </c>
      <c r="BI1225">
        <v>3</v>
      </c>
      <c r="BJ1225">
        <v>0</v>
      </c>
      <c r="BK1225">
        <v>6</v>
      </c>
      <c r="BL1225">
        <v>0</v>
      </c>
      <c r="BM1225">
        <v>42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2</v>
      </c>
      <c r="BT1225">
        <v>0</v>
      </c>
      <c r="BU1225">
        <v>0</v>
      </c>
      <c r="BV1225">
        <v>0</v>
      </c>
      <c r="BW1225">
        <v>3</v>
      </c>
      <c r="BX1225">
        <v>0</v>
      </c>
      <c r="BY1225">
        <v>33</v>
      </c>
      <c r="BZ1225">
        <v>0</v>
      </c>
      <c r="CA1225">
        <v>0</v>
      </c>
      <c r="CB1225">
        <v>0</v>
      </c>
      <c r="CC1225">
        <v>1</v>
      </c>
    </row>
    <row r="1226" spans="1:81">
      <c r="A1226" t="s">
        <v>97</v>
      </c>
      <c r="B1226" t="s">
        <v>98</v>
      </c>
      <c r="C1226" t="s">
        <v>99</v>
      </c>
      <c r="D1226" t="s">
        <v>100</v>
      </c>
      <c r="E1226" t="s">
        <v>101</v>
      </c>
      <c r="F1226" t="s">
        <v>1462</v>
      </c>
      <c r="G1226" t="s">
        <v>1463</v>
      </c>
      <c r="H1226" t="s">
        <v>2697</v>
      </c>
      <c r="I1226" t="s">
        <v>2697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2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</row>
    <row r="1227" spans="1:81">
      <c r="A1227" t="s">
        <v>81</v>
      </c>
      <c r="B1227" t="s">
        <v>82</v>
      </c>
      <c r="C1227" t="s">
        <v>83</v>
      </c>
      <c r="D1227" t="s">
        <v>90</v>
      </c>
      <c r="E1227" t="s">
        <v>2698</v>
      </c>
      <c r="F1227" t="s">
        <v>2699</v>
      </c>
      <c r="G1227" t="s">
        <v>2700</v>
      </c>
      <c r="H1227" t="s">
        <v>2701</v>
      </c>
      <c r="I1227" t="s">
        <v>2701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2</v>
      </c>
      <c r="BY1227">
        <v>0</v>
      </c>
      <c r="BZ1227">
        <v>0</v>
      </c>
      <c r="CA1227">
        <v>0</v>
      </c>
      <c r="CB1227">
        <v>0</v>
      </c>
      <c r="CC1227">
        <v>0</v>
      </c>
    </row>
    <row r="1228" spans="1:81">
      <c r="A1228" t="s">
        <v>105</v>
      </c>
      <c r="B1228" t="s">
        <v>98</v>
      </c>
      <c r="C1228" t="s">
        <v>99</v>
      </c>
      <c r="D1228" t="s">
        <v>574</v>
      </c>
      <c r="E1228" t="s">
        <v>575</v>
      </c>
      <c r="F1228" t="s">
        <v>2702</v>
      </c>
      <c r="G1228" t="s">
        <v>2703</v>
      </c>
      <c r="H1228" t="s">
        <v>2704</v>
      </c>
      <c r="I1228" t="s">
        <v>2704</v>
      </c>
      <c r="J1228">
        <v>0</v>
      </c>
      <c r="K1228">
        <v>0</v>
      </c>
      <c r="L1228">
        <v>0</v>
      </c>
      <c r="M1228">
        <v>0</v>
      </c>
      <c r="N1228">
        <v>2</v>
      </c>
      <c r="O1228">
        <v>0</v>
      </c>
      <c r="P1228">
        <v>0</v>
      </c>
      <c r="Q1228">
        <v>2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44</v>
      </c>
      <c r="Z1228">
        <v>0</v>
      </c>
      <c r="AA1228">
        <v>0</v>
      </c>
      <c r="AB1228">
        <v>0</v>
      </c>
      <c r="AC1228">
        <v>79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42</v>
      </c>
      <c r="AT1228">
        <v>0</v>
      </c>
      <c r="AU1228">
        <v>0</v>
      </c>
      <c r="AV1228">
        <v>0</v>
      </c>
      <c r="AW1228">
        <v>39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2</v>
      </c>
      <c r="BZ1228">
        <v>0</v>
      </c>
      <c r="CA1228">
        <v>0</v>
      </c>
      <c r="CB1228">
        <v>0</v>
      </c>
      <c r="CC1228">
        <v>0</v>
      </c>
    </row>
    <row r="1229" spans="1:81">
      <c r="A1229" t="s">
        <v>339</v>
      </c>
      <c r="B1229" t="s">
        <v>98</v>
      </c>
      <c r="C1229" t="s">
        <v>340</v>
      </c>
      <c r="D1229" t="s">
        <v>341</v>
      </c>
      <c r="E1229" t="s">
        <v>2705</v>
      </c>
      <c r="F1229" t="s">
        <v>2706</v>
      </c>
      <c r="G1229" t="s">
        <v>2707</v>
      </c>
      <c r="H1229" t="s">
        <v>2708</v>
      </c>
      <c r="I1229" t="s">
        <v>2708</v>
      </c>
      <c r="J1229">
        <v>1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3</v>
      </c>
      <c r="R1229">
        <v>0</v>
      </c>
      <c r="S1229">
        <v>5</v>
      </c>
      <c r="T1229">
        <v>0</v>
      </c>
      <c r="U1229">
        <v>0</v>
      </c>
      <c r="V1229">
        <v>3</v>
      </c>
      <c r="W1229">
        <v>2</v>
      </c>
      <c r="X1229">
        <v>0</v>
      </c>
      <c r="Y1229">
        <v>7</v>
      </c>
      <c r="Z1229">
        <v>22</v>
      </c>
      <c r="AA1229">
        <v>21</v>
      </c>
      <c r="AB1229">
        <v>31</v>
      </c>
      <c r="AC1229">
        <v>93</v>
      </c>
      <c r="AD1229">
        <v>0</v>
      </c>
      <c r="AE1229">
        <v>15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50</v>
      </c>
      <c r="AM1229">
        <v>12</v>
      </c>
      <c r="AN1229">
        <v>0</v>
      </c>
      <c r="AO1229">
        <v>3</v>
      </c>
      <c r="AP1229">
        <v>0</v>
      </c>
      <c r="AQ1229">
        <v>19</v>
      </c>
      <c r="AR1229">
        <v>0</v>
      </c>
      <c r="AS1229">
        <v>85</v>
      </c>
      <c r="AT1229">
        <v>0</v>
      </c>
      <c r="AU1229">
        <v>12</v>
      </c>
      <c r="AV1229">
        <v>0</v>
      </c>
      <c r="AW1229">
        <v>1</v>
      </c>
      <c r="AX1229">
        <v>4</v>
      </c>
      <c r="AY1229">
        <v>0</v>
      </c>
      <c r="AZ1229">
        <v>2</v>
      </c>
      <c r="BA1229">
        <v>1</v>
      </c>
      <c r="BB1229">
        <v>0</v>
      </c>
      <c r="BC1229">
        <v>13</v>
      </c>
      <c r="BD1229">
        <v>0</v>
      </c>
      <c r="BE1229">
        <v>0</v>
      </c>
      <c r="BF1229">
        <v>0</v>
      </c>
      <c r="BG1229">
        <v>1</v>
      </c>
      <c r="BH1229">
        <v>0</v>
      </c>
      <c r="BI1229">
        <v>25</v>
      </c>
      <c r="BJ1229">
        <v>0</v>
      </c>
      <c r="BK1229">
        <v>7</v>
      </c>
      <c r="BL1229">
        <v>0</v>
      </c>
      <c r="BM1229">
        <v>0</v>
      </c>
      <c r="BN1229">
        <v>0</v>
      </c>
      <c r="BO1229">
        <v>4</v>
      </c>
      <c r="BP1229">
        <v>0</v>
      </c>
      <c r="BQ1229">
        <v>2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34</v>
      </c>
      <c r="BZ1229">
        <v>0</v>
      </c>
      <c r="CA1229">
        <v>44</v>
      </c>
      <c r="CB1229">
        <v>0</v>
      </c>
      <c r="CC1229">
        <v>1</v>
      </c>
    </row>
    <row r="1230" spans="1:81">
      <c r="A1230" t="s">
        <v>97</v>
      </c>
      <c r="B1230" t="s">
        <v>98</v>
      </c>
      <c r="C1230" t="s">
        <v>121</v>
      </c>
      <c r="D1230" t="s">
        <v>201</v>
      </c>
      <c r="E1230" t="s">
        <v>469</v>
      </c>
      <c r="F1230" t="s">
        <v>2050</v>
      </c>
      <c r="G1230" t="s">
        <v>2051</v>
      </c>
      <c r="H1230" t="s">
        <v>2709</v>
      </c>
      <c r="I1230" t="s">
        <v>2709</v>
      </c>
      <c r="J1230">
        <v>0</v>
      </c>
      <c r="K1230">
        <v>0</v>
      </c>
      <c r="L1230">
        <v>0</v>
      </c>
      <c r="M1230">
        <v>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35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3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3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</row>
    <row r="1231" spans="1:81">
      <c r="A1231" t="s">
        <v>116</v>
      </c>
      <c r="B1231" t="s">
        <v>98</v>
      </c>
      <c r="C1231" t="s">
        <v>99</v>
      </c>
      <c r="D1231" t="s">
        <v>111</v>
      </c>
      <c r="E1231" t="s">
        <v>117</v>
      </c>
      <c r="F1231" t="s">
        <v>492</v>
      </c>
      <c r="G1231" t="s">
        <v>493</v>
      </c>
      <c r="H1231" t="s">
        <v>2710</v>
      </c>
      <c r="I1231" t="s">
        <v>2710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</v>
      </c>
      <c r="Q1231">
        <v>13</v>
      </c>
      <c r="R1231">
        <v>0</v>
      </c>
      <c r="S1231">
        <v>0</v>
      </c>
      <c r="T1231">
        <v>27</v>
      </c>
      <c r="U1231">
        <v>0</v>
      </c>
      <c r="V1231">
        <v>0</v>
      </c>
      <c r="W1231">
        <v>0</v>
      </c>
      <c r="X1231">
        <v>0</v>
      </c>
      <c r="Y1231">
        <v>2</v>
      </c>
      <c r="Z1231">
        <v>0</v>
      </c>
      <c r="AA1231">
        <v>3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16</v>
      </c>
      <c r="AK1231">
        <v>15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2</v>
      </c>
      <c r="AU1231">
        <v>0</v>
      </c>
      <c r="AV1231">
        <v>0</v>
      </c>
      <c r="AW1231">
        <v>1</v>
      </c>
      <c r="AX1231">
        <v>279</v>
      </c>
      <c r="AY1231">
        <v>0</v>
      </c>
      <c r="AZ1231">
        <v>14</v>
      </c>
      <c r="BA1231">
        <v>1</v>
      </c>
      <c r="BB1231">
        <v>4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3</v>
      </c>
      <c r="BJ1231">
        <v>0</v>
      </c>
      <c r="BK1231">
        <v>0</v>
      </c>
      <c r="BL1231">
        <v>0</v>
      </c>
      <c r="BM1231">
        <v>19</v>
      </c>
      <c r="BN1231">
        <v>0</v>
      </c>
      <c r="BO1231">
        <v>0</v>
      </c>
      <c r="BP1231">
        <v>0</v>
      </c>
      <c r="BQ1231">
        <v>40</v>
      </c>
      <c r="BR1231">
        <v>5</v>
      </c>
      <c r="BS1231">
        <v>0</v>
      </c>
      <c r="BT1231">
        <v>0</v>
      </c>
      <c r="BU1231">
        <v>2</v>
      </c>
      <c r="BV1231">
        <v>8</v>
      </c>
      <c r="BW1231">
        <v>0</v>
      </c>
      <c r="BX1231">
        <v>0</v>
      </c>
      <c r="BY1231">
        <v>90</v>
      </c>
      <c r="BZ1231">
        <v>0</v>
      </c>
      <c r="CA1231">
        <v>0</v>
      </c>
      <c r="CB1231">
        <v>0</v>
      </c>
      <c r="CC1231">
        <v>0</v>
      </c>
    </row>
    <row r="1232" spans="1:81">
      <c r="A1232" t="s">
        <v>81</v>
      </c>
      <c r="B1232" t="s">
        <v>82</v>
      </c>
      <c r="C1232" t="s">
        <v>83</v>
      </c>
      <c r="D1232" t="s">
        <v>90</v>
      </c>
      <c r="E1232" t="s">
        <v>91</v>
      </c>
      <c r="F1232" t="s">
        <v>92</v>
      </c>
      <c r="G1232" t="s">
        <v>196</v>
      </c>
      <c r="H1232" t="s">
        <v>2711</v>
      </c>
      <c r="I1232" t="s">
        <v>2711</v>
      </c>
      <c r="J1232">
        <v>0</v>
      </c>
      <c r="K1232">
        <v>59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41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66</v>
      </c>
      <c r="AD1232">
        <v>0</v>
      </c>
      <c r="AE1232">
        <v>246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101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251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80</v>
      </c>
      <c r="BD1232">
        <v>24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1231</v>
      </c>
      <c r="CB1232">
        <v>0</v>
      </c>
      <c r="CC1232">
        <v>0</v>
      </c>
    </row>
    <row r="1233" spans="1:81">
      <c r="A1233" t="s">
        <v>133</v>
      </c>
      <c r="B1233" t="s">
        <v>98</v>
      </c>
      <c r="C1233" t="s">
        <v>121</v>
      </c>
      <c r="D1233" t="s">
        <v>201</v>
      </c>
      <c r="E1233" t="s">
        <v>211</v>
      </c>
      <c r="F1233" t="s">
        <v>2712</v>
      </c>
      <c r="G1233" t="s">
        <v>2713</v>
      </c>
      <c r="H1233" t="s">
        <v>2714</v>
      </c>
      <c r="I1233" t="s">
        <v>2714</v>
      </c>
      <c r="J1233">
        <v>5</v>
      </c>
      <c r="K1233">
        <v>9</v>
      </c>
      <c r="L1233">
        <v>0</v>
      </c>
      <c r="M1233">
        <v>15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3</v>
      </c>
      <c r="V1233">
        <v>12</v>
      </c>
      <c r="W1233">
        <v>1</v>
      </c>
      <c r="X1233">
        <v>0</v>
      </c>
      <c r="Y1233">
        <v>9</v>
      </c>
      <c r="Z1233">
        <v>3</v>
      </c>
      <c r="AA1233">
        <v>3</v>
      </c>
      <c r="AB1233">
        <v>0</v>
      </c>
      <c r="AC1233">
        <v>20</v>
      </c>
      <c r="AD1233">
        <v>4</v>
      </c>
      <c r="AE1233">
        <v>31</v>
      </c>
      <c r="AF1233">
        <v>0</v>
      </c>
      <c r="AG1233">
        <v>5</v>
      </c>
      <c r="AH1233">
        <v>6</v>
      </c>
      <c r="AI1233">
        <v>0</v>
      </c>
      <c r="AJ1233">
        <v>2</v>
      </c>
      <c r="AK1233">
        <v>0</v>
      </c>
      <c r="AL1233">
        <v>4</v>
      </c>
      <c r="AM1233">
        <v>0</v>
      </c>
      <c r="AN1233">
        <v>44</v>
      </c>
      <c r="AO1233">
        <v>1</v>
      </c>
      <c r="AP1233">
        <v>0</v>
      </c>
      <c r="AQ1233">
        <v>108</v>
      </c>
      <c r="AR1233">
        <v>0</v>
      </c>
      <c r="AS1233">
        <v>11</v>
      </c>
      <c r="AT1233">
        <v>5</v>
      </c>
      <c r="AU1233">
        <v>167</v>
      </c>
      <c r="AV1233">
        <v>0</v>
      </c>
      <c r="AW1233">
        <v>24</v>
      </c>
      <c r="AX1233">
        <v>14</v>
      </c>
      <c r="AY1233">
        <v>0</v>
      </c>
      <c r="AZ1233">
        <v>4</v>
      </c>
      <c r="BA1233">
        <v>0</v>
      </c>
      <c r="BB1233">
        <v>180</v>
      </c>
      <c r="BC1233">
        <v>0</v>
      </c>
      <c r="BD1233">
        <v>1</v>
      </c>
      <c r="BE1233">
        <v>3</v>
      </c>
      <c r="BF1233">
        <v>2</v>
      </c>
      <c r="BG1233">
        <v>19</v>
      </c>
      <c r="BH1233">
        <v>1</v>
      </c>
      <c r="BI1233">
        <v>2</v>
      </c>
      <c r="BJ1233">
        <v>0</v>
      </c>
      <c r="BK1233">
        <v>2</v>
      </c>
      <c r="BL1233">
        <v>0</v>
      </c>
      <c r="BM1233">
        <v>0</v>
      </c>
      <c r="BN1233">
        <v>0</v>
      </c>
      <c r="BO1233">
        <v>0</v>
      </c>
      <c r="BP1233">
        <v>1</v>
      </c>
      <c r="BQ1233">
        <v>0</v>
      </c>
      <c r="BR1233">
        <v>26</v>
      </c>
      <c r="BS1233">
        <v>0</v>
      </c>
      <c r="BT1233">
        <v>67</v>
      </c>
      <c r="BU1233">
        <v>0</v>
      </c>
      <c r="BV1233">
        <v>0</v>
      </c>
      <c r="BW1233">
        <v>1</v>
      </c>
      <c r="BX1233">
        <v>1</v>
      </c>
      <c r="BY1233">
        <v>0</v>
      </c>
      <c r="BZ1233">
        <v>2</v>
      </c>
      <c r="CA1233">
        <v>3</v>
      </c>
      <c r="CB1233">
        <v>0</v>
      </c>
      <c r="CC1233">
        <v>6</v>
      </c>
    </row>
    <row r="1234" spans="1:81">
      <c r="A1234" t="s">
        <v>97</v>
      </c>
      <c r="B1234" t="s">
        <v>98</v>
      </c>
      <c r="C1234" t="s">
        <v>99</v>
      </c>
      <c r="D1234" t="s">
        <v>100</v>
      </c>
      <c r="E1234" t="s">
        <v>2624</v>
      </c>
      <c r="F1234" t="s">
        <v>2625</v>
      </c>
      <c r="G1234" t="s">
        <v>2715</v>
      </c>
      <c r="H1234" t="s">
        <v>2716</v>
      </c>
      <c r="I1234" t="s">
        <v>2716</v>
      </c>
      <c r="J1234">
        <v>0</v>
      </c>
      <c r="K1234">
        <v>0</v>
      </c>
      <c r="L1234">
        <v>0</v>
      </c>
      <c r="M1234">
        <v>0</v>
      </c>
      <c r="N1234">
        <v>2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2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</row>
    <row r="1235" spans="1:81">
      <c r="A1235" t="s">
        <v>133</v>
      </c>
      <c r="B1235" t="s">
        <v>98</v>
      </c>
      <c r="C1235" t="s">
        <v>121</v>
      </c>
      <c r="D1235" t="s">
        <v>201</v>
      </c>
      <c r="E1235" t="s">
        <v>202</v>
      </c>
      <c r="F1235" t="s">
        <v>203</v>
      </c>
      <c r="G1235" t="s">
        <v>1383</v>
      </c>
      <c r="H1235" t="s">
        <v>2717</v>
      </c>
      <c r="I1235" t="s">
        <v>2717</v>
      </c>
      <c r="J1235">
        <v>0</v>
      </c>
      <c r="K1235">
        <v>66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12</v>
      </c>
      <c r="T1235">
        <v>0</v>
      </c>
      <c r="U1235">
        <v>0</v>
      </c>
      <c r="V1235">
        <v>40</v>
      </c>
      <c r="W1235">
        <v>3</v>
      </c>
      <c r="X1235">
        <v>0</v>
      </c>
      <c r="Y1235">
        <v>9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2</v>
      </c>
      <c r="AF1235">
        <v>0</v>
      </c>
      <c r="AG1235">
        <v>0</v>
      </c>
      <c r="AH1235">
        <v>2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35</v>
      </c>
      <c r="AQ1235">
        <v>0</v>
      </c>
      <c r="AR1235">
        <v>0</v>
      </c>
      <c r="AS1235">
        <v>5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28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8</v>
      </c>
      <c r="BH1235">
        <v>0</v>
      </c>
      <c r="BI1235">
        <v>0</v>
      </c>
      <c r="BJ1235">
        <v>0</v>
      </c>
      <c r="BK1235">
        <v>1</v>
      </c>
      <c r="BL1235">
        <v>0</v>
      </c>
      <c r="BM1235">
        <v>0</v>
      </c>
      <c r="BN1235">
        <v>0</v>
      </c>
      <c r="BO1235">
        <v>13</v>
      </c>
      <c r="BP1235">
        <v>0</v>
      </c>
      <c r="BQ1235">
        <v>0</v>
      </c>
      <c r="BR1235">
        <v>0</v>
      </c>
      <c r="BS1235">
        <v>24</v>
      </c>
      <c r="BT1235">
        <v>0</v>
      </c>
      <c r="BU1235">
        <v>0</v>
      </c>
      <c r="BV1235">
        <v>0</v>
      </c>
      <c r="BW1235">
        <v>1</v>
      </c>
      <c r="BX1235">
        <v>0</v>
      </c>
      <c r="BY1235">
        <v>0</v>
      </c>
      <c r="BZ1235">
        <v>1</v>
      </c>
      <c r="CA1235">
        <v>0</v>
      </c>
      <c r="CB1235">
        <v>0</v>
      </c>
      <c r="CC1235">
        <v>0</v>
      </c>
    </row>
    <row r="1236" spans="1:81">
      <c r="A1236" t="s">
        <v>339</v>
      </c>
      <c r="B1236" t="s">
        <v>98</v>
      </c>
      <c r="C1236" t="s">
        <v>340</v>
      </c>
      <c r="D1236" t="s">
        <v>341</v>
      </c>
      <c r="E1236" t="s">
        <v>342</v>
      </c>
      <c r="F1236" t="s">
        <v>384</v>
      </c>
      <c r="G1236" t="s">
        <v>2718</v>
      </c>
      <c r="H1236" t="s">
        <v>2719</v>
      </c>
      <c r="I1236" t="s">
        <v>2719</v>
      </c>
      <c r="J1236">
        <v>4</v>
      </c>
      <c r="K1236">
        <v>7</v>
      </c>
      <c r="L1236">
        <v>3</v>
      </c>
      <c r="M1236">
        <v>15</v>
      </c>
      <c r="N1236">
        <v>20</v>
      </c>
      <c r="O1236">
        <v>199</v>
      </c>
      <c r="P1236">
        <v>115</v>
      </c>
      <c r="Q1236">
        <v>1</v>
      </c>
      <c r="R1236">
        <v>0</v>
      </c>
      <c r="S1236">
        <v>19</v>
      </c>
      <c r="T1236">
        <v>239</v>
      </c>
      <c r="U1236">
        <v>11</v>
      </c>
      <c r="V1236">
        <v>12</v>
      </c>
      <c r="W1236">
        <v>2</v>
      </c>
      <c r="X1236">
        <v>180</v>
      </c>
      <c r="Y1236">
        <v>29</v>
      </c>
      <c r="Z1236">
        <v>29</v>
      </c>
      <c r="AA1236">
        <v>726</v>
      </c>
      <c r="AB1236">
        <v>1</v>
      </c>
      <c r="AC1236">
        <v>43</v>
      </c>
      <c r="AD1236">
        <v>200</v>
      </c>
      <c r="AE1236">
        <v>52</v>
      </c>
      <c r="AF1236">
        <v>29</v>
      </c>
      <c r="AG1236">
        <v>0</v>
      </c>
      <c r="AH1236">
        <v>48</v>
      </c>
      <c r="AI1236">
        <v>56</v>
      </c>
      <c r="AJ1236">
        <v>92</v>
      </c>
      <c r="AK1236">
        <v>7</v>
      </c>
      <c r="AL1236">
        <v>155</v>
      </c>
      <c r="AM1236">
        <v>70</v>
      </c>
      <c r="AN1236">
        <v>4</v>
      </c>
      <c r="AO1236">
        <v>4</v>
      </c>
      <c r="AP1236">
        <v>74</v>
      </c>
      <c r="AQ1236">
        <v>15</v>
      </c>
      <c r="AR1236">
        <v>0</v>
      </c>
      <c r="AS1236">
        <v>39</v>
      </c>
      <c r="AT1236">
        <v>101</v>
      </c>
      <c r="AU1236">
        <v>91</v>
      </c>
      <c r="AV1236">
        <v>0</v>
      </c>
      <c r="AW1236">
        <v>120</v>
      </c>
      <c r="AX1236">
        <v>2</v>
      </c>
      <c r="AY1236">
        <v>76</v>
      </c>
      <c r="AZ1236">
        <v>651</v>
      </c>
      <c r="BA1236">
        <v>0</v>
      </c>
      <c r="BB1236">
        <v>110</v>
      </c>
      <c r="BC1236">
        <v>574</v>
      </c>
      <c r="BD1236">
        <v>46</v>
      </c>
      <c r="BE1236">
        <v>3</v>
      </c>
      <c r="BF1236">
        <v>10</v>
      </c>
      <c r="BG1236">
        <v>192</v>
      </c>
      <c r="BH1236">
        <v>14</v>
      </c>
      <c r="BI1236">
        <v>0</v>
      </c>
      <c r="BJ1236">
        <v>0</v>
      </c>
      <c r="BK1236">
        <v>192</v>
      </c>
      <c r="BL1236">
        <v>99</v>
      </c>
      <c r="BM1236">
        <v>0</v>
      </c>
      <c r="BN1236">
        <v>19</v>
      </c>
      <c r="BO1236">
        <v>233</v>
      </c>
      <c r="BP1236">
        <v>140</v>
      </c>
      <c r="BQ1236">
        <v>0</v>
      </c>
      <c r="BR1236">
        <v>29</v>
      </c>
      <c r="BS1236">
        <v>87</v>
      </c>
      <c r="BT1236">
        <v>720</v>
      </c>
      <c r="BU1236">
        <v>0</v>
      </c>
      <c r="BV1236">
        <v>2</v>
      </c>
      <c r="BW1236">
        <v>58</v>
      </c>
      <c r="BX1236">
        <v>37</v>
      </c>
      <c r="BY1236">
        <v>0</v>
      </c>
      <c r="BZ1236">
        <v>2</v>
      </c>
      <c r="CA1236">
        <v>37</v>
      </c>
      <c r="CB1236">
        <v>34</v>
      </c>
      <c r="CC1236">
        <v>16</v>
      </c>
    </row>
    <row r="1237" spans="1:81">
      <c r="A1237" t="s">
        <v>105</v>
      </c>
      <c r="B1237" t="s">
        <v>98</v>
      </c>
      <c r="C1237" t="s">
        <v>99</v>
      </c>
      <c r="D1237" t="s">
        <v>361</v>
      </c>
      <c r="E1237" t="s">
        <v>421</v>
      </c>
      <c r="F1237" t="s">
        <v>2494</v>
      </c>
      <c r="G1237" t="s">
        <v>2495</v>
      </c>
      <c r="H1237" t="s">
        <v>2720</v>
      </c>
      <c r="I1237" t="s">
        <v>2720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</row>
    <row r="1238" spans="1:81">
      <c r="A1238" t="s">
        <v>105</v>
      </c>
      <c r="B1238" t="s">
        <v>98</v>
      </c>
      <c r="C1238" t="s">
        <v>99</v>
      </c>
      <c r="D1238" t="s">
        <v>396</v>
      </c>
      <c r="E1238" t="s">
        <v>2721</v>
      </c>
      <c r="F1238" t="s">
        <v>2722</v>
      </c>
      <c r="G1238" t="s">
        <v>2723</v>
      </c>
      <c r="H1238" t="s">
        <v>2724</v>
      </c>
      <c r="I1238" t="s">
        <v>2724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3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</row>
    <row r="1239" spans="1:81">
      <c r="A1239" t="s">
        <v>81</v>
      </c>
      <c r="B1239" t="s">
        <v>82</v>
      </c>
      <c r="C1239" t="s">
        <v>83</v>
      </c>
      <c r="D1239" t="s">
        <v>191</v>
      </c>
      <c r="E1239" t="s">
        <v>2074</v>
      </c>
      <c r="F1239" t="s">
        <v>2075</v>
      </c>
      <c r="G1239" t="s">
        <v>2076</v>
      </c>
      <c r="H1239" t="s">
        <v>2725</v>
      </c>
      <c r="I1239" t="s">
        <v>2725</v>
      </c>
      <c r="J1239">
        <v>42</v>
      </c>
      <c r="K1239">
        <v>2551</v>
      </c>
      <c r="L1239">
        <v>322</v>
      </c>
      <c r="M1239">
        <v>55</v>
      </c>
      <c r="N1239">
        <v>1209</v>
      </c>
      <c r="O1239">
        <v>1488</v>
      </c>
      <c r="P1239">
        <v>10</v>
      </c>
      <c r="Q1239">
        <v>458</v>
      </c>
      <c r="R1239">
        <v>0</v>
      </c>
      <c r="S1239">
        <v>458</v>
      </c>
      <c r="T1239">
        <v>27</v>
      </c>
      <c r="U1239">
        <v>38</v>
      </c>
      <c r="V1239">
        <v>38</v>
      </c>
      <c r="W1239">
        <v>440</v>
      </c>
      <c r="X1239">
        <v>42</v>
      </c>
      <c r="Y1239">
        <v>68</v>
      </c>
      <c r="Z1239">
        <v>529</v>
      </c>
      <c r="AA1239">
        <v>895</v>
      </c>
      <c r="AB1239">
        <v>33</v>
      </c>
      <c r="AC1239">
        <v>71</v>
      </c>
      <c r="AD1239">
        <v>161</v>
      </c>
      <c r="AE1239">
        <v>435</v>
      </c>
      <c r="AF1239">
        <v>82</v>
      </c>
      <c r="AG1239">
        <v>177</v>
      </c>
      <c r="AH1239">
        <v>0</v>
      </c>
      <c r="AI1239">
        <v>1965</v>
      </c>
      <c r="AJ1239">
        <v>95</v>
      </c>
      <c r="AK1239">
        <v>1162</v>
      </c>
      <c r="AL1239">
        <v>482</v>
      </c>
      <c r="AM1239">
        <v>772</v>
      </c>
      <c r="AN1239">
        <v>58</v>
      </c>
      <c r="AO1239">
        <v>72</v>
      </c>
      <c r="AP1239">
        <v>82</v>
      </c>
      <c r="AQ1239">
        <v>508</v>
      </c>
      <c r="AR1239">
        <v>34</v>
      </c>
      <c r="AS1239">
        <v>59</v>
      </c>
      <c r="AT1239">
        <v>71</v>
      </c>
      <c r="AU1239">
        <v>659</v>
      </c>
      <c r="AV1239">
        <v>159</v>
      </c>
      <c r="AW1239">
        <v>62</v>
      </c>
      <c r="AX1239">
        <v>126</v>
      </c>
      <c r="AY1239">
        <v>1253</v>
      </c>
      <c r="AZ1239">
        <v>29</v>
      </c>
      <c r="BA1239">
        <v>832</v>
      </c>
      <c r="BB1239">
        <v>0</v>
      </c>
      <c r="BC1239">
        <v>895</v>
      </c>
      <c r="BD1239">
        <v>87</v>
      </c>
      <c r="BE1239">
        <v>580</v>
      </c>
      <c r="BF1239">
        <v>351</v>
      </c>
      <c r="BG1239">
        <v>1107</v>
      </c>
      <c r="BH1239">
        <v>127</v>
      </c>
      <c r="BI1239">
        <v>1124</v>
      </c>
      <c r="BJ1239">
        <v>748</v>
      </c>
      <c r="BK1239">
        <v>887</v>
      </c>
      <c r="BL1239">
        <v>111</v>
      </c>
      <c r="BM1239">
        <v>678</v>
      </c>
      <c r="BN1239">
        <v>1224</v>
      </c>
      <c r="BO1239">
        <v>893</v>
      </c>
      <c r="BP1239">
        <v>21</v>
      </c>
      <c r="BQ1239">
        <v>1090</v>
      </c>
      <c r="BR1239">
        <v>11</v>
      </c>
      <c r="BS1239">
        <v>985</v>
      </c>
      <c r="BT1239">
        <v>57</v>
      </c>
      <c r="BU1239">
        <v>867</v>
      </c>
      <c r="BV1239">
        <v>2288</v>
      </c>
      <c r="BW1239">
        <v>1890</v>
      </c>
      <c r="BX1239">
        <v>26</v>
      </c>
      <c r="BY1239">
        <v>1113</v>
      </c>
      <c r="BZ1239">
        <v>0</v>
      </c>
      <c r="CA1239">
        <v>428</v>
      </c>
      <c r="CB1239">
        <v>29</v>
      </c>
      <c r="CC1239">
        <v>382</v>
      </c>
    </row>
    <row r="1240" spans="1:81">
      <c r="A1240" t="s">
        <v>81</v>
      </c>
      <c r="B1240" t="s">
        <v>82</v>
      </c>
      <c r="C1240" t="s">
        <v>83</v>
      </c>
      <c r="D1240" t="s">
        <v>90</v>
      </c>
      <c r="E1240" t="s">
        <v>91</v>
      </c>
      <c r="F1240" t="s">
        <v>807</v>
      </c>
      <c r="G1240" t="s">
        <v>2193</v>
      </c>
      <c r="H1240" t="s">
        <v>2726</v>
      </c>
      <c r="I1240" t="s">
        <v>2726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5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</row>
    <row r="1241" spans="1:81">
      <c r="A1241" t="s">
        <v>97</v>
      </c>
      <c r="B1241" t="s">
        <v>98</v>
      </c>
      <c r="C1241" t="s">
        <v>99</v>
      </c>
      <c r="D1241" t="s">
        <v>218</v>
      </c>
      <c r="E1241" t="s">
        <v>219</v>
      </c>
      <c r="F1241" t="s">
        <v>255</v>
      </c>
      <c r="G1241" t="s">
        <v>2727</v>
      </c>
      <c r="H1241" t="s">
        <v>2728</v>
      </c>
      <c r="I1241" t="s">
        <v>2728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4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</row>
    <row r="1242" spans="1:81">
      <c r="A1242" t="s">
        <v>81</v>
      </c>
      <c r="B1242" t="s">
        <v>82</v>
      </c>
      <c r="C1242" t="s">
        <v>83</v>
      </c>
      <c r="D1242" t="s">
        <v>239</v>
      </c>
      <c r="E1242" t="s">
        <v>240</v>
      </c>
      <c r="F1242" t="s">
        <v>283</v>
      </c>
      <c r="G1242" t="s">
        <v>284</v>
      </c>
      <c r="H1242" t="s">
        <v>2729</v>
      </c>
      <c r="I1242" t="s">
        <v>2729</v>
      </c>
      <c r="J1242">
        <v>0</v>
      </c>
      <c r="K1242">
        <v>0</v>
      </c>
      <c r="L1242">
        <v>0</v>
      </c>
      <c r="M1242">
        <v>32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54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</row>
    <row r="1243" spans="1:81">
      <c r="A1243" t="s">
        <v>105</v>
      </c>
      <c r="B1243" t="s">
        <v>98</v>
      </c>
      <c r="C1243" t="s">
        <v>99</v>
      </c>
      <c r="D1243" t="s">
        <v>361</v>
      </c>
      <c r="E1243" t="s">
        <v>421</v>
      </c>
      <c r="F1243" t="s">
        <v>1729</v>
      </c>
      <c r="G1243" t="s">
        <v>2730</v>
      </c>
      <c r="H1243" t="s">
        <v>2731</v>
      </c>
      <c r="I1243" t="s">
        <v>2731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2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</row>
    <row r="1244" spans="1:81">
      <c r="A1244" t="s">
        <v>97</v>
      </c>
      <c r="B1244" t="s">
        <v>98</v>
      </c>
      <c r="C1244" t="s">
        <v>99</v>
      </c>
      <c r="D1244" t="s">
        <v>100</v>
      </c>
      <c r="E1244" t="s">
        <v>101</v>
      </c>
      <c r="F1244" t="s">
        <v>300</v>
      </c>
      <c r="G1244" t="s">
        <v>301</v>
      </c>
      <c r="H1244" t="s">
        <v>2732</v>
      </c>
      <c r="I1244" t="s">
        <v>2732</v>
      </c>
      <c r="J1244">
        <v>0</v>
      </c>
      <c r="K1244">
        <v>74</v>
      </c>
      <c r="L1244">
        <v>0</v>
      </c>
      <c r="M1244">
        <v>0</v>
      </c>
      <c r="N1244">
        <v>0</v>
      </c>
      <c r="O1244">
        <v>2</v>
      </c>
      <c r="P1244">
        <v>22</v>
      </c>
      <c r="Q1244">
        <v>0</v>
      </c>
      <c r="R1244">
        <v>2</v>
      </c>
      <c r="S1244">
        <v>1</v>
      </c>
      <c r="T1244">
        <v>0</v>
      </c>
      <c r="U1244">
        <v>0</v>
      </c>
      <c r="V1244">
        <v>0</v>
      </c>
      <c r="W1244">
        <v>3</v>
      </c>
      <c r="X1244">
        <v>1</v>
      </c>
      <c r="Y1244">
        <v>0</v>
      </c>
      <c r="Z1244">
        <v>0</v>
      </c>
      <c r="AA1244">
        <v>9</v>
      </c>
      <c r="AB1244">
        <v>0</v>
      </c>
      <c r="AC1244">
        <v>6</v>
      </c>
      <c r="AD1244">
        <v>0</v>
      </c>
      <c r="AE1244">
        <v>0</v>
      </c>
      <c r="AF1244">
        <v>6</v>
      </c>
      <c r="AG1244">
        <v>2</v>
      </c>
      <c r="AH1244">
        <v>3</v>
      </c>
      <c r="AI1244">
        <v>0</v>
      </c>
      <c r="AJ1244">
        <v>6</v>
      </c>
      <c r="AK1244">
        <v>0</v>
      </c>
      <c r="AL1244">
        <v>1</v>
      </c>
      <c r="AM1244">
        <v>1</v>
      </c>
      <c r="AN1244">
        <v>0</v>
      </c>
      <c r="AO1244">
        <v>0</v>
      </c>
      <c r="AP1244">
        <v>0</v>
      </c>
      <c r="AQ1244">
        <v>2</v>
      </c>
      <c r="AR1244">
        <v>0</v>
      </c>
      <c r="AS1244">
        <v>2</v>
      </c>
      <c r="AT1244">
        <v>0</v>
      </c>
      <c r="AU1244">
        <v>0</v>
      </c>
      <c r="AV1244">
        <v>0</v>
      </c>
      <c r="AW1244">
        <v>2</v>
      </c>
      <c r="AX1244">
        <v>1</v>
      </c>
      <c r="AY1244">
        <v>2</v>
      </c>
      <c r="AZ1244">
        <v>16</v>
      </c>
      <c r="BA1244">
        <v>0</v>
      </c>
      <c r="BB1244">
        <v>2</v>
      </c>
      <c r="BC1244">
        <v>5</v>
      </c>
      <c r="BD1244">
        <v>0</v>
      </c>
      <c r="BE1244">
        <v>0</v>
      </c>
      <c r="BF1244">
        <v>3</v>
      </c>
      <c r="BG1244">
        <v>0</v>
      </c>
      <c r="BH1244">
        <v>1</v>
      </c>
      <c r="BI1244">
        <v>0</v>
      </c>
      <c r="BJ1244">
        <v>2</v>
      </c>
      <c r="BK1244">
        <v>2</v>
      </c>
      <c r="BL1244">
        <v>2</v>
      </c>
      <c r="BM1244">
        <v>0</v>
      </c>
      <c r="BN1244">
        <v>0</v>
      </c>
      <c r="BO1244">
        <v>0</v>
      </c>
      <c r="BP1244">
        <v>2</v>
      </c>
      <c r="BQ1244">
        <v>0</v>
      </c>
      <c r="BR1244">
        <v>0</v>
      </c>
      <c r="BS1244">
        <v>0</v>
      </c>
      <c r="BT1244">
        <v>3</v>
      </c>
      <c r="BU1244">
        <v>0</v>
      </c>
      <c r="BV1244">
        <v>0</v>
      </c>
      <c r="BW1244">
        <v>1</v>
      </c>
      <c r="BX1244">
        <v>4</v>
      </c>
      <c r="BY1244">
        <v>0</v>
      </c>
      <c r="BZ1244">
        <v>0</v>
      </c>
      <c r="CA1244">
        <v>0</v>
      </c>
      <c r="CB1244">
        <v>0</v>
      </c>
      <c r="CC1244">
        <v>2</v>
      </c>
    </row>
    <row r="1245" spans="1:81">
      <c r="A1245" t="s">
        <v>133</v>
      </c>
      <c r="B1245" t="s">
        <v>98</v>
      </c>
      <c r="C1245" t="s">
        <v>121</v>
      </c>
      <c r="D1245" t="s">
        <v>134</v>
      </c>
      <c r="E1245" t="s">
        <v>135</v>
      </c>
      <c r="F1245" t="s">
        <v>223</v>
      </c>
      <c r="G1245" t="s">
        <v>224</v>
      </c>
      <c r="H1245" t="s">
        <v>2733</v>
      </c>
      <c r="I1245" t="s">
        <v>2733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9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2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</row>
    <row r="1246" spans="1:81">
      <c r="A1246" t="s">
        <v>105</v>
      </c>
      <c r="B1246" t="s">
        <v>98</v>
      </c>
      <c r="C1246" t="s">
        <v>99</v>
      </c>
      <c r="D1246" t="s">
        <v>361</v>
      </c>
      <c r="E1246" t="s">
        <v>362</v>
      </c>
      <c r="F1246" t="s">
        <v>363</v>
      </c>
      <c r="G1246" t="s">
        <v>2734</v>
      </c>
      <c r="H1246" t="s">
        <v>2735</v>
      </c>
      <c r="I1246" t="s">
        <v>2735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2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</row>
    <row r="1247" spans="1:81">
      <c r="A1247" t="s">
        <v>81</v>
      </c>
      <c r="B1247" t="s">
        <v>82</v>
      </c>
      <c r="C1247" t="s">
        <v>83</v>
      </c>
      <c r="D1247" t="s">
        <v>90</v>
      </c>
      <c r="E1247" t="s">
        <v>91</v>
      </c>
      <c r="F1247" t="s">
        <v>92</v>
      </c>
      <c r="G1247" t="s">
        <v>1347</v>
      </c>
      <c r="H1247" t="s">
        <v>2736</v>
      </c>
      <c r="I1247" t="s">
        <v>2736</v>
      </c>
      <c r="J1247">
        <v>398</v>
      </c>
      <c r="K1247">
        <v>76</v>
      </c>
      <c r="L1247">
        <v>0</v>
      </c>
      <c r="M1247">
        <v>130</v>
      </c>
      <c r="N1247">
        <v>126</v>
      </c>
      <c r="O1247">
        <v>516</v>
      </c>
      <c r="P1247">
        <v>0</v>
      </c>
      <c r="Q1247">
        <v>5</v>
      </c>
      <c r="R1247">
        <v>68</v>
      </c>
      <c r="S1247">
        <v>120</v>
      </c>
      <c r="T1247">
        <v>0</v>
      </c>
      <c r="U1247">
        <v>0</v>
      </c>
      <c r="V1247">
        <v>0</v>
      </c>
      <c r="W1247">
        <v>425</v>
      </c>
      <c r="X1247">
        <v>0</v>
      </c>
      <c r="Y1247">
        <v>17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433</v>
      </c>
      <c r="AR1247">
        <v>47</v>
      </c>
      <c r="AS1247">
        <v>0</v>
      </c>
      <c r="AT1247">
        <v>0</v>
      </c>
      <c r="AU1247">
        <v>50</v>
      </c>
      <c r="AV1247">
        <v>0</v>
      </c>
      <c r="AW1247">
        <v>13</v>
      </c>
      <c r="AX1247">
        <v>674</v>
      </c>
      <c r="AY1247">
        <v>585</v>
      </c>
      <c r="AZ1247">
        <v>0</v>
      </c>
      <c r="BA1247">
        <v>4</v>
      </c>
      <c r="BB1247">
        <v>1110</v>
      </c>
      <c r="BC1247">
        <v>0</v>
      </c>
      <c r="BD1247">
        <v>0</v>
      </c>
      <c r="BE1247">
        <v>3</v>
      </c>
      <c r="BF1247">
        <v>0</v>
      </c>
      <c r="BG1247">
        <v>0</v>
      </c>
      <c r="BH1247">
        <v>0</v>
      </c>
      <c r="BI1247">
        <v>0</v>
      </c>
      <c r="BJ1247">
        <v>51</v>
      </c>
      <c r="BK1247">
        <v>1529</v>
      </c>
      <c r="BL1247">
        <v>0</v>
      </c>
      <c r="BM1247">
        <v>0</v>
      </c>
      <c r="BN1247">
        <v>104</v>
      </c>
      <c r="BO1247">
        <v>327</v>
      </c>
      <c r="BP1247">
        <v>0</v>
      </c>
      <c r="BQ1247">
        <v>0</v>
      </c>
      <c r="BR1247">
        <v>746</v>
      </c>
      <c r="BS1247">
        <v>0</v>
      </c>
      <c r="BT1247">
        <v>0</v>
      </c>
      <c r="BU1247">
        <v>0</v>
      </c>
      <c r="BV1247">
        <v>532</v>
      </c>
      <c r="BW1247">
        <v>289</v>
      </c>
      <c r="BX1247">
        <v>11</v>
      </c>
      <c r="BY1247">
        <v>0</v>
      </c>
      <c r="BZ1247">
        <v>162</v>
      </c>
      <c r="CA1247">
        <v>23</v>
      </c>
      <c r="CB1247">
        <v>0</v>
      </c>
      <c r="CC1247">
        <v>0</v>
      </c>
    </row>
    <row r="1248" spans="1:81">
      <c r="A1248" t="s">
        <v>133</v>
      </c>
      <c r="B1248" t="s">
        <v>98</v>
      </c>
      <c r="C1248" t="s">
        <v>121</v>
      </c>
      <c r="D1248" t="s">
        <v>134</v>
      </c>
      <c r="E1248" t="s">
        <v>135</v>
      </c>
      <c r="F1248" t="s">
        <v>434</v>
      </c>
      <c r="G1248" t="s">
        <v>848</v>
      </c>
      <c r="H1248" t="s">
        <v>2737</v>
      </c>
      <c r="I1248" t="s">
        <v>2737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2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</row>
    <row r="1249" spans="1:81">
      <c r="A1249" t="s">
        <v>97</v>
      </c>
      <c r="B1249" t="s">
        <v>98</v>
      </c>
      <c r="C1249" t="s">
        <v>99</v>
      </c>
      <c r="D1249" t="s">
        <v>100</v>
      </c>
      <c r="E1249" t="s">
        <v>686</v>
      </c>
      <c r="F1249" t="s">
        <v>687</v>
      </c>
      <c r="G1249" t="s">
        <v>1236</v>
      </c>
      <c r="H1249" t="s">
        <v>2738</v>
      </c>
      <c r="I1249" t="s">
        <v>2738</v>
      </c>
      <c r="J1249">
        <v>5</v>
      </c>
      <c r="K1249">
        <v>0</v>
      </c>
      <c r="L1249">
        <v>0</v>
      </c>
      <c r="M1249">
        <v>4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2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5</v>
      </c>
      <c r="AL1249">
        <v>0</v>
      </c>
      <c r="AM1249">
        <v>0</v>
      </c>
      <c r="AN1249">
        <v>0</v>
      </c>
      <c r="AO1249">
        <v>0</v>
      </c>
      <c r="AP1249">
        <v>1</v>
      </c>
      <c r="AQ1249">
        <v>0</v>
      </c>
      <c r="AR1249">
        <v>0</v>
      </c>
      <c r="AS1249">
        <v>28</v>
      </c>
      <c r="AT1249">
        <v>0</v>
      </c>
      <c r="AU1249">
        <v>0</v>
      </c>
      <c r="AV1249">
        <v>0</v>
      </c>
      <c r="AW1249">
        <v>10</v>
      </c>
      <c r="AX1249">
        <v>2</v>
      </c>
      <c r="AY1249">
        <v>0</v>
      </c>
      <c r="AZ1249">
        <v>0</v>
      </c>
      <c r="BA1249">
        <v>16</v>
      </c>
      <c r="BB1249">
        <v>0</v>
      </c>
      <c r="BC1249">
        <v>0</v>
      </c>
      <c r="BD1249">
        <v>0</v>
      </c>
      <c r="BE1249">
        <v>12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6</v>
      </c>
      <c r="BN1249">
        <v>0</v>
      </c>
      <c r="BO1249">
        <v>0</v>
      </c>
      <c r="BP1249">
        <v>0</v>
      </c>
      <c r="BQ1249">
        <v>1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22</v>
      </c>
      <c r="BZ1249">
        <v>0</v>
      </c>
      <c r="CA1249">
        <v>0</v>
      </c>
      <c r="CB1249">
        <v>0</v>
      </c>
      <c r="CC1249">
        <v>1</v>
      </c>
    </row>
    <row r="1250" spans="1:81">
      <c r="A1250" t="s">
        <v>133</v>
      </c>
      <c r="B1250" t="s">
        <v>98</v>
      </c>
      <c r="C1250" t="s">
        <v>121</v>
      </c>
      <c r="D1250" t="s">
        <v>234</v>
      </c>
      <c r="E1250" t="s">
        <v>788</v>
      </c>
      <c r="F1250" t="s">
        <v>789</v>
      </c>
      <c r="G1250" t="s">
        <v>1979</v>
      </c>
      <c r="H1250" t="s">
        <v>2739</v>
      </c>
      <c r="I1250" t="s">
        <v>2739</v>
      </c>
      <c r="J1250">
        <v>1</v>
      </c>
      <c r="K1250">
        <v>55</v>
      </c>
      <c r="L1250">
        <v>4</v>
      </c>
      <c r="M1250">
        <v>8</v>
      </c>
      <c r="N1250">
        <v>35</v>
      </c>
      <c r="O1250">
        <v>43</v>
      </c>
      <c r="P1250">
        <v>0</v>
      </c>
      <c r="Q1250">
        <v>22</v>
      </c>
      <c r="R1250">
        <v>0</v>
      </c>
      <c r="S1250">
        <v>3</v>
      </c>
      <c r="T1250">
        <v>0</v>
      </c>
      <c r="U1250">
        <v>26</v>
      </c>
      <c r="V1250">
        <v>0</v>
      </c>
      <c r="W1250">
        <v>22</v>
      </c>
      <c r="X1250">
        <v>1</v>
      </c>
      <c r="Y1250">
        <v>14</v>
      </c>
      <c r="Z1250">
        <v>26</v>
      </c>
      <c r="AA1250">
        <v>20</v>
      </c>
      <c r="AB1250">
        <v>0</v>
      </c>
      <c r="AC1250">
        <v>25</v>
      </c>
      <c r="AD1250">
        <v>0</v>
      </c>
      <c r="AE1250">
        <v>68</v>
      </c>
      <c r="AF1250">
        <v>0</v>
      </c>
      <c r="AG1250">
        <v>2</v>
      </c>
      <c r="AH1250">
        <v>0</v>
      </c>
      <c r="AI1250">
        <v>82</v>
      </c>
      <c r="AJ1250">
        <v>0</v>
      </c>
      <c r="AK1250">
        <v>11</v>
      </c>
      <c r="AL1250">
        <v>2</v>
      </c>
      <c r="AM1250">
        <v>5</v>
      </c>
      <c r="AN1250">
        <v>0</v>
      </c>
      <c r="AO1250">
        <v>0</v>
      </c>
      <c r="AP1250">
        <v>10</v>
      </c>
      <c r="AQ1250">
        <v>0</v>
      </c>
      <c r="AR1250">
        <v>19</v>
      </c>
      <c r="AS1250">
        <v>19</v>
      </c>
      <c r="AT1250">
        <v>17</v>
      </c>
      <c r="AU1250">
        <v>32</v>
      </c>
      <c r="AV1250">
        <v>0</v>
      </c>
      <c r="AW1250">
        <v>20</v>
      </c>
      <c r="AX1250">
        <v>0</v>
      </c>
      <c r="AY1250">
        <v>42</v>
      </c>
      <c r="AZ1250">
        <v>0</v>
      </c>
      <c r="BA1250">
        <v>6</v>
      </c>
      <c r="BB1250">
        <v>0</v>
      </c>
      <c r="BC1250">
        <v>20</v>
      </c>
      <c r="BD1250">
        <v>9</v>
      </c>
      <c r="BE1250">
        <v>186</v>
      </c>
      <c r="BF1250">
        <v>3</v>
      </c>
      <c r="BG1250">
        <v>84</v>
      </c>
      <c r="BH1250">
        <v>0</v>
      </c>
      <c r="BI1250">
        <v>0</v>
      </c>
      <c r="BJ1250">
        <v>0</v>
      </c>
      <c r="BK1250">
        <v>121</v>
      </c>
      <c r="BL1250">
        <v>0</v>
      </c>
      <c r="BM1250">
        <v>4</v>
      </c>
      <c r="BN1250">
        <v>0</v>
      </c>
      <c r="BO1250">
        <v>61</v>
      </c>
      <c r="BP1250">
        <v>0</v>
      </c>
      <c r="BQ1250">
        <v>3</v>
      </c>
      <c r="BR1250">
        <v>0</v>
      </c>
      <c r="BS1250">
        <v>211</v>
      </c>
      <c r="BT1250">
        <v>0</v>
      </c>
      <c r="BU1250">
        <v>5</v>
      </c>
      <c r="BV1250">
        <v>1</v>
      </c>
      <c r="BW1250">
        <v>167</v>
      </c>
      <c r="BX1250">
        <v>0</v>
      </c>
      <c r="BY1250">
        <v>18</v>
      </c>
      <c r="BZ1250">
        <v>0</v>
      </c>
      <c r="CA1250">
        <v>55</v>
      </c>
      <c r="CB1250">
        <v>0</v>
      </c>
      <c r="CC1250">
        <v>10</v>
      </c>
    </row>
    <row r="1251" spans="1:81">
      <c r="A1251" t="s">
        <v>133</v>
      </c>
      <c r="B1251" t="s">
        <v>98</v>
      </c>
      <c r="C1251" t="s">
        <v>121</v>
      </c>
      <c r="D1251" t="s">
        <v>134</v>
      </c>
      <c r="E1251" t="s">
        <v>135</v>
      </c>
      <c r="F1251" t="s">
        <v>228</v>
      </c>
      <c r="G1251" t="s">
        <v>1202</v>
      </c>
      <c r="H1251" t="s">
        <v>2740</v>
      </c>
      <c r="I1251" t="s">
        <v>2740</v>
      </c>
      <c r="J1251">
        <v>0</v>
      </c>
      <c r="K1251">
        <v>0</v>
      </c>
      <c r="L1251">
        <v>0</v>
      </c>
      <c r="M1251">
        <v>6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4</v>
      </c>
      <c r="AA1251">
        <v>0</v>
      </c>
      <c r="AB1251">
        <v>0</v>
      </c>
      <c r="AC1251">
        <v>8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3</v>
      </c>
      <c r="AT1251">
        <v>0</v>
      </c>
      <c r="AU1251">
        <v>0</v>
      </c>
      <c r="AV1251">
        <v>0</v>
      </c>
      <c r="AW1251">
        <v>2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3</v>
      </c>
      <c r="CC1251">
        <v>0</v>
      </c>
    </row>
    <row r="1252" spans="1:81">
      <c r="A1252" t="s">
        <v>81</v>
      </c>
      <c r="B1252" t="s">
        <v>82</v>
      </c>
      <c r="C1252" t="s">
        <v>83</v>
      </c>
      <c r="D1252" t="s">
        <v>90</v>
      </c>
      <c r="E1252" t="s">
        <v>153</v>
      </c>
      <c r="F1252" t="s">
        <v>993</v>
      </c>
      <c r="G1252" t="s">
        <v>2741</v>
      </c>
      <c r="H1252" t="s">
        <v>2742</v>
      </c>
      <c r="I1252" t="s">
        <v>2742</v>
      </c>
      <c r="J1252">
        <v>0</v>
      </c>
      <c r="K1252">
        <v>0</v>
      </c>
      <c r="L1252">
        <v>3</v>
      </c>
      <c r="M1252">
        <v>10</v>
      </c>
      <c r="N1252">
        <v>0</v>
      </c>
      <c r="O1252">
        <v>0</v>
      </c>
      <c r="P1252">
        <v>0</v>
      </c>
      <c r="Q1252">
        <v>3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6</v>
      </c>
      <c r="AH1252">
        <v>0</v>
      </c>
      <c r="AI1252">
        <v>0</v>
      </c>
      <c r="AJ1252">
        <v>0</v>
      </c>
      <c r="AK1252">
        <v>7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6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3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</row>
    <row r="1253" spans="1:81">
      <c r="A1253" t="s">
        <v>116</v>
      </c>
      <c r="B1253" t="s">
        <v>98</v>
      </c>
      <c r="C1253" t="s">
        <v>99</v>
      </c>
      <c r="D1253" t="s">
        <v>111</v>
      </c>
      <c r="E1253" t="s">
        <v>117</v>
      </c>
      <c r="F1253" t="s">
        <v>294</v>
      </c>
      <c r="G1253" t="s">
        <v>572</v>
      </c>
      <c r="H1253" t="s">
        <v>2743</v>
      </c>
      <c r="I1253" t="s">
        <v>2743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</v>
      </c>
      <c r="X1253">
        <v>0</v>
      </c>
      <c r="Y1253">
        <v>0</v>
      </c>
      <c r="Z1253">
        <v>0</v>
      </c>
      <c r="AA1253">
        <v>4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</row>
    <row r="1254" spans="1:81">
      <c r="A1254" t="s">
        <v>105</v>
      </c>
      <c r="B1254" t="s">
        <v>98</v>
      </c>
      <c r="C1254" t="s">
        <v>99</v>
      </c>
      <c r="D1254" t="s">
        <v>111</v>
      </c>
      <c r="E1254" t="s">
        <v>112</v>
      </c>
      <c r="F1254" t="s">
        <v>170</v>
      </c>
      <c r="G1254" t="s">
        <v>2744</v>
      </c>
      <c r="H1254" t="s">
        <v>2745</v>
      </c>
      <c r="I1254" t="s">
        <v>2745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4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5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6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3</v>
      </c>
      <c r="BH1254">
        <v>0</v>
      </c>
      <c r="BI1254">
        <v>0</v>
      </c>
      <c r="BJ1254">
        <v>0</v>
      </c>
      <c r="BK1254">
        <v>18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4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</row>
    <row r="1255" spans="1:81">
      <c r="A1255" t="s">
        <v>97</v>
      </c>
      <c r="B1255" t="s">
        <v>98</v>
      </c>
      <c r="C1255" t="s">
        <v>99</v>
      </c>
      <c r="D1255" t="s">
        <v>218</v>
      </c>
      <c r="E1255" t="s">
        <v>219</v>
      </c>
      <c r="F1255" t="s">
        <v>220</v>
      </c>
      <c r="G1255" t="s">
        <v>2746</v>
      </c>
      <c r="H1255" t="s">
        <v>2747</v>
      </c>
      <c r="I1255" t="s">
        <v>2747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2</v>
      </c>
      <c r="AP1255">
        <v>0</v>
      </c>
      <c r="AQ1255">
        <v>0</v>
      </c>
      <c r="AR1255">
        <v>2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31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2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1</v>
      </c>
      <c r="CA1255">
        <v>0</v>
      </c>
      <c r="CB1255">
        <v>0</v>
      </c>
      <c r="CC1255">
        <v>0</v>
      </c>
    </row>
    <row r="1256" spans="1:81">
      <c r="A1256" t="s">
        <v>81</v>
      </c>
      <c r="B1256" t="s">
        <v>82</v>
      </c>
      <c r="C1256" t="s">
        <v>83</v>
      </c>
      <c r="D1256" t="s">
        <v>145</v>
      </c>
      <c r="E1256" t="s">
        <v>184</v>
      </c>
      <c r="F1256" t="s">
        <v>456</v>
      </c>
      <c r="G1256" t="s">
        <v>2748</v>
      </c>
      <c r="H1256" t="s">
        <v>2749</v>
      </c>
      <c r="I1256" t="s">
        <v>2749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90</v>
      </c>
      <c r="P1256">
        <v>0</v>
      </c>
      <c r="Q1256">
        <v>6</v>
      </c>
      <c r="R1256">
        <v>0</v>
      </c>
      <c r="S1256">
        <v>22</v>
      </c>
      <c r="T1256">
        <v>0</v>
      </c>
      <c r="U1256">
        <v>8</v>
      </c>
      <c r="V1256">
        <v>0</v>
      </c>
      <c r="W1256">
        <v>30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17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5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17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</row>
    <row r="1257" spans="1:81">
      <c r="A1257" t="s">
        <v>81</v>
      </c>
      <c r="B1257" t="s">
        <v>82</v>
      </c>
      <c r="C1257" t="s">
        <v>83</v>
      </c>
      <c r="D1257" t="s">
        <v>145</v>
      </c>
      <c r="E1257" t="s">
        <v>184</v>
      </c>
      <c r="F1257" t="s">
        <v>456</v>
      </c>
      <c r="G1257" t="s">
        <v>2750</v>
      </c>
      <c r="H1257" t="s">
        <v>2751</v>
      </c>
      <c r="I1257" t="s">
        <v>2751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4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7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</row>
    <row r="1258" spans="1:81">
      <c r="A1258" t="s">
        <v>97</v>
      </c>
      <c r="B1258" t="s">
        <v>98</v>
      </c>
      <c r="C1258" t="s">
        <v>99</v>
      </c>
      <c r="D1258" t="s">
        <v>218</v>
      </c>
      <c r="E1258" t="s">
        <v>219</v>
      </c>
      <c r="F1258" t="s">
        <v>346</v>
      </c>
      <c r="G1258" t="s">
        <v>2752</v>
      </c>
      <c r="H1258" t="s">
        <v>2753</v>
      </c>
      <c r="I1258" t="s">
        <v>2753</v>
      </c>
      <c r="J1258">
        <v>0</v>
      </c>
      <c r="K1258">
        <v>0</v>
      </c>
      <c r="L1258">
        <v>8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10</v>
      </c>
      <c r="AS1258">
        <v>0</v>
      </c>
      <c r="AT1258">
        <v>0</v>
      </c>
      <c r="AU1258">
        <v>0</v>
      </c>
      <c r="AV1258">
        <v>3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1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</row>
    <row r="1259" spans="1:81">
      <c r="A1259" t="s">
        <v>81</v>
      </c>
      <c r="B1259" t="s">
        <v>82</v>
      </c>
      <c r="C1259" t="s">
        <v>83</v>
      </c>
      <c r="D1259" t="s">
        <v>1607</v>
      </c>
      <c r="E1259" t="s">
        <v>1608</v>
      </c>
      <c r="F1259" t="s">
        <v>2754</v>
      </c>
      <c r="G1259" t="s">
        <v>2755</v>
      </c>
      <c r="H1259" t="s">
        <v>2756</v>
      </c>
      <c r="I1259" t="s">
        <v>2756</v>
      </c>
      <c r="J1259">
        <v>0</v>
      </c>
      <c r="K1259">
        <v>0</v>
      </c>
      <c r="L1259">
        <v>10</v>
      </c>
      <c r="M1259">
        <v>0</v>
      </c>
      <c r="N1259">
        <v>0</v>
      </c>
      <c r="O1259">
        <v>0</v>
      </c>
      <c r="P1259">
        <v>71</v>
      </c>
      <c r="Q1259">
        <v>5</v>
      </c>
      <c r="R1259">
        <v>0</v>
      </c>
      <c r="S1259">
        <v>0</v>
      </c>
      <c r="T1259">
        <v>16</v>
      </c>
      <c r="U1259">
        <v>4</v>
      </c>
      <c r="V1259">
        <v>0</v>
      </c>
      <c r="W1259">
        <v>0</v>
      </c>
      <c r="X1259">
        <v>46</v>
      </c>
      <c r="Y1259">
        <v>0</v>
      </c>
      <c r="Z1259">
        <v>0</v>
      </c>
      <c r="AA1259">
        <v>0</v>
      </c>
      <c r="AB1259">
        <v>859</v>
      </c>
      <c r="AC1259">
        <v>9</v>
      </c>
      <c r="AD1259">
        <v>0</v>
      </c>
      <c r="AE1259">
        <v>0</v>
      </c>
      <c r="AF1259">
        <v>203</v>
      </c>
      <c r="AG1259">
        <v>0</v>
      </c>
      <c r="AH1259">
        <v>0</v>
      </c>
      <c r="AI1259">
        <v>0</v>
      </c>
      <c r="AJ1259">
        <v>12</v>
      </c>
      <c r="AK1259">
        <v>10</v>
      </c>
      <c r="AL1259">
        <v>0</v>
      </c>
      <c r="AM1259">
        <v>0</v>
      </c>
      <c r="AN1259">
        <v>13</v>
      </c>
      <c r="AO1259">
        <v>0</v>
      </c>
      <c r="AP1259">
        <v>0</v>
      </c>
      <c r="AQ1259">
        <v>0</v>
      </c>
      <c r="AR1259">
        <v>5</v>
      </c>
      <c r="AS1259">
        <v>2</v>
      </c>
      <c r="AT1259">
        <v>0</v>
      </c>
      <c r="AU1259">
        <v>0</v>
      </c>
      <c r="AV1259">
        <v>40</v>
      </c>
      <c r="AW1259">
        <v>0</v>
      </c>
      <c r="AX1259">
        <v>0</v>
      </c>
      <c r="AY1259">
        <v>0</v>
      </c>
      <c r="AZ1259">
        <v>45</v>
      </c>
      <c r="BA1259">
        <v>6</v>
      </c>
      <c r="BB1259">
        <v>0</v>
      </c>
      <c r="BC1259">
        <v>0</v>
      </c>
      <c r="BD1259">
        <v>13</v>
      </c>
      <c r="BE1259">
        <v>2</v>
      </c>
      <c r="BF1259">
        <v>0</v>
      </c>
      <c r="BG1259">
        <v>0</v>
      </c>
      <c r="BH1259">
        <v>99</v>
      </c>
      <c r="BI1259">
        <v>3</v>
      </c>
      <c r="BJ1259">
        <v>0</v>
      </c>
      <c r="BK1259">
        <v>0</v>
      </c>
      <c r="BL1259">
        <v>114</v>
      </c>
      <c r="BM1259">
        <v>6</v>
      </c>
      <c r="BN1259">
        <v>0</v>
      </c>
      <c r="BO1259">
        <v>0</v>
      </c>
      <c r="BP1259">
        <v>136</v>
      </c>
      <c r="BQ1259">
        <v>0</v>
      </c>
      <c r="BR1259">
        <v>0</v>
      </c>
      <c r="BS1259">
        <v>0</v>
      </c>
      <c r="BT1259">
        <v>23</v>
      </c>
      <c r="BU1259">
        <v>0</v>
      </c>
      <c r="BV1259">
        <v>0</v>
      </c>
      <c r="BW1259">
        <v>0</v>
      </c>
      <c r="BX1259">
        <v>53</v>
      </c>
      <c r="BY1259">
        <v>0</v>
      </c>
      <c r="BZ1259">
        <v>0</v>
      </c>
      <c r="CA1259">
        <v>0</v>
      </c>
      <c r="CB1259">
        <v>14</v>
      </c>
      <c r="CC1259">
        <v>0</v>
      </c>
    </row>
    <row r="1260" spans="1:81">
      <c r="A1260" t="s">
        <v>339</v>
      </c>
      <c r="B1260" t="s">
        <v>98</v>
      </c>
      <c r="C1260" t="s">
        <v>340</v>
      </c>
      <c r="D1260" t="s">
        <v>341</v>
      </c>
      <c r="E1260" t="s">
        <v>2392</v>
      </c>
      <c r="F1260" t="s">
        <v>2757</v>
      </c>
      <c r="G1260" t="s">
        <v>2758</v>
      </c>
      <c r="H1260" t="s">
        <v>2759</v>
      </c>
      <c r="I1260" t="s">
        <v>2759</v>
      </c>
      <c r="J1260">
        <v>0</v>
      </c>
      <c r="K1260">
        <v>0</v>
      </c>
      <c r="L1260">
        <v>0</v>
      </c>
      <c r="M1260">
        <v>5</v>
      </c>
      <c r="N1260">
        <v>0</v>
      </c>
      <c r="O1260">
        <v>9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19</v>
      </c>
      <c r="AC1260">
        <v>0</v>
      </c>
      <c r="AD1260">
        <v>0</v>
      </c>
      <c r="AE1260">
        <v>3</v>
      </c>
      <c r="AF1260">
        <v>0</v>
      </c>
      <c r="AG1260">
        <v>0</v>
      </c>
      <c r="AH1260">
        <v>0</v>
      </c>
      <c r="AI1260">
        <v>3</v>
      </c>
      <c r="AJ1260">
        <v>21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3</v>
      </c>
      <c r="AZ1260">
        <v>2</v>
      </c>
      <c r="BA1260">
        <v>0</v>
      </c>
      <c r="BB1260">
        <v>0</v>
      </c>
      <c r="BC1260">
        <v>1</v>
      </c>
      <c r="BD1260">
        <v>17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2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2</v>
      </c>
      <c r="CB1260">
        <v>0</v>
      </c>
      <c r="CC1260">
        <v>0</v>
      </c>
    </row>
    <row r="1261" spans="1:81">
      <c r="A1261" t="s">
        <v>97</v>
      </c>
      <c r="B1261" t="s">
        <v>98</v>
      </c>
      <c r="C1261" t="s">
        <v>99</v>
      </c>
      <c r="D1261" t="s">
        <v>218</v>
      </c>
      <c r="E1261" t="s">
        <v>219</v>
      </c>
      <c r="F1261" t="s">
        <v>1082</v>
      </c>
      <c r="G1261" t="s">
        <v>1083</v>
      </c>
      <c r="H1261" t="s">
        <v>2760</v>
      </c>
      <c r="I1261" t="s">
        <v>2760</v>
      </c>
      <c r="J1261">
        <v>0</v>
      </c>
      <c r="K1261">
        <v>0</v>
      </c>
      <c r="L1261">
        <v>35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23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</row>
    <row r="1262" spans="1:81">
      <c r="A1262" t="s">
        <v>133</v>
      </c>
      <c r="B1262" t="s">
        <v>98</v>
      </c>
      <c r="C1262" t="s">
        <v>121</v>
      </c>
      <c r="D1262" t="s">
        <v>201</v>
      </c>
      <c r="E1262" t="s">
        <v>202</v>
      </c>
      <c r="F1262" t="s">
        <v>203</v>
      </c>
      <c r="G1262" t="s">
        <v>621</v>
      </c>
      <c r="H1262" t="s">
        <v>2761</v>
      </c>
      <c r="I1262" t="s">
        <v>2761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</v>
      </c>
      <c r="AR1262">
        <v>0</v>
      </c>
      <c r="AS1262">
        <v>0</v>
      </c>
      <c r="AT1262">
        <v>0</v>
      </c>
      <c r="AU1262">
        <v>3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</row>
    <row r="1263" spans="1:81">
      <c r="A1263" t="s">
        <v>133</v>
      </c>
      <c r="B1263" t="s">
        <v>98</v>
      </c>
      <c r="C1263" t="s">
        <v>121</v>
      </c>
      <c r="D1263" t="s">
        <v>134</v>
      </c>
      <c r="E1263" t="s">
        <v>135</v>
      </c>
      <c r="F1263" t="s">
        <v>2137</v>
      </c>
      <c r="G1263" t="s">
        <v>2138</v>
      </c>
      <c r="H1263" t="s">
        <v>2762</v>
      </c>
      <c r="I1263" t="s">
        <v>2762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3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</row>
    <row r="1264" spans="1:81">
      <c r="A1264" t="s">
        <v>97</v>
      </c>
      <c r="B1264" t="s">
        <v>98</v>
      </c>
      <c r="C1264" t="s">
        <v>99</v>
      </c>
      <c r="D1264" t="s">
        <v>100</v>
      </c>
      <c r="E1264" t="s">
        <v>101</v>
      </c>
      <c r="F1264" t="s">
        <v>102</v>
      </c>
      <c r="G1264" t="s">
        <v>2763</v>
      </c>
      <c r="H1264" t="s">
        <v>2764</v>
      </c>
      <c r="I1264" t="s">
        <v>2764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14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8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158</v>
      </c>
      <c r="AQ1264">
        <v>0</v>
      </c>
      <c r="AR1264">
        <v>0</v>
      </c>
      <c r="AS1264">
        <v>38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</v>
      </c>
      <c r="AZ1264">
        <v>2</v>
      </c>
      <c r="BA1264">
        <v>0</v>
      </c>
      <c r="BB1264">
        <v>0</v>
      </c>
      <c r="BC1264">
        <v>1</v>
      </c>
      <c r="BD1264">
        <v>0</v>
      </c>
      <c r="BE1264">
        <v>2</v>
      </c>
      <c r="BF1264">
        <v>0</v>
      </c>
      <c r="BG1264">
        <v>1</v>
      </c>
      <c r="BH1264">
        <v>0</v>
      </c>
      <c r="BI1264">
        <v>0</v>
      </c>
      <c r="BJ1264">
        <v>0</v>
      </c>
      <c r="BK1264">
        <v>1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3</v>
      </c>
      <c r="BZ1264">
        <v>0</v>
      </c>
      <c r="CA1264">
        <v>0</v>
      </c>
      <c r="CB1264">
        <v>0</v>
      </c>
      <c r="CC1264">
        <v>41</v>
      </c>
    </row>
    <row r="1265" spans="1:81">
      <c r="A1265" t="s">
        <v>105</v>
      </c>
      <c r="B1265" t="s">
        <v>98</v>
      </c>
      <c r="C1265" t="s">
        <v>99</v>
      </c>
      <c r="D1265" t="s">
        <v>361</v>
      </c>
      <c r="E1265" t="s">
        <v>421</v>
      </c>
      <c r="F1265" t="s">
        <v>422</v>
      </c>
      <c r="G1265" t="s">
        <v>2765</v>
      </c>
      <c r="H1265" t="s">
        <v>2766</v>
      </c>
      <c r="I1265" t="s">
        <v>2766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2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2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</row>
    <row r="1266" spans="1:81">
      <c r="A1266" t="s">
        <v>133</v>
      </c>
      <c r="B1266" t="s">
        <v>98</v>
      </c>
      <c r="C1266" t="s">
        <v>121</v>
      </c>
      <c r="D1266" t="s">
        <v>234</v>
      </c>
      <c r="E1266" t="s">
        <v>235</v>
      </c>
      <c r="F1266" t="s">
        <v>2767</v>
      </c>
      <c r="G1266" t="s">
        <v>2768</v>
      </c>
      <c r="H1266" t="s">
        <v>2769</v>
      </c>
      <c r="I1266" t="s">
        <v>2769</v>
      </c>
      <c r="J1266">
        <v>143</v>
      </c>
      <c r="K1266">
        <v>531</v>
      </c>
      <c r="L1266">
        <v>30</v>
      </c>
      <c r="M1266">
        <v>12560</v>
      </c>
      <c r="N1266">
        <v>125</v>
      </c>
      <c r="O1266">
        <v>268</v>
      </c>
      <c r="P1266">
        <v>0</v>
      </c>
      <c r="Q1266">
        <v>49</v>
      </c>
      <c r="R1266">
        <v>85</v>
      </c>
      <c r="S1266">
        <v>714</v>
      </c>
      <c r="T1266">
        <v>377</v>
      </c>
      <c r="U1266">
        <v>1063</v>
      </c>
      <c r="V1266">
        <v>152</v>
      </c>
      <c r="W1266">
        <v>191</v>
      </c>
      <c r="X1266">
        <v>438</v>
      </c>
      <c r="Y1266">
        <v>837</v>
      </c>
      <c r="Z1266">
        <v>73</v>
      </c>
      <c r="AA1266">
        <v>158</v>
      </c>
      <c r="AB1266">
        <v>4</v>
      </c>
      <c r="AC1266">
        <v>608</v>
      </c>
      <c r="AD1266">
        <v>50</v>
      </c>
      <c r="AE1266">
        <v>393</v>
      </c>
      <c r="AF1266">
        <v>27</v>
      </c>
      <c r="AG1266">
        <v>1254</v>
      </c>
      <c r="AH1266">
        <v>1</v>
      </c>
      <c r="AI1266">
        <v>221</v>
      </c>
      <c r="AJ1266">
        <v>326</v>
      </c>
      <c r="AK1266">
        <v>197</v>
      </c>
      <c r="AL1266">
        <v>274</v>
      </c>
      <c r="AM1266">
        <v>472</v>
      </c>
      <c r="AN1266">
        <v>35</v>
      </c>
      <c r="AO1266">
        <v>352</v>
      </c>
      <c r="AP1266">
        <v>90</v>
      </c>
      <c r="AQ1266">
        <v>785</v>
      </c>
      <c r="AR1266">
        <v>18</v>
      </c>
      <c r="AS1266">
        <v>1599</v>
      </c>
      <c r="AT1266">
        <v>84</v>
      </c>
      <c r="AU1266">
        <v>538</v>
      </c>
      <c r="AV1266">
        <v>20</v>
      </c>
      <c r="AW1266">
        <v>1680</v>
      </c>
      <c r="AX1266">
        <v>2</v>
      </c>
      <c r="AY1266">
        <v>275</v>
      </c>
      <c r="AZ1266">
        <v>13</v>
      </c>
      <c r="BA1266">
        <v>290</v>
      </c>
      <c r="BB1266">
        <v>1035</v>
      </c>
      <c r="BC1266">
        <v>545</v>
      </c>
      <c r="BD1266">
        <v>155</v>
      </c>
      <c r="BE1266">
        <v>1637</v>
      </c>
      <c r="BF1266">
        <v>8</v>
      </c>
      <c r="BG1266">
        <v>189</v>
      </c>
      <c r="BH1266">
        <v>30</v>
      </c>
      <c r="BI1266">
        <v>14</v>
      </c>
      <c r="BJ1266">
        <v>7</v>
      </c>
      <c r="BK1266">
        <v>175</v>
      </c>
      <c r="BL1266">
        <v>11</v>
      </c>
      <c r="BM1266">
        <v>30</v>
      </c>
      <c r="BN1266">
        <v>1</v>
      </c>
      <c r="BO1266">
        <v>258</v>
      </c>
      <c r="BP1266">
        <v>6</v>
      </c>
      <c r="BQ1266">
        <v>37</v>
      </c>
      <c r="BR1266">
        <v>133</v>
      </c>
      <c r="BS1266">
        <v>213</v>
      </c>
      <c r="BT1266">
        <v>121</v>
      </c>
      <c r="BU1266">
        <v>571</v>
      </c>
      <c r="BV1266">
        <v>3</v>
      </c>
      <c r="BW1266">
        <v>99</v>
      </c>
      <c r="BX1266">
        <v>36</v>
      </c>
      <c r="BY1266">
        <v>46</v>
      </c>
      <c r="BZ1266">
        <v>10</v>
      </c>
      <c r="CA1266">
        <v>341</v>
      </c>
      <c r="CB1266">
        <v>271</v>
      </c>
      <c r="CC1266">
        <v>869</v>
      </c>
    </row>
    <row r="1267" spans="1:81">
      <c r="A1267" t="s">
        <v>133</v>
      </c>
      <c r="B1267" t="s">
        <v>98</v>
      </c>
      <c r="C1267" t="s">
        <v>121</v>
      </c>
      <c r="D1267" t="s">
        <v>134</v>
      </c>
      <c r="E1267" t="s">
        <v>135</v>
      </c>
      <c r="F1267" t="s">
        <v>223</v>
      </c>
      <c r="G1267" t="s">
        <v>224</v>
      </c>
      <c r="H1267" t="s">
        <v>2770</v>
      </c>
      <c r="I1267" t="s">
        <v>2770</v>
      </c>
      <c r="J1267">
        <v>0</v>
      </c>
      <c r="K1267">
        <v>5</v>
      </c>
      <c r="L1267">
        <v>1</v>
      </c>
      <c r="M1267">
        <v>3</v>
      </c>
      <c r="N1267">
        <v>0</v>
      </c>
      <c r="O1267">
        <v>0</v>
      </c>
      <c r="P1267">
        <v>2</v>
      </c>
      <c r="Q1267">
        <v>3</v>
      </c>
      <c r="R1267">
        <v>1</v>
      </c>
      <c r="S1267">
        <v>0</v>
      </c>
      <c r="T1267">
        <v>43</v>
      </c>
      <c r="U1267">
        <v>21</v>
      </c>
      <c r="V1267">
        <v>4</v>
      </c>
      <c r="W1267">
        <v>0</v>
      </c>
      <c r="X1267">
        <v>1</v>
      </c>
      <c r="Y1267">
        <v>36</v>
      </c>
      <c r="Z1267">
        <v>0</v>
      </c>
      <c r="AA1267">
        <v>0</v>
      </c>
      <c r="AB1267">
        <v>0</v>
      </c>
      <c r="AC1267">
        <v>14</v>
      </c>
      <c r="AD1267">
        <v>3</v>
      </c>
      <c r="AE1267">
        <v>0</v>
      </c>
      <c r="AF1267">
        <v>11</v>
      </c>
      <c r="AG1267">
        <v>5</v>
      </c>
      <c r="AH1267">
        <v>0</v>
      </c>
      <c r="AI1267">
        <v>0</v>
      </c>
      <c r="AJ1267">
        <v>21</v>
      </c>
      <c r="AK1267">
        <v>1</v>
      </c>
      <c r="AL1267">
        <v>3</v>
      </c>
      <c r="AM1267">
        <v>0</v>
      </c>
      <c r="AN1267">
        <v>4</v>
      </c>
      <c r="AO1267">
        <v>2</v>
      </c>
      <c r="AP1267">
        <v>0</v>
      </c>
      <c r="AQ1267">
        <v>0</v>
      </c>
      <c r="AR1267">
        <v>0</v>
      </c>
      <c r="AS1267">
        <v>13</v>
      </c>
      <c r="AT1267">
        <v>12</v>
      </c>
      <c r="AU1267">
        <v>0</v>
      </c>
      <c r="AV1267">
        <v>0</v>
      </c>
      <c r="AW1267">
        <v>10</v>
      </c>
      <c r="AX1267">
        <v>1</v>
      </c>
      <c r="AY1267">
        <v>0</v>
      </c>
      <c r="AZ1267">
        <v>10</v>
      </c>
      <c r="BA1267">
        <v>3</v>
      </c>
      <c r="BB1267">
        <v>0</v>
      </c>
      <c r="BC1267">
        <v>0</v>
      </c>
      <c r="BD1267">
        <v>1</v>
      </c>
      <c r="BE1267">
        <v>2</v>
      </c>
      <c r="BF1267">
        <v>7</v>
      </c>
      <c r="BG1267">
        <v>2</v>
      </c>
      <c r="BH1267">
        <v>2</v>
      </c>
      <c r="BI1267">
        <v>3</v>
      </c>
      <c r="BJ1267">
        <v>2</v>
      </c>
      <c r="BK1267">
        <v>2</v>
      </c>
      <c r="BL1267">
        <v>24</v>
      </c>
      <c r="BM1267">
        <v>0</v>
      </c>
      <c r="BN1267">
        <v>0</v>
      </c>
      <c r="BO1267">
        <v>1</v>
      </c>
      <c r="BP1267">
        <v>17</v>
      </c>
      <c r="BQ1267">
        <v>11</v>
      </c>
      <c r="BR1267">
        <v>0</v>
      </c>
      <c r="BS1267">
        <v>0</v>
      </c>
      <c r="BT1267">
        <v>2</v>
      </c>
      <c r="BU1267">
        <v>0</v>
      </c>
      <c r="BV1267">
        <v>0</v>
      </c>
      <c r="BW1267">
        <v>0</v>
      </c>
      <c r="BX1267">
        <v>16</v>
      </c>
      <c r="BY1267">
        <v>1</v>
      </c>
      <c r="BZ1267">
        <v>0</v>
      </c>
      <c r="CA1267">
        <v>0</v>
      </c>
      <c r="CB1267">
        <v>0</v>
      </c>
      <c r="CC1267">
        <v>1</v>
      </c>
    </row>
    <row r="1268" spans="1:81">
      <c r="A1268" t="s">
        <v>97</v>
      </c>
      <c r="B1268" t="s">
        <v>98</v>
      </c>
      <c r="C1268" t="s">
        <v>99</v>
      </c>
      <c r="D1268" t="s">
        <v>218</v>
      </c>
      <c r="E1268" t="s">
        <v>219</v>
      </c>
      <c r="F1268" t="s">
        <v>220</v>
      </c>
      <c r="G1268" t="s">
        <v>401</v>
      </c>
      <c r="H1268" t="s">
        <v>2771</v>
      </c>
      <c r="I1268" t="s">
        <v>2771</v>
      </c>
      <c r="J1268">
        <v>0</v>
      </c>
      <c r="K1268">
        <v>0</v>
      </c>
      <c r="L1268">
        <v>0</v>
      </c>
      <c r="M1268">
        <v>11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3</v>
      </c>
      <c r="AL1268">
        <v>0</v>
      </c>
      <c r="AM1268">
        <v>0</v>
      </c>
      <c r="AN1268">
        <v>0</v>
      </c>
      <c r="AO1268">
        <v>0</v>
      </c>
      <c r="AP1268">
        <v>2</v>
      </c>
      <c r="AQ1268">
        <v>0</v>
      </c>
      <c r="AR1268">
        <v>0</v>
      </c>
      <c r="AS1268">
        <v>1</v>
      </c>
      <c r="AT1268">
        <v>0</v>
      </c>
      <c r="AU1268">
        <v>0</v>
      </c>
      <c r="AV1268">
        <v>0</v>
      </c>
      <c r="AW1268">
        <v>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3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1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</row>
    <row r="1269" spans="1:81">
      <c r="A1269" t="s">
        <v>97</v>
      </c>
      <c r="B1269" t="s">
        <v>98</v>
      </c>
      <c r="C1269" t="s">
        <v>99</v>
      </c>
      <c r="D1269" t="s">
        <v>218</v>
      </c>
      <c r="E1269" t="s">
        <v>219</v>
      </c>
      <c r="F1269" t="s">
        <v>489</v>
      </c>
      <c r="G1269" t="s">
        <v>2772</v>
      </c>
      <c r="H1269" t="s">
        <v>2773</v>
      </c>
      <c r="I1269" t="s">
        <v>2773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3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</row>
    <row r="1270" spans="1:81">
      <c r="A1270" t="s">
        <v>339</v>
      </c>
      <c r="B1270" t="s">
        <v>98</v>
      </c>
      <c r="C1270" t="s">
        <v>340</v>
      </c>
      <c r="D1270" t="s">
        <v>341</v>
      </c>
      <c r="E1270" t="s">
        <v>342</v>
      </c>
      <c r="F1270" t="s">
        <v>2038</v>
      </c>
      <c r="G1270" t="s">
        <v>2774</v>
      </c>
      <c r="H1270" t="s">
        <v>2775</v>
      </c>
      <c r="I1270" t="s">
        <v>2775</v>
      </c>
      <c r="J1270">
        <v>0</v>
      </c>
      <c r="K1270">
        <v>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2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</row>
    <row r="1271" spans="1:81">
      <c r="A1271" t="s">
        <v>97</v>
      </c>
      <c r="B1271" t="s">
        <v>98</v>
      </c>
      <c r="C1271" t="s">
        <v>99</v>
      </c>
      <c r="D1271" t="s">
        <v>111</v>
      </c>
      <c r="E1271" t="s">
        <v>127</v>
      </c>
      <c r="F1271" t="s">
        <v>128</v>
      </c>
      <c r="G1271" t="s">
        <v>129</v>
      </c>
      <c r="H1271" t="s">
        <v>2776</v>
      </c>
      <c r="I1271" t="s">
        <v>2776</v>
      </c>
      <c r="J1271">
        <v>11</v>
      </c>
      <c r="K1271">
        <v>2</v>
      </c>
      <c r="L1271">
        <v>2</v>
      </c>
      <c r="M1271">
        <v>27</v>
      </c>
      <c r="N1271">
        <v>20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5</v>
      </c>
      <c r="W1271">
        <v>0</v>
      </c>
      <c r="X1271">
        <v>0</v>
      </c>
      <c r="Y1271">
        <v>0</v>
      </c>
      <c r="Z1271">
        <v>3</v>
      </c>
      <c r="AA1271">
        <v>0</v>
      </c>
      <c r="AB1271">
        <v>0</v>
      </c>
      <c r="AC1271">
        <v>0</v>
      </c>
      <c r="AD1271">
        <v>1020</v>
      </c>
      <c r="AE1271">
        <v>0</v>
      </c>
      <c r="AF1271">
        <v>0</v>
      </c>
      <c r="AG1271">
        <v>0</v>
      </c>
      <c r="AH1271">
        <v>158</v>
      </c>
      <c r="AI1271">
        <v>1</v>
      </c>
      <c r="AJ1271">
        <v>1</v>
      </c>
      <c r="AK1271">
        <v>75</v>
      </c>
      <c r="AL1271">
        <v>7</v>
      </c>
      <c r="AM1271">
        <v>0</v>
      </c>
      <c r="AN1271">
        <v>0</v>
      </c>
      <c r="AO1271">
        <v>2</v>
      </c>
      <c r="AP1271">
        <v>1405</v>
      </c>
      <c r="AQ1271">
        <v>0</v>
      </c>
      <c r="AR1271">
        <v>0</v>
      </c>
      <c r="AS1271">
        <v>87</v>
      </c>
      <c r="AT1271">
        <v>859</v>
      </c>
      <c r="AU1271">
        <v>1</v>
      </c>
      <c r="AV1271">
        <v>0</v>
      </c>
      <c r="AW1271">
        <v>0</v>
      </c>
      <c r="AX1271">
        <v>2</v>
      </c>
      <c r="AY1271">
        <v>0</v>
      </c>
      <c r="AZ1271">
        <v>334</v>
      </c>
      <c r="BA1271">
        <v>2</v>
      </c>
      <c r="BB1271">
        <v>2</v>
      </c>
      <c r="BC1271">
        <v>0</v>
      </c>
      <c r="BD1271">
        <v>2</v>
      </c>
      <c r="BE1271">
        <v>213</v>
      </c>
      <c r="BF1271">
        <v>0</v>
      </c>
      <c r="BG1271">
        <v>0</v>
      </c>
      <c r="BH1271">
        <v>0</v>
      </c>
      <c r="BI1271">
        <v>190</v>
      </c>
      <c r="BJ1271">
        <v>17</v>
      </c>
      <c r="BK1271">
        <v>3</v>
      </c>
      <c r="BL1271">
        <v>0</v>
      </c>
      <c r="BM1271">
        <v>2</v>
      </c>
      <c r="BN1271">
        <v>0</v>
      </c>
      <c r="BO1271">
        <v>0</v>
      </c>
      <c r="BP1271">
        <v>0</v>
      </c>
      <c r="BQ1271">
        <v>3</v>
      </c>
      <c r="BR1271">
        <v>2</v>
      </c>
      <c r="BS1271">
        <v>28</v>
      </c>
      <c r="BT1271">
        <v>1</v>
      </c>
      <c r="BU1271">
        <v>5</v>
      </c>
      <c r="BV1271">
        <v>13</v>
      </c>
      <c r="BW1271">
        <v>1</v>
      </c>
      <c r="BX1271">
        <v>0</v>
      </c>
      <c r="BY1271">
        <v>35</v>
      </c>
      <c r="BZ1271">
        <v>0</v>
      </c>
      <c r="CA1271">
        <v>0</v>
      </c>
      <c r="CB1271">
        <v>22</v>
      </c>
      <c r="CC1271">
        <v>5</v>
      </c>
    </row>
    <row r="1272" spans="1:81">
      <c r="A1272" t="s">
        <v>133</v>
      </c>
      <c r="B1272" t="s">
        <v>98</v>
      </c>
      <c r="C1272" t="s">
        <v>121</v>
      </c>
      <c r="D1272" t="s">
        <v>201</v>
      </c>
      <c r="E1272" t="s">
        <v>202</v>
      </c>
      <c r="F1272" t="s">
        <v>203</v>
      </c>
      <c r="G1272" t="s">
        <v>621</v>
      </c>
      <c r="H1272" t="s">
        <v>2777</v>
      </c>
      <c r="I1272" t="s">
        <v>2777</v>
      </c>
      <c r="J1272">
        <v>3</v>
      </c>
      <c r="K1272">
        <v>2</v>
      </c>
      <c r="L1272">
        <v>0</v>
      </c>
      <c r="M1272">
        <v>70</v>
      </c>
      <c r="N1272">
        <v>3</v>
      </c>
      <c r="O1272">
        <v>2</v>
      </c>
      <c r="P1272">
        <v>0</v>
      </c>
      <c r="Q1272">
        <v>1</v>
      </c>
      <c r="R1272">
        <v>4</v>
      </c>
      <c r="S1272">
        <v>0</v>
      </c>
      <c r="T1272">
        <v>32</v>
      </c>
      <c r="U1272">
        <v>1875</v>
      </c>
      <c r="V1272">
        <v>20</v>
      </c>
      <c r="W1272">
        <v>6</v>
      </c>
      <c r="X1272">
        <v>12</v>
      </c>
      <c r="Y1272">
        <v>3284</v>
      </c>
      <c r="Z1272">
        <v>7</v>
      </c>
      <c r="AA1272">
        <v>0</v>
      </c>
      <c r="AB1272">
        <v>0</v>
      </c>
      <c r="AC1272">
        <v>2303</v>
      </c>
      <c r="AD1272">
        <v>6</v>
      </c>
      <c r="AE1272">
        <v>1</v>
      </c>
      <c r="AF1272">
        <v>7</v>
      </c>
      <c r="AG1272">
        <v>84</v>
      </c>
      <c r="AH1272">
        <v>0</v>
      </c>
      <c r="AI1272">
        <v>1</v>
      </c>
      <c r="AJ1272">
        <v>36</v>
      </c>
      <c r="AK1272">
        <v>19</v>
      </c>
      <c r="AL1272">
        <v>4</v>
      </c>
      <c r="AM1272">
        <v>89</v>
      </c>
      <c r="AN1272">
        <v>46</v>
      </c>
      <c r="AO1272">
        <v>512</v>
      </c>
      <c r="AP1272">
        <v>48</v>
      </c>
      <c r="AQ1272">
        <v>1</v>
      </c>
      <c r="AR1272">
        <v>2</v>
      </c>
      <c r="AS1272">
        <v>1247</v>
      </c>
      <c r="AT1272">
        <v>119</v>
      </c>
      <c r="AU1272">
        <v>0</v>
      </c>
      <c r="AV1272">
        <v>1</v>
      </c>
      <c r="AW1272">
        <v>878</v>
      </c>
      <c r="AX1272">
        <v>10</v>
      </c>
      <c r="AY1272">
        <v>0</v>
      </c>
      <c r="AZ1272">
        <v>6</v>
      </c>
      <c r="BA1272">
        <v>32</v>
      </c>
      <c r="BB1272">
        <v>146</v>
      </c>
      <c r="BC1272">
        <v>0</v>
      </c>
      <c r="BD1272">
        <v>22</v>
      </c>
      <c r="BE1272">
        <v>58</v>
      </c>
      <c r="BF1272">
        <v>157</v>
      </c>
      <c r="BG1272">
        <v>17</v>
      </c>
      <c r="BH1272">
        <v>15</v>
      </c>
      <c r="BI1272">
        <v>21</v>
      </c>
      <c r="BJ1272">
        <v>2</v>
      </c>
      <c r="BK1272">
        <v>3</v>
      </c>
      <c r="BL1272">
        <v>129</v>
      </c>
      <c r="BM1272">
        <v>13</v>
      </c>
      <c r="BN1272">
        <v>14</v>
      </c>
      <c r="BO1272">
        <v>20</v>
      </c>
      <c r="BP1272">
        <v>18</v>
      </c>
      <c r="BQ1272">
        <v>16</v>
      </c>
      <c r="BR1272">
        <v>6</v>
      </c>
      <c r="BS1272">
        <v>42</v>
      </c>
      <c r="BT1272">
        <v>327</v>
      </c>
      <c r="BU1272">
        <v>25</v>
      </c>
      <c r="BV1272">
        <v>21</v>
      </c>
      <c r="BW1272">
        <v>9</v>
      </c>
      <c r="BX1272">
        <v>2</v>
      </c>
      <c r="BY1272">
        <v>7</v>
      </c>
      <c r="BZ1272">
        <v>0</v>
      </c>
      <c r="CA1272">
        <v>1</v>
      </c>
      <c r="CB1272">
        <v>61</v>
      </c>
      <c r="CC1272">
        <v>23</v>
      </c>
    </row>
    <row r="1273" spans="1:81">
      <c r="A1273" t="s">
        <v>133</v>
      </c>
      <c r="B1273" t="s">
        <v>98</v>
      </c>
      <c r="C1273" t="s">
        <v>121</v>
      </c>
      <c r="D1273" t="s">
        <v>134</v>
      </c>
      <c r="E1273" t="s">
        <v>135</v>
      </c>
      <c r="F1273" t="s">
        <v>1303</v>
      </c>
      <c r="G1273" t="s">
        <v>1304</v>
      </c>
      <c r="H1273" t="s">
        <v>2778</v>
      </c>
      <c r="I1273" t="s">
        <v>2778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21</v>
      </c>
      <c r="V1273">
        <v>0</v>
      </c>
      <c r="W1273">
        <v>0</v>
      </c>
      <c r="X1273">
        <v>0</v>
      </c>
      <c r="Y1273">
        <v>20</v>
      </c>
      <c r="Z1273">
        <v>2</v>
      </c>
      <c r="AA1273">
        <v>0</v>
      </c>
      <c r="AB1273">
        <v>0</v>
      </c>
      <c r="AC1273">
        <v>15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2</v>
      </c>
      <c r="AP1273">
        <v>0</v>
      </c>
      <c r="AQ1273">
        <v>0</v>
      </c>
      <c r="AR1273">
        <v>0</v>
      </c>
      <c r="AS1273">
        <v>3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1</v>
      </c>
      <c r="BE1273">
        <v>0</v>
      </c>
      <c r="BF1273">
        <v>0</v>
      </c>
      <c r="BG1273">
        <v>12</v>
      </c>
      <c r="BH1273">
        <v>1</v>
      </c>
      <c r="BI1273">
        <v>0</v>
      </c>
      <c r="BJ1273">
        <v>0</v>
      </c>
      <c r="BK1273">
        <v>0</v>
      </c>
      <c r="BL1273">
        <v>135</v>
      </c>
      <c r="BM1273">
        <v>1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5</v>
      </c>
      <c r="CA1273">
        <v>0</v>
      </c>
      <c r="CB1273">
        <v>0</v>
      </c>
      <c r="CC1273">
        <v>0</v>
      </c>
    </row>
    <row r="1274" spans="1:81">
      <c r="A1274" t="s">
        <v>81</v>
      </c>
      <c r="B1274" t="s">
        <v>82</v>
      </c>
      <c r="C1274" t="s">
        <v>83</v>
      </c>
      <c r="D1274" t="s">
        <v>90</v>
      </c>
      <c r="E1274" t="s">
        <v>153</v>
      </c>
      <c r="F1274" t="s">
        <v>368</v>
      </c>
      <c r="G1274" t="s">
        <v>369</v>
      </c>
      <c r="H1274" t="s">
        <v>2779</v>
      </c>
      <c r="I1274" t="s">
        <v>2779</v>
      </c>
      <c r="J1274">
        <v>320</v>
      </c>
      <c r="K1274">
        <v>203</v>
      </c>
      <c r="L1274">
        <v>68</v>
      </c>
      <c r="M1274">
        <v>105</v>
      </c>
      <c r="N1274">
        <v>163</v>
      </c>
      <c r="O1274">
        <v>300</v>
      </c>
      <c r="P1274">
        <v>513</v>
      </c>
      <c r="Q1274">
        <v>195</v>
      </c>
      <c r="R1274">
        <v>0</v>
      </c>
      <c r="S1274">
        <v>204</v>
      </c>
      <c r="T1274">
        <v>105</v>
      </c>
      <c r="U1274">
        <v>155</v>
      </c>
      <c r="V1274">
        <v>333</v>
      </c>
      <c r="W1274">
        <v>391</v>
      </c>
      <c r="X1274">
        <v>142</v>
      </c>
      <c r="Y1274">
        <v>131</v>
      </c>
      <c r="Z1274">
        <v>133</v>
      </c>
      <c r="AA1274">
        <v>67</v>
      </c>
      <c r="AB1274">
        <v>3185</v>
      </c>
      <c r="AC1274">
        <v>108</v>
      </c>
      <c r="AD1274">
        <v>94</v>
      </c>
      <c r="AE1274">
        <v>266</v>
      </c>
      <c r="AF1274">
        <v>576</v>
      </c>
      <c r="AG1274">
        <v>32</v>
      </c>
      <c r="AH1274">
        <v>106</v>
      </c>
      <c r="AI1274">
        <v>345</v>
      </c>
      <c r="AJ1274">
        <v>48</v>
      </c>
      <c r="AK1274">
        <v>70</v>
      </c>
      <c r="AL1274">
        <v>412</v>
      </c>
      <c r="AM1274">
        <v>200</v>
      </c>
      <c r="AN1274">
        <v>59</v>
      </c>
      <c r="AO1274">
        <v>155</v>
      </c>
      <c r="AP1274">
        <v>266</v>
      </c>
      <c r="AQ1274">
        <v>152</v>
      </c>
      <c r="AR1274">
        <v>55</v>
      </c>
      <c r="AS1274">
        <v>99</v>
      </c>
      <c r="AT1274">
        <v>287</v>
      </c>
      <c r="AU1274">
        <v>71</v>
      </c>
      <c r="AV1274">
        <v>164</v>
      </c>
      <c r="AW1274">
        <v>111</v>
      </c>
      <c r="AX1274">
        <v>129</v>
      </c>
      <c r="AY1274">
        <v>753</v>
      </c>
      <c r="AZ1274">
        <v>158</v>
      </c>
      <c r="BA1274">
        <v>108</v>
      </c>
      <c r="BB1274">
        <v>732</v>
      </c>
      <c r="BC1274">
        <v>501</v>
      </c>
      <c r="BD1274">
        <v>106</v>
      </c>
      <c r="BE1274">
        <v>86</v>
      </c>
      <c r="BF1274">
        <v>370</v>
      </c>
      <c r="BG1274">
        <v>170</v>
      </c>
      <c r="BH1274">
        <v>822</v>
      </c>
      <c r="BI1274">
        <v>121</v>
      </c>
      <c r="BJ1274">
        <v>411</v>
      </c>
      <c r="BK1274">
        <v>533</v>
      </c>
      <c r="BL1274">
        <v>442</v>
      </c>
      <c r="BM1274">
        <v>139</v>
      </c>
      <c r="BN1274">
        <v>228</v>
      </c>
      <c r="BO1274">
        <v>117</v>
      </c>
      <c r="BP1274">
        <v>1012</v>
      </c>
      <c r="BQ1274">
        <v>96</v>
      </c>
      <c r="BR1274">
        <v>1203</v>
      </c>
      <c r="BS1274">
        <v>280</v>
      </c>
      <c r="BT1274">
        <v>69</v>
      </c>
      <c r="BU1274">
        <v>80</v>
      </c>
      <c r="BV1274">
        <v>206</v>
      </c>
      <c r="BW1274">
        <v>352</v>
      </c>
      <c r="BX1274">
        <v>358</v>
      </c>
      <c r="BY1274">
        <v>197</v>
      </c>
      <c r="BZ1274">
        <v>723</v>
      </c>
      <c r="CA1274">
        <v>238</v>
      </c>
      <c r="CB1274">
        <v>98</v>
      </c>
      <c r="CC1274">
        <v>118</v>
      </c>
    </row>
    <row r="1275" spans="1:81">
      <c r="A1275" t="s">
        <v>133</v>
      </c>
      <c r="B1275" t="s">
        <v>98</v>
      </c>
      <c r="C1275" t="s">
        <v>121</v>
      </c>
      <c r="D1275" t="s">
        <v>201</v>
      </c>
      <c r="E1275" t="s">
        <v>202</v>
      </c>
      <c r="F1275" t="s">
        <v>2780</v>
      </c>
      <c r="G1275" t="s">
        <v>2781</v>
      </c>
      <c r="H1275" t="s">
        <v>2782</v>
      </c>
      <c r="I1275" t="s">
        <v>2782</v>
      </c>
      <c r="J1275">
        <v>0</v>
      </c>
      <c r="K1275">
        <v>0</v>
      </c>
      <c r="L1275">
        <v>0</v>
      </c>
      <c r="M1275">
        <v>2</v>
      </c>
      <c r="N1275">
        <v>34</v>
      </c>
      <c r="O1275">
        <v>0</v>
      </c>
      <c r="P1275">
        <v>0</v>
      </c>
      <c r="Q1275">
        <v>69</v>
      </c>
      <c r="R1275">
        <v>11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</v>
      </c>
      <c r="AB1275">
        <v>0</v>
      </c>
      <c r="AC1275">
        <v>0</v>
      </c>
      <c r="AD1275">
        <v>6</v>
      </c>
      <c r="AE1275">
        <v>8</v>
      </c>
      <c r="AF1275">
        <v>0</v>
      </c>
      <c r="AG1275">
        <v>2</v>
      </c>
      <c r="AH1275">
        <v>0</v>
      </c>
      <c r="AI1275">
        <v>0</v>
      </c>
      <c r="AJ1275">
        <v>23</v>
      </c>
      <c r="AK1275">
        <v>291</v>
      </c>
      <c r="AL1275">
        <v>1</v>
      </c>
      <c r="AM1275">
        <v>0</v>
      </c>
      <c r="AN1275">
        <v>0</v>
      </c>
      <c r="AO1275">
        <v>0</v>
      </c>
      <c r="AP1275">
        <v>0</v>
      </c>
      <c r="AQ1275">
        <v>35</v>
      </c>
      <c r="AR1275">
        <v>0</v>
      </c>
      <c r="AS1275">
        <v>1</v>
      </c>
      <c r="AT1275">
        <v>0</v>
      </c>
      <c r="AU1275">
        <v>0</v>
      </c>
      <c r="AV1275">
        <v>0</v>
      </c>
      <c r="AW1275">
        <v>2</v>
      </c>
      <c r="AX1275">
        <v>18</v>
      </c>
      <c r="AY1275">
        <v>0</v>
      </c>
      <c r="AZ1275">
        <v>0</v>
      </c>
      <c r="BA1275">
        <v>22</v>
      </c>
      <c r="BB1275">
        <v>0</v>
      </c>
      <c r="BC1275">
        <v>0</v>
      </c>
      <c r="BD1275">
        <v>0</v>
      </c>
      <c r="BE1275">
        <v>171</v>
      </c>
      <c r="BF1275">
        <v>0</v>
      </c>
      <c r="BG1275">
        <v>0</v>
      </c>
      <c r="BH1275">
        <v>0</v>
      </c>
      <c r="BI1275">
        <v>25</v>
      </c>
      <c r="BJ1275">
        <v>0</v>
      </c>
      <c r="BK1275">
        <v>0</v>
      </c>
      <c r="BL1275">
        <v>0</v>
      </c>
      <c r="BM1275">
        <v>22</v>
      </c>
      <c r="BN1275">
        <v>1</v>
      </c>
      <c r="BO1275">
        <v>0</v>
      </c>
      <c r="BP1275">
        <v>1</v>
      </c>
      <c r="BQ1275">
        <v>7</v>
      </c>
      <c r="BR1275">
        <v>0</v>
      </c>
      <c r="BS1275">
        <v>0</v>
      </c>
      <c r="BT1275">
        <v>1</v>
      </c>
      <c r="BU1275">
        <v>32</v>
      </c>
      <c r="BV1275">
        <v>2</v>
      </c>
      <c r="BW1275">
        <v>0</v>
      </c>
      <c r="BX1275">
        <v>0</v>
      </c>
      <c r="BY1275">
        <v>28</v>
      </c>
      <c r="BZ1275">
        <v>0</v>
      </c>
      <c r="CA1275">
        <v>0</v>
      </c>
      <c r="CB1275">
        <v>2</v>
      </c>
      <c r="CC1275">
        <v>1</v>
      </c>
    </row>
    <row r="1276" spans="1:81">
      <c r="A1276" t="s">
        <v>133</v>
      </c>
      <c r="B1276" t="s">
        <v>98</v>
      </c>
      <c r="C1276" t="s">
        <v>661</v>
      </c>
      <c r="D1276" t="s">
        <v>1140</v>
      </c>
      <c r="E1276" t="s">
        <v>2783</v>
      </c>
      <c r="F1276" t="s">
        <v>2784</v>
      </c>
      <c r="G1276" t="s">
        <v>2785</v>
      </c>
      <c r="H1276" t="s">
        <v>2786</v>
      </c>
      <c r="I1276" t="s">
        <v>2786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2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</row>
    <row r="1277" spans="1:81">
      <c r="A1277" t="s">
        <v>105</v>
      </c>
      <c r="B1277" t="s">
        <v>98</v>
      </c>
      <c r="C1277" t="s">
        <v>99</v>
      </c>
      <c r="D1277" t="s">
        <v>263</v>
      </c>
      <c r="E1277" t="s">
        <v>473</v>
      </c>
      <c r="F1277" t="s">
        <v>1088</v>
      </c>
      <c r="G1277" t="s">
        <v>1089</v>
      </c>
      <c r="H1277" t="s">
        <v>2787</v>
      </c>
      <c r="I1277" t="s">
        <v>2787</v>
      </c>
      <c r="J1277">
        <v>0</v>
      </c>
      <c r="K1277">
        <v>0</v>
      </c>
      <c r="L1277">
        <v>1700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642</v>
      </c>
      <c r="U1277">
        <v>0</v>
      </c>
      <c r="V1277">
        <v>0</v>
      </c>
      <c r="W1277">
        <v>0</v>
      </c>
      <c r="X1277">
        <v>11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524</v>
      </c>
      <c r="AO1277">
        <v>0</v>
      </c>
      <c r="AP1277">
        <v>0</v>
      </c>
      <c r="AQ1277">
        <v>0</v>
      </c>
      <c r="AR1277">
        <v>2032</v>
      </c>
      <c r="AS1277">
        <v>0</v>
      </c>
      <c r="AT1277">
        <v>0</v>
      </c>
      <c r="AU1277">
        <v>0</v>
      </c>
      <c r="AV1277">
        <v>2215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1</v>
      </c>
      <c r="CC1277">
        <v>0</v>
      </c>
    </row>
    <row r="1278" spans="1:81">
      <c r="A1278" t="s">
        <v>116</v>
      </c>
      <c r="B1278" t="s">
        <v>98</v>
      </c>
      <c r="C1278" t="s">
        <v>99</v>
      </c>
      <c r="D1278" t="s">
        <v>111</v>
      </c>
      <c r="E1278" t="s">
        <v>117</v>
      </c>
      <c r="F1278" t="s">
        <v>492</v>
      </c>
      <c r="G1278" t="s">
        <v>499</v>
      </c>
      <c r="H1278" t="s">
        <v>2788</v>
      </c>
      <c r="I1278" t="s">
        <v>2788</v>
      </c>
      <c r="J1278">
        <v>0</v>
      </c>
      <c r="K1278">
        <v>0</v>
      </c>
      <c r="L1278">
        <v>19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8</v>
      </c>
      <c r="AS1278">
        <v>0</v>
      </c>
      <c r="AT1278">
        <v>0</v>
      </c>
      <c r="AU1278">
        <v>4</v>
      </c>
      <c r="AV1278">
        <v>9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2</v>
      </c>
      <c r="CC1278">
        <v>0</v>
      </c>
    </row>
    <row r="1279" spans="1:81">
      <c r="A1279" t="s">
        <v>105</v>
      </c>
      <c r="B1279" t="s">
        <v>98</v>
      </c>
      <c r="C1279" t="s">
        <v>99</v>
      </c>
      <c r="D1279" t="s">
        <v>111</v>
      </c>
      <c r="E1279" t="s">
        <v>112</v>
      </c>
      <c r="F1279" t="s">
        <v>170</v>
      </c>
      <c r="G1279" t="s">
        <v>2789</v>
      </c>
      <c r="H1279" t="s">
        <v>2790</v>
      </c>
      <c r="I1279" t="s">
        <v>2790</v>
      </c>
      <c r="J1279">
        <v>0</v>
      </c>
      <c r="K1279">
        <v>0</v>
      </c>
      <c r="L1279">
        <v>12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</row>
    <row r="1280" spans="1:81">
      <c r="A1280" t="s">
        <v>339</v>
      </c>
      <c r="B1280" t="s">
        <v>98</v>
      </c>
      <c r="C1280" t="s">
        <v>340</v>
      </c>
      <c r="D1280" t="s">
        <v>506</v>
      </c>
      <c r="E1280" t="s">
        <v>507</v>
      </c>
      <c r="F1280" t="s">
        <v>773</v>
      </c>
      <c r="G1280" t="s">
        <v>2791</v>
      </c>
      <c r="H1280" t="s">
        <v>2792</v>
      </c>
      <c r="I1280" t="s">
        <v>2792</v>
      </c>
      <c r="J1280">
        <v>0</v>
      </c>
      <c r="K1280">
        <v>1</v>
      </c>
      <c r="L1280">
        <v>0</v>
      </c>
      <c r="M1280">
        <v>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2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</row>
    <row r="1281" spans="1:81">
      <c r="A1281" t="s">
        <v>81</v>
      </c>
      <c r="B1281" t="s">
        <v>82</v>
      </c>
      <c r="C1281" t="s">
        <v>83</v>
      </c>
      <c r="D1281" t="s">
        <v>90</v>
      </c>
      <c r="E1281" t="s">
        <v>91</v>
      </c>
      <c r="F1281" t="s">
        <v>92</v>
      </c>
      <c r="G1281" t="s">
        <v>196</v>
      </c>
      <c r="H1281" t="s">
        <v>2793</v>
      </c>
      <c r="I1281" t="s">
        <v>2793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9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30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6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</row>
    <row r="1282" spans="1:81">
      <c r="A1282" t="s">
        <v>81</v>
      </c>
      <c r="B1282" t="s">
        <v>82</v>
      </c>
      <c r="C1282" t="s">
        <v>83</v>
      </c>
      <c r="D1282" t="s">
        <v>90</v>
      </c>
      <c r="E1282" t="s">
        <v>91</v>
      </c>
      <c r="F1282" t="s">
        <v>2794</v>
      </c>
      <c r="G1282" t="s">
        <v>2795</v>
      </c>
      <c r="H1282" t="s">
        <v>2796</v>
      </c>
      <c r="I1282" t="s">
        <v>2796</v>
      </c>
      <c r="J1282">
        <v>0</v>
      </c>
      <c r="K1282">
        <v>232</v>
      </c>
      <c r="L1282">
        <v>0</v>
      </c>
      <c r="M1282">
        <v>0</v>
      </c>
      <c r="N1282">
        <v>0</v>
      </c>
      <c r="O1282">
        <v>396</v>
      </c>
      <c r="P1282">
        <v>0</v>
      </c>
      <c r="Q1282">
        <v>0</v>
      </c>
      <c r="R1282">
        <v>0</v>
      </c>
      <c r="S1282">
        <v>100</v>
      </c>
      <c r="T1282">
        <v>0</v>
      </c>
      <c r="U1282">
        <v>14</v>
      </c>
      <c r="V1282">
        <v>0</v>
      </c>
      <c r="W1282">
        <v>57</v>
      </c>
      <c r="X1282">
        <v>0</v>
      </c>
      <c r="Y1282">
        <v>0</v>
      </c>
      <c r="Z1282">
        <v>0</v>
      </c>
      <c r="AA1282">
        <v>21</v>
      </c>
      <c r="AB1282">
        <v>0</v>
      </c>
      <c r="AC1282">
        <v>0</v>
      </c>
      <c r="AD1282">
        <v>0</v>
      </c>
      <c r="AE1282">
        <v>62</v>
      </c>
      <c r="AF1282">
        <v>0</v>
      </c>
      <c r="AG1282">
        <v>0</v>
      </c>
      <c r="AH1282">
        <v>0</v>
      </c>
      <c r="AI1282">
        <v>854</v>
      </c>
      <c r="AJ1282">
        <v>0</v>
      </c>
      <c r="AK1282">
        <v>0</v>
      </c>
      <c r="AL1282">
        <v>0</v>
      </c>
      <c r="AM1282">
        <v>42</v>
      </c>
      <c r="AN1282">
        <v>0</v>
      </c>
      <c r="AO1282">
        <v>0</v>
      </c>
      <c r="AP1282">
        <v>0</v>
      </c>
      <c r="AQ1282">
        <v>23</v>
      </c>
      <c r="AR1282">
        <v>0</v>
      </c>
      <c r="AS1282">
        <v>14</v>
      </c>
      <c r="AT1282">
        <v>0</v>
      </c>
      <c r="AU1282">
        <v>18</v>
      </c>
      <c r="AV1282">
        <v>0</v>
      </c>
      <c r="AW1282">
        <v>15</v>
      </c>
      <c r="AX1282">
        <v>0</v>
      </c>
      <c r="AY1282">
        <v>1691</v>
      </c>
      <c r="AZ1282">
        <v>0</v>
      </c>
      <c r="BA1282">
        <v>0</v>
      </c>
      <c r="BB1282">
        <v>0</v>
      </c>
      <c r="BC1282">
        <v>2752</v>
      </c>
      <c r="BD1282">
        <v>0</v>
      </c>
      <c r="BE1282">
        <v>0</v>
      </c>
      <c r="BF1282">
        <v>0</v>
      </c>
      <c r="BG1282">
        <v>178</v>
      </c>
      <c r="BH1282">
        <v>0</v>
      </c>
      <c r="BI1282">
        <v>0</v>
      </c>
      <c r="BJ1282">
        <v>0</v>
      </c>
      <c r="BK1282">
        <v>275</v>
      </c>
      <c r="BL1282">
        <v>0</v>
      </c>
      <c r="BM1282">
        <v>0</v>
      </c>
      <c r="BN1282">
        <v>0</v>
      </c>
      <c r="BO1282">
        <v>230</v>
      </c>
      <c r="BP1282">
        <v>0</v>
      </c>
      <c r="BQ1282">
        <v>4</v>
      </c>
      <c r="BR1282">
        <v>0</v>
      </c>
      <c r="BS1282">
        <v>964</v>
      </c>
      <c r="BT1282">
        <v>0</v>
      </c>
      <c r="BU1282">
        <v>0</v>
      </c>
      <c r="BV1282">
        <v>0</v>
      </c>
      <c r="BW1282">
        <v>251</v>
      </c>
      <c r="BX1282">
        <v>0</v>
      </c>
      <c r="BY1282">
        <v>0</v>
      </c>
      <c r="BZ1282">
        <v>0</v>
      </c>
      <c r="CA1282">
        <v>2296</v>
      </c>
      <c r="CB1282">
        <v>0</v>
      </c>
      <c r="CC1282">
        <v>0</v>
      </c>
    </row>
    <row r="1283" spans="1:81">
      <c r="A1283" t="s">
        <v>81</v>
      </c>
      <c r="B1283" t="s">
        <v>82</v>
      </c>
      <c r="C1283" t="s">
        <v>83</v>
      </c>
      <c r="D1283" t="s">
        <v>90</v>
      </c>
      <c r="E1283" t="s">
        <v>153</v>
      </c>
      <c r="F1283" t="s">
        <v>368</v>
      </c>
      <c r="G1283" t="s">
        <v>372</v>
      </c>
      <c r="H1283" t="s">
        <v>2797</v>
      </c>
      <c r="I1283" t="s">
        <v>2797</v>
      </c>
      <c r="J1283">
        <v>296</v>
      </c>
      <c r="K1283">
        <v>80</v>
      </c>
      <c r="L1283">
        <v>0</v>
      </c>
      <c r="M1283">
        <v>158</v>
      </c>
      <c r="N1283">
        <v>76</v>
      </c>
      <c r="O1283">
        <v>344</v>
      </c>
      <c r="P1283">
        <v>9</v>
      </c>
      <c r="Q1283">
        <v>53</v>
      </c>
      <c r="R1283">
        <v>0</v>
      </c>
      <c r="S1283">
        <v>172</v>
      </c>
      <c r="T1283">
        <v>0</v>
      </c>
      <c r="U1283">
        <v>60</v>
      </c>
      <c r="V1283">
        <v>201</v>
      </c>
      <c r="W1283">
        <v>270</v>
      </c>
      <c r="X1283">
        <v>8</v>
      </c>
      <c r="Y1283">
        <v>64</v>
      </c>
      <c r="Z1283">
        <v>0</v>
      </c>
      <c r="AA1283">
        <v>73</v>
      </c>
      <c r="AB1283">
        <v>85</v>
      </c>
      <c r="AC1283">
        <v>50</v>
      </c>
      <c r="AD1283">
        <v>112</v>
      </c>
      <c r="AE1283">
        <v>121</v>
      </c>
      <c r="AF1283">
        <v>29</v>
      </c>
      <c r="AG1283">
        <v>16</v>
      </c>
      <c r="AH1283">
        <v>152</v>
      </c>
      <c r="AI1283">
        <v>423</v>
      </c>
      <c r="AJ1283">
        <v>0</v>
      </c>
      <c r="AK1283">
        <v>33</v>
      </c>
      <c r="AL1283">
        <v>324</v>
      </c>
      <c r="AM1283">
        <v>96</v>
      </c>
      <c r="AN1283">
        <v>0</v>
      </c>
      <c r="AO1283">
        <v>28</v>
      </c>
      <c r="AP1283">
        <v>212</v>
      </c>
      <c r="AQ1283">
        <v>125</v>
      </c>
      <c r="AR1283">
        <v>0</v>
      </c>
      <c r="AS1283">
        <v>41</v>
      </c>
      <c r="AT1283">
        <v>79</v>
      </c>
      <c r="AU1283">
        <v>87</v>
      </c>
      <c r="AV1283">
        <v>0</v>
      </c>
      <c r="AW1283">
        <v>40</v>
      </c>
      <c r="AX1283">
        <v>81</v>
      </c>
      <c r="AY1283">
        <v>1041</v>
      </c>
      <c r="AZ1283">
        <v>0</v>
      </c>
      <c r="BA1283">
        <v>38</v>
      </c>
      <c r="BB1283">
        <v>824</v>
      </c>
      <c r="BC1283">
        <v>367</v>
      </c>
      <c r="BD1283">
        <v>0</v>
      </c>
      <c r="BE1283">
        <v>54</v>
      </c>
      <c r="BF1283">
        <v>193</v>
      </c>
      <c r="BG1283">
        <v>277</v>
      </c>
      <c r="BH1283">
        <v>12</v>
      </c>
      <c r="BI1283">
        <v>37</v>
      </c>
      <c r="BJ1283">
        <v>168</v>
      </c>
      <c r="BK1283">
        <v>507</v>
      </c>
      <c r="BL1283">
        <v>30</v>
      </c>
      <c r="BM1283">
        <v>46</v>
      </c>
      <c r="BN1283">
        <v>103</v>
      </c>
      <c r="BO1283">
        <v>240</v>
      </c>
      <c r="BP1283">
        <v>12</v>
      </c>
      <c r="BQ1283">
        <v>23</v>
      </c>
      <c r="BR1283">
        <v>571</v>
      </c>
      <c r="BS1283">
        <v>244</v>
      </c>
      <c r="BT1283">
        <v>0</v>
      </c>
      <c r="BU1283">
        <v>27</v>
      </c>
      <c r="BV1283">
        <v>72</v>
      </c>
      <c r="BW1283">
        <v>215</v>
      </c>
      <c r="BX1283">
        <v>18</v>
      </c>
      <c r="BY1283">
        <v>68</v>
      </c>
      <c r="BZ1283">
        <v>431</v>
      </c>
      <c r="CA1283">
        <v>119</v>
      </c>
      <c r="CB1283">
        <v>0</v>
      </c>
      <c r="CC1283">
        <v>35</v>
      </c>
    </row>
    <row r="1284" spans="1:81">
      <c r="A1284" t="s">
        <v>81</v>
      </c>
      <c r="B1284" t="s">
        <v>82</v>
      </c>
      <c r="C1284" t="s">
        <v>83</v>
      </c>
      <c r="D1284" t="s">
        <v>90</v>
      </c>
      <c r="E1284" t="s">
        <v>153</v>
      </c>
      <c r="F1284" t="s">
        <v>368</v>
      </c>
      <c r="G1284" t="s">
        <v>2798</v>
      </c>
      <c r="H1284" t="s">
        <v>2799</v>
      </c>
      <c r="I1284" t="s">
        <v>2799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32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</row>
    <row r="1285" spans="1:81">
      <c r="A1285" t="s">
        <v>81</v>
      </c>
      <c r="B1285" t="s">
        <v>82</v>
      </c>
      <c r="C1285" t="s">
        <v>83</v>
      </c>
      <c r="D1285" t="s">
        <v>90</v>
      </c>
      <c r="E1285" t="s">
        <v>153</v>
      </c>
      <c r="F1285" t="s">
        <v>368</v>
      </c>
      <c r="G1285" t="s">
        <v>372</v>
      </c>
      <c r="H1285" t="s">
        <v>2800</v>
      </c>
      <c r="I1285" t="s">
        <v>2800</v>
      </c>
      <c r="J1285">
        <v>0</v>
      </c>
      <c r="K1285">
        <v>155</v>
      </c>
      <c r="L1285">
        <v>32</v>
      </c>
      <c r="M1285">
        <v>97</v>
      </c>
      <c r="N1285">
        <v>359</v>
      </c>
      <c r="O1285">
        <v>1999</v>
      </c>
      <c r="P1285">
        <v>425</v>
      </c>
      <c r="Q1285">
        <v>537</v>
      </c>
      <c r="R1285">
        <v>0</v>
      </c>
      <c r="S1285">
        <v>249</v>
      </c>
      <c r="T1285">
        <v>452</v>
      </c>
      <c r="U1285">
        <v>133</v>
      </c>
      <c r="V1285">
        <v>52</v>
      </c>
      <c r="W1285">
        <v>301</v>
      </c>
      <c r="X1285">
        <v>139</v>
      </c>
      <c r="Y1285">
        <v>173</v>
      </c>
      <c r="Z1285">
        <v>0</v>
      </c>
      <c r="AA1285">
        <v>117</v>
      </c>
      <c r="AB1285">
        <v>67</v>
      </c>
      <c r="AC1285">
        <v>153</v>
      </c>
      <c r="AD1285">
        <v>27</v>
      </c>
      <c r="AE1285">
        <v>202</v>
      </c>
      <c r="AF1285">
        <v>506</v>
      </c>
      <c r="AG1285">
        <v>221</v>
      </c>
      <c r="AH1285">
        <v>0</v>
      </c>
      <c r="AI1285">
        <v>2355</v>
      </c>
      <c r="AJ1285">
        <v>506</v>
      </c>
      <c r="AK1285">
        <v>801</v>
      </c>
      <c r="AL1285">
        <v>25</v>
      </c>
      <c r="AM1285">
        <v>251</v>
      </c>
      <c r="AN1285">
        <v>73</v>
      </c>
      <c r="AO1285">
        <v>185</v>
      </c>
      <c r="AP1285">
        <v>0</v>
      </c>
      <c r="AQ1285">
        <v>197</v>
      </c>
      <c r="AR1285">
        <v>41</v>
      </c>
      <c r="AS1285">
        <v>126</v>
      </c>
      <c r="AT1285">
        <v>22</v>
      </c>
      <c r="AU1285">
        <v>118</v>
      </c>
      <c r="AV1285">
        <v>102</v>
      </c>
      <c r="AW1285">
        <v>142</v>
      </c>
      <c r="AX1285">
        <v>285</v>
      </c>
      <c r="AY1285">
        <v>3858</v>
      </c>
      <c r="AZ1285">
        <v>568</v>
      </c>
      <c r="BA1285">
        <v>658</v>
      </c>
      <c r="BB1285">
        <v>380</v>
      </c>
      <c r="BC1285">
        <v>1616</v>
      </c>
      <c r="BD1285">
        <v>861</v>
      </c>
      <c r="BE1285">
        <v>739</v>
      </c>
      <c r="BF1285">
        <v>308</v>
      </c>
      <c r="BG1285">
        <v>1814</v>
      </c>
      <c r="BH1285">
        <v>960</v>
      </c>
      <c r="BI1285">
        <v>391</v>
      </c>
      <c r="BJ1285">
        <v>260</v>
      </c>
      <c r="BK1285">
        <v>1916</v>
      </c>
      <c r="BL1285">
        <v>656</v>
      </c>
      <c r="BM1285">
        <v>733</v>
      </c>
      <c r="BN1285">
        <v>250</v>
      </c>
      <c r="BO1285">
        <v>2087</v>
      </c>
      <c r="BP1285">
        <v>856</v>
      </c>
      <c r="BQ1285">
        <v>559</v>
      </c>
      <c r="BR1285">
        <v>768</v>
      </c>
      <c r="BS1285">
        <v>1165</v>
      </c>
      <c r="BT1285">
        <v>1477</v>
      </c>
      <c r="BU1285">
        <v>566</v>
      </c>
      <c r="BV1285">
        <v>306</v>
      </c>
      <c r="BW1285">
        <v>2229</v>
      </c>
      <c r="BX1285">
        <v>729</v>
      </c>
      <c r="BY1285">
        <v>753</v>
      </c>
      <c r="BZ1285">
        <v>720</v>
      </c>
      <c r="CA1285">
        <v>1914</v>
      </c>
      <c r="CB1285">
        <v>526</v>
      </c>
      <c r="CC1285">
        <v>320</v>
      </c>
    </row>
    <row r="1286" spans="1:81">
      <c r="A1286" t="s">
        <v>81</v>
      </c>
      <c r="B1286" t="s">
        <v>82</v>
      </c>
      <c r="C1286" t="s">
        <v>83</v>
      </c>
      <c r="D1286" t="s">
        <v>90</v>
      </c>
      <c r="E1286" t="s">
        <v>91</v>
      </c>
      <c r="F1286" t="s">
        <v>2794</v>
      </c>
      <c r="G1286" t="s">
        <v>2795</v>
      </c>
      <c r="H1286" t="s">
        <v>2801</v>
      </c>
      <c r="I1286" t="s">
        <v>2801</v>
      </c>
      <c r="J1286">
        <v>0</v>
      </c>
      <c r="K1286">
        <v>0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13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4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</row>
    <row r="1287" spans="1:81">
      <c r="A1287" t="s">
        <v>81</v>
      </c>
      <c r="B1287" t="s">
        <v>82</v>
      </c>
      <c r="C1287" t="s">
        <v>83</v>
      </c>
      <c r="D1287" t="s">
        <v>90</v>
      </c>
      <c r="E1287" t="s">
        <v>91</v>
      </c>
      <c r="F1287" t="s">
        <v>2794</v>
      </c>
      <c r="G1287" t="s">
        <v>2795</v>
      </c>
      <c r="H1287" t="s">
        <v>2802</v>
      </c>
      <c r="I1287" t="s">
        <v>2802</v>
      </c>
      <c r="J1287">
        <v>0</v>
      </c>
      <c r="K1287">
        <v>0</v>
      </c>
      <c r="L1287">
        <v>0</v>
      </c>
      <c r="M1287">
        <v>16</v>
      </c>
      <c r="N1287">
        <v>57</v>
      </c>
      <c r="O1287">
        <v>0</v>
      </c>
      <c r="P1287">
        <v>0</v>
      </c>
      <c r="Q1287">
        <v>13</v>
      </c>
      <c r="R1287">
        <v>0</v>
      </c>
      <c r="S1287">
        <v>0</v>
      </c>
      <c r="T1287">
        <v>10</v>
      </c>
      <c r="U1287">
        <v>28</v>
      </c>
      <c r="V1287">
        <v>0</v>
      </c>
      <c r="W1287">
        <v>0</v>
      </c>
      <c r="X1287">
        <v>0</v>
      </c>
      <c r="Y1287">
        <v>26</v>
      </c>
      <c r="Z1287">
        <v>0</v>
      </c>
      <c r="AA1287">
        <v>0</v>
      </c>
      <c r="AB1287">
        <v>0</v>
      </c>
      <c r="AC1287">
        <v>35</v>
      </c>
      <c r="AD1287">
        <v>0</v>
      </c>
      <c r="AE1287">
        <v>0</v>
      </c>
      <c r="AF1287">
        <v>5</v>
      </c>
      <c r="AG1287">
        <v>0</v>
      </c>
      <c r="AH1287">
        <v>0</v>
      </c>
      <c r="AI1287">
        <v>0</v>
      </c>
      <c r="AJ1287">
        <v>0</v>
      </c>
      <c r="AK1287">
        <v>23</v>
      </c>
      <c r="AL1287">
        <v>0</v>
      </c>
      <c r="AM1287">
        <v>0</v>
      </c>
      <c r="AN1287">
        <v>0</v>
      </c>
      <c r="AO1287">
        <v>11</v>
      </c>
      <c r="AP1287">
        <v>0</v>
      </c>
      <c r="AQ1287">
        <v>0</v>
      </c>
      <c r="AR1287">
        <v>0</v>
      </c>
      <c r="AS1287">
        <v>22</v>
      </c>
      <c r="AT1287">
        <v>0</v>
      </c>
      <c r="AU1287">
        <v>0</v>
      </c>
      <c r="AV1287">
        <v>0</v>
      </c>
      <c r="AW1287">
        <v>30</v>
      </c>
      <c r="AX1287">
        <v>0</v>
      </c>
      <c r="AY1287">
        <v>27</v>
      </c>
      <c r="AZ1287">
        <v>3</v>
      </c>
      <c r="BA1287">
        <v>9</v>
      </c>
      <c r="BB1287">
        <v>0</v>
      </c>
      <c r="BC1287">
        <v>0</v>
      </c>
      <c r="BD1287">
        <v>16</v>
      </c>
      <c r="BE1287">
        <v>0</v>
      </c>
      <c r="BF1287">
        <v>0</v>
      </c>
      <c r="BG1287">
        <v>0</v>
      </c>
      <c r="BH1287">
        <v>0</v>
      </c>
      <c r="BI1287">
        <v>20</v>
      </c>
      <c r="BJ1287">
        <v>0</v>
      </c>
      <c r="BK1287">
        <v>0</v>
      </c>
      <c r="BL1287">
        <v>3</v>
      </c>
      <c r="BM1287">
        <v>19</v>
      </c>
      <c r="BN1287">
        <v>0</v>
      </c>
      <c r="BO1287">
        <v>0</v>
      </c>
      <c r="BP1287">
        <v>0</v>
      </c>
      <c r="BQ1287">
        <v>12</v>
      </c>
      <c r="BR1287">
        <v>0</v>
      </c>
      <c r="BS1287">
        <v>0</v>
      </c>
      <c r="BT1287">
        <v>10</v>
      </c>
      <c r="BU1287">
        <v>7</v>
      </c>
      <c r="BV1287">
        <v>14</v>
      </c>
      <c r="BW1287">
        <v>0</v>
      </c>
      <c r="BX1287">
        <v>2</v>
      </c>
      <c r="BY1287">
        <v>26</v>
      </c>
      <c r="BZ1287">
        <v>27</v>
      </c>
      <c r="CA1287">
        <v>0</v>
      </c>
      <c r="CB1287">
        <v>23</v>
      </c>
      <c r="CC1287">
        <v>0</v>
      </c>
    </row>
    <row r="1288" spans="1:81">
      <c r="A1288" t="s">
        <v>81</v>
      </c>
      <c r="B1288" t="s">
        <v>82</v>
      </c>
      <c r="C1288" t="s">
        <v>83</v>
      </c>
      <c r="D1288" t="s">
        <v>90</v>
      </c>
      <c r="E1288" t="s">
        <v>91</v>
      </c>
      <c r="F1288" t="s">
        <v>2794</v>
      </c>
      <c r="G1288" t="s">
        <v>2803</v>
      </c>
      <c r="H1288" t="s">
        <v>2804</v>
      </c>
      <c r="I1288" t="s">
        <v>2804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9</v>
      </c>
      <c r="P1288">
        <v>4</v>
      </c>
      <c r="Q1288">
        <v>0</v>
      </c>
      <c r="R1288">
        <v>0</v>
      </c>
      <c r="S1288">
        <v>0</v>
      </c>
      <c r="T1288">
        <v>0</v>
      </c>
      <c r="U1288">
        <v>13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47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8</v>
      </c>
      <c r="AT1288">
        <v>0</v>
      </c>
      <c r="AU1288">
        <v>0</v>
      </c>
      <c r="AV1288">
        <v>0</v>
      </c>
      <c r="AW1288">
        <v>12</v>
      </c>
      <c r="AX1288">
        <v>0</v>
      </c>
      <c r="AY1288">
        <v>0</v>
      </c>
      <c r="AZ1288">
        <v>6</v>
      </c>
      <c r="BA1288">
        <v>0</v>
      </c>
      <c r="BB1288">
        <v>0</v>
      </c>
      <c r="BC1288">
        <v>0</v>
      </c>
      <c r="BD1288">
        <v>2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6</v>
      </c>
      <c r="BQ1288">
        <v>0</v>
      </c>
      <c r="BR1288">
        <v>0</v>
      </c>
      <c r="BS1288">
        <v>0</v>
      </c>
      <c r="BT1288">
        <v>6</v>
      </c>
      <c r="BU1288">
        <v>0</v>
      </c>
      <c r="BV1288">
        <v>0</v>
      </c>
      <c r="BW1288">
        <v>14</v>
      </c>
      <c r="BX1288">
        <v>0</v>
      </c>
      <c r="BY1288">
        <v>0</v>
      </c>
      <c r="BZ1288">
        <v>0</v>
      </c>
      <c r="CA1288">
        <v>5</v>
      </c>
      <c r="CB1288">
        <v>0</v>
      </c>
      <c r="CC1288">
        <v>0</v>
      </c>
    </row>
    <row r="1289" spans="1:81">
      <c r="A1289" t="s">
        <v>81</v>
      </c>
      <c r="B1289" t="s">
        <v>82</v>
      </c>
      <c r="C1289" t="s">
        <v>83</v>
      </c>
      <c r="D1289" t="s">
        <v>90</v>
      </c>
      <c r="E1289" t="s">
        <v>91</v>
      </c>
      <c r="F1289" t="s">
        <v>92</v>
      </c>
      <c r="G1289" t="s">
        <v>1015</v>
      </c>
      <c r="H1289" t="s">
        <v>2805</v>
      </c>
      <c r="I1289" t="s">
        <v>2805</v>
      </c>
      <c r="J1289">
        <v>0</v>
      </c>
      <c r="K1289">
        <v>37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66</v>
      </c>
      <c r="V1289">
        <v>0</v>
      </c>
      <c r="W1289">
        <v>0</v>
      </c>
      <c r="X1289">
        <v>0</v>
      </c>
      <c r="Y1289">
        <v>38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8</v>
      </c>
      <c r="AP1289">
        <v>0</v>
      </c>
      <c r="AQ1289">
        <v>0</v>
      </c>
      <c r="AR1289">
        <v>0</v>
      </c>
      <c r="AS1289">
        <v>131</v>
      </c>
      <c r="AT1289">
        <v>24</v>
      </c>
      <c r="AU1289">
        <v>0</v>
      </c>
      <c r="AV1289">
        <v>0</v>
      </c>
      <c r="AW1289">
        <v>138</v>
      </c>
      <c r="AX1289">
        <v>0</v>
      </c>
      <c r="AY1289">
        <v>598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12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152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</row>
    <row r="1290" spans="1:81">
      <c r="A1290" t="s">
        <v>81</v>
      </c>
      <c r="B1290" t="s">
        <v>82</v>
      </c>
      <c r="C1290" t="s">
        <v>83</v>
      </c>
      <c r="D1290" t="s">
        <v>90</v>
      </c>
      <c r="E1290" t="s">
        <v>153</v>
      </c>
      <c r="F1290" t="s">
        <v>368</v>
      </c>
      <c r="G1290" t="s">
        <v>372</v>
      </c>
      <c r="H1290" t="s">
        <v>2806</v>
      </c>
      <c r="I1290" t="s">
        <v>2806</v>
      </c>
      <c r="J1290">
        <v>138</v>
      </c>
      <c r="K1290">
        <v>0</v>
      </c>
      <c r="L1290">
        <v>67</v>
      </c>
      <c r="M1290">
        <v>102</v>
      </c>
      <c r="N1290">
        <v>0</v>
      </c>
      <c r="O1290">
        <v>0</v>
      </c>
      <c r="P1290">
        <v>45</v>
      </c>
      <c r="Q1290">
        <v>17</v>
      </c>
      <c r="R1290">
        <v>0</v>
      </c>
      <c r="S1290">
        <v>0</v>
      </c>
      <c r="T1290">
        <v>54</v>
      </c>
      <c r="U1290">
        <v>193</v>
      </c>
      <c r="V1290">
        <v>70</v>
      </c>
      <c r="W1290">
        <v>0</v>
      </c>
      <c r="X1290">
        <v>83</v>
      </c>
      <c r="Y1290">
        <v>177</v>
      </c>
      <c r="Z1290">
        <v>173</v>
      </c>
      <c r="AA1290">
        <v>0</v>
      </c>
      <c r="AB1290">
        <v>0</v>
      </c>
      <c r="AC1290">
        <v>188</v>
      </c>
      <c r="AD1290">
        <v>73</v>
      </c>
      <c r="AE1290">
        <v>0</v>
      </c>
      <c r="AF1290">
        <v>206</v>
      </c>
      <c r="AG1290">
        <v>157</v>
      </c>
      <c r="AH1290">
        <v>0</v>
      </c>
      <c r="AI1290">
        <v>0</v>
      </c>
      <c r="AJ1290">
        <v>19</v>
      </c>
      <c r="AK1290">
        <v>37</v>
      </c>
      <c r="AL1290">
        <v>65</v>
      </c>
      <c r="AM1290">
        <v>0</v>
      </c>
      <c r="AN1290">
        <v>63</v>
      </c>
      <c r="AO1290">
        <v>152</v>
      </c>
      <c r="AP1290">
        <v>185</v>
      </c>
      <c r="AQ1290">
        <v>0</v>
      </c>
      <c r="AR1290">
        <v>32</v>
      </c>
      <c r="AS1290">
        <v>157</v>
      </c>
      <c r="AT1290">
        <v>118</v>
      </c>
      <c r="AU1290">
        <v>0</v>
      </c>
      <c r="AV1290">
        <v>111</v>
      </c>
      <c r="AW1290">
        <v>138</v>
      </c>
      <c r="AX1290">
        <v>17</v>
      </c>
      <c r="AY1290">
        <v>0</v>
      </c>
      <c r="AZ1290">
        <v>23</v>
      </c>
      <c r="BA1290">
        <v>0</v>
      </c>
      <c r="BB1290">
        <v>0</v>
      </c>
      <c r="BC1290">
        <v>0</v>
      </c>
      <c r="BD1290">
        <v>16</v>
      </c>
      <c r="BE1290">
        <v>106</v>
      </c>
      <c r="BF1290">
        <v>0</v>
      </c>
      <c r="BG1290">
        <v>0</v>
      </c>
      <c r="BH1290">
        <v>0</v>
      </c>
      <c r="BI1290">
        <v>16</v>
      </c>
      <c r="BJ1290">
        <v>0</v>
      </c>
      <c r="BK1290">
        <v>0</v>
      </c>
      <c r="BL1290">
        <v>8</v>
      </c>
      <c r="BM1290">
        <v>28</v>
      </c>
      <c r="BN1290">
        <v>0</v>
      </c>
      <c r="BO1290">
        <v>0</v>
      </c>
      <c r="BP1290">
        <v>0</v>
      </c>
      <c r="BQ1290">
        <v>0</v>
      </c>
      <c r="BR1290">
        <v>33</v>
      </c>
      <c r="BS1290">
        <v>0</v>
      </c>
      <c r="BT1290">
        <v>61</v>
      </c>
      <c r="BU1290">
        <v>36</v>
      </c>
      <c r="BV1290">
        <v>12</v>
      </c>
      <c r="BW1290">
        <v>0</v>
      </c>
      <c r="BX1290">
        <v>11</v>
      </c>
      <c r="BY1290">
        <v>26</v>
      </c>
      <c r="BZ1290">
        <v>41</v>
      </c>
      <c r="CA1290">
        <v>0</v>
      </c>
      <c r="CB1290">
        <v>45</v>
      </c>
      <c r="CC1290">
        <v>101</v>
      </c>
    </row>
    <row r="1291" spans="1:81">
      <c r="A1291" t="s">
        <v>81</v>
      </c>
      <c r="B1291" t="s">
        <v>82</v>
      </c>
      <c r="C1291" t="s">
        <v>83</v>
      </c>
      <c r="D1291" t="s">
        <v>90</v>
      </c>
      <c r="E1291" t="s">
        <v>91</v>
      </c>
      <c r="F1291" t="s">
        <v>92</v>
      </c>
      <c r="G1291" t="s">
        <v>1015</v>
      </c>
      <c r="H1291" t="s">
        <v>2807</v>
      </c>
      <c r="I1291" t="s">
        <v>2807</v>
      </c>
      <c r="J1291">
        <v>0</v>
      </c>
      <c r="K1291">
        <v>873</v>
      </c>
      <c r="L1291">
        <v>0</v>
      </c>
      <c r="M1291">
        <v>204</v>
      </c>
      <c r="N1291">
        <v>0</v>
      </c>
      <c r="O1291">
        <v>1917</v>
      </c>
      <c r="P1291">
        <v>6</v>
      </c>
      <c r="Q1291">
        <v>94</v>
      </c>
      <c r="R1291">
        <v>0</v>
      </c>
      <c r="S1291">
        <v>1043</v>
      </c>
      <c r="T1291">
        <v>131</v>
      </c>
      <c r="U1291">
        <v>1953</v>
      </c>
      <c r="V1291">
        <v>0</v>
      </c>
      <c r="W1291">
        <v>1192</v>
      </c>
      <c r="X1291">
        <v>109</v>
      </c>
      <c r="Y1291">
        <v>2133</v>
      </c>
      <c r="Z1291">
        <v>967</v>
      </c>
      <c r="AA1291">
        <v>2623</v>
      </c>
      <c r="AB1291">
        <v>24</v>
      </c>
      <c r="AC1291">
        <v>1682</v>
      </c>
      <c r="AD1291">
        <v>55</v>
      </c>
      <c r="AE1291">
        <v>3963</v>
      </c>
      <c r="AF1291">
        <v>49</v>
      </c>
      <c r="AG1291">
        <v>821</v>
      </c>
      <c r="AH1291">
        <v>0</v>
      </c>
      <c r="AI1291">
        <v>545</v>
      </c>
      <c r="AJ1291">
        <v>35</v>
      </c>
      <c r="AK1291">
        <v>174</v>
      </c>
      <c r="AL1291">
        <v>354</v>
      </c>
      <c r="AM1291">
        <v>1547</v>
      </c>
      <c r="AN1291">
        <v>82</v>
      </c>
      <c r="AO1291">
        <v>874</v>
      </c>
      <c r="AP1291">
        <v>610</v>
      </c>
      <c r="AQ1291">
        <v>4595</v>
      </c>
      <c r="AR1291">
        <v>257</v>
      </c>
      <c r="AS1291">
        <v>2682</v>
      </c>
      <c r="AT1291">
        <v>1100</v>
      </c>
      <c r="AU1291">
        <v>4795</v>
      </c>
      <c r="AV1291">
        <v>182</v>
      </c>
      <c r="AW1291">
        <v>2985</v>
      </c>
      <c r="AX1291">
        <v>0</v>
      </c>
      <c r="AY1291">
        <v>233</v>
      </c>
      <c r="AZ1291">
        <v>60</v>
      </c>
      <c r="BA1291">
        <v>32</v>
      </c>
      <c r="BB1291">
        <v>0</v>
      </c>
      <c r="BC1291">
        <v>461</v>
      </c>
      <c r="BD1291">
        <v>45</v>
      </c>
      <c r="BE1291">
        <v>258</v>
      </c>
      <c r="BF1291">
        <v>0</v>
      </c>
      <c r="BG1291">
        <v>146</v>
      </c>
      <c r="BH1291">
        <v>0</v>
      </c>
      <c r="BI1291">
        <v>49</v>
      </c>
      <c r="BJ1291">
        <v>165</v>
      </c>
      <c r="BK1291">
        <v>0</v>
      </c>
      <c r="BL1291">
        <v>0</v>
      </c>
      <c r="BM1291">
        <v>59</v>
      </c>
      <c r="BN1291">
        <v>0</v>
      </c>
      <c r="BO1291">
        <v>83</v>
      </c>
      <c r="BP1291">
        <v>0</v>
      </c>
      <c r="BQ1291">
        <v>50</v>
      </c>
      <c r="BR1291">
        <v>0</v>
      </c>
      <c r="BS1291">
        <v>644</v>
      </c>
      <c r="BT1291">
        <v>0</v>
      </c>
      <c r="BU1291">
        <v>197</v>
      </c>
      <c r="BV1291">
        <v>0</v>
      </c>
      <c r="BW1291">
        <v>0</v>
      </c>
      <c r="BX1291">
        <v>20</v>
      </c>
      <c r="BY1291">
        <v>144</v>
      </c>
      <c r="BZ1291">
        <v>0</v>
      </c>
      <c r="CA1291">
        <v>2229</v>
      </c>
      <c r="CB1291">
        <v>47</v>
      </c>
      <c r="CC1291">
        <v>402</v>
      </c>
    </row>
    <row r="1292" spans="1:81">
      <c r="A1292" t="s">
        <v>81</v>
      </c>
      <c r="B1292" t="s">
        <v>82</v>
      </c>
      <c r="C1292" t="s">
        <v>83</v>
      </c>
      <c r="D1292" t="s">
        <v>90</v>
      </c>
      <c r="E1292" t="s">
        <v>91</v>
      </c>
      <c r="F1292" t="s">
        <v>92</v>
      </c>
      <c r="G1292" t="s">
        <v>720</v>
      </c>
      <c r="H1292" t="s">
        <v>2808</v>
      </c>
      <c r="I1292" t="s">
        <v>2808</v>
      </c>
      <c r="J1292">
        <v>0</v>
      </c>
      <c r="K1292">
        <v>142</v>
      </c>
      <c r="L1292">
        <v>0</v>
      </c>
      <c r="M1292">
        <v>153</v>
      </c>
      <c r="N1292">
        <v>0</v>
      </c>
      <c r="O1292">
        <v>0</v>
      </c>
      <c r="P1292">
        <v>0</v>
      </c>
      <c r="Q1292">
        <v>55</v>
      </c>
      <c r="R1292">
        <v>0</v>
      </c>
      <c r="S1292">
        <v>0</v>
      </c>
      <c r="T1292">
        <v>25</v>
      </c>
      <c r="U1292">
        <v>852</v>
      </c>
      <c r="V1292">
        <v>0</v>
      </c>
      <c r="W1292">
        <v>0</v>
      </c>
      <c r="X1292">
        <v>0</v>
      </c>
      <c r="Y1292">
        <v>799</v>
      </c>
      <c r="Z1292">
        <v>158</v>
      </c>
      <c r="AA1292">
        <v>0</v>
      </c>
      <c r="AB1292">
        <v>0</v>
      </c>
      <c r="AC1292">
        <v>731</v>
      </c>
      <c r="AD1292">
        <v>0</v>
      </c>
      <c r="AE1292">
        <v>0</v>
      </c>
      <c r="AF1292">
        <v>0</v>
      </c>
      <c r="AG1292">
        <v>153</v>
      </c>
      <c r="AH1292">
        <v>0</v>
      </c>
      <c r="AI1292">
        <v>0</v>
      </c>
      <c r="AJ1292">
        <v>0</v>
      </c>
      <c r="AK1292">
        <v>0</v>
      </c>
      <c r="AL1292">
        <v>97</v>
      </c>
      <c r="AM1292">
        <v>0</v>
      </c>
      <c r="AN1292">
        <v>0</v>
      </c>
      <c r="AO1292">
        <v>275</v>
      </c>
      <c r="AP1292">
        <v>387</v>
      </c>
      <c r="AQ1292">
        <v>0</v>
      </c>
      <c r="AR1292">
        <v>22</v>
      </c>
      <c r="AS1292">
        <v>1171</v>
      </c>
      <c r="AT1292">
        <v>374</v>
      </c>
      <c r="AU1292">
        <v>75</v>
      </c>
      <c r="AV1292">
        <v>35</v>
      </c>
      <c r="AW1292">
        <v>1216</v>
      </c>
      <c r="AX1292">
        <v>0</v>
      </c>
      <c r="AY1292">
        <v>0</v>
      </c>
      <c r="AZ1292">
        <v>0</v>
      </c>
      <c r="BA1292">
        <v>18</v>
      </c>
      <c r="BB1292">
        <v>0</v>
      </c>
      <c r="BC1292">
        <v>0</v>
      </c>
      <c r="BD1292">
        <v>0</v>
      </c>
      <c r="BE1292">
        <v>54</v>
      </c>
      <c r="BF1292">
        <v>0</v>
      </c>
      <c r="BG1292">
        <v>0</v>
      </c>
      <c r="BH1292">
        <v>0</v>
      </c>
      <c r="BI1292">
        <v>29</v>
      </c>
      <c r="BJ1292">
        <v>0</v>
      </c>
      <c r="BK1292">
        <v>0</v>
      </c>
      <c r="BL1292">
        <v>0</v>
      </c>
      <c r="BM1292">
        <v>34</v>
      </c>
      <c r="BN1292">
        <v>0</v>
      </c>
      <c r="BO1292">
        <v>0</v>
      </c>
      <c r="BP1292">
        <v>0</v>
      </c>
      <c r="BQ1292">
        <v>27</v>
      </c>
      <c r="BR1292">
        <v>0</v>
      </c>
      <c r="BS1292">
        <v>0</v>
      </c>
      <c r="BT1292">
        <v>0</v>
      </c>
      <c r="BU1292">
        <v>42</v>
      </c>
      <c r="BV1292">
        <v>0</v>
      </c>
      <c r="BW1292">
        <v>0</v>
      </c>
      <c r="BX1292">
        <v>6</v>
      </c>
      <c r="BY1292">
        <v>43</v>
      </c>
      <c r="BZ1292">
        <v>0</v>
      </c>
      <c r="CA1292">
        <v>0</v>
      </c>
      <c r="CB1292">
        <v>0</v>
      </c>
      <c r="CC1292">
        <v>77</v>
      </c>
    </row>
    <row r="1293" spans="1:81">
      <c r="A1293" t="s">
        <v>81</v>
      </c>
      <c r="B1293" t="s">
        <v>82</v>
      </c>
      <c r="C1293" t="s">
        <v>83</v>
      </c>
      <c r="D1293" t="s">
        <v>90</v>
      </c>
      <c r="E1293" t="s">
        <v>91</v>
      </c>
      <c r="F1293" t="s">
        <v>2794</v>
      </c>
      <c r="G1293" t="s">
        <v>2795</v>
      </c>
      <c r="H1293" t="s">
        <v>2809</v>
      </c>
      <c r="I1293" t="s">
        <v>2809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41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91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6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303</v>
      </c>
      <c r="AZ1293">
        <v>0</v>
      </c>
      <c r="BA1293">
        <v>0</v>
      </c>
      <c r="BB1293">
        <v>0</v>
      </c>
      <c r="BC1293">
        <v>139</v>
      </c>
      <c r="BD1293">
        <v>3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16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303</v>
      </c>
      <c r="BT1293">
        <v>0</v>
      </c>
      <c r="BU1293">
        <v>0</v>
      </c>
      <c r="BV1293">
        <v>0</v>
      </c>
      <c r="BW1293">
        <v>0</v>
      </c>
      <c r="BX1293">
        <v>2</v>
      </c>
      <c r="BY1293">
        <v>11</v>
      </c>
      <c r="BZ1293">
        <v>0</v>
      </c>
      <c r="CA1293">
        <v>268</v>
      </c>
      <c r="CB1293">
        <v>3</v>
      </c>
      <c r="CC1293">
        <v>0</v>
      </c>
    </row>
    <row r="1294" spans="1:81">
      <c r="A1294" t="s">
        <v>116</v>
      </c>
      <c r="B1294" t="s">
        <v>98</v>
      </c>
      <c r="C1294" t="s">
        <v>99</v>
      </c>
      <c r="D1294" t="s">
        <v>111</v>
      </c>
      <c r="E1294" t="s">
        <v>117</v>
      </c>
      <c r="F1294" t="s">
        <v>492</v>
      </c>
      <c r="G1294" t="s">
        <v>885</v>
      </c>
      <c r="H1294" t="s">
        <v>2810</v>
      </c>
      <c r="I1294" t="s">
        <v>2810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</row>
    <row r="1295" spans="1:81">
      <c r="A1295" t="s">
        <v>105</v>
      </c>
      <c r="B1295" t="s">
        <v>98</v>
      </c>
      <c r="C1295" t="s">
        <v>99</v>
      </c>
      <c r="D1295" t="s">
        <v>111</v>
      </c>
      <c r="E1295" t="s">
        <v>112</v>
      </c>
      <c r="F1295" t="s">
        <v>2811</v>
      </c>
      <c r="G1295" t="s">
        <v>2812</v>
      </c>
      <c r="H1295" t="s">
        <v>2813</v>
      </c>
      <c r="I1295" t="s">
        <v>2813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3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3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10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</row>
    <row r="1296" spans="1:81">
      <c r="A1296" t="s">
        <v>105</v>
      </c>
      <c r="B1296" t="s">
        <v>98</v>
      </c>
      <c r="C1296" t="s">
        <v>99</v>
      </c>
      <c r="D1296" t="s">
        <v>111</v>
      </c>
      <c r="E1296" t="s">
        <v>112</v>
      </c>
      <c r="F1296" t="s">
        <v>170</v>
      </c>
      <c r="G1296" t="s">
        <v>2814</v>
      </c>
      <c r="H1296" t="s">
        <v>2815</v>
      </c>
      <c r="I1296" t="s">
        <v>2815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</row>
    <row r="1297" spans="1:81">
      <c r="A1297" t="s">
        <v>133</v>
      </c>
      <c r="B1297" t="s">
        <v>98</v>
      </c>
      <c r="C1297" t="s">
        <v>661</v>
      </c>
      <c r="D1297" t="s">
        <v>662</v>
      </c>
      <c r="E1297" t="s">
        <v>713</v>
      </c>
      <c r="F1297" t="s">
        <v>714</v>
      </c>
      <c r="G1297" t="s">
        <v>715</v>
      </c>
      <c r="H1297" t="s">
        <v>2816</v>
      </c>
      <c r="I1297" t="s">
        <v>2816</v>
      </c>
      <c r="J1297">
        <v>44</v>
      </c>
      <c r="K1297">
        <v>0</v>
      </c>
      <c r="L1297">
        <v>7</v>
      </c>
      <c r="M1297">
        <v>97</v>
      </c>
      <c r="N1297">
        <v>86</v>
      </c>
      <c r="O1297">
        <v>222</v>
      </c>
      <c r="P1297">
        <v>148</v>
      </c>
      <c r="Q1297">
        <v>529</v>
      </c>
      <c r="R1297">
        <v>722</v>
      </c>
      <c r="S1297">
        <v>0</v>
      </c>
      <c r="T1297">
        <v>135</v>
      </c>
      <c r="U1297">
        <v>25</v>
      </c>
      <c r="V1297">
        <v>225</v>
      </c>
      <c r="W1297">
        <v>19</v>
      </c>
      <c r="X1297">
        <v>263</v>
      </c>
      <c r="Y1297">
        <v>19</v>
      </c>
      <c r="Z1297">
        <v>11</v>
      </c>
      <c r="AA1297">
        <v>1</v>
      </c>
      <c r="AB1297">
        <v>6</v>
      </c>
      <c r="AC1297">
        <v>38</v>
      </c>
      <c r="AD1297">
        <v>62</v>
      </c>
      <c r="AE1297">
        <v>45</v>
      </c>
      <c r="AF1297">
        <v>317</v>
      </c>
      <c r="AG1297">
        <v>55</v>
      </c>
      <c r="AH1297">
        <v>0</v>
      </c>
      <c r="AI1297">
        <v>517</v>
      </c>
      <c r="AJ1297">
        <v>120</v>
      </c>
      <c r="AK1297">
        <v>159</v>
      </c>
      <c r="AL1297">
        <v>3</v>
      </c>
      <c r="AM1297">
        <v>20</v>
      </c>
      <c r="AN1297">
        <v>413</v>
      </c>
      <c r="AO1297">
        <v>72</v>
      </c>
      <c r="AP1297">
        <v>108</v>
      </c>
      <c r="AQ1297">
        <v>1</v>
      </c>
      <c r="AR1297">
        <v>6</v>
      </c>
      <c r="AS1297">
        <v>103</v>
      </c>
      <c r="AT1297">
        <v>58</v>
      </c>
      <c r="AU1297">
        <v>0</v>
      </c>
      <c r="AV1297">
        <v>38</v>
      </c>
      <c r="AW1297">
        <v>99</v>
      </c>
      <c r="AX1297">
        <v>17</v>
      </c>
      <c r="AY1297">
        <v>368</v>
      </c>
      <c r="AZ1297">
        <v>96</v>
      </c>
      <c r="BA1297">
        <v>280</v>
      </c>
      <c r="BB1297">
        <v>1</v>
      </c>
      <c r="BC1297">
        <v>79</v>
      </c>
      <c r="BD1297">
        <v>473</v>
      </c>
      <c r="BE1297">
        <v>465</v>
      </c>
      <c r="BF1297">
        <v>13</v>
      </c>
      <c r="BG1297">
        <v>298</v>
      </c>
      <c r="BH1297">
        <v>55</v>
      </c>
      <c r="BI1297">
        <v>211</v>
      </c>
      <c r="BJ1297">
        <v>56</v>
      </c>
      <c r="BK1297">
        <v>600</v>
      </c>
      <c r="BL1297">
        <v>15</v>
      </c>
      <c r="BM1297">
        <v>394</v>
      </c>
      <c r="BN1297">
        <v>27</v>
      </c>
      <c r="BO1297">
        <v>292</v>
      </c>
      <c r="BP1297">
        <v>8</v>
      </c>
      <c r="BQ1297">
        <v>181</v>
      </c>
      <c r="BR1297">
        <v>6</v>
      </c>
      <c r="BS1297">
        <v>179</v>
      </c>
      <c r="BT1297">
        <v>954</v>
      </c>
      <c r="BU1297">
        <v>124</v>
      </c>
      <c r="BV1297">
        <v>38</v>
      </c>
      <c r="BW1297">
        <v>883</v>
      </c>
      <c r="BX1297">
        <v>8</v>
      </c>
      <c r="BY1297">
        <v>463</v>
      </c>
      <c r="BZ1297">
        <v>88</v>
      </c>
      <c r="CA1297">
        <v>115</v>
      </c>
      <c r="CB1297">
        <v>189</v>
      </c>
      <c r="CC1297">
        <v>466</v>
      </c>
    </row>
    <row r="1298" spans="1:81">
      <c r="A1298" t="s">
        <v>81</v>
      </c>
      <c r="B1298" t="s">
        <v>82</v>
      </c>
      <c r="C1298" t="s">
        <v>83</v>
      </c>
      <c r="D1298" t="s">
        <v>239</v>
      </c>
      <c r="E1298" t="s">
        <v>240</v>
      </c>
      <c r="F1298" t="s">
        <v>323</v>
      </c>
      <c r="G1298" t="s">
        <v>324</v>
      </c>
      <c r="H1298" t="s">
        <v>2817</v>
      </c>
      <c r="I1298" t="s">
        <v>2817</v>
      </c>
      <c r="J1298">
        <v>45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</row>
    <row r="1299" spans="1:81">
      <c r="A1299" t="s">
        <v>133</v>
      </c>
      <c r="B1299" t="s">
        <v>98</v>
      </c>
      <c r="C1299" t="s">
        <v>121</v>
      </c>
      <c r="D1299" t="s">
        <v>201</v>
      </c>
      <c r="E1299" t="s">
        <v>1933</v>
      </c>
      <c r="F1299" t="s">
        <v>1934</v>
      </c>
      <c r="G1299" t="s">
        <v>2818</v>
      </c>
      <c r="H1299" t="s">
        <v>2819</v>
      </c>
      <c r="I1299" t="s">
        <v>2819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7</v>
      </c>
      <c r="R1299">
        <v>117</v>
      </c>
      <c r="S1299">
        <v>0</v>
      </c>
      <c r="T1299">
        <v>0</v>
      </c>
      <c r="U1299">
        <v>4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1</v>
      </c>
      <c r="AQ1299">
        <v>0</v>
      </c>
      <c r="AR1299">
        <v>2</v>
      </c>
      <c r="AS1299">
        <v>0</v>
      </c>
      <c r="AT1299">
        <v>2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2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19</v>
      </c>
      <c r="BZ1299">
        <v>0</v>
      </c>
      <c r="CA1299">
        <v>0</v>
      </c>
      <c r="CB1299">
        <v>0</v>
      </c>
      <c r="CC1299">
        <v>0</v>
      </c>
    </row>
    <row r="1300" spans="1:81">
      <c r="A1300" t="s">
        <v>81</v>
      </c>
      <c r="B1300" t="s">
        <v>82</v>
      </c>
      <c r="C1300" t="s">
        <v>83</v>
      </c>
      <c r="D1300" t="s">
        <v>239</v>
      </c>
      <c r="E1300" t="s">
        <v>240</v>
      </c>
      <c r="F1300" t="s">
        <v>323</v>
      </c>
      <c r="G1300" t="s">
        <v>601</v>
      </c>
      <c r="H1300" t="s">
        <v>2820</v>
      </c>
      <c r="I1300" t="s">
        <v>2820</v>
      </c>
      <c r="J1300">
        <v>0</v>
      </c>
      <c r="K1300">
        <v>0</v>
      </c>
      <c r="L1300">
        <v>0</v>
      </c>
      <c r="M1300">
        <v>0</v>
      </c>
      <c r="N1300">
        <v>34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48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42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</row>
    <row r="1301" spans="1:81">
      <c r="A1301" t="s">
        <v>339</v>
      </c>
      <c r="B1301" t="s">
        <v>98</v>
      </c>
      <c r="C1301" t="s">
        <v>340</v>
      </c>
      <c r="D1301" t="s">
        <v>1401</v>
      </c>
      <c r="E1301" t="s">
        <v>1402</v>
      </c>
      <c r="F1301" t="s">
        <v>1403</v>
      </c>
      <c r="G1301" t="s">
        <v>1404</v>
      </c>
      <c r="H1301" t="s">
        <v>2821</v>
      </c>
      <c r="I1301" t="s">
        <v>2821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8</v>
      </c>
      <c r="Q1301">
        <v>3</v>
      </c>
      <c r="R1301">
        <v>5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2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24</v>
      </c>
      <c r="AG1301">
        <v>0</v>
      </c>
      <c r="AH1301">
        <v>0</v>
      </c>
      <c r="AI1301">
        <v>0</v>
      </c>
      <c r="AJ1301">
        <v>4</v>
      </c>
      <c r="AK1301">
        <v>2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</v>
      </c>
      <c r="AX1301">
        <v>1</v>
      </c>
      <c r="AY1301">
        <v>0</v>
      </c>
      <c r="AZ1301">
        <v>5</v>
      </c>
      <c r="BA1301">
        <v>1</v>
      </c>
      <c r="BB1301">
        <v>6</v>
      </c>
      <c r="BC1301">
        <v>0</v>
      </c>
      <c r="BD1301">
        <v>0</v>
      </c>
      <c r="BE1301">
        <v>2</v>
      </c>
      <c r="BF1301">
        <v>2</v>
      </c>
      <c r="BG1301">
        <v>6</v>
      </c>
      <c r="BH1301">
        <v>9</v>
      </c>
      <c r="BI1301">
        <v>0</v>
      </c>
      <c r="BJ1301">
        <v>1</v>
      </c>
      <c r="BK1301">
        <v>0</v>
      </c>
      <c r="BL1301">
        <v>5</v>
      </c>
      <c r="BM1301">
        <v>0</v>
      </c>
      <c r="BN1301">
        <v>2</v>
      </c>
      <c r="BO1301">
        <v>0</v>
      </c>
      <c r="BP1301">
        <v>41</v>
      </c>
      <c r="BQ1301">
        <v>33</v>
      </c>
      <c r="BR1301">
        <v>4</v>
      </c>
      <c r="BS1301">
        <v>0</v>
      </c>
      <c r="BT1301">
        <v>1</v>
      </c>
      <c r="BU1301">
        <v>0</v>
      </c>
      <c r="BV1301">
        <v>0</v>
      </c>
      <c r="BW1301">
        <v>0</v>
      </c>
      <c r="BX1301">
        <v>2</v>
      </c>
      <c r="BY1301">
        <v>3</v>
      </c>
      <c r="BZ1301">
        <v>0</v>
      </c>
      <c r="CA1301">
        <v>0</v>
      </c>
      <c r="CB1301">
        <v>0</v>
      </c>
      <c r="CC1301">
        <v>2</v>
      </c>
    </row>
    <row r="1302" spans="1:81">
      <c r="A1302" t="s">
        <v>97</v>
      </c>
      <c r="B1302" t="s">
        <v>98</v>
      </c>
      <c r="C1302" t="s">
        <v>99</v>
      </c>
      <c r="D1302" t="s">
        <v>218</v>
      </c>
      <c r="E1302" t="s">
        <v>219</v>
      </c>
      <c r="F1302" t="s">
        <v>346</v>
      </c>
      <c r="G1302" t="s">
        <v>2822</v>
      </c>
      <c r="H1302" t="s">
        <v>2823</v>
      </c>
      <c r="I1302" t="s">
        <v>2823</v>
      </c>
      <c r="J1302">
        <v>0</v>
      </c>
      <c r="K1302">
        <v>0</v>
      </c>
      <c r="L1302">
        <v>0</v>
      </c>
      <c r="M1302">
        <v>2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25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3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5</v>
      </c>
      <c r="CB1302">
        <v>0</v>
      </c>
      <c r="CC1302">
        <v>0</v>
      </c>
    </row>
    <row r="1303" spans="1:81">
      <c r="A1303" t="s">
        <v>133</v>
      </c>
      <c r="B1303" t="s">
        <v>82</v>
      </c>
      <c r="C1303" t="s">
        <v>83</v>
      </c>
      <c r="D1303" t="s">
        <v>289</v>
      </c>
      <c r="E1303" t="s">
        <v>290</v>
      </c>
      <c r="F1303" t="s">
        <v>291</v>
      </c>
      <c r="G1303" t="s">
        <v>2824</v>
      </c>
      <c r="H1303" t="s">
        <v>2825</v>
      </c>
      <c r="I1303" t="s">
        <v>2825</v>
      </c>
      <c r="J1303">
        <v>29</v>
      </c>
      <c r="K1303">
        <v>0</v>
      </c>
      <c r="L1303">
        <v>36</v>
      </c>
      <c r="M1303">
        <v>998</v>
      </c>
      <c r="N1303">
        <v>0</v>
      </c>
      <c r="O1303">
        <v>0</v>
      </c>
      <c r="P1303">
        <v>8</v>
      </c>
      <c r="Q1303">
        <v>15</v>
      </c>
      <c r="R1303">
        <v>0</v>
      </c>
      <c r="S1303">
        <v>5</v>
      </c>
      <c r="T1303">
        <v>20</v>
      </c>
      <c r="U1303">
        <v>782</v>
      </c>
      <c r="V1303">
        <v>79</v>
      </c>
      <c r="W1303">
        <v>0</v>
      </c>
      <c r="X1303">
        <v>29</v>
      </c>
      <c r="Y1303">
        <v>198</v>
      </c>
      <c r="Z1303">
        <v>0</v>
      </c>
      <c r="AA1303">
        <v>0</v>
      </c>
      <c r="AB1303">
        <v>0</v>
      </c>
      <c r="AC1303">
        <v>1362</v>
      </c>
      <c r="AD1303">
        <v>7</v>
      </c>
      <c r="AE1303">
        <v>0</v>
      </c>
      <c r="AF1303">
        <v>71</v>
      </c>
      <c r="AG1303">
        <v>28</v>
      </c>
      <c r="AH1303">
        <v>12</v>
      </c>
      <c r="AI1303">
        <v>0</v>
      </c>
      <c r="AJ1303">
        <v>22</v>
      </c>
      <c r="AK1303">
        <v>14</v>
      </c>
      <c r="AL1303">
        <v>0</v>
      </c>
      <c r="AM1303">
        <v>0</v>
      </c>
      <c r="AN1303">
        <v>13</v>
      </c>
      <c r="AO1303">
        <v>125</v>
      </c>
      <c r="AP1303">
        <v>0</v>
      </c>
      <c r="AQ1303">
        <v>0</v>
      </c>
      <c r="AR1303">
        <v>0</v>
      </c>
      <c r="AS1303">
        <v>116</v>
      </c>
      <c r="AT1303">
        <v>0</v>
      </c>
      <c r="AU1303">
        <v>0</v>
      </c>
      <c r="AV1303">
        <v>14</v>
      </c>
      <c r="AW1303">
        <v>122</v>
      </c>
      <c r="AX1303">
        <v>0</v>
      </c>
      <c r="AY1303">
        <v>0</v>
      </c>
      <c r="AZ1303">
        <v>22</v>
      </c>
      <c r="BA1303">
        <v>80</v>
      </c>
      <c r="BB1303">
        <v>18</v>
      </c>
      <c r="BC1303">
        <v>0</v>
      </c>
      <c r="BD1303">
        <v>0</v>
      </c>
      <c r="BE1303">
        <v>143</v>
      </c>
      <c r="BF1303">
        <v>37</v>
      </c>
      <c r="BG1303">
        <v>0</v>
      </c>
      <c r="BH1303">
        <v>41</v>
      </c>
      <c r="BI1303">
        <v>60</v>
      </c>
      <c r="BJ1303">
        <v>15</v>
      </c>
      <c r="BK1303">
        <v>0</v>
      </c>
      <c r="BL1303">
        <v>0</v>
      </c>
      <c r="BM1303">
        <v>26</v>
      </c>
      <c r="BN1303">
        <v>12</v>
      </c>
      <c r="BO1303">
        <v>0</v>
      </c>
      <c r="BP1303">
        <v>0</v>
      </c>
      <c r="BQ1303">
        <v>6</v>
      </c>
      <c r="BR1303">
        <v>76</v>
      </c>
      <c r="BS1303">
        <v>0</v>
      </c>
      <c r="BT1303">
        <v>79</v>
      </c>
      <c r="BU1303">
        <v>98</v>
      </c>
      <c r="BV1303">
        <v>68</v>
      </c>
      <c r="BW1303">
        <v>0</v>
      </c>
      <c r="BX1303">
        <v>15</v>
      </c>
      <c r="BY1303">
        <v>22</v>
      </c>
      <c r="BZ1303">
        <v>0</v>
      </c>
      <c r="CA1303">
        <v>0</v>
      </c>
      <c r="CB1303">
        <v>22</v>
      </c>
      <c r="CC1303">
        <v>65</v>
      </c>
    </row>
    <row r="1304" spans="1:81">
      <c r="A1304" t="s">
        <v>133</v>
      </c>
      <c r="B1304" t="s">
        <v>98</v>
      </c>
      <c r="C1304" t="s">
        <v>661</v>
      </c>
      <c r="D1304" t="s">
        <v>662</v>
      </c>
      <c r="E1304" t="s">
        <v>1751</v>
      </c>
      <c r="F1304" t="s">
        <v>2826</v>
      </c>
      <c r="G1304" t="s">
        <v>2827</v>
      </c>
      <c r="H1304" t="s">
        <v>2828</v>
      </c>
      <c r="I1304" t="s">
        <v>2828</v>
      </c>
      <c r="J1304">
        <v>3</v>
      </c>
      <c r="K1304">
        <v>0</v>
      </c>
      <c r="L1304">
        <v>0</v>
      </c>
      <c r="M1304">
        <v>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5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16</v>
      </c>
      <c r="AZ1304">
        <v>177</v>
      </c>
      <c r="BA1304">
        <v>0</v>
      </c>
      <c r="BB1304">
        <v>0</v>
      </c>
      <c r="BC1304">
        <v>2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1</v>
      </c>
      <c r="BX1304">
        <v>0</v>
      </c>
      <c r="BY1304">
        <v>0</v>
      </c>
      <c r="BZ1304">
        <v>2</v>
      </c>
      <c r="CA1304">
        <v>0</v>
      </c>
      <c r="CB1304">
        <v>17</v>
      </c>
      <c r="CC1304">
        <v>0</v>
      </c>
    </row>
    <row r="1305" spans="1:81">
      <c r="A1305" t="s">
        <v>81</v>
      </c>
      <c r="B1305" t="s">
        <v>82</v>
      </c>
      <c r="C1305" t="s">
        <v>83</v>
      </c>
      <c r="D1305" t="s">
        <v>239</v>
      </c>
      <c r="E1305" t="s">
        <v>240</v>
      </c>
      <c r="F1305" t="s">
        <v>2628</v>
      </c>
      <c r="G1305" t="s">
        <v>2629</v>
      </c>
      <c r="H1305" t="s">
        <v>2829</v>
      </c>
      <c r="I1305" t="s">
        <v>2829</v>
      </c>
      <c r="J1305">
        <v>0</v>
      </c>
      <c r="K1305">
        <v>0</v>
      </c>
      <c r="L1305">
        <v>0</v>
      </c>
      <c r="M1305">
        <v>0</v>
      </c>
      <c r="N1305">
        <v>10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</row>
    <row r="1306" spans="1:81">
      <c r="A1306" t="s">
        <v>133</v>
      </c>
      <c r="B1306" t="s">
        <v>98</v>
      </c>
      <c r="C1306" t="s">
        <v>121</v>
      </c>
      <c r="D1306" t="s">
        <v>134</v>
      </c>
      <c r="E1306" t="s">
        <v>135</v>
      </c>
      <c r="F1306" t="s">
        <v>1146</v>
      </c>
      <c r="G1306" t="s">
        <v>1147</v>
      </c>
      <c r="H1306" t="s">
        <v>2830</v>
      </c>
      <c r="I1306" t="s">
        <v>2830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</row>
    <row r="1307" spans="1:81">
      <c r="A1307" t="s">
        <v>105</v>
      </c>
      <c r="B1307" t="s">
        <v>98</v>
      </c>
      <c r="C1307" t="s">
        <v>99</v>
      </c>
      <c r="D1307" t="s">
        <v>396</v>
      </c>
      <c r="E1307" t="s">
        <v>397</v>
      </c>
      <c r="F1307" t="s">
        <v>1112</v>
      </c>
      <c r="G1307" t="s">
        <v>1113</v>
      </c>
      <c r="H1307" t="s">
        <v>2831</v>
      </c>
      <c r="I1307" t="s">
        <v>2831</v>
      </c>
      <c r="J1307">
        <v>0</v>
      </c>
      <c r="K1307">
        <v>0</v>
      </c>
      <c r="L1307">
        <v>0</v>
      </c>
      <c r="M1307">
        <v>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24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</v>
      </c>
      <c r="AQ1307">
        <v>0</v>
      </c>
      <c r="AR1307">
        <v>0</v>
      </c>
      <c r="AS1307">
        <v>2</v>
      </c>
      <c r="AT1307">
        <v>0</v>
      </c>
      <c r="AU1307">
        <v>0</v>
      </c>
      <c r="AV1307">
        <v>0</v>
      </c>
      <c r="AW1307">
        <v>11</v>
      </c>
      <c r="AX1307">
        <v>0</v>
      </c>
      <c r="AY1307">
        <v>28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1</v>
      </c>
      <c r="BZ1307">
        <v>0</v>
      </c>
      <c r="CA1307">
        <v>0</v>
      </c>
      <c r="CB1307">
        <v>0</v>
      </c>
      <c r="CC1307">
        <v>0</v>
      </c>
    </row>
    <row r="1308" spans="1:81">
      <c r="A1308" t="s">
        <v>116</v>
      </c>
      <c r="B1308" t="s">
        <v>98</v>
      </c>
      <c r="C1308" t="s">
        <v>99</v>
      </c>
      <c r="D1308" t="s">
        <v>111</v>
      </c>
      <c r="E1308" t="s">
        <v>117</v>
      </c>
      <c r="F1308" t="s">
        <v>492</v>
      </c>
      <c r="G1308" t="s">
        <v>885</v>
      </c>
      <c r="H1308" t="s">
        <v>2832</v>
      </c>
      <c r="I1308" t="s">
        <v>2832</v>
      </c>
      <c r="J1308">
        <v>0</v>
      </c>
      <c r="K1308">
        <v>0</v>
      </c>
      <c r="L1308">
        <v>23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12</v>
      </c>
      <c r="AS1308">
        <v>0</v>
      </c>
      <c r="AT1308">
        <v>0</v>
      </c>
      <c r="AU1308">
        <v>0</v>
      </c>
      <c r="AV1308">
        <v>30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</row>
    <row r="1309" spans="1:81">
      <c r="A1309" t="s">
        <v>133</v>
      </c>
      <c r="B1309" t="s">
        <v>82</v>
      </c>
      <c r="C1309" t="s">
        <v>83</v>
      </c>
      <c r="D1309" t="s">
        <v>289</v>
      </c>
      <c r="E1309" t="s">
        <v>290</v>
      </c>
      <c r="F1309" t="s">
        <v>291</v>
      </c>
      <c r="G1309" t="s">
        <v>2833</v>
      </c>
      <c r="H1309" t="s">
        <v>2834</v>
      </c>
      <c r="I1309" t="s">
        <v>2834</v>
      </c>
      <c r="J1309">
        <v>0</v>
      </c>
      <c r="K1309">
        <v>15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3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16</v>
      </c>
      <c r="BL1309">
        <v>9</v>
      </c>
      <c r="BM1309">
        <v>6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14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</row>
    <row r="1310" spans="1:81">
      <c r="A1310" t="s">
        <v>133</v>
      </c>
      <c r="B1310" t="s">
        <v>98</v>
      </c>
      <c r="C1310" t="s">
        <v>121</v>
      </c>
      <c r="D1310" t="s">
        <v>201</v>
      </c>
      <c r="E1310" t="s">
        <v>202</v>
      </c>
      <c r="F1310" t="s">
        <v>203</v>
      </c>
      <c r="G1310" t="s">
        <v>621</v>
      </c>
      <c r="H1310" t="s">
        <v>2835</v>
      </c>
      <c r="I1310" t="s">
        <v>2835</v>
      </c>
      <c r="J1310">
        <v>1</v>
      </c>
      <c r="K1310">
        <v>0</v>
      </c>
      <c r="L1310">
        <v>0</v>
      </c>
      <c r="M1310">
        <v>5</v>
      </c>
      <c r="N1310">
        <v>0</v>
      </c>
      <c r="O1310">
        <v>0</v>
      </c>
      <c r="P1310">
        <v>0</v>
      </c>
      <c r="Q1310">
        <v>2</v>
      </c>
      <c r="R1310">
        <v>5</v>
      </c>
      <c r="S1310">
        <v>0</v>
      </c>
      <c r="T1310">
        <v>0</v>
      </c>
      <c r="U1310">
        <v>5</v>
      </c>
      <c r="V1310">
        <v>9</v>
      </c>
      <c r="W1310">
        <v>0</v>
      </c>
      <c r="X1310">
        <v>0</v>
      </c>
      <c r="Y1310">
        <v>7</v>
      </c>
      <c r="Z1310">
        <v>0</v>
      </c>
      <c r="AA1310">
        <v>0</v>
      </c>
      <c r="AB1310">
        <v>0</v>
      </c>
      <c r="AC1310">
        <v>13</v>
      </c>
      <c r="AD1310">
        <v>1</v>
      </c>
      <c r="AE1310">
        <v>5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8</v>
      </c>
      <c r="AL1310">
        <v>5</v>
      </c>
      <c r="AM1310">
        <v>2</v>
      </c>
      <c r="AN1310">
        <v>22</v>
      </c>
      <c r="AO1310">
        <v>3</v>
      </c>
      <c r="AP1310">
        <v>1</v>
      </c>
      <c r="AQ1310">
        <v>0</v>
      </c>
      <c r="AR1310">
        <v>0</v>
      </c>
      <c r="AS1310">
        <v>12</v>
      </c>
      <c r="AT1310">
        <v>2</v>
      </c>
      <c r="AU1310">
        <v>0</v>
      </c>
      <c r="AV1310">
        <v>0</v>
      </c>
      <c r="AW1310">
        <v>3</v>
      </c>
      <c r="AX1310">
        <v>7</v>
      </c>
      <c r="AY1310">
        <v>2</v>
      </c>
      <c r="AZ1310">
        <v>0</v>
      </c>
      <c r="BA1310">
        <v>0</v>
      </c>
      <c r="BB1310">
        <v>4</v>
      </c>
      <c r="BC1310">
        <v>0</v>
      </c>
      <c r="BD1310">
        <v>0</v>
      </c>
      <c r="BE1310">
        <v>0</v>
      </c>
      <c r="BF1310">
        <v>1</v>
      </c>
      <c r="BG1310">
        <v>2</v>
      </c>
      <c r="BH1310">
        <v>0</v>
      </c>
      <c r="BI1310">
        <v>7</v>
      </c>
      <c r="BJ1310">
        <v>0</v>
      </c>
      <c r="BK1310">
        <v>16</v>
      </c>
      <c r="BL1310">
        <v>0</v>
      </c>
      <c r="BM1310">
        <v>2</v>
      </c>
      <c r="BN1310">
        <v>3</v>
      </c>
      <c r="BO1310">
        <v>0</v>
      </c>
      <c r="BP1310">
        <v>0</v>
      </c>
      <c r="BQ1310">
        <v>5</v>
      </c>
      <c r="BR1310">
        <v>0</v>
      </c>
      <c r="BS1310">
        <v>2</v>
      </c>
      <c r="BT1310">
        <v>0</v>
      </c>
      <c r="BU1310">
        <v>2</v>
      </c>
      <c r="BV1310">
        <v>0</v>
      </c>
      <c r="BW1310">
        <v>15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13</v>
      </c>
    </row>
    <row r="1311" spans="1:81">
      <c r="A1311" t="s">
        <v>339</v>
      </c>
      <c r="B1311" t="s">
        <v>98</v>
      </c>
      <c r="C1311" t="s">
        <v>340</v>
      </c>
      <c r="D1311" t="s">
        <v>506</v>
      </c>
      <c r="E1311" t="s">
        <v>552</v>
      </c>
      <c r="F1311" t="s">
        <v>553</v>
      </c>
      <c r="G1311" t="s">
        <v>2836</v>
      </c>
      <c r="H1311" t="s">
        <v>2837</v>
      </c>
      <c r="I1311" t="s">
        <v>2837</v>
      </c>
      <c r="J1311">
        <v>0</v>
      </c>
      <c r="K1311">
        <v>0</v>
      </c>
      <c r="L1311">
        <v>0</v>
      </c>
      <c r="M1311">
        <v>2</v>
      </c>
      <c r="N1311">
        <v>0</v>
      </c>
      <c r="O1311">
        <v>0</v>
      </c>
      <c r="P1311">
        <v>0</v>
      </c>
      <c r="Q1311">
        <v>1</v>
      </c>
      <c r="R1311">
        <v>2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2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3</v>
      </c>
      <c r="AR1311">
        <v>0</v>
      </c>
      <c r="AS1311">
        <v>27</v>
      </c>
      <c r="AT1311">
        <v>0</v>
      </c>
      <c r="AU1311">
        <v>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1</v>
      </c>
      <c r="BG1311">
        <v>6</v>
      </c>
      <c r="BH1311">
        <v>0</v>
      </c>
      <c r="BI1311">
        <v>0</v>
      </c>
      <c r="BJ1311">
        <v>0</v>
      </c>
      <c r="BK1311">
        <v>2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</row>
    <row r="1312" spans="1:81">
      <c r="A1312" t="s">
        <v>105</v>
      </c>
      <c r="B1312" t="s">
        <v>98</v>
      </c>
      <c r="C1312" t="s">
        <v>99</v>
      </c>
      <c r="D1312" t="s">
        <v>396</v>
      </c>
      <c r="E1312" t="s">
        <v>397</v>
      </c>
      <c r="F1312" t="s">
        <v>2683</v>
      </c>
      <c r="G1312" t="s">
        <v>2838</v>
      </c>
      <c r="H1312" t="s">
        <v>2839</v>
      </c>
      <c r="I1312" t="s">
        <v>2839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</row>
    <row r="1313" spans="1:81">
      <c r="A1313" t="s">
        <v>81</v>
      </c>
      <c r="B1313" t="s">
        <v>82</v>
      </c>
      <c r="C1313" t="s">
        <v>83</v>
      </c>
      <c r="D1313" t="s">
        <v>90</v>
      </c>
      <c r="E1313" t="s">
        <v>153</v>
      </c>
      <c r="F1313" t="s">
        <v>368</v>
      </c>
      <c r="G1313" t="s">
        <v>372</v>
      </c>
      <c r="H1313" t="s">
        <v>2840</v>
      </c>
      <c r="I1313" t="s">
        <v>2840</v>
      </c>
      <c r="J1313">
        <v>0</v>
      </c>
      <c r="K1313">
        <v>0</v>
      </c>
      <c r="L1313">
        <v>0</v>
      </c>
      <c r="M1313">
        <v>26</v>
      </c>
      <c r="N1313">
        <v>19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19</v>
      </c>
      <c r="V1313">
        <v>0</v>
      </c>
      <c r="W1313">
        <v>0</v>
      </c>
      <c r="X1313">
        <v>0</v>
      </c>
      <c r="Y1313">
        <v>12</v>
      </c>
      <c r="Z1313">
        <v>0</v>
      </c>
      <c r="AA1313">
        <v>0</v>
      </c>
      <c r="AB1313">
        <v>0</v>
      </c>
      <c r="AC1313">
        <v>17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7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16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4</v>
      </c>
      <c r="BI1313">
        <v>0</v>
      </c>
      <c r="BJ1313">
        <v>0</v>
      </c>
      <c r="BK1313">
        <v>0</v>
      </c>
      <c r="BL1313">
        <v>32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</row>
    <row r="1314" spans="1:81">
      <c r="A1314" t="s">
        <v>105</v>
      </c>
      <c r="B1314" t="s">
        <v>98</v>
      </c>
      <c r="C1314" t="s">
        <v>99</v>
      </c>
      <c r="D1314" t="s">
        <v>106</v>
      </c>
      <c r="E1314" t="s">
        <v>107</v>
      </c>
      <c r="F1314" t="s">
        <v>428</v>
      </c>
      <c r="G1314" t="s">
        <v>429</v>
      </c>
      <c r="H1314" t="s">
        <v>2841</v>
      </c>
      <c r="I1314" t="s">
        <v>2841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2</v>
      </c>
      <c r="CB1314">
        <v>0</v>
      </c>
      <c r="CC1314">
        <v>0</v>
      </c>
    </row>
    <row r="1315" spans="1:81">
      <c r="A1315" t="s">
        <v>105</v>
      </c>
      <c r="B1315" t="s">
        <v>98</v>
      </c>
      <c r="C1315" t="s">
        <v>99</v>
      </c>
      <c r="D1315" t="s">
        <v>574</v>
      </c>
      <c r="E1315" t="s">
        <v>2842</v>
      </c>
      <c r="F1315" t="s">
        <v>2843</v>
      </c>
      <c r="G1315" t="s">
        <v>2844</v>
      </c>
      <c r="H1315" t="s">
        <v>2845</v>
      </c>
      <c r="I1315" t="s">
        <v>2845</v>
      </c>
      <c r="J1315">
        <v>0</v>
      </c>
      <c r="K1315">
        <v>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2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</row>
    <row r="1316" spans="1:81">
      <c r="A1316" t="s">
        <v>97</v>
      </c>
      <c r="B1316" t="s">
        <v>98</v>
      </c>
      <c r="C1316" t="s">
        <v>99</v>
      </c>
      <c r="D1316" t="s">
        <v>100</v>
      </c>
      <c r="E1316" t="s">
        <v>101</v>
      </c>
      <c r="F1316" t="s">
        <v>738</v>
      </c>
      <c r="G1316" t="s">
        <v>2846</v>
      </c>
      <c r="H1316" t="s">
        <v>2847</v>
      </c>
      <c r="I1316" t="s">
        <v>2847</v>
      </c>
      <c r="J1316">
        <v>1</v>
      </c>
      <c r="K1316">
        <v>0</v>
      </c>
      <c r="L1316">
        <v>0</v>
      </c>
      <c r="M1316">
        <v>0</v>
      </c>
      <c r="N1316">
        <v>11</v>
      </c>
      <c r="O1316">
        <v>0</v>
      </c>
      <c r="P1316">
        <v>0</v>
      </c>
      <c r="Q1316">
        <v>0</v>
      </c>
      <c r="R1316">
        <v>140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84</v>
      </c>
      <c r="AT1316">
        <v>2</v>
      </c>
      <c r="AU1316">
        <v>0</v>
      </c>
      <c r="AV1316">
        <v>0</v>
      </c>
      <c r="AW1316">
        <v>22</v>
      </c>
      <c r="AX1316">
        <v>1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</row>
    <row r="1317" spans="1:81">
      <c r="A1317" t="s">
        <v>105</v>
      </c>
      <c r="B1317" t="s">
        <v>98</v>
      </c>
      <c r="C1317" t="s">
        <v>99</v>
      </c>
      <c r="D1317" t="s">
        <v>746</v>
      </c>
      <c r="E1317" t="s">
        <v>2664</v>
      </c>
      <c r="F1317" t="s">
        <v>2848</v>
      </c>
      <c r="G1317" t="s">
        <v>2849</v>
      </c>
      <c r="H1317" t="s">
        <v>2850</v>
      </c>
      <c r="I1317" t="s">
        <v>2850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1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</row>
    <row r="1318" spans="1:81">
      <c r="A1318" t="s">
        <v>133</v>
      </c>
      <c r="B1318" t="s">
        <v>98</v>
      </c>
      <c r="C1318" t="s">
        <v>121</v>
      </c>
      <c r="D1318" t="s">
        <v>134</v>
      </c>
      <c r="E1318" t="s">
        <v>135</v>
      </c>
      <c r="F1318" t="s">
        <v>228</v>
      </c>
      <c r="G1318" t="s">
        <v>570</v>
      </c>
      <c r="H1318" t="s">
        <v>2851</v>
      </c>
      <c r="I1318" t="s">
        <v>2851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20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2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</row>
    <row r="1319" spans="1:81">
      <c r="A1319" t="s">
        <v>116</v>
      </c>
      <c r="B1319" t="s">
        <v>98</v>
      </c>
      <c r="C1319" t="s">
        <v>99</v>
      </c>
      <c r="D1319" t="s">
        <v>111</v>
      </c>
      <c r="E1319" t="s">
        <v>117</v>
      </c>
      <c r="F1319" t="s">
        <v>492</v>
      </c>
      <c r="G1319" t="s">
        <v>493</v>
      </c>
      <c r="H1319" t="s">
        <v>2852</v>
      </c>
      <c r="I1319" t="s">
        <v>2852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2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</row>
    <row r="1320" spans="1:81">
      <c r="A1320" t="s">
        <v>105</v>
      </c>
      <c r="B1320" t="s">
        <v>98</v>
      </c>
      <c r="C1320" t="s">
        <v>99</v>
      </c>
      <c r="D1320" t="s">
        <v>746</v>
      </c>
      <c r="E1320" t="s">
        <v>2664</v>
      </c>
      <c r="F1320" t="s">
        <v>2665</v>
      </c>
      <c r="G1320" t="s">
        <v>2666</v>
      </c>
      <c r="H1320" t="s">
        <v>2853</v>
      </c>
      <c r="I1320" t="s">
        <v>2853</v>
      </c>
      <c r="J1320">
        <v>0</v>
      </c>
      <c r="K1320">
        <v>0</v>
      </c>
      <c r="L1320">
        <v>0</v>
      </c>
      <c r="M1320">
        <v>7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26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</row>
    <row r="1321" spans="1:81">
      <c r="A1321" t="s">
        <v>105</v>
      </c>
      <c r="B1321" t="s">
        <v>98</v>
      </c>
      <c r="C1321" t="s">
        <v>99</v>
      </c>
      <c r="D1321" t="s">
        <v>111</v>
      </c>
      <c r="E1321" t="s">
        <v>112</v>
      </c>
      <c r="F1321" t="s">
        <v>170</v>
      </c>
      <c r="G1321" t="s">
        <v>2854</v>
      </c>
      <c r="H1321" t="s">
        <v>2855</v>
      </c>
      <c r="I1321" t="s">
        <v>2855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1</v>
      </c>
      <c r="BA1321">
        <v>0</v>
      </c>
      <c r="BB1321">
        <v>0</v>
      </c>
      <c r="BC1321">
        <v>20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3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</row>
    <row r="1322" spans="1:81">
      <c r="A1322" t="s">
        <v>133</v>
      </c>
      <c r="B1322" t="s">
        <v>98</v>
      </c>
      <c r="C1322" t="s">
        <v>121</v>
      </c>
      <c r="D1322" t="s">
        <v>234</v>
      </c>
      <c r="E1322" t="s">
        <v>1717</v>
      </c>
      <c r="F1322" t="s">
        <v>2856</v>
      </c>
      <c r="G1322" t="s">
        <v>2857</v>
      </c>
      <c r="H1322" t="s">
        <v>2858</v>
      </c>
      <c r="I1322" t="s">
        <v>2858</v>
      </c>
      <c r="J1322">
        <v>0</v>
      </c>
      <c r="K1322">
        <v>0</v>
      </c>
      <c r="L1322">
        <v>21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2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7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28</v>
      </c>
      <c r="AS1322">
        <v>0</v>
      </c>
      <c r="AT1322">
        <v>0</v>
      </c>
      <c r="AU1322">
        <v>0</v>
      </c>
      <c r="AV1322">
        <v>121</v>
      </c>
      <c r="AW1322">
        <v>0</v>
      </c>
      <c r="AX1322">
        <v>0</v>
      </c>
      <c r="AY1322">
        <v>5</v>
      </c>
      <c r="AZ1322">
        <v>9</v>
      </c>
      <c r="BA1322">
        <v>0</v>
      </c>
      <c r="BB1322">
        <v>0</v>
      </c>
      <c r="BC1322">
        <v>4</v>
      </c>
      <c r="BD1322">
        <v>0</v>
      </c>
      <c r="BE1322">
        <v>0</v>
      </c>
      <c r="BF1322">
        <v>1</v>
      </c>
      <c r="BG1322">
        <v>0</v>
      </c>
      <c r="BH1322">
        <v>0</v>
      </c>
      <c r="BI1322">
        <v>0</v>
      </c>
      <c r="BJ1322">
        <v>2</v>
      </c>
      <c r="BK1322">
        <v>0</v>
      </c>
      <c r="BL1322">
        <v>0</v>
      </c>
      <c r="BM1322">
        <v>0</v>
      </c>
      <c r="BN1322">
        <v>3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1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</row>
    <row r="1323" spans="1:81">
      <c r="A1323" t="s">
        <v>97</v>
      </c>
      <c r="B1323" t="s">
        <v>98</v>
      </c>
      <c r="C1323" t="s">
        <v>99</v>
      </c>
      <c r="D1323" t="s">
        <v>218</v>
      </c>
      <c r="E1323" t="s">
        <v>219</v>
      </c>
      <c r="F1323" t="s">
        <v>220</v>
      </c>
      <c r="G1323" t="s">
        <v>401</v>
      </c>
      <c r="H1323" t="s">
        <v>2859</v>
      </c>
      <c r="I1323" t="s">
        <v>2859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2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</row>
    <row r="1324" spans="1:81">
      <c r="A1324" t="s">
        <v>133</v>
      </c>
      <c r="B1324" t="s">
        <v>98</v>
      </c>
      <c r="C1324" t="s">
        <v>121</v>
      </c>
      <c r="D1324" t="s">
        <v>201</v>
      </c>
      <c r="E1324" t="s">
        <v>851</v>
      </c>
      <c r="F1324" t="s">
        <v>2860</v>
      </c>
      <c r="G1324" t="s">
        <v>2861</v>
      </c>
      <c r="H1324" t="s">
        <v>2862</v>
      </c>
      <c r="I1324" t="s">
        <v>2862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2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5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</row>
    <row r="1325" spans="1:81">
      <c r="A1325" t="s">
        <v>105</v>
      </c>
      <c r="B1325" t="s">
        <v>98</v>
      </c>
      <c r="C1325" t="s">
        <v>99</v>
      </c>
      <c r="D1325" t="s">
        <v>111</v>
      </c>
      <c r="E1325" t="s">
        <v>112</v>
      </c>
      <c r="F1325" t="s">
        <v>170</v>
      </c>
      <c r="G1325" t="s">
        <v>2814</v>
      </c>
      <c r="H1325" t="s">
        <v>2863</v>
      </c>
      <c r="I1325" t="s">
        <v>2863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11</v>
      </c>
      <c r="AS1325">
        <v>0</v>
      </c>
      <c r="AT1325">
        <v>0</v>
      </c>
      <c r="AU1325">
        <v>0</v>
      </c>
      <c r="AV1325">
        <v>2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</row>
    <row r="1326" spans="1:81">
      <c r="A1326" t="s">
        <v>97</v>
      </c>
      <c r="B1326" t="s">
        <v>98</v>
      </c>
      <c r="C1326" t="s">
        <v>99</v>
      </c>
      <c r="D1326" t="s">
        <v>218</v>
      </c>
      <c r="E1326" t="s">
        <v>219</v>
      </c>
      <c r="F1326" t="s">
        <v>511</v>
      </c>
      <c r="G1326" t="s">
        <v>2864</v>
      </c>
      <c r="H1326" t="s">
        <v>2865</v>
      </c>
      <c r="I1326" t="s">
        <v>2865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2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</row>
    <row r="1327" spans="1:81">
      <c r="A1327" t="s">
        <v>97</v>
      </c>
      <c r="B1327" t="s">
        <v>98</v>
      </c>
      <c r="C1327" t="s">
        <v>99</v>
      </c>
      <c r="D1327" t="s">
        <v>218</v>
      </c>
      <c r="E1327" t="s">
        <v>219</v>
      </c>
      <c r="F1327" t="s">
        <v>511</v>
      </c>
      <c r="G1327" t="s">
        <v>1388</v>
      </c>
      <c r="H1327" t="s">
        <v>2866</v>
      </c>
      <c r="I1327" t="s">
        <v>2866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2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1</v>
      </c>
      <c r="AB1327">
        <v>0</v>
      </c>
      <c r="AC1327">
        <v>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15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</row>
    <row r="1328" spans="1:81">
      <c r="A1328" t="s">
        <v>81</v>
      </c>
      <c r="B1328" t="s">
        <v>82</v>
      </c>
      <c r="C1328" t="s">
        <v>83</v>
      </c>
      <c r="D1328" t="s">
        <v>90</v>
      </c>
      <c r="E1328" t="s">
        <v>91</v>
      </c>
      <c r="F1328" t="s">
        <v>92</v>
      </c>
      <c r="G1328" t="s">
        <v>196</v>
      </c>
      <c r="H1328" t="s">
        <v>2867</v>
      </c>
      <c r="I1328" t="s">
        <v>2867</v>
      </c>
      <c r="J1328">
        <v>0</v>
      </c>
      <c r="K1328">
        <v>0</v>
      </c>
      <c r="L1328">
        <v>0</v>
      </c>
      <c r="M1328">
        <v>0</v>
      </c>
      <c r="N1328">
        <v>23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15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</row>
    <row r="1329" spans="1:81">
      <c r="A1329" t="s">
        <v>81</v>
      </c>
      <c r="B1329" t="s">
        <v>82</v>
      </c>
      <c r="C1329" t="s">
        <v>83</v>
      </c>
      <c r="D1329" t="s">
        <v>145</v>
      </c>
      <c r="E1329" t="s">
        <v>184</v>
      </c>
      <c r="F1329" t="s">
        <v>456</v>
      </c>
      <c r="G1329" t="s">
        <v>2748</v>
      </c>
      <c r="H1329" t="s">
        <v>2868</v>
      </c>
      <c r="I1329" t="s">
        <v>2868</v>
      </c>
      <c r="J1329">
        <v>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7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</row>
    <row r="1330" spans="1:81">
      <c r="A1330" t="s">
        <v>105</v>
      </c>
      <c r="B1330" t="s">
        <v>98</v>
      </c>
      <c r="C1330" t="s">
        <v>99</v>
      </c>
      <c r="D1330" t="s">
        <v>111</v>
      </c>
      <c r="E1330" t="s">
        <v>112</v>
      </c>
      <c r="F1330" t="s">
        <v>334</v>
      </c>
      <c r="G1330" t="s">
        <v>1324</v>
      </c>
      <c r="H1330" t="s">
        <v>2869</v>
      </c>
      <c r="I1330" t="s">
        <v>2869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1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</row>
    <row r="1331" spans="1:81">
      <c r="A1331" t="s">
        <v>81</v>
      </c>
      <c r="B1331" t="s">
        <v>82</v>
      </c>
      <c r="C1331" t="s">
        <v>83</v>
      </c>
      <c r="D1331" t="s">
        <v>90</v>
      </c>
      <c r="E1331" t="s">
        <v>91</v>
      </c>
      <c r="F1331" t="s">
        <v>92</v>
      </c>
      <c r="G1331" t="s">
        <v>93</v>
      </c>
      <c r="H1331" t="s">
        <v>2870</v>
      </c>
      <c r="I1331" t="s">
        <v>2870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6</v>
      </c>
      <c r="Z1331">
        <v>0</v>
      </c>
      <c r="AA1331">
        <v>0</v>
      </c>
      <c r="AB1331">
        <v>0</v>
      </c>
      <c r="AC1331">
        <v>10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4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</row>
    <row r="1332" spans="1:81">
      <c r="A1332" t="s">
        <v>81</v>
      </c>
      <c r="B1332" t="s">
        <v>82</v>
      </c>
      <c r="C1332" t="s">
        <v>83</v>
      </c>
      <c r="D1332" t="s">
        <v>90</v>
      </c>
      <c r="E1332" t="s">
        <v>91</v>
      </c>
      <c r="F1332" t="s">
        <v>92</v>
      </c>
      <c r="G1332" t="s">
        <v>1015</v>
      </c>
      <c r="H1332" t="s">
        <v>2871</v>
      </c>
      <c r="I1332" t="s">
        <v>2871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43</v>
      </c>
      <c r="V1332">
        <v>0</v>
      </c>
      <c r="W1332">
        <v>0</v>
      </c>
      <c r="X1332">
        <v>0</v>
      </c>
      <c r="Y1332">
        <v>25</v>
      </c>
      <c r="Z1332">
        <v>0</v>
      </c>
      <c r="AA1332">
        <v>0</v>
      </c>
      <c r="AB1332">
        <v>0</v>
      </c>
      <c r="AC1332">
        <v>33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52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2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</row>
    <row r="1333" spans="1:81">
      <c r="A1333" t="s">
        <v>81</v>
      </c>
      <c r="B1333" t="s">
        <v>82</v>
      </c>
      <c r="C1333" t="s">
        <v>83</v>
      </c>
      <c r="D1333" t="s">
        <v>90</v>
      </c>
      <c r="E1333" t="s">
        <v>91</v>
      </c>
      <c r="F1333" t="s">
        <v>92</v>
      </c>
      <c r="G1333" t="s">
        <v>93</v>
      </c>
      <c r="H1333" t="s">
        <v>2872</v>
      </c>
      <c r="I1333" t="s">
        <v>2872</v>
      </c>
      <c r="J1333">
        <v>0</v>
      </c>
      <c r="K1333">
        <v>96</v>
      </c>
      <c r="L1333">
        <v>0</v>
      </c>
      <c r="M1333">
        <v>33</v>
      </c>
      <c r="N1333">
        <v>0</v>
      </c>
      <c r="O1333">
        <v>92</v>
      </c>
      <c r="P1333">
        <v>0</v>
      </c>
      <c r="Q1333">
        <v>80</v>
      </c>
      <c r="R1333">
        <v>0</v>
      </c>
      <c r="S1333">
        <v>46</v>
      </c>
      <c r="T1333">
        <v>0</v>
      </c>
      <c r="U1333">
        <v>71</v>
      </c>
      <c r="V1333">
        <v>0</v>
      </c>
      <c r="W1333">
        <v>52</v>
      </c>
      <c r="X1333">
        <v>2</v>
      </c>
      <c r="Y1333">
        <v>90</v>
      </c>
      <c r="Z1333">
        <v>0</v>
      </c>
      <c r="AA1333">
        <v>0</v>
      </c>
      <c r="AB1333">
        <v>0</v>
      </c>
      <c r="AC1333">
        <v>99</v>
      </c>
      <c r="AD1333">
        <v>19</v>
      </c>
      <c r="AE1333">
        <v>0</v>
      </c>
      <c r="AF1333">
        <v>0</v>
      </c>
      <c r="AG1333">
        <v>48</v>
      </c>
      <c r="AH1333">
        <v>0</v>
      </c>
      <c r="AI1333">
        <v>131</v>
      </c>
      <c r="AJ1333">
        <v>0</v>
      </c>
      <c r="AK1333">
        <v>124</v>
      </c>
      <c r="AL1333">
        <v>0</v>
      </c>
      <c r="AM1333">
        <v>37</v>
      </c>
      <c r="AN1333">
        <v>0</v>
      </c>
      <c r="AO1333">
        <v>22</v>
      </c>
      <c r="AP1333">
        <v>0</v>
      </c>
      <c r="AQ1333">
        <v>26</v>
      </c>
      <c r="AR1333">
        <v>0</v>
      </c>
      <c r="AS1333">
        <v>69</v>
      </c>
      <c r="AT1333">
        <v>0</v>
      </c>
      <c r="AU1333">
        <v>0</v>
      </c>
      <c r="AV1333">
        <v>3</v>
      </c>
      <c r="AW1333">
        <v>59</v>
      </c>
      <c r="AX1333">
        <v>0</v>
      </c>
      <c r="AY1333">
        <v>351</v>
      </c>
      <c r="AZ1333">
        <v>0</v>
      </c>
      <c r="BA1333">
        <v>119</v>
      </c>
      <c r="BB1333">
        <v>0</v>
      </c>
      <c r="BC1333">
        <v>73</v>
      </c>
      <c r="BD1333">
        <v>0</v>
      </c>
      <c r="BE1333">
        <v>55</v>
      </c>
      <c r="BF1333">
        <v>0</v>
      </c>
      <c r="BG1333">
        <v>141</v>
      </c>
      <c r="BH1333">
        <v>0</v>
      </c>
      <c r="BI1333">
        <v>42</v>
      </c>
      <c r="BJ1333">
        <v>0</v>
      </c>
      <c r="BK1333">
        <v>85</v>
      </c>
      <c r="BL1333">
        <v>16</v>
      </c>
      <c r="BM1333">
        <v>42</v>
      </c>
      <c r="BN1333">
        <v>0</v>
      </c>
      <c r="BO1333">
        <v>177</v>
      </c>
      <c r="BP1333">
        <v>7</v>
      </c>
      <c r="BQ1333">
        <v>82</v>
      </c>
      <c r="BR1333">
        <v>0</v>
      </c>
      <c r="BS1333">
        <v>203</v>
      </c>
      <c r="BT1333">
        <v>5</v>
      </c>
      <c r="BU1333">
        <v>60</v>
      </c>
      <c r="BV1333">
        <v>0</v>
      </c>
      <c r="BW1333">
        <v>103</v>
      </c>
      <c r="BX1333">
        <v>0</v>
      </c>
      <c r="BY1333">
        <v>72</v>
      </c>
      <c r="BZ1333">
        <v>0</v>
      </c>
      <c r="CA1333">
        <v>64</v>
      </c>
      <c r="CB1333">
        <v>0</v>
      </c>
      <c r="CC1333">
        <v>31</v>
      </c>
    </row>
    <row r="1334" spans="1:81">
      <c r="A1334" t="s">
        <v>116</v>
      </c>
      <c r="B1334" t="s">
        <v>98</v>
      </c>
      <c r="C1334" t="s">
        <v>99</v>
      </c>
      <c r="D1334" t="s">
        <v>111</v>
      </c>
      <c r="E1334" t="s">
        <v>117</v>
      </c>
      <c r="F1334" t="s">
        <v>492</v>
      </c>
      <c r="G1334" t="s">
        <v>2873</v>
      </c>
      <c r="H1334" t="s">
        <v>2874</v>
      </c>
      <c r="I1334" t="s">
        <v>2874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2</v>
      </c>
      <c r="AQ1334">
        <v>0</v>
      </c>
      <c r="AR1334">
        <v>0</v>
      </c>
      <c r="AS1334">
        <v>0</v>
      </c>
      <c r="AT1334">
        <v>2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</row>
    <row r="1335" spans="1:81">
      <c r="A1335" t="s">
        <v>97</v>
      </c>
      <c r="B1335" t="s">
        <v>98</v>
      </c>
      <c r="C1335" t="s">
        <v>99</v>
      </c>
      <c r="D1335" t="s">
        <v>100</v>
      </c>
      <c r="E1335" t="s">
        <v>101</v>
      </c>
      <c r="F1335" t="s">
        <v>102</v>
      </c>
      <c r="G1335" t="s">
        <v>2875</v>
      </c>
      <c r="H1335" t="s">
        <v>2876</v>
      </c>
      <c r="I1335" t="s">
        <v>2876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3</v>
      </c>
      <c r="BC1335">
        <v>0</v>
      </c>
      <c r="BD1335">
        <v>0</v>
      </c>
      <c r="BE1335">
        <v>2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</row>
    <row r="1336" spans="1:81">
      <c r="A1336" t="s">
        <v>97</v>
      </c>
      <c r="B1336" t="s">
        <v>98</v>
      </c>
      <c r="C1336" t="s">
        <v>99</v>
      </c>
      <c r="D1336" t="s">
        <v>111</v>
      </c>
      <c r="E1336" t="s">
        <v>843</v>
      </c>
      <c r="F1336" t="s">
        <v>844</v>
      </c>
      <c r="G1336" t="s">
        <v>2877</v>
      </c>
      <c r="H1336" t="s">
        <v>2878</v>
      </c>
      <c r="I1336" t="s">
        <v>2878</v>
      </c>
      <c r="J1336">
        <v>0</v>
      </c>
      <c r="K1336">
        <v>0</v>
      </c>
      <c r="L1336">
        <v>2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</row>
    <row r="1337" spans="1:81">
      <c r="A1337" t="s">
        <v>133</v>
      </c>
      <c r="B1337" t="s">
        <v>98</v>
      </c>
      <c r="C1337" t="s">
        <v>121</v>
      </c>
      <c r="D1337" t="s">
        <v>201</v>
      </c>
      <c r="E1337" t="s">
        <v>1933</v>
      </c>
      <c r="F1337" t="s">
        <v>1934</v>
      </c>
      <c r="G1337" t="s">
        <v>2818</v>
      </c>
      <c r="H1337" t="s">
        <v>2879</v>
      </c>
      <c r="I1337" t="s">
        <v>2879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7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38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9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2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</row>
    <row r="1338" spans="1:81">
      <c r="A1338" t="s">
        <v>133</v>
      </c>
      <c r="B1338" t="s">
        <v>98</v>
      </c>
      <c r="C1338" t="s">
        <v>661</v>
      </c>
      <c r="D1338" t="s">
        <v>662</v>
      </c>
      <c r="E1338" t="s">
        <v>1751</v>
      </c>
      <c r="F1338" t="s">
        <v>2880</v>
      </c>
      <c r="G1338" t="s">
        <v>2881</v>
      </c>
      <c r="H1338" t="s">
        <v>2882</v>
      </c>
      <c r="I1338" t="s">
        <v>2882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2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2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2</v>
      </c>
      <c r="BZ1338">
        <v>0</v>
      </c>
      <c r="CA1338">
        <v>0</v>
      </c>
      <c r="CB1338">
        <v>0</v>
      </c>
      <c r="CC1338">
        <v>0</v>
      </c>
    </row>
    <row r="1339" spans="1:81">
      <c r="A1339" t="s">
        <v>97</v>
      </c>
      <c r="B1339" t="s">
        <v>98</v>
      </c>
      <c r="C1339" t="s">
        <v>121</v>
      </c>
      <c r="D1339" t="s">
        <v>201</v>
      </c>
      <c r="E1339" t="s">
        <v>2883</v>
      </c>
      <c r="F1339" t="s">
        <v>2884</v>
      </c>
      <c r="G1339" t="s">
        <v>2885</v>
      </c>
      <c r="H1339" t="s">
        <v>2886</v>
      </c>
      <c r="I1339" t="s">
        <v>2886</v>
      </c>
      <c r="J1339">
        <v>711</v>
      </c>
      <c r="K1339">
        <v>156</v>
      </c>
      <c r="L1339">
        <v>3</v>
      </c>
      <c r="M1339">
        <v>63</v>
      </c>
      <c r="N1339">
        <v>15</v>
      </c>
      <c r="O1339">
        <v>56</v>
      </c>
      <c r="P1339">
        <v>309</v>
      </c>
      <c r="Q1339">
        <v>63</v>
      </c>
      <c r="R1339">
        <v>1105</v>
      </c>
      <c r="S1339">
        <v>4266</v>
      </c>
      <c r="T1339">
        <v>540</v>
      </c>
      <c r="U1339">
        <v>926</v>
      </c>
      <c r="V1339">
        <v>15217</v>
      </c>
      <c r="W1339">
        <v>1493</v>
      </c>
      <c r="X1339">
        <v>14494</v>
      </c>
      <c r="Y1339">
        <v>1499</v>
      </c>
      <c r="Z1339">
        <v>340</v>
      </c>
      <c r="AA1339">
        <v>2946</v>
      </c>
      <c r="AB1339">
        <v>555</v>
      </c>
      <c r="AC1339">
        <v>1093</v>
      </c>
      <c r="AD1339">
        <v>6225</v>
      </c>
      <c r="AE1339">
        <v>264</v>
      </c>
      <c r="AF1339">
        <v>8439</v>
      </c>
      <c r="AG1339">
        <v>266</v>
      </c>
      <c r="AH1339">
        <v>9</v>
      </c>
      <c r="AI1339">
        <v>17</v>
      </c>
      <c r="AJ1339">
        <v>1335</v>
      </c>
      <c r="AK1339">
        <v>34</v>
      </c>
      <c r="AL1339">
        <v>1313</v>
      </c>
      <c r="AM1339">
        <v>1107</v>
      </c>
      <c r="AN1339">
        <v>413</v>
      </c>
      <c r="AO1339">
        <v>204</v>
      </c>
      <c r="AP1339">
        <v>1303</v>
      </c>
      <c r="AQ1339">
        <v>2758</v>
      </c>
      <c r="AR1339">
        <v>86</v>
      </c>
      <c r="AS1339">
        <v>1264</v>
      </c>
      <c r="AT1339">
        <v>903</v>
      </c>
      <c r="AU1339">
        <v>1904</v>
      </c>
      <c r="AV1339">
        <v>1130</v>
      </c>
      <c r="AW1339">
        <v>867</v>
      </c>
      <c r="AX1339">
        <v>366</v>
      </c>
      <c r="AY1339">
        <v>58</v>
      </c>
      <c r="AZ1339">
        <v>657</v>
      </c>
      <c r="BA1339">
        <v>44</v>
      </c>
      <c r="BB1339">
        <v>271</v>
      </c>
      <c r="BC1339">
        <v>17</v>
      </c>
      <c r="BD1339">
        <v>2314</v>
      </c>
      <c r="BE1339">
        <v>54</v>
      </c>
      <c r="BF1339">
        <v>82</v>
      </c>
      <c r="BG1339">
        <v>7</v>
      </c>
      <c r="BH1339">
        <v>17</v>
      </c>
      <c r="BI1339">
        <v>25</v>
      </c>
      <c r="BJ1339">
        <v>91</v>
      </c>
      <c r="BK1339">
        <v>5</v>
      </c>
      <c r="BL1339">
        <v>18</v>
      </c>
      <c r="BM1339">
        <v>16</v>
      </c>
      <c r="BN1339">
        <v>24</v>
      </c>
      <c r="BO1339">
        <v>5</v>
      </c>
      <c r="BP1339">
        <v>77</v>
      </c>
      <c r="BQ1339">
        <v>27</v>
      </c>
      <c r="BR1339">
        <v>216</v>
      </c>
      <c r="BS1339">
        <v>45</v>
      </c>
      <c r="BT1339">
        <v>4840</v>
      </c>
      <c r="BU1339">
        <v>49</v>
      </c>
      <c r="BV1339">
        <v>13</v>
      </c>
      <c r="BW1339">
        <v>12</v>
      </c>
      <c r="BX1339">
        <v>1</v>
      </c>
      <c r="BY1339">
        <v>23</v>
      </c>
      <c r="BZ1339">
        <v>82</v>
      </c>
      <c r="CA1339">
        <v>23</v>
      </c>
      <c r="CB1339">
        <v>7049</v>
      </c>
      <c r="CC1339">
        <v>206</v>
      </c>
    </row>
    <row r="1340" spans="1:81">
      <c r="A1340" t="s">
        <v>133</v>
      </c>
      <c r="B1340" t="s">
        <v>98</v>
      </c>
      <c r="C1340" t="s">
        <v>661</v>
      </c>
      <c r="D1340" t="s">
        <v>662</v>
      </c>
      <c r="E1340" t="s">
        <v>2887</v>
      </c>
      <c r="F1340" t="s">
        <v>2888</v>
      </c>
      <c r="G1340" t="s">
        <v>2889</v>
      </c>
      <c r="H1340" t="s">
        <v>2890</v>
      </c>
      <c r="I1340" t="s">
        <v>2890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</row>
    <row r="1341" spans="1:81">
      <c r="A1341" t="s">
        <v>133</v>
      </c>
      <c r="B1341" t="s">
        <v>98</v>
      </c>
      <c r="C1341" t="s">
        <v>121</v>
      </c>
      <c r="D1341" t="s">
        <v>134</v>
      </c>
      <c r="E1341" t="s">
        <v>135</v>
      </c>
      <c r="F1341" t="s">
        <v>136</v>
      </c>
      <c r="G1341" t="s">
        <v>137</v>
      </c>
      <c r="H1341" t="s">
        <v>2891</v>
      </c>
      <c r="I1341" t="s">
        <v>2891</v>
      </c>
      <c r="J1341">
        <v>1</v>
      </c>
      <c r="K1341">
        <v>0</v>
      </c>
      <c r="L1341">
        <v>0</v>
      </c>
      <c r="M1341">
        <v>28</v>
      </c>
      <c r="N1341">
        <v>2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15</v>
      </c>
      <c r="V1341">
        <v>0</v>
      </c>
      <c r="W1341">
        <v>0</v>
      </c>
      <c r="X1341">
        <v>0</v>
      </c>
      <c r="Y1341">
        <v>2</v>
      </c>
      <c r="Z1341">
        <v>40</v>
      </c>
      <c r="AA1341">
        <v>0</v>
      </c>
      <c r="AB1341">
        <v>0</v>
      </c>
      <c r="AC1341">
        <v>5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0</v>
      </c>
      <c r="AR1341">
        <v>0</v>
      </c>
      <c r="AS1341">
        <v>20</v>
      </c>
      <c r="AT1341">
        <v>95</v>
      </c>
      <c r="AU1341">
        <v>0</v>
      </c>
      <c r="AV1341">
        <v>0</v>
      </c>
      <c r="AW1341">
        <v>2</v>
      </c>
      <c r="AX1341">
        <v>0</v>
      </c>
      <c r="AY1341">
        <v>0</v>
      </c>
      <c r="AZ1341">
        <v>0</v>
      </c>
      <c r="BA1341">
        <v>0</v>
      </c>
      <c r="BB1341">
        <v>14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4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5</v>
      </c>
      <c r="BS1341">
        <v>5</v>
      </c>
      <c r="BT1341">
        <v>7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</row>
    <row r="1342" spans="1:81">
      <c r="A1342" t="s">
        <v>97</v>
      </c>
      <c r="B1342" t="s">
        <v>98</v>
      </c>
      <c r="C1342" t="s">
        <v>99</v>
      </c>
      <c r="D1342" t="s">
        <v>218</v>
      </c>
      <c r="E1342" t="s">
        <v>219</v>
      </c>
      <c r="F1342" t="s">
        <v>346</v>
      </c>
      <c r="G1342" t="s">
        <v>437</v>
      </c>
      <c r="H1342" t="s">
        <v>2892</v>
      </c>
      <c r="I1342" t="s">
        <v>2892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1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3</v>
      </c>
      <c r="BQ1342">
        <v>4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</row>
    <row r="1343" spans="1:81">
      <c r="A1343" t="s">
        <v>105</v>
      </c>
      <c r="B1343" t="s">
        <v>98</v>
      </c>
      <c r="C1343" t="s">
        <v>99</v>
      </c>
      <c r="D1343" t="s">
        <v>100</v>
      </c>
      <c r="E1343" t="s">
        <v>251</v>
      </c>
      <c r="F1343" t="s">
        <v>1356</v>
      </c>
      <c r="G1343" t="s">
        <v>2893</v>
      </c>
      <c r="H1343" t="s">
        <v>2894</v>
      </c>
      <c r="I1343" t="s">
        <v>2894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</row>
    <row r="1344" spans="1:81">
      <c r="A1344" t="s">
        <v>97</v>
      </c>
      <c r="B1344" t="s">
        <v>98</v>
      </c>
      <c r="C1344" t="s">
        <v>99</v>
      </c>
      <c r="D1344" t="s">
        <v>218</v>
      </c>
      <c r="E1344" t="s">
        <v>219</v>
      </c>
      <c r="F1344" t="s">
        <v>346</v>
      </c>
      <c r="G1344" t="s">
        <v>347</v>
      </c>
      <c r="H1344" t="s">
        <v>2895</v>
      </c>
      <c r="I1344" t="s">
        <v>2895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2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</row>
    <row r="1345" spans="1:81">
      <c r="A1345" t="s">
        <v>105</v>
      </c>
      <c r="B1345" t="s">
        <v>98</v>
      </c>
      <c r="C1345" t="s">
        <v>99</v>
      </c>
      <c r="D1345" t="s">
        <v>361</v>
      </c>
      <c r="E1345" t="s">
        <v>362</v>
      </c>
      <c r="F1345" t="s">
        <v>866</v>
      </c>
      <c r="G1345" t="s">
        <v>867</v>
      </c>
      <c r="H1345" t="s">
        <v>2896</v>
      </c>
      <c r="I1345" t="s">
        <v>2896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13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2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3</v>
      </c>
      <c r="AP1345">
        <v>2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5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</row>
    <row r="1346" spans="1:81">
      <c r="A1346" t="s">
        <v>97</v>
      </c>
      <c r="B1346" t="s">
        <v>98</v>
      </c>
      <c r="C1346" t="s">
        <v>99</v>
      </c>
      <c r="D1346" t="s">
        <v>218</v>
      </c>
      <c r="E1346" t="s">
        <v>944</v>
      </c>
      <c r="F1346" t="s">
        <v>945</v>
      </c>
      <c r="G1346" t="s">
        <v>2897</v>
      </c>
      <c r="H1346" t="s">
        <v>2898</v>
      </c>
      <c r="I1346" t="s">
        <v>2898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</row>
    <row r="1347" spans="1:81">
      <c r="A1347" t="s">
        <v>339</v>
      </c>
      <c r="B1347" t="s">
        <v>98</v>
      </c>
      <c r="C1347" t="s">
        <v>340</v>
      </c>
      <c r="D1347" t="s">
        <v>506</v>
      </c>
      <c r="E1347" t="s">
        <v>2899</v>
      </c>
      <c r="F1347" t="s">
        <v>2900</v>
      </c>
      <c r="G1347" t="s">
        <v>2901</v>
      </c>
      <c r="H1347" t="s">
        <v>2902</v>
      </c>
      <c r="I1347" t="s">
        <v>2902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15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</row>
    <row r="1348" spans="1:81">
      <c r="A1348" t="s">
        <v>116</v>
      </c>
      <c r="B1348" t="s">
        <v>98</v>
      </c>
      <c r="C1348" t="s">
        <v>99</v>
      </c>
      <c r="D1348" t="s">
        <v>111</v>
      </c>
      <c r="E1348" t="s">
        <v>117</v>
      </c>
      <c r="F1348" t="s">
        <v>303</v>
      </c>
      <c r="G1348" t="s">
        <v>2903</v>
      </c>
      <c r="H1348" t="s">
        <v>2904</v>
      </c>
      <c r="I1348" t="s">
        <v>2904</v>
      </c>
      <c r="J1348">
        <v>0</v>
      </c>
      <c r="K1348">
        <v>0</v>
      </c>
      <c r="L1348">
        <v>4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</row>
    <row r="1349" spans="1:81">
      <c r="A1349" t="s">
        <v>97</v>
      </c>
      <c r="B1349" t="s">
        <v>98</v>
      </c>
      <c r="C1349" t="s">
        <v>99</v>
      </c>
      <c r="D1349" t="s">
        <v>218</v>
      </c>
      <c r="E1349" t="s">
        <v>219</v>
      </c>
      <c r="F1349" t="s">
        <v>511</v>
      </c>
      <c r="G1349" t="s">
        <v>2905</v>
      </c>
      <c r="H1349" t="s">
        <v>2906</v>
      </c>
      <c r="I1349" t="s">
        <v>2906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3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28</v>
      </c>
      <c r="BA1349">
        <v>2</v>
      </c>
      <c r="BB1349">
        <v>0</v>
      </c>
      <c r="BC1349">
        <v>0</v>
      </c>
      <c r="BD1349">
        <v>0</v>
      </c>
      <c r="BE1349">
        <v>9</v>
      </c>
      <c r="BF1349">
        <v>0</v>
      </c>
      <c r="BG1349">
        <v>0</v>
      </c>
      <c r="BH1349">
        <v>0</v>
      </c>
      <c r="BI1349">
        <v>1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2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</row>
    <row r="1350" spans="1:81">
      <c r="A1350" t="s">
        <v>105</v>
      </c>
      <c r="B1350" t="s">
        <v>98</v>
      </c>
      <c r="C1350" t="s">
        <v>99</v>
      </c>
      <c r="D1350" t="s">
        <v>111</v>
      </c>
      <c r="E1350" t="s">
        <v>631</v>
      </c>
      <c r="F1350" t="s">
        <v>632</v>
      </c>
      <c r="G1350" t="s">
        <v>1200</v>
      </c>
      <c r="H1350" t="s">
        <v>2907</v>
      </c>
      <c r="I1350" t="s">
        <v>2907</v>
      </c>
      <c r="J1350">
        <v>0</v>
      </c>
      <c r="K1350">
        <v>0</v>
      </c>
      <c r="L1350">
        <v>0</v>
      </c>
      <c r="M1350">
        <v>0</v>
      </c>
      <c r="N1350">
        <v>29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</row>
    <row r="1351" spans="1:81">
      <c r="A1351" t="s">
        <v>97</v>
      </c>
      <c r="B1351" t="s">
        <v>98</v>
      </c>
      <c r="C1351" t="s">
        <v>121</v>
      </c>
      <c r="D1351" t="s">
        <v>201</v>
      </c>
      <c r="E1351" t="s">
        <v>681</v>
      </c>
      <c r="F1351" t="s">
        <v>682</v>
      </c>
      <c r="G1351" t="s">
        <v>683</v>
      </c>
      <c r="H1351" t="s">
        <v>2908</v>
      </c>
      <c r="I1351" t="s">
        <v>2908</v>
      </c>
      <c r="J1351">
        <v>0</v>
      </c>
      <c r="K1351">
        <v>0</v>
      </c>
      <c r="L1351">
        <v>0</v>
      </c>
      <c r="M1351">
        <v>2</v>
      </c>
      <c r="N1351">
        <v>1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2</v>
      </c>
    </row>
    <row r="1352" spans="1:81">
      <c r="A1352" t="s">
        <v>339</v>
      </c>
      <c r="B1352" t="s">
        <v>98</v>
      </c>
      <c r="C1352" t="s">
        <v>340</v>
      </c>
      <c r="D1352" t="s">
        <v>534</v>
      </c>
      <c r="E1352" t="s">
        <v>535</v>
      </c>
      <c r="F1352" t="s">
        <v>536</v>
      </c>
      <c r="G1352" t="s">
        <v>537</v>
      </c>
      <c r="H1352" t="s">
        <v>2909</v>
      </c>
      <c r="I1352" t="s">
        <v>2909</v>
      </c>
      <c r="J1352">
        <v>0</v>
      </c>
      <c r="K1352">
        <v>3</v>
      </c>
      <c r="L1352">
        <v>0</v>
      </c>
      <c r="M1352">
        <v>81</v>
      </c>
      <c r="N1352">
        <v>0</v>
      </c>
      <c r="O1352">
        <v>83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15432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161</v>
      </c>
      <c r="AF1352">
        <v>0</v>
      </c>
      <c r="AG1352">
        <v>0</v>
      </c>
      <c r="AH1352">
        <v>2</v>
      </c>
      <c r="AI1352">
        <v>1</v>
      </c>
      <c r="AJ1352">
        <v>0</v>
      </c>
      <c r="AK1352">
        <v>0</v>
      </c>
      <c r="AL1352">
        <v>0</v>
      </c>
      <c r="AM1352">
        <v>45</v>
      </c>
      <c r="AN1352">
        <v>0</v>
      </c>
      <c r="AO1352">
        <v>1</v>
      </c>
      <c r="AP1352">
        <v>8</v>
      </c>
      <c r="AQ1352">
        <v>0</v>
      </c>
      <c r="AR1352">
        <v>0</v>
      </c>
      <c r="AS1352">
        <v>1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1</v>
      </c>
      <c r="BG1352">
        <v>1</v>
      </c>
      <c r="BH1352">
        <v>0</v>
      </c>
      <c r="BI1352">
        <v>0</v>
      </c>
      <c r="BJ1352">
        <v>0</v>
      </c>
      <c r="BK1352">
        <v>1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67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3</v>
      </c>
      <c r="BZ1352">
        <v>0</v>
      </c>
      <c r="CA1352">
        <v>27</v>
      </c>
      <c r="CB1352">
        <v>0</v>
      </c>
      <c r="CC1352">
        <v>0</v>
      </c>
    </row>
    <row r="1353" spans="1:81">
      <c r="A1353" t="s">
        <v>105</v>
      </c>
      <c r="B1353" t="s">
        <v>98</v>
      </c>
      <c r="C1353" t="s">
        <v>99</v>
      </c>
      <c r="D1353" t="s">
        <v>111</v>
      </c>
      <c r="E1353" t="s">
        <v>112</v>
      </c>
      <c r="F1353" t="s">
        <v>170</v>
      </c>
      <c r="G1353" t="s">
        <v>2910</v>
      </c>
      <c r="H1353" t="s">
        <v>2911</v>
      </c>
      <c r="I1353" t="s">
        <v>2911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7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1047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5</v>
      </c>
      <c r="AR1353">
        <v>0</v>
      </c>
      <c r="AS1353">
        <v>0</v>
      </c>
      <c r="AT1353">
        <v>0</v>
      </c>
      <c r="AU1353">
        <v>1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3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</row>
    <row r="1354" spans="1:81">
      <c r="A1354" t="s">
        <v>105</v>
      </c>
      <c r="B1354" t="s">
        <v>98</v>
      </c>
      <c r="C1354" t="s">
        <v>99</v>
      </c>
      <c r="D1354" t="s">
        <v>111</v>
      </c>
      <c r="E1354" t="s">
        <v>112</v>
      </c>
      <c r="F1354" t="s">
        <v>170</v>
      </c>
      <c r="G1354" t="s">
        <v>2027</v>
      </c>
      <c r="H1354" t="s">
        <v>2912</v>
      </c>
      <c r="I1354" t="s">
        <v>2912</v>
      </c>
      <c r="J1354">
        <v>0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</row>
    <row r="1355" spans="1:81">
      <c r="A1355" t="s">
        <v>97</v>
      </c>
      <c r="B1355" t="s">
        <v>98</v>
      </c>
      <c r="C1355" t="s">
        <v>99</v>
      </c>
      <c r="D1355" t="s">
        <v>218</v>
      </c>
      <c r="E1355" t="s">
        <v>1266</v>
      </c>
      <c r="F1355" t="s">
        <v>1267</v>
      </c>
      <c r="G1355" t="s">
        <v>1268</v>
      </c>
      <c r="H1355" t="s">
        <v>2913</v>
      </c>
      <c r="I1355" t="s">
        <v>2913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2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7</v>
      </c>
      <c r="AS1355">
        <v>0</v>
      </c>
      <c r="AT1355">
        <v>0</v>
      </c>
      <c r="AU1355">
        <v>0</v>
      </c>
      <c r="AV1355">
        <v>3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</row>
    <row r="1356" spans="1:81">
      <c r="A1356" t="s">
        <v>105</v>
      </c>
      <c r="B1356" t="s">
        <v>98</v>
      </c>
      <c r="C1356" t="s">
        <v>99</v>
      </c>
      <c r="D1356" t="s">
        <v>106</v>
      </c>
      <c r="E1356" t="s">
        <v>107</v>
      </c>
      <c r="F1356" t="s">
        <v>108</v>
      </c>
      <c r="G1356" t="s">
        <v>2914</v>
      </c>
      <c r="H1356" t="s">
        <v>2915</v>
      </c>
      <c r="I1356" t="s">
        <v>2915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4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</row>
    <row r="1357" spans="1:81">
      <c r="A1357" t="s">
        <v>105</v>
      </c>
      <c r="B1357" t="s">
        <v>98</v>
      </c>
      <c r="C1357" t="s">
        <v>99</v>
      </c>
      <c r="D1357" t="s">
        <v>100</v>
      </c>
      <c r="E1357" t="s">
        <v>251</v>
      </c>
      <c r="F1357" t="s">
        <v>1356</v>
      </c>
      <c r="G1357" t="s">
        <v>1357</v>
      </c>
      <c r="H1357" t="s">
        <v>2916</v>
      </c>
      <c r="I1357" t="s">
        <v>2916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3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</row>
    <row r="1358" spans="1:81">
      <c r="A1358" t="s">
        <v>339</v>
      </c>
      <c r="B1358" t="s">
        <v>98</v>
      </c>
      <c r="C1358" t="s">
        <v>340</v>
      </c>
      <c r="D1358" t="s">
        <v>341</v>
      </c>
      <c r="E1358" t="s">
        <v>342</v>
      </c>
      <c r="F1358" t="s">
        <v>384</v>
      </c>
      <c r="G1358" t="s">
        <v>2917</v>
      </c>
      <c r="H1358" t="s">
        <v>2918</v>
      </c>
      <c r="I1358" t="s">
        <v>2918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2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</row>
    <row r="1359" spans="1:81">
      <c r="A1359" t="s">
        <v>133</v>
      </c>
      <c r="B1359" t="s">
        <v>98</v>
      </c>
      <c r="C1359" t="s">
        <v>121</v>
      </c>
      <c r="D1359" t="s">
        <v>134</v>
      </c>
      <c r="E1359" t="s">
        <v>135</v>
      </c>
      <c r="F1359" t="s">
        <v>228</v>
      </c>
      <c r="G1359" t="s">
        <v>2919</v>
      </c>
      <c r="H1359" t="s">
        <v>2920</v>
      </c>
      <c r="I1359" t="s">
        <v>2920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30</v>
      </c>
      <c r="V1359">
        <v>0</v>
      </c>
      <c r="W1359">
        <v>0</v>
      </c>
      <c r="X1359">
        <v>0</v>
      </c>
      <c r="Y1359">
        <v>13</v>
      </c>
      <c r="Z1359">
        <v>2</v>
      </c>
      <c r="AA1359">
        <v>0</v>
      </c>
      <c r="AB1359">
        <v>0</v>
      </c>
      <c r="AC1359">
        <v>9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6</v>
      </c>
      <c r="AP1359">
        <v>0</v>
      </c>
      <c r="AQ1359">
        <v>16</v>
      </c>
      <c r="AR1359">
        <v>0</v>
      </c>
      <c r="AS1359">
        <v>7</v>
      </c>
      <c r="AT1359">
        <v>2</v>
      </c>
      <c r="AU1359">
        <v>0</v>
      </c>
      <c r="AV1359">
        <v>0</v>
      </c>
      <c r="AW1359">
        <v>4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4</v>
      </c>
      <c r="BF1359">
        <v>0</v>
      </c>
      <c r="BG1359">
        <v>3</v>
      </c>
      <c r="BH1359">
        <v>0</v>
      </c>
      <c r="BI1359">
        <v>0</v>
      </c>
      <c r="BJ1359">
        <v>1</v>
      </c>
      <c r="BK1359">
        <v>0</v>
      </c>
      <c r="BL1359">
        <v>0</v>
      </c>
      <c r="BM1359">
        <v>0</v>
      </c>
      <c r="BN1359">
        <v>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1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</row>
    <row r="1360" spans="1:81">
      <c r="A1360" t="s">
        <v>133</v>
      </c>
      <c r="B1360" t="s">
        <v>98</v>
      </c>
      <c r="C1360" t="s">
        <v>661</v>
      </c>
      <c r="D1360" t="s">
        <v>662</v>
      </c>
      <c r="E1360" t="s">
        <v>663</v>
      </c>
      <c r="F1360" t="s">
        <v>2313</v>
      </c>
      <c r="G1360" t="s">
        <v>2921</v>
      </c>
      <c r="H1360" t="s">
        <v>2922</v>
      </c>
      <c r="I1360" t="s">
        <v>2922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2</v>
      </c>
      <c r="R1360">
        <v>4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41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3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</row>
    <row r="1361" spans="1:81">
      <c r="A1361" t="s">
        <v>81</v>
      </c>
      <c r="B1361" t="s">
        <v>82</v>
      </c>
      <c r="C1361" t="s">
        <v>83</v>
      </c>
      <c r="D1361" t="s">
        <v>239</v>
      </c>
      <c r="E1361" t="s">
        <v>240</v>
      </c>
      <c r="F1361" t="s">
        <v>1442</v>
      </c>
      <c r="G1361" t="s">
        <v>2923</v>
      </c>
      <c r="H1361" t="s">
        <v>2924</v>
      </c>
      <c r="I1361" t="s">
        <v>2924</v>
      </c>
      <c r="J1361">
        <v>23</v>
      </c>
      <c r="K1361">
        <v>337</v>
      </c>
      <c r="L1361">
        <v>80</v>
      </c>
      <c r="M1361">
        <v>141</v>
      </c>
      <c r="N1361">
        <v>120</v>
      </c>
      <c r="O1361">
        <v>239</v>
      </c>
      <c r="P1361">
        <v>518</v>
      </c>
      <c r="Q1361">
        <v>194</v>
      </c>
      <c r="R1361">
        <v>0</v>
      </c>
      <c r="S1361">
        <v>276</v>
      </c>
      <c r="T1361">
        <v>217</v>
      </c>
      <c r="U1361">
        <v>253</v>
      </c>
      <c r="V1361">
        <v>637</v>
      </c>
      <c r="W1361">
        <v>559</v>
      </c>
      <c r="X1361">
        <v>308</v>
      </c>
      <c r="Y1361">
        <v>201</v>
      </c>
      <c r="Z1361">
        <v>172</v>
      </c>
      <c r="AA1361">
        <v>73</v>
      </c>
      <c r="AB1361">
        <v>4112</v>
      </c>
      <c r="AC1361">
        <v>203</v>
      </c>
      <c r="AD1361">
        <v>154</v>
      </c>
      <c r="AE1361">
        <v>216</v>
      </c>
      <c r="AF1361">
        <v>859</v>
      </c>
      <c r="AG1361">
        <v>109</v>
      </c>
      <c r="AH1361">
        <v>101</v>
      </c>
      <c r="AI1361">
        <v>307</v>
      </c>
      <c r="AJ1361">
        <v>76</v>
      </c>
      <c r="AK1361">
        <v>265</v>
      </c>
      <c r="AL1361">
        <v>339</v>
      </c>
      <c r="AM1361">
        <v>182</v>
      </c>
      <c r="AN1361">
        <v>126</v>
      </c>
      <c r="AO1361">
        <v>123</v>
      </c>
      <c r="AP1361">
        <v>203</v>
      </c>
      <c r="AQ1361">
        <v>94</v>
      </c>
      <c r="AR1361">
        <v>87</v>
      </c>
      <c r="AS1361">
        <v>208</v>
      </c>
      <c r="AT1361">
        <v>172</v>
      </c>
      <c r="AU1361">
        <v>0</v>
      </c>
      <c r="AV1361">
        <v>346</v>
      </c>
      <c r="AW1361">
        <v>280</v>
      </c>
      <c r="AX1361">
        <v>207</v>
      </c>
      <c r="AY1361">
        <v>773</v>
      </c>
      <c r="AZ1361">
        <v>199</v>
      </c>
      <c r="BA1361">
        <v>322</v>
      </c>
      <c r="BB1361">
        <v>1536</v>
      </c>
      <c r="BC1361">
        <v>502</v>
      </c>
      <c r="BD1361">
        <v>98</v>
      </c>
      <c r="BE1361">
        <v>293</v>
      </c>
      <c r="BF1361">
        <v>424</v>
      </c>
      <c r="BG1361">
        <v>0</v>
      </c>
      <c r="BH1361">
        <v>1118</v>
      </c>
      <c r="BI1361">
        <v>134</v>
      </c>
      <c r="BJ1361">
        <v>307</v>
      </c>
      <c r="BK1361">
        <v>657</v>
      </c>
      <c r="BL1361">
        <v>954</v>
      </c>
      <c r="BM1361">
        <v>175</v>
      </c>
      <c r="BN1361">
        <v>172</v>
      </c>
      <c r="BO1361">
        <v>251</v>
      </c>
      <c r="BP1361">
        <v>778</v>
      </c>
      <c r="BQ1361">
        <v>106</v>
      </c>
      <c r="BR1361">
        <v>1847</v>
      </c>
      <c r="BS1361">
        <v>158</v>
      </c>
      <c r="BT1361">
        <v>98</v>
      </c>
      <c r="BU1361">
        <v>231</v>
      </c>
      <c r="BV1361">
        <v>395</v>
      </c>
      <c r="BW1361">
        <v>427</v>
      </c>
      <c r="BX1361">
        <v>882</v>
      </c>
      <c r="BY1361">
        <v>266</v>
      </c>
      <c r="BZ1361">
        <v>397</v>
      </c>
      <c r="CA1361">
        <v>231</v>
      </c>
      <c r="CB1361">
        <v>165</v>
      </c>
      <c r="CC1361">
        <v>219</v>
      </c>
    </row>
    <row r="1362" spans="1:81">
      <c r="A1362" t="s">
        <v>133</v>
      </c>
      <c r="B1362" t="s">
        <v>98</v>
      </c>
      <c r="C1362" t="s">
        <v>121</v>
      </c>
      <c r="D1362" t="s">
        <v>201</v>
      </c>
      <c r="E1362" t="s">
        <v>202</v>
      </c>
      <c r="F1362" t="s">
        <v>203</v>
      </c>
      <c r="G1362" t="s">
        <v>621</v>
      </c>
      <c r="H1362" t="s">
        <v>2925</v>
      </c>
      <c r="I1362" t="s">
        <v>2925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6</v>
      </c>
      <c r="BD1362">
        <v>0</v>
      </c>
      <c r="BE1362">
        <v>2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</row>
    <row r="1363" spans="1:81">
      <c r="A1363" t="s">
        <v>105</v>
      </c>
      <c r="B1363" t="s">
        <v>98</v>
      </c>
      <c r="C1363" t="s">
        <v>99</v>
      </c>
      <c r="D1363" t="s">
        <v>361</v>
      </c>
      <c r="E1363" t="s">
        <v>421</v>
      </c>
      <c r="F1363" t="s">
        <v>425</v>
      </c>
      <c r="G1363" t="s">
        <v>2926</v>
      </c>
      <c r="H1363" t="s">
        <v>2927</v>
      </c>
      <c r="I1363" t="s">
        <v>2927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2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</row>
    <row r="1364" spans="1:81">
      <c r="A1364" t="s">
        <v>133</v>
      </c>
      <c r="B1364" t="s">
        <v>98</v>
      </c>
      <c r="C1364" t="s">
        <v>121</v>
      </c>
      <c r="D1364" t="s">
        <v>201</v>
      </c>
      <c r="E1364" t="s">
        <v>202</v>
      </c>
      <c r="F1364" t="s">
        <v>203</v>
      </c>
      <c r="G1364" t="s">
        <v>621</v>
      </c>
      <c r="H1364" t="s">
        <v>2928</v>
      </c>
      <c r="I1364" t="s">
        <v>2928</v>
      </c>
      <c r="J1364">
        <v>0</v>
      </c>
      <c r="K1364">
        <v>551</v>
      </c>
      <c r="L1364">
        <v>0</v>
      </c>
      <c r="M1364">
        <v>2</v>
      </c>
      <c r="N1364">
        <v>16</v>
      </c>
      <c r="O1364">
        <v>0</v>
      </c>
      <c r="P1364">
        <v>0</v>
      </c>
      <c r="Q1364">
        <v>0</v>
      </c>
      <c r="R1364">
        <v>123</v>
      </c>
      <c r="S1364">
        <v>2</v>
      </c>
      <c r="T1364">
        <v>1</v>
      </c>
      <c r="U1364">
        <v>0</v>
      </c>
      <c r="V1364">
        <v>6</v>
      </c>
      <c r="W1364">
        <v>8</v>
      </c>
      <c r="X1364">
        <v>0</v>
      </c>
      <c r="Y1364">
        <v>0</v>
      </c>
      <c r="Z1364">
        <v>67</v>
      </c>
      <c r="AA1364">
        <v>5</v>
      </c>
      <c r="AB1364">
        <v>0</v>
      </c>
      <c r="AC1364">
        <v>0</v>
      </c>
      <c r="AD1364">
        <v>1</v>
      </c>
      <c r="AE1364">
        <v>6</v>
      </c>
      <c r="AF1364">
        <v>0</v>
      </c>
      <c r="AG1364">
        <v>0</v>
      </c>
      <c r="AH1364">
        <v>1</v>
      </c>
      <c r="AI1364">
        <v>1</v>
      </c>
      <c r="AJ1364">
        <v>0</v>
      </c>
      <c r="AK1364">
        <v>0</v>
      </c>
      <c r="AL1364">
        <v>4</v>
      </c>
      <c r="AM1364">
        <v>15</v>
      </c>
      <c r="AN1364">
        <v>0</v>
      </c>
      <c r="AO1364">
        <v>0</v>
      </c>
      <c r="AP1364">
        <v>166</v>
      </c>
      <c r="AQ1364">
        <v>3</v>
      </c>
      <c r="AR1364">
        <v>0</v>
      </c>
      <c r="AS1364">
        <v>0</v>
      </c>
      <c r="AT1364">
        <v>22</v>
      </c>
      <c r="AU1364">
        <v>14</v>
      </c>
      <c r="AV1364">
        <v>0</v>
      </c>
      <c r="AW1364">
        <v>0</v>
      </c>
      <c r="AX1364">
        <v>0</v>
      </c>
      <c r="AY1364">
        <v>4</v>
      </c>
      <c r="AZ1364">
        <v>0</v>
      </c>
      <c r="BA1364">
        <v>0</v>
      </c>
      <c r="BB1364">
        <v>0</v>
      </c>
      <c r="BC1364">
        <v>5</v>
      </c>
      <c r="BD1364">
        <v>0</v>
      </c>
      <c r="BE1364">
        <v>0</v>
      </c>
      <c r="BF1364">
        <v>2</v>
      </c>
      <c r="BG1364">
        <v>16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1</v>
      </c>
      <c r="BP1364">
        <v>0</v>
      </c>
      <c r="BQ1364">
        <v>0</v>
      </c>
      <c r="BR1364">
        <v>0</v>
      </c>
      <c r="BS1364">
        <v>23</v>
      </c>
      <c r="BT1364">
        <v>0</v>
      </c>
      <c r="BU1364">
        <v>0</v>
      </c>
      <c r="BV1364">
        <v>1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1</v>
      </c>
      <c r="CC1364">
        <v>0</v>
      </c>
    </row>
    <row r="1365" spans="1:81">
      <c r="A1365" t="s">
        <v>133</v>
      </c>
      <c r="B1365" t="s">
        <v>98</v>
      </c>
      <c r="C1365" t="s">
        <v>121</v>
      </c>
      <c r="D1365" t="s">
        <v>134</v>
      </c>
      <c r="E1365" t="s">
        <v>135</v>
      </c>
      <c r="F1365" t="s">
        <v>223</v>
      </c>
      <c r="G1365" t="s">
        <v>224</v>
      </c>
      <c r="H1365" t="s">
        <v>2929</v>
      </c>
      <c r="I1365" t="s">
        <v>2929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3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3</v>
      </c>
      <c r="AD1365">
        <v>0</v>
      </c>
      <c r="AE1365">
        <v>0</v>
      </c>
      <c r="AF1365">
        <v>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1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1</v>
      </c>
      <c r="BA1365">
        <v>0</v>
      </c>
      <c r="BB1365">
        <v>0</v>
      </c>
      <c r="BC1365">
        <v>0</v>
      </c>
      <c r="BD1365">
        <v>2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2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</row>
    <row r="1366" spans="1:81">
      <c r="A1366" t="s">
        <v>133</v>
      </c>
      <c r="B1366" t="s">
        <v>98</v>
      </c>
      <c r="C1366" t="s">
        <v>121</v>
      </c>
      <c r="D1366" t="s">
        <v>201</v>
      </c>
      <c r="E1366" t="s">
        <v>202</v>
      </c>
      <c r="F1366" t="s">
        <v>203</v>
      </c>
      <c r="G1366" t="s">
        <v>621</v>
      </c>
      <c r="H1366" t="s">
        <v>2930</v>
      </c>
      <c r="I1366" t="s">
        <v>2930</v>
      </c>
      <c r="J1366">
        <v>7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12</v>
      </c>
      <c r="S1366">
        <v>0</v>
      </c>
      <c r="T1366">
        <v>0</v>
      </c>
      <c r="U1366">
        <v>1</v>
      </c>
      <c r="V1366">
        <v>30</v>
      </c>
      <c r="W1366">
        <v>1</v>
      </c>
      <c r="X1366">
        <v>0</v>
      </c>
      <c r="Y1366">
        <v>1</v>
      </c>
      <c r="Z1366">
        <v>4</v>
      </c>
      <c r="AA1366">
        <v>7</v>
      </c>
      <c r="AB1366">
        <v>0</v>
      </c>
      <c r="AC1366">
        <v>5</v>
      </c>
      <c r="AD1366">
        <v>38</v>
      </c>
      <c r="AE1366">
        <v>3</v>
      </c>
      <c r="AF1366">
        <v>0</v>
      </c>
      <c r="AG1366">
        <v>1</v>
      </c>
      <c r="AH1366">
        <v>0</v>
      </c>
      <c r="AI1366">
        <v>21</v>
      </c>
      <c r="AJ1366">
        <v>0</v>
      </c>
      <c r="AK1366">
        <v>0</v>
      </c>
      <c r="AL1366">
        <v>9</v>
      </c>
      <c r="AM1366">
        <v>1</v>
      </c>
      <c r="AN1366">
        <v>0</v>
      </c>
      <c r="AO1366">
        <v>0</v>
      </c>
      <c r="AP1366">
        <v>43</v>
      </c>
      <c r="AQ1366">
        <v>0</v>
      </c>
      <c r="AR1366">
        <v>0</v>
      </c>
      <c r="AS1366">
        <v>3</v>
      </c>
      <c r="AT1366">
        <v>14</v>
      </c>
      <c r="AU1366">
        <v>0</v>
      </c>
      <c r="AV1366">
        <v>0</v>
      </c>
      <c r="AW1366">
        <v>2</v>
      </c>
      <c r="AX1366">
        <v>40</v>
      </c>
      <c r="AY1366">
        <v>1</v>
      </c>
      <c r="AZ1366">
        <v>0</v>
      </c>
      <c r="BA1366">
        <v>0</v>
      </c>
      <c r="BB1366">
        <v>1</v>
      </c>
      <c r="BC1366">
        <v>8</v>
      </c>
      <c r="BD1366">
        <v>2</v>
      </c>
      <c r="BE1366">
        <v>0</v>
      </c>
      <c r="BF1366">
        <v>0</v>
      </c>
      <c r="BG1366">
        <v>0</v>
      </c>
      <c r="BH1366">
        <v>0</v>
      </c>
      <c r="BI1366">
        <v>2</v>
      </c>
      <c r="BJ1366">
        <v>0</v>
      </c>
      <c r="BK1366">
        <v>2</v>
      </c>
      <c r="BL1366">
        <v>0</v>
      </c>
      <c r="BM1366">
        <v>2</v>
      </c>
      <c r="BN1366">
        <v>1</v>
      </c>
      <c r="BO1366">
        <v>0</v>
      </c>
      <c r="BP1366">
        <v>0</v>
      </c>
      <c r="BQ1366">
        <v>10</v>
      </c>
      <c r="BR1366">
        <v>1</v>
      </c>
      <c r="BS1366">
        <v>2</v>
      </c>
      <c r="BT1366">
        <v>0</v>
      </c>
      <c r="BU1366">
        <v>0</v>
      </c>
      <c r="BV1366">
        <v>0</v>
      </c>
      <c r="BW1366">
        <v>1</v>
      </c>
      <c r="BX1366">
        <v>0</v>
      </c>
      <c r="BY1366">
        <v>88</v>
      </c>
      <c r="BZ1366">
        <v>0</v>
      </c>
      <c r="CA1366">
        <v>13</v>
      </c>
      <c r="CB1366">
        <v>2</v>
      </c>
      <c r="CC1366">
        <v>2</v>
      </c>
    </row>
    <row r="1367" spans="1:81">
      <c r="A1367" t="s">
        <v>133</v>
      </c>
      <c r="B1367" t="s">
        <v>98</v>
      </c>
      <c r="C1367" t="s">
        <v>121</v>
      </c>
      <c r="D1367" t="s">
        <v>201</v>
      </c>
      <c r="E1367" t="s">
        <v>202</v>
      </c>
      <c r="F1367" t="s">
        <v>203</v>
      </c>
      <c r="G1367" t="s">
        <v>621</v>
      </c>
      <c r="H1367" t="s">
        <v>2931</v>
      </c>
      <c r="I1367" t="s">
        <v>2931</v>
      </c>
      <c r="J1367">
        <v>7</v>
      </c>
      <c r="K1367">
        <v>0</v>
      </c>
      <c r="L1367">
        <v>0</v>
      </c>
      <c r="M1367">
        <v>3</v>
      </c>
      <c r="N1367">
        <v>0</v>
      </c>
      <c r="O1367">
        <v>0</v>
      </c>
      <c r="P1367">
        <v>0</v>
      </c>
      <c r="Q1367">
        <v>2</v>
      </c>
      <c r="R1367">
        <v>1</v>
      </c>
      <c r="S1367">
        <v>0</v>
      </c>
      <c r="T1367">
        <v>0</v>
      </c>
      <c r="U1367">
        <v>16</v>
      </c>
      <c r="V1367">
        <v>2</v>
      </c>
      <c r="W1367">
        <v>0</v>
      </c>
      <c r="X1367">
        <v>11</v>
      </c>
      <c r="Y1367">
        <v>1</v>
      </c>
      <c r="Z1367">
        <v>0</v>
      </c>
      <c r="AA1367">
        <v>0</v>
      </c>
      <c r="AB1367">
        <v>0</v>
      </c>
      <c r="AC1367">
        <v>7</v>
      </c>
      <c r="AD1367">
        <v>2</v>
      </c>
      <c r="AE1367">
        <v>0</v>
      </c>
      <c r="AF1367">
        <v>0</v>
      </c>
      <c r="AG1367">
        <v>10</v>
      </c>
      <c r="AH1367">
        <v>0</v>
      </c>
      <c r="AI1367">
        <v>0</v>
      </c>
      <c r="AJ1367">
        <v>2</v>
      </c>
      <c r="AK1367">
        <v>5</v>
      </c>
      <c r="AL1367">
        <v>0</v>
      </c>
      <c r="AM1367">
        <v>0</v>
      </c>
      <c r="AN1367">
        <v>0</v>
      </c>
      <c r="AO1367">
        <v>3</v>
      </c>
      <c r="AP1367">
        <v>3</v>
      </c>
      <c r="AQ1367">
        <v>0</v>
      </c>
      <c r="AR1367">
        <v>0</v>
      </c>
      <c r="AS1367">
        <v>31</v>
      </c>
      <c r="AT1367">
        <v>29</v>
      </c>
      <c r="AU1367">
        <v>0</v>
      </c>
      <c r="AV1367">
        <v>0</v>
      </c>
      <c r="AW1367">
        <v>10</v>
      </c>
      <c r="AX1367">
        <v>1</v>
      </c>
      <c r="AY1367">
        <v>0</v>
      </c>
      <c r="AZ1367">
        <v>0</v>
      </c>
      <c r="BA1367">
        <v>2</v>
      </c>
      <c r="BB1367">
        <v>0</v>
      </c>
      <c r="BC1367">
        <v>0</v>
      </c>
      <c r="BD1367">
        <v>0</v>
      </c>
      <c r="BE1367">
        <v>1</v>
      </c>
      <c r="BF1367">
        <v>4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2</v>
      </c>
      <c r="BN1367">
        <v>0</v>
      </c>
      <c r="BO1367">
        <v>0</v>
      </c>
      <c r="BP1367">
        <v>0</v>
      </c>
      <c r="BQ1367">
        <v>0</v>
      </c>
      <c r="BR1367">
        <v>1</v>
      </c>
      <c r="BS1367">
        <v>0</v>
      </c>
      <c r="BT1367">
        <v>4</v>
      </c>
      <c r="BU1367">
        <v>1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1</v>
      </c>
      <c r="CB1367">
        <v>0</v>
      </c>
      <c r="CC1367">
        <v>0</v>
      </c>
    </row>
    <row r="1368" spans="1:81">
      <c r="A1368" t="s">
        <v>339</v>
      </c>
      <c r="B1368" t="s">
        <v>98</v>
      </c>
      <c r="C1368" t="s">
        <v>340</v>
      </c>
      <c r="D1368" t="s">
        <v>506</v>
      </c>
      <c r="E1368" t="s">
        <v>507</v>
      </c>
      <c r="F1368" t="s">
        <v>773</v>
      </c>
      <c r="G1368" t="s">
        <v>2932</v>
      </c>
      <c r="H1368" t="s">
        <v>2933</v>
      </c>
      <c r="I1368" t="s">
        <v>2933</v>
      </c>
      <c r="J1368">
        <v>44</v>
      </c>
      <c r="K1368">
        <v>0</v>
      </c>
      <c r="L1368">
        <v>0</v>
      </c>
      <c r="M1368">
        <v>369</v>
      </c>
      <c r="N1368">
        <v>0</v>
      </c>
      <c r="O1368">
        <v>0</v>
      </c>
      <c r="P1368">
        <v>0</v>
      </c>
      <c r="Q1368">
        <v>34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9</v>
      </c>
      <c r="Z1368">
        <v>0</v>
      </c>
      <c r="AA1368">
        <v>0</v>
      </c>
      <c r="AB1368">
        <v>0</v>
      </c>
      <c r="AC1368">
        <v>15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21</v>
      </c>
      <c r="AP1368">
        <v>0</v>
      </c>
      <c r="AQ1368">
        <v>0</v>
      </c>
      <c r="AR1368">
        <v>0</v>
      </c>
      <c r="AS1368">
        <v>13</v>
      </c>
      <c r="AT1368">
        <v>0</v>
      </c>
      <c r="AU1368">
        <v>0</v>
      </c>
      <c r="AV1368">
        <v>0</v>
      </c>
      <c r="AW1368">
        <v>37</v>
      </c>
      <c r="AX1368">
        <v>0</v>
      </c>
      <c r="AY1368">
        <v>0</v>
      </c>
      <c r="AZ1368">
        <v>0</v>
      </c>
      <c r="BA1368">
        <v>1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3</v>
      </c>
      <c r="BV1368">
        <v>0</v>
      </c>
      <c r="BW1368">
        <v>0</v>
      </c>
      <c r="BX1368">
        <v>0</v>
      </c>
      <c r="BY1368">
        <v>6</v>
      </c>
      <c r="BZ1368">
        <v>0</v>
      </c>
      <c r="CA1368">
        <v>0</v>
      </c>
      <c r="CB1368">
        <v>0</v>
      </c>
      <c r="CC1368">
        <v>0</v>
      </c>
    </row>
    <row r="1369" spans="1:81">
      <c r="A1369" t="s">
        <v>105</v>
      </c>
      <c r="B1369" t="s">
        <v>98</v>
      </c>
      <c r="C1369" t="s">
        <v>99</v>
      </c>
      <c r="D1369" t="s">
        <v>111</v>
      </c>
      <c r="E1369" t="s">
        <v>112</v>
      </c>
      <c r="F1369" t="s">
        <v>2811</v>
      </c>
      <c r="G1369" t="s">
        <v>2812</v>
      </c>
      <c r="H1369" t="s">
        <v>2934</v>
      </c>
      <c r="I1369" t="s">
        <v>2934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2</v>
      </c>
      <c r="BG1369">
        <v>0</v>
      </c>
      <c r="BH1369">
        <v>0</v>
      </c>
      <c r="BI1369">
        <v>0</v>
      </c>
      <c r="BJ1369">
        <v>2</v>
      </c>
      <c r="BK1369">
        <v>0</v>
      </c>
      <c r="BL1369">
        <v>0</v>
      </c>
      <c r="BM1369">
        <v>0</v>
      </c>
      <c r="BN1369">
        <v>4</v>
      </c>
      <c r="BO1369">
        <v>0</v>
      </c>
      <c r="BP1369">
        <v>0</v>
      </c>
      <c r="BQ1369">
        <v>0</v>
      </c>
      <c r="BR1369">
        <v>2</v>
      </c>
      <c r="BS1369">
        <v>0</v>
      </c>
      <c r="BT1369">
        <v>0</v>
      </c>
      <c r="BU1369">
        <v>0</v>
      </c>
      <c r="BV1369">
        <v>6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</row>
    <row r="1370" spans="1:81">
      <c r="A1370" t="s">
        <v>97</v>
      </c>
      <c r="B1370" t="s">
        <v>98</v>
      </c>
      <c r="C1370" t="s">
        <v>99</v>
      </c>
      <c r="D1370" t="s">
        <v>258</v>
      </c>
      <c r="E1370" t="s">
        <v>259</v>
      </c>
      <c r="F1370" t="s">
        <v>501</v>
      </c>
      <c r="G1370" t="s">
        <v>502</v>
      </c>
      <c r="H1370" t="s">
        <v>2935</v>
      </c>
      <c r="I1370" t="s">
        <v>2935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14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</row>
    <row r="1371" spans="1:81">
      <c r="A1371" t="s">
        <v>81</v>
      </c>
      <c r="B1371" t="s">
        <v>82</v>
      </c>
      <c r="C1371" t="s">
        <v>83</v>
      </c>
      <c r="D1371" t="s">
        <v>459</v>
      </c>
      <c r="E1371" t="s">
        <v>460</v>
      </c>
      <c r="F1371" t="s">
        <v>461</v>
      </c>
      <c r="G1371" t="s">
        <v>2936</v>
      </c>
      <c r="H1371" t="s">
        <v>2937</v>
      </c>
      <c r="I1371" t="s">
        <v>2937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136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</row>
    <row r="1372" spans="1:81">
      <c r="A1372" t="s">
        <v>339</v>
      </c>
      <c r="B1372" t="s">
        <v>98</v>
      </c>
      <c r="C1372" t="s">
        <v>340</v>
      </c>
      <c r="D1372" t="s">
        <v>506</v>
      </c>
      <c r="E1372" t="s">
        <v>612</v>
      </c>
      <c r="F1372" t="s">
        <v>2520</v>
      </c>
      <c r="G1372" t="s">
        <v>2938</v>
      </c>
      <c r="H1372" t="s">
        <v>2939</v>
      </c>
      <c r="I1372" t="s">
        <v>2939</v>
      </c>
      <c r="J1372">
        <v>0</v>
      </c>
      <c r="K1372">
        <v>0</v>
      </c>
      <c r="L1372">
        <v>0</v>
      </c>
      <c r="M1372">
        <v>14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13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163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2</v>
      </c>
      <c r="AR1372">
        <v>0</v>
      </c>
      <c r="AS1372">
        <v>5</v>
      </c>
      <c r="AT1372">
        <v>8</v>
      </c>
      <c r="AU1372">
        <v>0</v>
      </c>
      <c r="AV1372">
        <v>0</v>
      </c>
      <c r="AW1372">
        <v>0</v>
      </c>
      <c r="AX1372">
        <v>0</v>
      </c>
      <c r="AY1372">
        <v>5</v>
      </c>
      <c r="AZ1372">
        <v>0</v>
      </c>
      <c r="BA1372">
        <v>0</v>
      </c>
      <c r="BB1372">
        <v>0</v>
      </c>
      <c r="BC1372">
        <v>3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22</v>
      </c>
      <c r="BL1372">
        <v>0</v>
      </c>
      <c r="BM1372">
        <v>0</v>
      </c>
      <c r="BN1372">
        <v>0</v>
      </c>
      <c r="BO1372">
        <v>0</v>
      </c>
      <c r="BP1372">
        <v>3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</row>
    <row r="1373" spans="1:81">
      <c r="A1373" t="s">
        <v>97</v>
      </c>
      <c r="B1373" t="s">
        <v>98</v>
      </c>
      <c r="C1373" t="s">
        <v>121</v>
      </c>
      <c r="D1373" t="s">
        <v>173</v>
      </c>
      <c r="E1373" t="s">
        <v>174</v>
      </c>
      <c r="F1373" t="s">
        <v>1178</v>
      </c>
      <c r="G1373" t="s">
        <v>1179</v>
      </c>
      <c r="H1373" t="s">
        <v>2940</v>
      </c>
      <c r="I1373" t="s">
        <v>2940</v>
      </c>
      <c r="J1373">
        <v>0</v>
      </c>
      <c r="K1373">
        <v>0</v>
      </c>
      <c r="L1373">
        <v>0</v>
      </c>
      <c r="M1373">
        <v>6</v>
      </c>
      <c r="N1373">
        <v>3</v>
      </c>
      <c r="O1373">
        <v>0</v>
      </c>
      <c r="P1373">
        <v>0</v>
      </c>
      <c r="Q1373">
        <v>0</v>
      </c>
      <c r="R1373">
        <v>66</v>
      </c>
      <c r="S1373">
        <v>0</v>
      </c>
      <c r="T1373">
        <v>0</v>
      </c>
      <c r="U1373">
        <v>2</v>
      </c>
      <c r="V1373">
        <v>152</v>
      </c>
      <c r="W1373">
        <v>0</v>
      </c>
      <c r="X1373">
        <v>0</v>
      </c>
      <c r="Y1373">
        <v>29</v>
      </c>
      <c r="Z1373">
        <v>26</v>
      </c>
      <c r="AA1373">
        <v>0</v>
      </c>
      <c r="AB1373">
        <v>0</v>
      </c>
      <c r="AC1373">
        <v>6</v>
      </c>
      <c r="AD1373">
        <v>6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3</v>
      </c>
      <c r="AL1373">
        <v>0</v>
      </c>
      <c r="AM1373">
        <v>0</v>
      </c>
      <c r="AN1373">
        <v>0</v>
      </c>
      <c r="AO1373">
        <v>2</v>
      </c>
      <c r="AP1373">
        <v>61</v>
      </c>
      <c r="AQ1373">
        <v>0</v>
      </c>
      <c r="AR1373">
        <v>0</v>
      </c>
      <c r="AS1373">
        <v>1</v>
      </c>
      <c r="AT1373">
        <v>57</v>
      </c>
      <c r="AU1373">
        <v>5</v>
      </c>
      <c r="AV1373">
        <v>0</v>
      </c>
      <c r="AW1373">
        <v>5</v>
      </c>
      <c r="AX1373">
        <v>3</v>
      </c>
      <c r="AY1373">
        <v>0</v>
      </c>
      <c r="AZ1373">
        <v>0</v>
      </c>
      <c r="BA1373">
        <v>0</v>
      </c>
      <c r="BB1373">
        <v>2</v>
      </c>
      <c r="BC1373">
        <v>0</v>
      </c>
      <c r="BD1373">
        <v>0</v>
      </c>
      <c r="BE1373">
        <v>0</v>
      </c>
      <c r="BF1373">
        <v>1</v>
      </c>
      <c r="BG1373">
        <v>0</v>
      </c>
      <c r="BH1373">
        <v>0</v>
      </c>
      <c r="BI1373">
        <v>0</v>
      </c>
      <c r="BJ1373">
        <v>0</v>
      </c>
      <c r="BK1373">
        <v>2</v>
      </c>
      <c r="BL1373">
        <v>0</v>
      </c>
      <c r="BM1373">
        <v>0</v>
      </c>
      <c r="BN1373">
        <v>5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12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2</v>
      </c>
    </row>
    <row r="1374" spans="1:81">
      <c r="A1374" t="s">
        <v>97</v>
      </c>
      <c r="B1374" t="s">
        <v>98</v>
      </c>
      <c r="C1374" t="s">
        <v>121</v>
      </c>
      <c r="D1374" t="s">
        <v>206</v>
      </c>
      <c r="E1374" t="s">
        <v>207</v>
      </c>
      <c r="F1374" t="s">
        <v>208</v>
      </c>
      <c r="G1374" t="s">
        <v>2941</v>
      </c>
      <c r="H1374" t="s">
        <v>2942</v>
      </c>
      <c r="I1374" t="s">
        <v>2942</v>
      </c>
      <c r="J1374">
        <v>0</v>
      </c>
      <c r="K1374">
        <v>0</v>
      </c>
      <c r="L1374">
        <v>0</v>
      </c>
      <c r="M1374">
        <v>11</v>
      </c>
      <c r="N1374">
        <v>14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1</v>
      </c>
      <c r="AU1374">
        <v>0</v>
      </c>
      <c r="AV1374">
        <v>0</v>
      </c>
      <c r="AW1374">
        <v>0</v>
      </c>
      <c r="AX1374">
        <v>0</v>
      </c>
      <c r="AY1374">
        <v>3</v>
      </c>
      <c r="AZ1374">
        <v>0</v>
      </c>
      <c r="BA1374">
        <v>0</v>
      </c>
      <c r="BB1374">
        <v>25</v>
      </c>
      <c r="BC1374">
        <v>7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7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73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</row>
    <row r="1375" spans="1:81">
      <c r="A1375" t="s">
        <v>105</v>
      </c>
      <c r="B1375" t="s">
        <v>98</v>
      </c>
      <c r="C1375" t="s">
        <v>99</v>
      </c>
      <c r="D1375" t="s">
        <v>361</v>
      </c>
      <c r="E1375" t="s">
        <v>362</v>
      </c>
      <c r="F1375" t="s">
        <v>677</v>
      </c>
      <c r="G1375" t="s">
        <v>678</v>
      </c>
      <c r="H1375" t="s">
        <v>2943</v>
      </c>
      <c r="I1375" t="s">
        <v>2943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5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2</v>
      </c>
      <c r="BH1375">
        <v>0</v>
      </c>
      <c r="BI1375">
        <v>0</v>
      </c>
      <c r="BJ1375">
        <v>0</v>
      </c>
      <c r="BK1375">
        <v>35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1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</row>
    <row r="1376" spans="1:81">
      <c r="A1376" t="s">
        <v>339</v>
      </c>
      <c r="B1376" t="s">
        <v>98</v>
      </c>
      <c r="C1376" t="s">
        <v>340</v>
      </c>
      <c r="D1376" t="s">
        <v>506</v>
      </c>
      <c r="E1376" t="s">
        <v>962</v>
      </c>
      <c r="F1376" t="s">
        <v>963</v>
      </c>
      <c r="G1376" t="s">
        <v>2419</v>
      </c>
      <c r="H1376" t="s">
        <v>2944</v>
      </c>
      <c r="I1376" t="s">
        <v>2944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16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6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1</v>
      </c>
      <c r="CB1376">
        <v>0</v>
      </c>
      <c r="CC1376">
        <v>0</v>
      </c>
    </row>
    <row r="1377" spans="1:81">
      <c r="A1377" t="s">
        <v>105</v>
      </c>
      <c r="B1377" t="s">
        <v>98</v>
      </c>
      <c r="C1377" t="s">
        <v>99</v>
      </c>
      <c r="D1377" t="s">
        <v>111</v>
      </c>
      <c r="E1377" t="s">
        <v>1427</v>
      </c>
      <c r="F1377" t="s">
        <v>2945</v>
      </c>
      <c r="G1377" t="s">
        <v>2946</v>
      </c>
      <c r="H1377" t="s">
        <v>2947</v>
      </c>
      <c r="I1377" t="s">
        <v>2947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2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2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2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1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2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</row>
    <row r="1378" spans="1:81">
      <c r="A1378" t="s">
        <v>339</v>
      </c>
      <c r="B1378" t="s">
        <v>98</v>
      </c>
      <c r="C1378" t="s">
        <v>340</v>
      </c>
      <c r="D1378" t="s">
        <v>506</v>
      </c>
      <c r="E1378" t="s">
        <v>552</v>
      </c>
      <c r="F1378" t="s">
        <v>553</v>
      </c>
      <c r="G1378" t="s">
        <v>2948</v>
      </c>
      <c r="H1378" t="s">
        <v>2949</v>
      </c>
      <c r="I1378" t="s">
        <v>2949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4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18</v>
      </c>
      <c r="AT1378">
        <v>2</v>
      </c>
      <c r="AU1378">
        <v>0</v>
      </c>
      <c r="AV1378">
        <v>0</v>
      </c>
      <c r="AW1378">
        <v>1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2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</row>
    <row r="1379" spans="1:81">
      <c r="A1379" t="s">
        <v>133</v>
      </c>
      <c r="B1379" t="s">
        <v>98</v>
      </c>
      <c r="C1379" t="s">
        <v>661</v>
      </c>
      <c r="D1379" t="s">
        <v>662</v>
      </c>
      <c r="E1379" t="s">
        <v>713</v>
      </c>
      <c r="F1379" t="s">
        <v>714</v>
      </c>
      <c r="G1379" t="s">
        <v>715</v>
      </c>
      <c r="H1379" t="s">
        <v>2950</v>
      </c>
      <c r="I1379" t="s">
        <v>2950</v>
      </c>
      <c r="J1379">
        <v>5</v>
      </c>
      <c r="K1379">
        <v>0</v>
      </c>
      <c r="L1379">
        <v>4</v>
      </c>
      <c r="M1379">
        <v>155</v>
      </c>
      <c r="N1379">
        <v>36</v>
      </c>
      <c r="O1379">
        <v>12</v>
      </c>
      <c r="P1379">
        <v>0</v>
      </c>
      <c r="Q1379">
        <v>23</v>
      </c>
      <c r="R1379">
        <v>48</v>
      </c>
      <c r="S1379">
        <v>6</v>
      </c>
      <c r="T1379">
        <v>8</v>
      </c>
      <c r="U1379">
        <v>1287</v>
      </c>
      <c r="V1379">
        <v>69</v>
      </c>
      <c r="W1379">
        <v>14</v>
      </c>
      <c r="X1379">
        <v>113</v>
      </c>
      <c r="Y1379">
        <v>2059</v>
      </c>
      <c r="Z1379">
        <v>30</v>
      </c>
      <c r="AA1379">
        <v>2</v>
      </c>
      <c r="AB1379">
        <v>0</v>
      </c>
      <c r="AC1379">
        <v>1616</v>
      </c>
      <c r="AD1379">
        <v>31</v>
      </c>
      <c r="AE1379">
        <v>7</v>
      </c>
      <c r="AF1379">
        <v>0</v>
      </c>
      <c r="AG1379">
        <v>587</v>
      </c>
      <c r="AH1379">
        <v>14</v>
      </c>
      <c r="AI1379">
        <v>0</v>
      </c>
      <c r="AJ1379">
        <v>2</v>
      </c>
      <c r="AK1379">
        <v>107</v>
      </c>
      <c r="AL1379">
        <v>39</v>
      </c>
      <c r="AM1379">
        <v>118</v>
      </c>
      <c r="AN1379">
        <v>2</v>
      </c>
      <c r="AO1379">
        <v>536</v>
      </c>
      <c r="AP1379">
        <v>243</v>
      </c>
      <c r="AQ1379">
        <v>7</v>
      </c>
      <c r="AR1379">
        <v>5</v>
      </c>
      <c r="AS1379">
        <v>1184</v>
      </c>
      <c r="AT1379">
        <v>109</v>
      </c>
      <c r="AU1379">
        <v>44</v>
      </c>
      <c r="AV1379">
        <v>13</v>
      </c>
      <c r="AW1379">
        <v>1303</v>
      </c>
      <c r="AX1379">
        <v>13</v>
      </c>
      <c r="AY1379">
        <v>0</v>
      </c>
      <c r="AZ1379">
        <v>2</v>
      </c>
      <c r="BA1379">
        <v>31</v>
      </c>
      <c r="BB1379">
        <v>50</v>
      </c>
      <c r="BC1379">
        <v>4</v>
      </c>
      <c r="BD1379">
        <v>4</v>
      </c>
      <c r="BE1379">
        <v>166</v>
      </c>
      <c r="BF1379">
        <v>5</v>
      </c>
      <c r="BG1379">
        <v>6</v>
      </c>
      <c r="BH1379">
        <v>0</v>
      </c>
      <c r="BI1379">
        <v>22</v>
      </c>
      <c r="BJ1379">
        <v>9</v>
      </c>
      <c r="BK1379">
        <v>2</v>
      </c>
      <c r="BL1379">
        <v>3</v>
      </c>
      <c r="BM1379">
        <v>20</v>
      </c>
      <c r="BN1379">
        <v>4</v>
      </c>
      <c r="BO1379">
        <v>1</v>
      </c>
      <c r="BP1379">
        <v>0</v>
      </c>
      <c r="BQ1379">
        <v>38</v>
      </c>
      <c r="BR1379">
        <v>15</v>
      </c>
      <c r="BS1379">
        <v>15</v>
      </c>
      <c r="BT1379">
        <v>0</v>
      </c>
      <c r="BU1379">
        <v>88</v>
      </c>
      <c r="BV1379">
        <v>11</v>
      </c>
      <c r="BW1379">
        <v>1</v>
      </c>
      <c r="BX1379">
        <v>0</v>
      </c>
      <c r="BY1379">
        <v>18</v>
      </c>
      <c r="BZ1379">
        <v>15</v>
      </c>
      <c r="CA1379">
        <v>11</v>
      </c>
      <c r="CB1379">
        <v>11</v>
      </c>
      <c r="CC1379">
        <v>288</v>
      </c>
    </row>
    <row r="1380" spans="1:81">
      <c r="A1380" t="s">
        <v>133</v>
      </c>
      <c r="B1380" t="s">
        <v>98</v>
      </c>
      <c r="C1380" t="s">
        <v>121</v>
      </c>
      <c r="D1380" t="s">
        <v>201</v>
      </c>
      <c r="E1380" t="s">
        <v>1933</v>
      </c>
      <c r="F1380" t="s">
        <v>1934</v>
      </c>
      <c r="G1380" t="s">
        <v>2818</v>
      </c>
      <c r="H1380" t="s">
        <v>2951</v>
      </c>
      <c r="I1380" t="s">
        <v>2951</v>
      </c>
      <c r="J1380">
        <v>1063</v>
      </c>
      <c r="K1380">
        <v>233</v>
      </c>
      <c r="L1380">
        <v>159</v>
      </c>
      <c r="M1380">
        <v>1565</v>
      </c>
      <c r="N1380">
        <v>803</v>
      </c>
      <c r="O1380">
        <v>162</v>
      </c>
      <c r="P1380">
        <v>1057</v>
      </c>
      <c r="Q1380">
        <v>5237</v>
      </c>
      <c r="R1380">
        <v>8002</v>
      </c>
      <c r="S1380">
        <v>307</v>
      </c>
      <c r="T1380">
        <v>743</v>
      </c>
      <c r="U1380">
        <v>265</v>
      </c>
      <c r="V1380">
        <v>817</v>
      </c>
      <c r="W1380">
        <v>270</v>
      </c>
      <c r="X1380">
        <v>1144</v>
      </c>
      <c r="Y1380">
        <v>311</v>
      </c>
      <c r="Z1380">
        <v>677</v>
      </c>
      <c r="AA1380">
        <v>266</v>
      </c>
      <c r="AB1380">
        <v>184</v>
      </c>
      <c r="AC1380">
        <v>275</v>
      </c>
      <c r="AD1380">
        <v>671</v>
      </c>
      <c r="AE1380">
        <v>216</v>
      </c>
      <c r="AF1380">
        <v>1864</v>
      </c>
      <c r="AG1380">
        <v>2476</v>
      </c>
      <c r="AH1380">
        <v>22</v>
      </c>
      <c r="AI1380">
        <v>202</v>
      </c>
      <c r="AJ1380">
        <v>2918</v>
      </c>
      <c r="AK1380">
        <v>1643</v>
      </c>
      <c r="AL1380">
        <v>7541</v>
      </c>
      <c r="AM1380">
        <v>344</v>
      </c>
      <c r="AN1380">
        <v>1868</v>
      </c>
      <c r="AO1380">
        <v>326</v>
      </c>
      <c r="AP1380">
        <v>1138</v>
      </c>
      <c r="AQ1380">
        <v>41</v>
      </c>
      <c r="AR1380">
        <v>181</v>
      </c>
      <c r="AS1380">
        <v>366</v>
      </c>
      <c r="AT1380">
        <v>1285</v>
      </c>
      <c r="AU1380">
        <v>116</v>
      </c>
      <c r="AV1380">
        <v>103</v>
      </c>
      <c r="AW1380">
        <v>418</v>
      </c>
      <c r="AX1380">
        <v>532</v>
      </c>
      <c r="AY1380">
        <v>221</v>
      </c>
      <c r="AZ1380">
        <v>414</v>
      </c>
      <c r="BA1380">
        <v>5030</v>
      </c>
      <c r="BB1380">
        <v>32</v>
      </c>
      <c r="BC1380">
        <v>319</v>
      </c>
      <c r="BD1380">
        <v>1436</v>
      </c>
      <c r="BE1380">
        <v>2087</v>
      </c>
      <c r="BF1380">
        <v>247</v>
      </c>
      <c r="BG1380">
        <v>205</v>
      </c>
      <c r="BH1380">
        <v>122</v>
      </c>
      <c r="BI1380">
        <v>2516</v>
      </c>
      <c r="BJ1380">
        <v>676</v>
      </c>
      <c r="BK1380">
        <v>245</v>
      </c>
      <c r="BL1380">
        <v>127</v>
      </c>
      <c r="BM1380">
        <v>3704</v>
      </c>
      <c r="BN1380">
        <v>579</v>
      </c>
      <c r="BO1380">
        <v>396</v>
      </c>
      <c r="BP1380">
        <v>116</v>
      </c>
      <c r="BQ1380">
        <v>5478</v>
      </c>
      <c r="BR1380">
        <v>79</v>
      </c>
      <c r="BS1380">
        <v>115</v>
      </c>
      <c r="BT1380">
        <v>1765</v>
      </c>
      <c r="BU1380">
        <v>1191</v>
      </c>
      <c r="BV1380">
        <v>810</v>
      </c>
      <c r="BW1380">
        <v>387</v>
      </c>
      <c r="BX1380">
        <v>159</v>
      </c>
      <c r="BY1380">
        <v>6272</v>
      </c>
      <c r="BZ1380">
        <v>585</v>
      </c>
      <c r="CA1380">
        <v>84</v>
      </c>
      <c r="CB1380">
        <v>1942</v>
      </c>
      <c r="CC1380">
        <v>2011</v>
      </c>
    </row>
    <row r="1381" spans="1:81">
      <c r="A1381" t="s">
        <v>81</v>
      </c>
      <c r="B1381" t="s">
        <v>82</v>
      </c>
      <c r="C1381" t="s">
        <v>83</v>
      </c>
      <c r="D1381" t="s">
        <v>459</v>
      </c>
      <c r="E1381" t="s">
        <v>2172</v>
      </c>
      <c r="F1381" t="s">
        <v>2952</v>
      </c>
      <c r="G1381" t="s">
        <v>2953</v>
      </c>
      <c r="H1381" t="s">
        <v>2954</v>
      </c>
      <c r="I1381" t="s">
        <v>2954</v>
      </c>
      <c r="J1381">
        <v>0</v>
      </c>
      <c r="K1381">
        <v>0</v>
      </c>
      <c r="L1381">
        <v>0</v>
      </c>
      <c r="M1381">
        <v>3</v>
      </c>
      <c r="N1381">
        <v>0</v>
      </c>
      <c r="O1381">
        <v>0</v>
      </c>
      <c r="P1381">
        <v>3</v>
      </c>
      <c r="Q1381">
        <v>0</v>
      </c>
      <c r="R1381">
        <v>0</v>
      </c>
      <c r="S1381">
        <v>0</v>
      </c>
      <c r="T1381">
        <v>0</v>
      </c>
      <c r="U1381">
        <v>13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9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2</v>
      </c>
      <c r="AP1381">
        <v>0</v>
      </c>
      <c r="AQ1381">
        <v>0</v>
      </c>
      <c r="AR1381">
        <v>0</v>
      </c>
      <c r="AS1381">
        <v>11</v>
      </c>
      <c r="AT1381">
        <v>0</v>
      </c>
      <c r="AU1381">
        <v>0</v>
      </c>
      <c r="AV1381">
        <v>0</v>
      </c>
      <c r="AW1381">
        <v>6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3</v>
      </c>
      <c r="BJ1381">
        <v>0</v>
      </c>
      <c r="BK1381">
        <v>0</v>
      </c>
      <c r="BL1381">
        <v>3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</row>
    <row r="1382" spans="1:81">
      <c r="A1382" t="s">
        <v>116</v>
      </c>
      <c r="B1382" t="s">
        <v>98</v>
      </c>
      <c r="C1382" t="s">
        <v>99</v>
      </c>
      <c r="D1382" t="s">
        <v>111</v>
      </c>
      <c r="E1382" t="s">
        <v>117</v>
      </c>
      <c r="F1382" t="s">
        <v>492</v>
      </c>
      <c r="G1382" t="s">
        <v>885</v>
      </c>
      <c r="H1382" t="s">
        <v>2955</v>
      </c>
      <c r="I1382" t="s">
        <v>2955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4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4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1</v>
      </c>
      <c r="AZ1382">
        <v>0</v>
      </c>
      <c r="BA1382">
        <v>0</v>
      </c>
      <c r="BB1382">
        <v>0</v>
      </c>
      <c r="BC1382">
        <v>2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4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15</v>
      </c>
      <c r="CB1382">
        <v>0</v>
      </c>
      <c r="CC1382">
        <v>0</v>
      </c>
    </row>
    <row r="1383" spans="1:81">
      <c r="A1383" t="s">
        <v>97</v>
      </c>
      <c r="B1383" t="s">
        <v>98</v>
      </c>
      <c r="C1383" t="s">
        <v>99</v>
      </c>
      <c r="D1383" t="s">
        <v>100</v>
      </c>
      <c r="E1383" t="s">
        <v>101</v>
      </c>
      <c r="F1383" t="s">
        <v>300</v>
      </c>
      <c r="G1383" t="s">
        <v>301</v>
      </c>
      <c r="H1383" t="s">
        <v>2956</v>
      </c>
      <c r="I1383" t="s">
        <v>2956</v>
      </c>
      <c r="J1383">
        <v>564</v>
      </c>
      <c r="K1383">
        <v>2</v>
      </c>
      <c r="L1383">
        <v>3</v>
      </c>
      <c r="M1383">
        <v>24</v>
      </c>
      <c r="N1383">
        <v>20</v>
      </c>
      <c r="O1383">
        <v>1</v>
      </c>
      <c r="P1383">
        <v>20</v>
      </c>
      <c r="Q1383">
        <v>0</v>
      </c>
      <c r="R1383">
        <v>36</v>
      </c>
      <c r="S1383">
        <v>10</v>
      </c>
      <c r="T1383">
        <v>17</v>
      </c>
      <c r="U1383">
        <v>12</v>
      </c>
      <c r="V1383">
        <v>372</v>
      </c>
      <c r="W1383">
        <v>34</v>
      </c>
      <c r="X1383">
        <v>109</v>
      </c>
      <c r="Y1383">
        <v>10</v>
      </c>
      <c r="Z1383">
        <v>71</v>
      </c>
      <c r="AA1383">
        <v>24</v>
      </c>
      <c r="AB1383">
        <v>0</v>
      </c>
      <c r="AC1383">
        <v>3</v>
      </c>
      <c r="AD1383">
        <v>624</v>
      </c>
      <c r="AE1383">
        <v>4</v>
      </c>
      <c r="AF1383">
        <v>10</v>
      </c>
      <c r="AG1383">
        <v>4</v>
      </c>
      <c r="AH1383">
        <v>1</v>
      </c>
      <c r="AI1383">
        <v>0</v>
      </c>
      <c r="AJ1383">
        <v>45</v>
      </c>
      <c r="AK1383">
        <v>12</v>
      </c>
      <c r="AL1383">
        <v>510</v>
      </c>
      <c r="AM1383">
        <v>14</v>
      </c>
      <c r="AN1383">
        <v>89</v>
      </c>
      <c r="AO1383">
        <v>3</v>
      </c>
      <c r="AP1383">
        <v>125</v>
      </c>
      <c r="AQ1383">
        <v>3</v>
      </c>
      <c r="AR1383">
        <v>0</v>
      </c>
      <c r="AS1383">
        <v>12</v>
      </c>
      <c r="AT1383">
        <v>112</v>
      </c>
      <c r="AU1383">
        <v>8</v>
      </c>
      <c r="AV1383">
        <v>0</v>
      </c>
      <c r="AW1383">
        <v>83</v>
      </c>
      <c r="AX1383">
        <v>36</v>
      </c>
      <c r="AY1383">
        <v>0</v>
      </c>
      <c r="AZ1383">
        <v>17</v>
      </c>
      <c r="BA1383">
        <v>2</v>
      </c>
      <c r="BB1383">
        <v>831</v>
      </c>
      <c r="BC1383">
        <v>0</v>
      </c>
      <c r="BD1383">
        <v>152</v>
      </c>
      <c r="BE1383">
        <v>2</v>
      </c>
      <c r="BF1383">
        <v>54</v>
      </c>
      <c r="BG1383">
        <v>3</v>
      </c>
      <c r="BH1383">
        <v>2</v>
      </c>
      <c r="BI1383">
        <v>5</v>
      </c>
      <c r="BJ1383">
        <v>37</v>
      </c>
      <c r="BK1383">
        <v>0</v>
      </c>
      <c r="BL1383">
        <v>9</v>
      </c>
      <c r="BM1383">
        <v>7</v>
      </c>
      <c r="BN1383">
        <v>21</v>
      </c>
      <c r="BO1383">
        <v>0</v>
      </c>
      <c r="BP1383">
        <v>6</v>
      </c>
      <c r="BQ1383">
        <v>9</v>
      </c>
      <c r="BR1383">
        <v>2121</v>
      </c>
      <c r="BS1383">
        <v>3</v>
      </c>
      <c r="BT1383">
        <v>91</v>
      </c>
      <c r="BU1383">
        <v>1</v>
      </c>
      <c r="BV1383">
        <v>27</v>
      </c>
      <c r="BW1383">
        <v>1</v>
      </c>
      <c r="BX1383">
        <v>1</v>
      </c>
      <c r="BY1383">
        <v>8</v>
      </c>
      <c r="BZ1383">
        <v>20</v>
      </c>
      <c r="CA1383">
        <v>6</v>
      </c>
      <c r="CB1383">
        <v>61</v>
      </c>
      <c r="CC1383">
        <v>2</v>
      </c>
    </row>
    <row r="1384" spans="1:81">
      <c r="A1384" t="s">
        <v>97</v>
      </c>
      <c r="B1384" t="s">
        <v>98</v>
      </c>
      <c r="C1384" t="s">
        <v>99</v>
      </c>
      <c r="D1384" t="s">
        <v>218</v>
      </c>
      <c r="E1384" t="s">
        <v>219</v>
      </c>
      <c r="F1384" t="s">
        <v>511</v>
      </c>
      <c r="G1384" t="s">
        <v>2957</v>
      </c>
      <c r="H1384" t="s">
        <v>2958</v>
      </c>
      <c r="I1384" t="s">
        <v>2958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4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</row>
    <row r="1385" spans="1:81">
      <c r="A1385" t="s">
        <v>97</v>
      </c>
      <c r="B1385" t="s">
        <v>98</v>
      </c>
      <c r="C1385" t="s">
        <v>99</v>
      </c>
      <c r="D1385" t="s">
        <v>218</v>
      </c>
      <c r="E1385" t="s">
        <v>219</v>
      </c>
      <c r="F1385" t="s">
        <v>511</v>
      </c>
      <c r="G1385" t="s">
        <v>2957</v>
      </c>
      <c r="H1385" t="s">
        <v>2959</v>
      </c>
      <c r="I1385" t="s">
        <v>2959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8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</row>
    <row r="1386" spans="1:81">
      <c r="A1386" t="s">
        <v>97</v>
      </c>
      <c r="B1386" t="s">
        <v>98</v>
      </c>
      <c r="C1386" t="s">
        <v>99</v>
      </c>
      <c r="D1386" t="s">
        <v>100</v>
      </c>
      <c r="E1386" t="s">
        <v>686</v>
      </c>
      <c r="F1386" t="s">
        <v>2960</v>
      </c>
      <c r="G1386" t="s">
        <v>2961</v>
      </c>
      <c r="H1386" t="s">
        <v>2962</v>
      </c>
      <c r="I1386" t="s">
        <v>2962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1</v>
      </c>
      <c r="AA1386">
        <v>2</v>
      </c>
      <c r="AB1386">
        <v>0</v>
      </c>
      <c r="AC1386">
        <v>2</v>
      </c>
      <c r="AD1386">
        <v>4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3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1</v>
      </c>
      <c r="AV1386">
        <v>0</v>
      </c>
      <c r="AW1386">
        <v>0</v>
      </c>
      <c r="AX1386">
        <v>22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7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</row>
    <row r="1387" spans="1:81">
      <c r="A1387" t="s">
        <v>97</v>
      </c>
      <c r="B1387" t="s">
        <v>98</v>
      </c>
      <c r="C1387" t="s">
        <v>99</v>
      </c>
      <c r="D1387" t="s">
        <v>218</v>
      </c>
      <c r="E1387" t="s">
        <v>219</v>
      </c>
      <c r="F1387" t="s">
        <v>316</v>
      </c>
      <c r="G1387" t="s">
        <v>317</v>
      </c>
      <c r="H1387" t="s">
        <v>2963</v>
      </c>
      <c r="I1387" t="s">
        <v>2963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2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2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</row>
    <row r="1388" spans="1:81">
      <c r="A1388" t="s">
        <v>133</v>
      </c>
      <c r="B1388" t="s">
        <v>98</v>
      </c>
      <c r="C1388" t="s">
        <v>121</v>
      </c>
      <c r="D1388" t="s">
        <v>234</v>
      </c>
      <c r="E1388" t="s">
        <v>788</v>
      </c>
      <c r="F1388" t="s">
        <v>789</v>
      </c>
      <c r="G1388" t="s">
        <v>1979</v>
      </c>
      <c r="H1388" t="s">
        <v>2964</v>
      </c>
      <c r="I1388" t="s">
        <v>2964</v>
      </c>
      <c r="J1388">
        <v>1</v>
      </c>
      <c r="K1388">
        <v>11</v>
      </c>
      <c r="L1388">
        <v>0</v>
      </c>
      <c r="M1388">
        <v>13</v>
      </c>
      <c r="N1388">
        <v>24</v>
      </c>
      <c r="O1388">
        <v>20</v>
      </c>
      <c r="P1388">
        <v>0</v>
      </c>
      <c r="Q1388">
        <v>1</v>
      </c>
      <c r="R1388">
        <v>99</v>
      </c>
      <c r="S1388">
        <v>9</v>
      </c>
      <c r="T1388">
        <v>0</v>
      </c>
      <c r="U1388">
        <v>0</v>
      </c>
      <c r="V1388">
        <v>91</v>
      </c>
      <c r="W1388">
        <v>1</v>
      </c>
      <c r="X1388">
        <v>0</v>
      </c>
      <c r="Y1388">
        <v>32</v>
      </c>
      <c r="Z1388">
        <v>2</v>
      </c>
      <c r="AA1388">
        <v>2</v>
      </c>
      <c r="AB1388">
        <v>0</v>
      </c>
      <c r="AC1388">
        <v>10</v>
      </c>
      <c r="AD1388">
        <v>43</v>
      </c>
      <c r="AE1388">
        <v>97</v>
      </c>
      <c r="AF1388">
        <v>0</v>
      </c>
      <c r="AG1388">
        <v>6</v>
      </c>
      <c r="AH1388">
        <v>0</v>
      </c>
      <c r="AI1388">
        <v>10</v>
      </c>
      <c r="AJ1388">
        <v>0</v>
      </c>
      <c r="AK1388">
        <v>1</v>
      </c>
      <c r="AL1388">
        <v>12</v>
      </c>
      <c r="AM1388">
        <v>6</v>
      </c>
      <c r="AN1388">
        <v>0</v>
      </c>
      <c r="AO1388">
        <v>5</v>
      </c>
      <c r="AP1388">
        <v>2</v>
      </c>
      <c r="AQ1388">
        <v>12</v>
      </c>
      <c r="AR1388">
        <v>8</v>
      </c>
      <c r="AS1388">
        <v>4</v>
      </c>
      <c r="AT1388">
        <v>135</v>
      </c>
      <c r="AU1388">
        <v>0</v>
      </c>
      <c r="AV1388">
        <v>0</v>
      </c>
      <c r="AW1388">
        <v>23</v>
      </c>
      <c r="AX1388">
        <v>3</v>
      </c>
      <c r="AY1388">
        <v>39</v>
      </c>
      <c r="AZ1388">
        <v>0</v>
      </c>
      <c r="BA1388">
        <v>1</v>
      </c>
      <c r="BB1388">
        <v>60</v>
      </c>
      <c r="BC1388">
        <v>1</v>
      </c>
      <c r="BD1388">
        <v>0</v>
      </c>
      <c r="BE1388">
        <v>0</v>
      </c>
      <c r="BF1388">
        <v>8</v>
      </c>
      <c r="BG1388">
        <v>1</v>
      </c>
      <c r="BH1388">
        <v>0</v>
      </c>
      <c r="BI1388">
        <v>37</v>
      </c>
      <c r="BJ1388">
        <v>0</v>
      </c>
      <c r="BK1388">
        <v>38</v>
      </c>
      <c r="BL1388">
        <v>0</v>
      </c>
      <c r="BM1388">
        <v>2</v>
      </c>
      <c r="BN1388">
        <v>1</v>
      </c>
      <c r="BO1388">
        <v>0</v>
      </c>
      <c r="BP1388">
        <v>0</v>
      </c>
      <c r="BQ1388">
        <v>211</v>
      </c>
      <c r="BR1388">
        <v>17</v>
      </c>
      <c r="BS1388">
        <v>3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6</v>
      </c>
      <c r="BZ1388">
        <v>35</v>
      </c>
      <c r="CA1388">
        <v>30</v>
      </c>
      <c r="CB1388">
        <v>0</v>
      </c>
      <c r="CC1388">
        <v>2</v>
      </c>
    </row>
    <row r="1389" spans="1:81">
      <c r="A1389" t="s">
        <v>97</v>
      </c>
      <c r="B1389" t="s">
        <v>98</v>
      </c>
      <c r="C1389" t="s">
        <v>121</v>
      </c>
      <c r="D1389" t="s">
        <v>520</v>
      </c>
      <c r="E1389" t="s">
        <v>521</v>
      </c>
      <c r="F1389" t="s">
        <v>522</v>
      </c>
      <c r="G1389" t="s">
        <v>523</v>
      </c>
      <c r="H1389" t="s">
        <v>2965</v>
      </c>
      <c r="I1389" t="s">
        <v>2965</v>
      </c>
      <c r="J1389">
        <v>3</v>
      </c>
      <c r="K1389">
        <v>0</v>
      </c>
      <c r="L1389">
        <v>0</v>
      </c>
      <c r="M1389">
        <v>21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29</v>
      </c>
      <c r="T1389">
        <v>0</v>
      </c>
      <c r="U1389">
        <v>14</v>
      </c>
      <c r="V1389">
        <v>0</v>
      </c>
      <c r="W1389">
        <v>0</v>
      </c>
      <c r="X1389">
        <v>0</v>
      </c>
      <c r="Y1389">
        <v>9</v>
      </c>
      <c r="Z1389">
        <v>1</v>
      </c>
      <c r="AA1389">
        <v>0</v>
      </c>
      <c r="AB1389">
        <v>0</v>
      </c>
      <c r="AC1389">
        <v>75</v>
      </c>
      <c r="AD1389">
        <v>0</v>
      </c>
      <c r="AE1389">
        <v>5</v>
      </c>
      <c r="AF1389">
        <v>5</v>
      </c>
      <c r="AG1389">
        <v>2</v>
      </c>
      <c r="AH1389">
        <v>0</v>
      </c>
      <c r="AI1389">
        <v>0</v>
      </c>
      <c r="AJ1389">
        <v>1</v>
      </c>
      <c r="AK1389">
        <v>0</v>
      </c>
      <c r="AL1389">
        <v>0</v>
      </c>
      <c r="AM1389">
        <v>9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5</v>
      </c>
      <c r="AT1389">
        <v>0</v>
      </c>
      <c r="AU1389">
        <v>0</v>
      </c>
      <c r="AV1389">
        <v>0</v>
      </c>
      <c r="AW1389">
        <v>14</v>
      </c>
      <c r="AX1389">
        <v>3</v>
      </c>
      <c r="AY1389">
        <v>8</v>
      </c>
      <c r="AZ1389">
        <v>102</v>
      </c>
      <c r="BA1389">
        <v>2</v>
      </c>
      <c r="BB1389">
        <v>2</v>
      </c>
      <c r="BC1389">
        <v>1</v>
      </c>
      <c r="BD1389">
        <v>2</v>
      </c>
      <c r="BE1389">
        <v>0</v>
      </c>
      <c r="BF1389">
        <v>16</v>
      </c>
      <c r="BG1389">
        <v>0</v>
      </c>
      <c r="BH1389">
        <v>0</v>
      </c>
      <c r="BI1389">
        <v>4</v>
      </c>
      <c r="BJ1389">
        <v>17</v>
      </c>
      <c r="BK1389">
        <v>0</v>
      </c>
      <c r="BL1389">
        <v>2</v>
      </c>
      <c r="BM1389">
        <v>0</v>
      </c>
      <c r="BN1389">
        <v>29</v>
      </c>
      <c r="BO1389">
        <v>3</v>
      </c>
      <c r="BP1389">
        <v>2</v>
      </c>
      <c r="BQ1389">
        <v>2</v>
      </c>
      <c r="BR1389">
        <v>8</v>
      </c>
      <c r="BS1389">
        <v>6</v>
      </c>
      <c r="BT1389">
        <v>0</v>
      </c>
      <c r="BU1389">
        <v>2</v>
      </c>
      <c r="BV1389">
        <v>3</v>
      </c>
      <c r="BW1389">
        <v>18</v>
      </c>
      <c r="BX1389">
        <v>0</v>
      </c>
      <c r="BY1389">
        <v>0</v>
      </c>
      <c r="BZ1389">
        <v>0</v>
      </c>
      <c r="CA1389">
        <v>33</v>
      </c>
      <c r="CB1389">
        <v>1</v>
      </c>
      <c r="CC1389">
        <v>0</v>
      </c>
    </row>
    <row r="1390" spans="1:81">
      <c r="A1390" t="s">
        <v>105</v>
      </c>
      <c r="B1390" t="s">
        <v>98</v>
      </c>
      <c r="C1390" t="s">
        <v>99</v>
      </c>
      <c r="D1390" t="s">
        <v>106</v>
      </c>
      <c r="E1390" t="s">
        <v>107</v>
      </c>
      <c r="F1390" t="s">
        <v>108</v>
      </c>
      <c r="G1390" t="s">
        <v>2500</v>
      </c>
      <c r="H1390" t="s">
        <v>2966</v>
      </c>
      <c r="I1390" t="s">
        <v>2966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4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1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3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6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</row>
    <row r="1391" spans="1:81">
      <c r="A1391" t="s">
        <v>133</v>
      </c>
      <c r="B1391" t="s">
        <v>98</v>
      </c>
      <c r="C1391" t="s">
        <v>121</v>
      </c>
      <c r="D1391" t="s">
        <v>201</v>
      </c>
      <c r="E1391" t="s">
        <v>202</v>
      </c>
      <c r="F1391" t="s">
        <v>203</v>
      </c>
      <c r="G1391" t="s">
        <v>621</v>
      </c>
      <c r="H1391" t="s">
        <v>2967</v>
      </c>
      <c r="I1391" t="s">
        <v>2967</v>
      </c>
      <c r="J1391">
        <v>4</v>
      </c>
      <c r="K1391">
        <v>0</v>
      </c>
      <c r="L1391">
        <v>1</v>
      </c>
      <c r="M1391">
        <v>47</v>
      </c>
      <c r="N1391">
        <v>6</v>
      </c>
      <c r="O1391">
        <v>2</v>
      </c>
      <c r="P1391">
        <v>0</v>
      </c>
      <c r="Q1391">
        <v>1</v>
      </c>
      <c r="R1391">
        <v>7</v>
      </c>
      <c r="S1391">
        <v>0</v>
      </c>
      <c r="T1391">
        <v>8</v>
      </c>
      <c r="U1391">
        <v>49</v>
      </c>
      <c r="V1391">
        <v>7</v>
      </c>
      <c r="W1391">
        <v>0</v>
      </c>
      <c r="X1391">
        <v>2</v>
      </c>
      <c r="Y1391">
        <v>32</v>
      </c>
      <c r="Z1391">
        <v>2</v>
      </c>
      <c r="AA1391">
        <v>0</v>
      </c>
      <c r="AB1391">
        <v>0</v>
      </c>
      <c r="AC1391">
        <v>23</v>
      </c>
      <c r="AD1391">
        <v>1</v>
      </c>
      <c r="AE1391">
        <v>4</v>
      </c>
      <c r="AF1391">
        <v>36</v>
      </c>
      <c r="AG1391">
        <v>20</v>
      </c>
      <c r="AH1391">
        <v>0</v>
      </c>
      <c r="AI1391">
        <v>1</v>
      </c>
      <c r="AJ1391">
        <v>2</v>
      </c>
      <c r="AK1391">
        <v>19</v>
      </c>
      <c r="AL1391">
        <v>2</v>
      </c>
      <c r="AM1391">
        <v>1</v>
      </c>
      <c r="AN1391">
        <v>38</v>
      </c>
      <c r="AO1391">
        <v>8</v>
      </c>
      <c r="AP1391">
        <v>4</v>
      </c>
      <c r="AQ1391">
        <v>1</v>
      </c>
      <c r="AR1391">
        <v>0</v>
      </c>
      <c r="AS1391">
        <v>71</v>
      </c>
      <c r="AT1391">
        <v>6</v>
      </c>
      <c r="AU1391">
        <v>1</v>
      </c>
      <c r="AV1391">
        <v>1</v>
      </c>
      <c r="AW1391">
        <v>125</v>
      </c>
      <c r="AX1391">
        <v>2</v>
      </c>
      <c r="AY1391">
        <v>226</v>
      </c>
      <c r="AZ1391">
        <v>0</v>
      </c>
      <c r="BA1391">
        <v>4</v>
      </c>
      <c r="BB1391">
        <v>2</v>
      </c>
      <c r="BC1391">
        <v>12</v>
      </c>
      <c r="BD1391">
        <v>0</v>
      </c>
      <c r="BE1391">
        <v>21</v>
      </c>
      <c r="BF1391">
        <v>0</v>
      </c>
      <c r="BG1391">
        <v>4</v>
      </c>
      <c r="BH1391">
        <v>0</v>
      </c>
      <c r="BI1391">
        <v>1</v>
      </c>
      <c r="BJ1391">
        <v>1</v>
      </c>
      <c r="BK1391">
        <v>0</v>
      </c>
      <c r="BL1391">
        <v>10</v>
      </c>
      <c r="BM1391">
        <v>0</v>
      </c>
      <c r="BN1391">
        <v>0</v>
      </c>
      <c r="BO1391">
        <v>21</v>
      </c>
      <c r="BP1391">
        <v>0</v>
      </c>
      <c r="BQ1391">
        <v>0</v>
      </c>
      <c r="BR1391">
        <v>0</v>
      </c>
      <c r="BS1391">
        <v>52</v>
      </c>
      <c r="BT1391">
        <v>2</v>
      </c>
      <c r="BU1391">
        <v>95</v>
      </c>
      <c r="BV1391">
        <v>12</v>
      </c>
      <c r="BW1391">
        <v>1</v>
      </c>
      <c r="BX1391">
        <v>0</v>
      </c>
      <c r="BY1391">
        <v>0</v>
      </c>
      <c r="BZ1391">
        <v>2</v>
      </c>
      <c r="CA1391">
        <v>9</v>
      </c>
      <c r="CB1391">
        <v>1</v>
      </c>
      <c r="CC1391">
        <v>66</v>
      </c>
    </row>
    <row r="1392" spans="1:81">
      <c r="A1392" t="s">
        <v>97</v>
      </c>
      <c r="B1392" t="s">
        <v>98</v>
      </c>
      <c r="C1392" t="s">
        <v>99</v>
      </c>
      <c r="D1392" t="s">
        <v>218</v>
      </c>
      <c r="E1392" t="s">
        <v>1761</v>
      </c>
      <c r="F1392" t="s">
        <v>2661</v>
      </c>
      <c r="G1392" t="s">
        <v>2968</v>
      </c>
      <c r="H1392" t="s">
        <v>2969</v>
      </c>
      <c r="I1392" t="s">
        <v>2969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2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</row>
    <row r="1393" spans="1:81">
      <c r="A1393" t="s">
        <v>97</v>
      </c>
      <c r="B1393" t="s">
        <v>98</v>
      </c>
      <c r="C1393" t="s">
        <v>99</v>
      </c>
      <c r="D1393" t="s">
        <v>111</v>
      </c>
      <c r="E1393" t="s">
        <v>112</v>
      </c>
      <c r="F1393" t="s">
        <v>1919</v>
      </c>
      <c r="G1393" t="s">
        <v>1920</v>
      </c>
      <c r="H1393" t="s">
        <v>2970</v>
      </c>
      <c r="I1393" t="s">
        <v>2970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3</v>
      </c>
      <c r="R1393">
        <v>1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16</v>
      </c>
      <c r="AB1393">
        <v>0</v>
      </c>
      <c r="AC1393">
        <v>0</v>
      </c>
      <c r="AD1393">
        <v>0</v>
      </c>
      <c r="AE1393">
        <v>5</v>
      </c>
      <c r="AF1393">
        <v>0</v>
      </c>
      <c r="AG1393">
        <v>0</v>
      </c>
      <c r="AH1393">
        <v>0</v>
      </c>
      <c r="AI1393">
        <v>14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5</v>
      </c>
      <c r="AY1393">
        <v>19</v>
      </c>
      <c r="AZ1393">
        <v>0</v>
      </c>
      <c r="BA1393">
        <v>7</v>
      </c>
      <c r="BB1393">
        <v>0</v>
      </c>
      <c r="BC1393">
        <v>4</v>
      </c>
      <c r="BD1393">
        <v>0</v>
      </c>
      <c r="BE1393">
        <v>0</v>
      </c>
      <c r="BF1393">
        <v>0</v>
      </c>
      <c r="BG1393">
        <v>1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2</v>
      </c>
      <c r="BN1393">
        <v>0</v>
      </c>
      <c r="BO1393">
        <v>9</v>
      </c>
      <c r="BP1393">
        <v>8</v>
      </c>
      <c r="BQ1393">
        <v>4</v>
      </c>
      <c r="BR1393">
        <v>0</v>
      </c>
      <c r="BS1393">
        <v>1</v>
      </c>
      <c r="BT1393">
        <v>0</v>
      </c>
      <c r="BU1393">
        <v>2</v>
      </c>
      <c r="BV1393">
        <v>0</v>
      </c>
      <c r="BW1393">
        <v>0</v>
      </c>
      <c r="BX1393">
        <v>0</v>
      </c>
      <c r="BY1393">
        <v>1</v>
      </c>
      <c r="BZ1393">
        <v>2</v>
      </c>
      <c r="CA1393">
        <v>0</v>
      </c>
      <c r="CB1393">
        <v>0</v>
      </c>
      <c r="CC1393">
        <v>1</v>
      </c>
    </row>
    <row r="1394" spans="1:81">
      <c r="A1394" t="s">
        <v>97</v>
      </c>
      <c r="B1394" t="s">
        <v>98</v>
      </c>
      <c r="C1394" t="s">
        <v>99</v>
      </c>
      <c r="D1394" t="s">
        <v>100</v>
      </c>
      <c r="E1394" t="s">
        <v>686</v>
      </c>
      <c r="F1394" t="s">
        <v>1085</v>
      </c>
      <c r="G1394" t="s">
        <v>2971</v>
      </c>
      <c r="H1394" t="s">
        <v>2972</v>
      </c>
      <c r="I1394" t="s">
        <v>2972</v>
      </c>
      <c r="J1394">
        <v>0</v>
      </c>
      <c r="K1394">
        <v>0</v>
      </c>
      <c r="L1394">
        <v>0</v>
      </c>
      <c r="M1394">
        <v>2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</v>
      </c>
      <c r="X1394">
        <v>0</v>
      </c>
      <c r="Y1394">
        <v>0</v>
      </c>
      <c r="Z1394">
        <v>9</v>
      </c>
      <c r="AA1394">
        <v>0</v>
      </c>
      <c r="AB1394">
        <v>0</v>
      </c>
      <c r="AC1394">
        <v>0</v>
      </c>
      <c r="AD1394">
        <v>0</v>
      </c>
      <c r="AE1394">
        <v>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36</v>
      </c>
      <c r="BB1394">
        <v>2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1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3</v>
      </c>
      <c r="BZ1394">
        <v>0</v>
      </c>
      <c r="CA1394">
        <v>0</v>
      </c>
      <c r="CB1394">
        <v>0</v>
      </c>
      <c r="CC1394">
        <v>0</v>
      </c>
    </row>
    <row r="1395" spans="1:81">
      <c r="A1395" t="s">
        <v>97</v>
      </c>
      <c r="B1395" t="s">
        <v>98</v>
      </c>
      <c r="C1395" t="s">
        <v>99</v>
      </c>
      <c r="D1395" t="s">
        <v>100</v>
      </c>
      <c r="E1395" t="s">
        <v>101</v>
      </c>
      <c r="F1395" t="s">
        <v>738</v>
      </c>
      <c r="G1395" t="s">
        <v>855</v>
      </c>
      <c r="H1395" t="s">
        <v>2973</v>
      </c>
      <c r="I1395" t="s">
        <v>2973</v>
      </c>
      <c r="J1395">
        <v>0</v>
      </c>
      <c r="K1395">
        <v>0</v>
      </c>
      <c r="L1395">
        <v>0</v>
      </c>
      <c r="M1395">
        <v>6</v>
      </c>
      <c r="N1395">
        <v>0</v>
      </c>
      <c r="O1395">
        <v>0</v>
      </c>
      <c r="P1395">
        <v>0</v>
      </c>
      <c r="Q1395">
        <v>2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2</v>
      </c>
      <c r="AF1395">
        <v>0</v>
      </c>
      <c r="AG1395">
        <v>0</v>
      </c>
      <c r="AH1395">
        <v>0</v>
      </c>
      <c r="AI1395">
        <v>9</v>
      </c>
      <c r="AJ1395">
        <v>0</v>
      </c>
      <c r="AK1395">
        <v>1</v>
      </c>
      <c r="AL1395">
        <v>4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</v>
      </c>
      <c r="AT1395">
        <v>0</v>
      </c>
      <c r="AU1395">
        <v>0</v>
      </c>
      <c r="AV1395">
        <v>0</v>
      </c>
      <c r="AW1395">
        <v>12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3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2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</row>
    <row r="1396" spans="1:81">
      <c r="A1396" t="s">
        <v>133</v>
      </c>
      <c r="B1396" t="s">
        <v>98</v>
      </c>
      <c r="C1396" t="s">
        <v>121</v>
      </c>
      <c r="D1396" t="s">
        <v>201</v>
      </c>
      <c r="E1396" t="s">
        <v>202</v>
      </c>
      <c r="F1396" t="s">
        <v>306</v>
      </c>
      <c r="G1396" t="s">
        <v>307</v>
      </c>
      <c r="H1396" t="s">
        <v>2974</v>
      </c>
      <c r="I1396" t="s">
        <v>2974</v>
      </c>
      <c r="J1396">
        <v>0</v>
      </c>
      <c r="K1396">
        <v>2</v>
      </c>
      <c r="L1396">
        <v>0</v>
      </c>
      <c r="M1396">
        <v>0</v>
      </c>
      <c r="N1396">
        <v>2</v>
      </c>
      <c r="O1396">
        <v>1</v>
      </c>
      <c r="P1396">
        <v>0</v>
      </c>
      <c r="Q1396">
        <v>7</v>
      </c>
      <c r="R1396">
        <v>0</v>
      </c>
      <c r="S1396">
        <v>0</v>
      </c>
      <c r="T1396">
        <v>25</v>
      </c>
      <c r="U1396">
        <v>0</v>
      </c>
      <c r="V1396">
        <v>0</v>
      </c>
      <c r="W1396">
        <v>0</v>
      </c>
      <c r="X1396">
        <v>14</v>
      </c>
      <c r="Y1396">
        <v>2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9</v>
      </c>
      <c r="AF1396">
        <v>35</v>
      </c>
      <c r="AG1396">
        <v>0</v>
      </c>
      <c r="AH1396">
        <v>0</v>
      </c>
      <c r="AI1396">
        <v>0</v>
      </c>
      <c r="AJ1396">
        <v>4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2</v>
      </c>
      <c r="AW1396">
        <v>2</v>
      </c>
      <c r="AX1396">
        <v>0</v>
      </c>
      <c r="AY1396">
        <v>1</v>
      </c>
      <c r="AZ1396">
        <v>40</v>
      </c>
      <c r="BA1396">
        <v>1</v>
      </c>
      <c r="BB1396">
        <v>0</v>
      </c>
      <c r="BC1396">
        <v>0</v>
      </c>
      <c r="BD1396">
        <v>2</v>
      </c>
      <c r="BE1396">
        <v>0</v>
      </c>
      <c r="BF1396">
        <v>0</v>
      </c>
      <c r="BG1396">
        <v>5</v>
      </c>
      <c r="BH1396">
        <v>0</v>
      </c>
      <c r="BI1396">
        <v>7</v>
      </c>
      <c r="BJ1396">
        <v>0</v>
      </c>
      <c r="BK1396">
        <v>11</v>
      </c>
      <c r="BL1396">
        <v>0</v>
      </c>
      <c r="BM1396">
        <v>39</v>
      </c>
      <c r="BN1396">
        <v>0</v>
      </c>
      <c r="BO1396">
        <v>3</v>
      </c>
      <c r="BP1396">
        <v>0</v>
      </c>
      <c r="BQ1396">
        <v>12</v>
      </c>
      <c r="BR1396">
        <v>0</v>
      </c>
      <c r="BS1396">
        <v>0</v>
      </c>
      <c r="BT1396">
        <v>1</v>
      </c>
      <c r="BU1396">
        <v>0</v>
      </c>
      <c r="BV1396">
        <v>8</v>
      </c>
      <c r="BW1396">
        <v>2</v>
      </c>
      <c r="BX1396">
        <v>0</v>
      </c>
      <c r="BY1396">
        <v>41</v>
      </c>
      <c r="BZ1396">
        <v>0</v>
      </c>
      <c r="CA1396">
        <v>0</v>
      </c>
      <c r="CB1396">
        <v>20</v>
      </c>
      <c r="CC1396">
        <v>1</v>
      </c>
    </row>
    <row r="1397" spans="1:81">
      <c r="A1397" t="s">
        <v>105</v>
      </c>
      <c r="B1397" t="s">
        <v>98</v>
      </c>
      <c r="C1397" t="s">
        <v>99</v>
      </c>
      <c r="D1397" t="s">
        <v>396</v>
      </c>
      <c r="E1397" t="s">
        <v>2671</v>
      </c>
      <c r="F1397" t="s">
        <v>2975</v>
      </c>
      <c r="G1397" t="s">
        <v>2976</v>
      </c>
      <c r="H1397" t="s">
        <v>2977</v>
      </c>
      <c r="I1397" t="s">
        <v>2977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8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</row>
    <row r="1398" spans="1:81">
      <c r="A1398" t="s">
        <v>133</v>
      </c>
      <c r="B1398" t="s">
        <v>98</v>
      </c>
      <c r="C1398" t="s">
        <v>121</v>
      </c>
      <c r="D1398" t="s">
        <v>234</v>
      </c>
      <c r="E1398" t="s">
        <v>1717</v>
      </c>
      <c r="F1398" t="s">
        <v>2978</v>
      </c>
      <c r="G1398" t="s">
        <v>2979</v>
      </c>
      <c r="H1398" t="s">
        <v>2980</v>
      </c>
      <c r="I1398" t="s">
        <v>2980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18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4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6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0</v>
      </c>
      <c r="AM1398">
        <v>0</v>
      </c>
      <c r="AN1398">
        <v>0</v>
      </c>
      <c r="AO1398">
        <v>2</v>
      </c>
      <c r="AP1398">
        <v>0</v>
      </c>
      <c r="AQ1398">
        <v>0</v>
      </c>
      <c r="AR1398">
        <v>0</v>
      </c>
      <c r="AS1398">
        <v>0</v>
      </c>
      <c r="AT1398">
        <v>2</v>
      </c>
      <c r="AU1398">
        <v>112</v>
      </c>
      <c r="AV1398">
        <v>0</v>
      </c>
      <c r="AW1398">
        <v>13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11</v>
      </c>
      <c r="BT1398">
        <v>0</v>
      </c>
      <c r="BU1398">
        <v>5</v>
      </c>
      <c r="BV1398">
        <v>2</v>
      </c>
      <c r="BW1398">
        <v>16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</row>
    <row r="1399" spans="1:81">
      <c r="A1399" t="s">
        <v>105</v>
      </c>
      <c r="B1399" t="s">
        <v>98</v>
      </c>
      <c r="C1399" t="s">
        <v>99</v>
      </c>
      <c r="D1399" t="s">
        <v>111</v>
      </c>
      <c r="E1399" t="s">
        <v>112</v>
      </c>
      <c r="F1399" t="s">
        <v>170</v>
      </c>
      <c r="G1399" t="s">
        <v>1066</v>
      </c>
      <c r="H1399" t="s">
        <v>2981</v>
      </c>
      <c r="I1399" t="s">
        <v>2981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151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</row>
    <row r="1400" spans="1:81">
      <c r="A1400" t="s">
        <v>81</v>
      </c>
      <c r="B1400" t="s">
        <v>82</v>
      </c>
      <c r="C1400" t="s">
        <v>83</v>
      </c>
      <c r="D1400" t="s">
        <v>268</v>
      </c>
      <c r="E1400" t="s">
        <v>1033</v>
      </c>
      <c r="F1400" t="s">
        <v>1034</v>
      </c>
      <c r="G1400" t="s">
        <v>1035</v>
      </c>
      <c r="H1400" t="s">
        <v>2982</v>
      </c>
      <c r="I1400" t="s">
        <v>2982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2</v>
      </c>
      <c r="V1400">
        <v>0</v>
      </c>
      <c r="W1400">
        <v>0</v>
      </c>
      <c r="X1400">
        <v>0</v>
      </c>
      <c r="Y1400">
        <v>4</v>
      </c>
      <c r="Z1400">
        <v>0</v>
      </c>
      <c r="AA1400">
        <v>0</v>
      </c>
      <c r="AB1400">
        <v>0</v>
      </c>
      <c r="AC1400">
        <v>3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3</v>
      </c>
      <c r="AP1400">
        <v>0</v>
      </c>
      <c r="AQ1400">
        <v>0</v>
      </c>
      <c r="AR1400">
        <v>0</v>
      </c>
      <c r="AS1400">
        <v>2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2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2</v>
      </c>
      <c r="CC1400">
        <v>0</v>
      </c>
    </row>
    <row r="1401" spans="1:81">
      <c r="A1401" t="s">
        <v>105</v>
      </c>
      <c r="B1401" t="s">
        <v>98</v>
      </c>
      <c r="C1401" t="s">
        <v>99</v>
      </c>
      <c r="D1401" t="s">
        <v>111</v>
      </c>
      <c r="E1401" t="s">
        <v>2983</v>
      </c>
      <c r="F1401" t="s">
        <v>2984</v>
      </c>
      <c r="G1401" t="s">
        <v>2985</v>
      </c>
      <c r="H1401" t="s">
        <v>2986</v>
      </c>
      <c r="I1401" t="s">
        <v>2986</v>
      </c>
      <c r="J1401">
        <v>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0</v>
      </c>
      <c r="AO1401">
        <v>0</v>
      </c>
      <c r="AP1401">
        <v>0</v>
      </c>
      <c r="AQ1401">
        <v>1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10</v>
      </c>
      <c r="AY1401">
        <v>0</v>
      </c>
      <c r="AZ1401">
        <v>0</v>
      </c>
      <c r="BA1401">
        <v>0</v>
      </c>
      <c r="BB1401">
        <v>1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2</v>
      </c>
      <c r="BW1401">
        <v>0</v>
      </c>
      <c r="BX1401">
        <v>0</v>
      </c>
      <c r="BY1401">
        <v>0</v>
      </c>
      <c r="BZ1401">
        <v>7</v>
      </c>
      <c r="CA1401">
        <v>0</v>
      </c>
      <c r="CB1401">
        <v>0</v>
      </c>
      <c r="CC1401">
        <v>0</v>
      </c>
    </row>
    <row r="1402" spans="1:81">
      <c r="A1402" t="s">
        <v>339</v>
      </c>
      <c r="B1402" t="s">
        <v>98</v>
      </c>
      <c r="C1402" t="s">
        <v>340</v>
      </c>
      <c r="D1402" t="s">
        <v>1401</v>
      </c>
      <c r="E1402" t="s">
        <v>1402</v>
      </c>
      <c r="F1402" t="s">
        <v>1403</v>
      </c>
      <c r="G1402" t="s">
        <v>1404</v>
      </c>
      <c r="H1402" t="s">
        <v>2987</v>
      </c>
      <c r="I1402" t="s">
        <v>2987</v>
      </c>
      <c r="J1402">
        <v>2</v>
      </c>
      <c r="K1402">
        <v>0</v>
      </c>
      <c r="L1402">
        <v>0</v>
      </c>
      <c r="M1402">
        <v>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13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3</v>
      </c>
      <c r="BE1402">
        <v>0</v>
      </c>
      <c r="BF1402">
        <v>0</v>
      </c>
      <c r="BG1402">
        <v>25</v>
      </c>
      <c r="BH1402">
        <v>0</v>
      </c>
      <c r="BI1402">
        <v>0</v>
      </c>
      <c r="BJ1402">
        <v>0</v>
      </c>
      <c r="BK1402">
        <v>2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1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</row>
    <row r="1403" spans="1:81">
      <c r="A1403" t="s">
        <v>97</v>
      </c>
      <c r="B1403" t="s">
        <v>98</v>
      </c>
      <c r="C1403" t="s">
        <v>99</v>
      </c>
      <c r="D1403" t="s">
        <v>111</v>
      </c>
      <c r="E1403" t="s">
        <v>127</v>
      </c>
      <c r="F1403" t="s">
        <v>139</v>
      </c>
      <c r="G1403" t="s">
        <v>2988</v>
      </c>
      <c r="H1403" t="s">
        <v>2989</v>
      </c>
      <c r="I1403" t="s">
        <v>2989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17</v>
      </c>
      <c r="BY1403">
        <v>0</v>
      </c>
      <c r="BZ1403">
        <v>0</v>
      </c>
      <c r="CA1403">
        <v>0</v>
      </c>
      <c r="CB1403">
        <v>0</v>
      </c>
      <c r="CC1403">
        <v>0</v>
      </c>
    </row>
    <row r="1404" spans="1:81">
      <c r="A1404" t="s">
        <v>133</v>
      </c>
      <c r="B1404" t="s">
        <v>98</v>
      </c>
      <c r="C1404" t="s">
        <v>121</v>
      </c>
      <c r="D1404" t="s">
        <v>134</v>
      </c>
      <c r="E1404" t="s">
        <v>135</v>
      </c>
      <c r="F1404" t="s">
        <v>228</v>
      </c>
      <c r="G1404" t="s">
        <v>1412</v>
      </c>
      <c r="H1404" t="s">
        <v>2990</v>
      </c>
      <c r="I1404" t="s">
        <v>2990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</row>
    <row r="1405" spans="1:81">
      <c r="A1405" t="s">
        <v>133</v>
      </c>
      <c r="B1405" t="s">
        <v>98</v>
      </c>
      <c r="C1405" t="s">
        <v>121</v>
      </c>
      <c r="D1405" t="s">
        <v>134</v>
      </c>
      <c r="E1405" t="s">
        <v>135</v>
      </c>
      <c r="F1405" t="s">
        <v>434</v>
      </c>
      <c r="G1405" t="s">
        <v>2991</v>
      </c>
      <c r="H1405" t="s">
        <v>2992</v>
      </c>
      <c r="I1405" t="s">
        <v>2992</v>
      </c>
      <c r="J1405">
        <v>7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2</v>
      </c>
      <c r="R1405">
        <v>1</v>
      </c>
      <c r="S1405">
        <v>0</v>
      </c>
      <c r="T1405">
        <v>0</v>
      </c>
      <c r="U1405">
        <v>4</v>
      </c>
      <c r="V1405">
        <v>0</v>
      </c>
      <c r="W1405">
        <v>2</v>
      </c>
      <c r="X1405">
        <v>0</v>
      </c>
      <c r="Y1405">
        <v>0</v>
      </c>
      <c r="Z1405">
        <v>2</v>
      </c>
      <c r="AA1405">
        <v>0</v>
      </c>
      <c r="AB1405">
        <v>0</v>
      </c>
      <c r="AC1405">
        <v>0</v>
      </c>
      <c r="AD1405">
        <v>0</v>
      </c>
      <c r="AE1405">
        <v>2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28</v>
      </c>
      <c r="AN1405">
        <v>6</v>
      </c>
      <c r="AO1405">
        <v>0</v>
      </c>
      <c r="AP1405">
        <v>1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2</v>
      </c>
      <c r="AX1405">
        <v>0</v>
      </c>
      <c r="AY1405">
        <v>2</v>
      </c>
      <c r="AZ1405">
        <v>0</v>
      </c>
      <c r="BA1405">
        <v>0</v>
      </c>
      <c r="BB1405">
        <v>3</v>
      </c>
      <c r="BC1405">
        <v>1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2</v>
      </c>
      <c r="BP1405">
        <v>0</v>
      </c>
      <c r="BQ1405">
        <v>0</v>
      </c>
      <c r="BR1405">
        <v>0</v>
      </c>
      <c r="BS1405">
        <v>3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</row>
    <row r="1406" spans="1:81">
      <c r="A1406" t="s">
        <v>105</v>
      </c>
      <c r="B1406" t="s">
        <v>98</v>
      </c>
      <c r="C1406" t="s">
        <v>99</v>
      </c>
      <c r="D1406" t="s">
        <v>361</v>
      </c>
      <c r="E1406" t="s">
        <v>421</v>
      </c>
      <c r="F1406" t="s">
        <v>425</v>
      </c>
      <c r="G1406" t="s">
        <v>426</v>
      </c>
      <c r="H1406" t="s">
        <v>2993</v>
      </c>
      <c r="I1406" t="s">
        <v>2993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1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2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</row>
    <row r="1407" spans="1:81">
      <c r="A1407" t="s">
        <v>105</v>
      </c>
      <c r="B1407" t="s">
        <v>98</v>
      </c>
      <c r="C1407" t="s">
        <v>99</v>
      </c>
      <c r="D1407" t="s">
        <v>111</v>
      </c>
      <c r="E1407" t="s">
        <v>112</v>
      </c>
      <c r="F1407" t="s">
        <v>170</v>
      </c>
      <c r="G1407" t="s">
        <v>2994</v>
      </c>
      <c r="H1407" t="s">
        <v>2995</v>
      </c>
      <c r="I1407" t="s">
        <v>2995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4</v>
      </c>
      <c r="AB1407">
        <v>0</v>
      </c>
      <c r="AC1407">
        <v>0</v>
      </c>
      <c r="AD1407">
        <v>0</v>
      </c>
      <c r="AE1407">
        <v>21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151</v>
      </c>
      <c r="AN1407">
        <v>0</v>
      </c>
      <c r="AO1407">
        <v>0</v>
      </c>
      <c r="AP1407">
        <v>0</v>
      </c>
      <c r="AQ1407">
        <v>132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2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1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</row>
    <row r="1408" spans="1:81">
      <c r="A1408" t="s">
        <v>81</v>
      </c>
      <c r="B1408" t="s">
        <v>82</v>
      </c>
      <c r="C1408" t="s">
        <v>83</v>
      </c>
      <c r="D1408" t="s">
        <v>239</v>
      </c>
      <c r="E1408" t="s">
        <v>240</v>
      </c>
      <c r="F1408" t="s">
        <v>323</v>
      </c>
      <c r="G1408" t="s">
        <v>601</v>
      </c>
      <c r="H1408" t="s">
        <v>2996</v>
      </c>
      <c r="I1408" t="s">
        <v>2996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12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59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</row>
    <row r="1409" spans="1:81">
      <c r="A1409" t="s">
        <v>339</v>
      </c>
      <c r="B1409" t="s">
        <v>98</v>
      </c>
      <c r="C1409" t="s">
        <v>340</v>
      </c>
      <c r="D1409" t="s">
        <v>506</v>
      </c>
      <c r="E1409" t="s">
        <v>507</v>
      </c>
      <c r="F1409" t="s">
        <v>773</v>
      </c>
      <c r="G1409" t="s">
        <v>1455</v>
      </c>
      <c r="H1409" t="s">
        <v>2997</v>
      </c>
      <c r="I1409" t="s">
        <v>2997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8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</row>
    <row r="1410" spans="1:81">
      <c r="A1410" t="s">
        <v>116</v>
      </c>
      <c r="B1410" t="s">
        <v>98</v>
      </c>
      <c r="C1410" t="s">
        <v>99</v>
      </c>
      <c r="D1410" t="s">
        <v>111</v>
      </c>
      <c r="E1410" t="s">
        <v>117</v>
      </c>
      <c r="F1410" t="s">
        <v>118</v>
      </c>
      <c r="G1410" t="s">
        <v>119</v>
      </c>
      <c r="H1410" t="s">
        <v>2998</v>
      </c>
      <c r="I1410" t="s">
        <v>2998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2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</row>
    <row r="1411" spans="1:81">
      <c r="A1411" t="s">
        <v>97</v>
      </c>
      <c r="B1411" t="s">
        <v>98</v>
      </c>
      <c r="C1411" t="s">
        <v>121</v>
      </c>
      <c r="D1411" t="s">
        <v>122</v>
      </c>
      <c r="E1411" t="s">
        <v>1341</v>
      </c>
      <c r="F1411" t="s">
        <v>1498</v>
      </c>
      <c r="G1411" t="s">
        <v>1499</v>
      </c>
      <c r="H1411" t="s">
        <v>2999</v>
      </c>
      <c r="I1411" t="s">
        <v>2999</v>
      </c>
      <c r="J1411">
        <v>67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4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</row>
    <row r="1412" spans="1:81">
      <c r="A1412" t="s">
        <v>339</v>
      </c>
      <c r="B1412" t="s">
        <v>98</v>
      </c>
      <c r="C1412" t="s">
        <v>340</v>
      </c>
      <c r="D1412" t="s">
        <v>506</v>
      </c>
      <c r="E1412" t="s">
        <v>507</v>
      </c>
      <c r="F1412" t="s">
        <v>508</v>
      </c>
      <c r="G1412" t="s">
        <v>3000</v>
      </c>
      <c r="H1412" t="s">
        <v>3001</v>
      </c>
      <c r="I1412" t="s">
        <v>3001</v>
      </c>
      <c r="J1412">
        <v>2</v>
      </c>
      <c r="K1412">
        <v>1</v>
      </c>
      <c r="L1412">
        <v>28</v>
      </c>
      <c r="M1412">
        <v>85</v>
      </c>
      <c r="N1412">
        <v>0</v>
      </c>
      <c r="O1412">
        <v>4</v>
      </c>
      <c r="P1412">
        <v>1</v>
      </c>
      <c r="Q1412">
        <v>2</v>
      </c>
      <c r="R1412">
        <v>0</v>
      </c>
      <c r="S1412">
        <v>7</v>
      </c>
      <c r="T1412">
        <v>7</v>
      </c>
      <c r="U1412">
        <v>29</v>
      </c>
      <c r="V1412">
        <v>9</v>
      </c>
      <c r="W1412">
        <v>28</v>
      </c>
      <c r="X1412">
        <v>0</v>
      </c>
      <c r="Y1412">
        <v>20</v>
      </c>
      <c r="Z1412">
        <v>4</v>
      </c>
      <c r="AA1412">
        <v>1</v>
      </c>
      <c r="AB1412">
        <v>0</v>
      </c>
      <c r="AC1412">
        <v>34</v>
      </c>
      <c r="AD1412">
        <v>1</v>
      </c>
      <c r="AE1412">
        <v>5</v>
      </c>
      <c r="AF1412">
        <v>0</v>
      </c>
      <c r="AG1412">
        <v>0</v>
      </c>
      <c r="AH1412">
        <v>0</v>
      </c>
      <c r="AI1412">
        <v>2</v>
      </c>
      <c r="AJ1412">
        <v>0</v>
      </c>
      <c r="AK1412">
        <v>0</v>
      </c>
      <c r="AL1412">
        <v>0</v>
      </c>
      <c r="AM1412">
        <v>30</v>
      </c>
      <c r="AN1412">
        <v>0</v>
      </c>
      <c r="AO1412">
        <v>54</v>
      </c>
      <c r="AP1412">
        <v>87</v>
      </c>
      <c r="AQ1412">
        <v>48</v>
      </c>
      <c r="AR1412">
        <v>0</v>
      </c>
      <c r="AS1412">
        <v>116</v>
      </c>
      <c r="AT1412">
        <v>130</v>
      </c>
      <c r="AU1412">
        <v>126</v>
      </c>
      <c r="AV1412">
        <v>87</v>
      </c>
      <c r="AW1412">
        <v>4</v>
      </c>
      <c r="AX1412">
        <v>0</v>
      </c>
      <c r="AY1412">
        <v>1</v>
      </c>
      <c r="AZ1412">
        <v>0</v>
      </c>
      <c r="BA1412">
        <v>0</v>
      </c>
      <c r="BB1412">
        <v>0</v>
      </c>
      <c r="BC1412">
        <v>2</v>
      </c>
      <c r="BD1412">
        <v>0</v>
      </c>
      <c r="BE1412">
        <v>2</v>
      </c>
      <c r="BF1412">
        <v>0</v>
      </c>
      <c r="BG1412">
        <v>15</v>
      </c>
      <c r="BH1412">
        <v>2</v>
      </c>
      <c r="BI1412">
        <v>4</v>
      </c>
      <c r="BJ1412">
        <v>0</v>
      </c>
      <c r="BK1412">
        <v>45</v>
      </c>
      <c r="BL1412">
        <v>0</v>
      </c>
      <c r="BM1412">
        <v>11</v>
      </c>
      <c r="BN1412">
        <v>0</v>
      </c>
      <c r="BO1412">
        <v>15</v>
      </c>
      <c r="BP1412">
        <v>66</v>
      </c>
      <c r="BQ1412">
        <v>0</v>
      </c>
      <c r="BR1412">
        <v>0</v>
      </c>
      <c r="BS1412">
        <v>9</v>
      </c>
      <c r="BT1412">
        <v>0</v>
      </c>
      <c r="BU1412">
        <v>0</v>
      </c>
      <c r="BV1412">
        <v>0</v>
      </c>
      <c r="BW1412">
        <v>15</v>
      </c>
      <c r="BX1412">
        <v>0</v>
      </c>
      <c r="BY1412">
        <v>51</v>
      </c>
      <c r="BZ1412">
        <v>0</v>
      </c>
      <c r="CA1412">
        <v>9</v>
      </c>
      <c r="CB1412">
        <v>0</v>
      </c>
      <c r="CC1412">
        <v>1</v>
      </c>
    </row>
    <row r="1413" spans="1:81">
      <c r="A1413" t="s">
        <v>105</v>
      </c>
      <c r="B1413" t="s">
        <v>98</v>
      </c>
      <c r="C1413" t="s">
        <v>99</v>
      </c>
      <c r="D1413" t="s">
        <v>106</v>
      </c>
      <c r="E1413" t="s">
        <v>107</v>
      </c>
      <c r="F1413" t="s">
        <v>428</v>
      </c>
      <c r="G1413" t="s">
        <v>3002</v>
      </c>
      <c r="H1413" t="s">
        <v>3003</v>
      </c>
      <c r="I1413" t="s">
        <v>3003</v>
      </c>
      <c r="J1413">
        <v>0</v>
      </c>
      <c r="K1413">
        <v>2</v>
      </c>
      <c r="L1413">
        <v>0</v>
      </c>
      <c r="M1413">
        <v>3</v>
      </c>
      <c r="N1413">
        <v>21</v>
      </c>
      <c r="O1413">
        <v>2</v>
      </c>
      <c r="P1413">
        <v>0</v>
      </c>
      <c r="Q1413">
        <v>0</v>
      </c>
      <c r="R1413">
        <v>10</v>
      </c>
      <c r="S1413">
        <v>2</v>
      </c>
      <c r="T1413">
        <v>0</v>
      </c>
      <c r="U1413">
        <v>1</v>
      </c>
      <c r="V1413">
        <v>0</v>
      </c>
      <c r="W1413">
        <v>3</v>
      </c>
      <c r="X1413">
        <v>0</v>
      </c>
      <c r="Y1413">
        <v>2</v>
      </c>
      <c r="Z1413">
        <v>0</v>
      </c>
      <c r="AA1413">
        <v>47</v>
      </c>
      <c r="AB1413">
        <v>0</v>
      </c>
      <c r="AC1413">
        <v>1</v>
      </c>
      <c r="AD1413">
        <v>1</v>
      </c>
      <c r="AE1413">
        <v>13</v>
      </c>
      <c r="AF1413">
        <v>0</v>
      </c>
      <c r="AG1413">
        <v>0</v>
      </c>
      <c r="AH1413">
        <v>12</v>
      </c>
      <c r="AI1413">
        <v>0</v>
      </c>
      <c r="AJ1413">
        <v>0</v>
      </c>
      <c r="AK1413">
        <v>2</v>
      </c>
      <c r="AL1413">
        <v>11</v>
      </c>
      <c r="AM1413">
        <v>13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1</v>
      </c>
      <c r="AV1413">
        <v>0</v>
      </c>
      <c r="AW1413">
        <v>0</v>
      </c>
      <c r="AX1413">
        <v>2</v>
      </c>
      <c r="AY1413">
        <v>0</v>
      </c>
      <c r="AZ1413">
        <v>0</v>
      </c>
      <c r="BA1413">
        <v>0</v>
      </c>
      <c r="BB1413">
        <v>0</v>
      </c>
      <c r="BC1413">
        <v>1</v>
      </c>
      <c r="BD1413">
        <v>0</v>
      </c>
      <c r="BE1413">
        <v>1</v>
      </c>
      <c r="BF1413">
        <v>113</v>
      </c>
      <c r="BG1413">
        <v>20</v>
      </c>
      <c r="BH1413">
        <v>0</v>
      </c>
      <c r="BI1413">
        <v>7</v>
      </c>
      <c r="BJ1413">
        <v>1</v>
      </c>
      <c r="BK1413">
        <v>2</v>
      </c>
      <c r="BL1413">
        <v>0</v>
      </c>
      <c r="BM1413">
        <v>27</v>
      </c>
      <c r="BN1413">
        <v>0</v>
      </c>
      <c r="BO1413">
        <v>11</v>
      </c>
      <c r="BP1413">
        <v>0</v>
      </c>
      <c r="BQ1413">
        <v>2</v>
      </c>
      <c r="BR1413">
        <v>0</v>
      </c>
      <c r="BS1413">
        <v>0</v>
      </c>
      <c r="BT1413">
        <v>0</v>
      </c>
      <c r="BU1413">
        <v>0</v>
      </c>
      <c r="BV1413">
        <v>1</v>
      </c>
      <c r="BW1413">
        <v>0</v>
      </c>
      <c r="BX1413">
        <v>0</v>
      </c>
      <c r="BY1413">
        <v>1</v>
      </c>
      <c r="BZ1413">
        <v>0</v>
      </c>
      <c r="CA1413">
        <v>0</v>
      </c>
      <c r="CB1413">
        <v>0</v>
      </c>
      <c r="CC1413">
        <v>0</v>
      </c>
    </row>
    <row r="1414" spans="1:81">
      <c r="A1414" t="s">
        <v>133</v>
      </c>
      <c r="B1414" t="s">
        <v>98</v>
      </c>
      <c r="C1414" t="s">
        <v>121</v>
      </c>
      <c r="D1414" t="s">
        <v>134</v>
      </c>
      <c r="E1414" t="s">
        <v>135</v>
      </c>
      <c r="F1414" t="s">
        <v>1303</v>
      </c>
      <c r="G1414" t="s">
        <v>3004</v>
      </c>
      <c r="H1414" t="s">
        <v>3005</v>
      </c>
      <c r="I1414" t="s">
        <v>3005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30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1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</row>
    <row r="1415" spans="1:81">
      <c r="A1415" t="s">
        <v>133</v>
      </c>
      <c r="B1415" t="s">
        <v>98</v>
      </c>
      <c r="C1415" t="s">
        <v>121</v>
      </c>
      <c r="D1415" t="s">
        <v>134</v>
      </c>
      <c r="E1415" t="s">
        <v>1094</v>
      </c>
      <c r="F1415" t="s">
        <v>3006</v>
      </c>
      <c r="G1415" t="s">
        <v>3007</v>
      </c>
      <c r="H1415" t="s">
        <v>3008</v>
      </c>
      <c r="I1415" t="s">
        <v>3008</v>
      </c>
      <c r="J1415">
        <v>1421</v>
      </c>
      <c r="K1415">
        <v>513</v>
      </c>
      <c r="L1415">
        <v>281</v>
      </c>
      <c r="M1415">
        <v>642</v>
      </c>
      <c r="N1415">
        <v>922</v>
      </c>
      <c r="O1415">
        <v>198</v>
      </c>
      <c r="P1415">
        <v>22576</v>
      </c>
      <c r="Q1415">
        <v>1762</v>
      </c>
      <c r="R1415">
        <v>3084</v>
      </c>
      <c r="S1415">
        <v>392</v>
      </c>
      <c r="T1415">
        <v>11994</v>
      </c>
      <c r="U1415">
        <v>2857</v>
      </c>
      <c r="V1415">
        <v>949</v>
      </c>
      <c r="W1415">
        <v>108</v>
      </c>
      <c r="X1415">
        <v>9454</v>
      </c>
      <c r="Y1415">
        <v>3169</v>
      </c>
      <c r="Z1415">
        <v>92</v>
      </c>
      <c r="AA1415">
        <v>1090</v>
      </c>
      <c r="AB1415">
        <v>445</v>
      </c>
      <c r="AC1415">
        <v>2601</v>
      </c>
      <c r="AD1415">
        <v>989</v>
      </c>
      <c r="AE1415">
        <v>227</v>
      </c>
      <c r="AF1415">
        <v>30505</v>
      </c>
      <c r="AG1415">
        <v>2009</v>
      </c>
      <c r="AH1415">
        <v>79</v>
      </c>
      <c r="AI1415">
        <v>233</v>
      </c>
      <c r="AJ1415">
        <v>28114</v>
      </c>
      <c r="AK1415">
        <v>922</v>
      </c>
      <c r="AL1415">
        <v>449</v>
      </c>
      <c r="AM1415">
        <v>298</v>
      </c>
      <c r="AN1415">
        <v>6566</v>
      </c>
      <c r="AO1415">
        <v>751</v>
      </c>
      <c r="AP1415">
        <v>256</v>
      </c>
      <c r="AQ1415">
        <v>762</v>
      </c>
      <c r="AR1415">
        <v>473</v>
      </c>
      <c r="AS1415">
        <v>1323</v>
      </c>
      <c r="AT1415">
        <v>184</v>
      </c>
      <c r="AU1415">
        <v>1822</v>
      </c>
      <c r="AV1415">
        <v>1717</v>
      </c>
      <c r="AW1415">
        <v>1032</v>
      </c>
      <c r="AX1415">
        <v>1788</v>
      </c>
      <c r="AY1415">
        <v>258</v>
      </c>
      <c r="AZ1415">
        <v>11017</v>
      </c>
      <c r="BA1415">
        <v>2499</v>
      </c>
      <c r="BB1415">
        <v>486</v>
      </c>
      <c r="BC1415">
        <v>711</v>
      </c>
      <c r="BD1415">
        <v>8874</v>
      </c>
      <c r="BE1415">
        <v>2543</v>
      </c>
      <c r="BF1415">
        <v>879</v>
      </c>
      <c r="BG1415">
        <v>361</v>
      </c>
      <c r="BH1415">
        <v>1452</v>
      </c>
      <c r="BI1415">
        <v>401</v>
      </c>
      <c r="BJ1415">
        <v>1373</v>
      </c>
      <c r="BK1415">
        <v>202</v>
      </c>
      <c r="BL1415">
        <v>3267</v>
      </c>
      <c r="BM1415">
        <v>661</v>
      </c>
      <c r="BN1415">
        <v>1522</v>
      </c>
      <c r="BO1415">
        <v>356</v>
      </c>
      <c r="BP1415">
        <v>4703</v>
      </c>
      <c r="BQ1415">
        <v>427</v>
      </c>
      <c r="BR1415">
        <v>380</v>
      </c>
      <c r="BS1415">
        <v>610</v>
      </c>
      <c r="BT1415">
        <v>14734</v>
      </c>
      <c r="BU1415">
        <v>731</v>
      </c>
      <c r="BV1415">
        <v>355</v>
      </c>
      <c r="BW1415">
        <v>523</v>
      </c>
      <c r="BX1415">
        <v>12461</v>
      </c>
      <c r="BY1415">
        <v>1014</v>
      </c>
      <c r="BZ1415">
        <v>176</v>
      </c>
      <c r="CA1415">
        <v>200</v>
      </c>
      <c r="CB1415">
        <v>8132</v>
      </c>
      <c r="CC1415">
        <v>2051</v>
      </c>
    </row>
    <row r="1416" spans="1:81">
      <c r="A1416" t="s">
        <v>133</v>
      </c>
      <c r="B1416" t="s">
        <v>98</v>
      </c>
      <c r="C1416" t="s">
        <v>121</v>
      </c>
      <c r="D1416" t="s">
        <v>134</v>
      </c>
      <c r="E1416" t="s">
        <v>1094</v>
      </c>
      <c r="F1416" t="s">
        <v>3006</v>
      </c>
      <c r="G1416" t="s">
        <v>3007</v>
      </c>
      <c r="H1416" t="s">
        <v>3009</v>
      </c>
      <c r="I1416" t="s">
        <v>3009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</row>
    <row r="1417" spans="1:81">
      <c r="A1417" t="s">
        <v>133</v>
      </c>
      <c r="B1417" t="s">
        <v>98</v>
      </c>
      <c r="C1417" t="s">
        <v>121</v>
      </c>
      <c r="D1417" t="s">
        <v>201</v>
      </c>
      <c r="E1417" t="s">
        <v>202</v>
      </c>
      <c r="F1417" t="s">
        <v>2780</v>
      </c>
      <c r="G1417" t="s">
        <v>3010</v>
      </c>
      <c r="H1417" t="s">
        <v>3011</v>
      </c>
      <c r="I1417" t="s">
        <v>3011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2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2</v>
      </c>
      <c r="CB1417">
        <v>0</v>
      </c>
      <c r="CC1417">
        <v>0</v>
      </c>
    </row>
    <row r="1418" spans="1:81">
      <c r="A1418" t="s">
        <v>133</v>
      </c>
      <c r="B1418" t="s">
        <v>98</v>
      </c>
      <c r="C1418" t="s">
        <v>121</v>
      </c>
      <c r="D1418" t="s">
        <v>134</v>
      </c>
      <c r="E1418" t="s">
        <v>135</v>
      </c>
      <c r="F1418" t="s">
        <v>223</v>
      </c>
      <c r="G1418" t="s">
        <v>387</v>
      </c>
      <c r="H1418" t="s">
        <v>3012</v>
      </c>
      <c r="I1418" t="s">
        <v>3012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7</v>
      </c>
      <c r="BC1418">
        <v>0</v>
      </c>
      <c r="BD1418">
        <v>0</v>
      </c>
      <c r="BE1418">
        <v>0</v>
      </c>
      <c r="BF1418">
        <v>3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</row>
    <row r="1419" spans="1:81">
      <c r="A1419" t="s">
        <v>133</v>
      </c>
      <c r="B1419" t="s">
        <v>98</v>
      </c>
      <c r="C1419" t="s">
        <v>121</v>
      </c>
      <c r="D1419" t="s">
        <v>201</v>
      </c>
      <c r="E1419" t="s">
        <v>211</v>
      </c>
      <c r="F1419" t="s">
        <v>2712</v>
      </c>
      <c r="G1419" t="s">
        <v>3013</v>
      </c>
      <c r="H1419" t="s">
        <v>3014</v>
      </c>
      <c r="I1419" t="s">
        <v>3014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4</v>
      </c>
      <c r="CA1419">
        <v>0</v>
      </c>
      <c r="CB1419">
        <v>0</v>
      </c>
      <c r="CC1419">
        <v>0</v>
      </c>
    </row>
    <row r="1420" spans="1:81">
      <c r="A1420" t="s">
        <v>116</v>
      </c>
      <c r="B1420" t="s">
        <v>98</v>
      </c>
      <c r="C1420" t="s">
        <v>99</v>
      </c>
      <c r="D1420" t="s">
        <v>111</v>
      </c>
      <c r="E1420" t="s">
        <v>117</v>
      </c>
      <c r="F1420" t="s">
        <v>303</v>
      </c>
      <c r="G1420" t="s">
        <v>3015</v>
      </c>
      <c r="H1420" t="s">
        <v>3016</v>
      </c>
      <c r="I1420" t="s">
        <v>3016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1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</row>
    <row r="1421" spans="1:81">
      <c r="A1421" t="s">
        <v>133</v>
      </c>
      <c r="B1421" t="s">
        <v>98</v>
      </c>
      <c r="C1421" t="s">
        <v>661</v>
      </c>
      <c r="D1421" t="s">
        <v>662</v>
      </c>
      <c r="E1421" t="s">
        <v>3017</v>
      </c>
      <c r="F1421" t="s">
        <v>3018</v>
      </c>
      <c r="G1421" t="s">
        <v>3019</v>
      </c>
      <c r="H1421" t="s">
        <v>3020</v>
      </c>
      <c r="I1421" t="s">
        <v>3020</v>
      </c>
      <c r="J1421">
        <v>0</v>
      </c>
      <c r="K1421">
        <v>0</v>
      </c>
      <c r="L1421">
        <v>0</v>
      </c>
      <c r="M1421">
        <v>0</v>
      </c>
      <c r="N1421">
        <v>4</v>
      </c>
      <c r="O1421">
        <v>0</v>
      </c>
      <c r="P1421">
        <v>0</v>
      </c>
      <c r="Q1421">
        <v>0</v>
      </c>
      <c r="R1421">
        <v>4</v>
      </c>
      <c r="S1421">
        <v>0</v>
      </c>
      <c r="T1421">
        <v>0</v>
      </c>
      <c r="U1421">
        <v>13</v>
      </c>
      <c r="V1421">
        <v>7</v>
      </c>
      <c r="W1421">
        <v>2</v>
      </c>
      <c r="X1421">
        <v>0</v>
      </c>
      <c r="Y1421">
        <v>34</v>
      </c>
      <c r="Z1421">
        <v>7</v>
      </c>
      <c r="AA1421">
        <v>0</v>
      </c>
      <c r="AB1421">
        <v>0</v>
      </c>
      <c r="AC1421">
        <v>14</v>
      </c>
      <c r="AD1421">
        <v>4</v>
      </c>
      <c r="AE1421">
        <v>0</v>
      </c>
      <c r="AF1421">
        <v>0</v>
      </c>
      <c r="AG1421">
        <v>3</v>
      </c>
      <c r="AH1421">
        <v>3</v>
      </c>
      <c r="AI1421">
        <v>5</v>
      </c>
      <c r="AJ1421">
        <v>1</v>
      </c>
      <c r="AK1421">
        <v>0</v>
      </c>
      <c r="AL1421">
        <v>0</v>
      </c>
      <c r="AM1421">
        <v>0</v>
      </c>
      <c r="AN1421">
        <v>0</v>
      </c>
      <c r="AO1421">
        <v>9</v>
      </c>
      <c r="AP1421">
        <v>18</v>
      </c>
      <c r="AQ1421">
        <v>1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34</v>
      </c>
      <c r="AX1421">
        <v>3</v>
      </c>
      <c r="AY1421">
        <v>2</v>
      </c>
      <c r="AZ1421">
        <v>0</v>
      </c>
      <c r="BA1421">
        <v>0</v>
      </c>
      <c r="BB1421">
        <v>2</v>
      </c>
      <c r="BC1421">
        <v>0</v>
      </c>
      <c r="BD1421">
        <v>10</v>
      </c>
      <c r="BE1421">
        <v>8</v>
      </c>
      <c r="BF1421">
        <v>1</v>
      </c>
      <c r="BG1421">
        <v>3</v>
      </c>
      <c r="BH1421">
        <v>2</v>
      </c>
      <c r="BI1421">
        <v>6</v>
      </c>
      <c r="BJ1421">
        <v>0</v>
      </c>
      <c r="BK1421">
        <v>22</v>
      </c>
      <c r="BL1421">
        <v>0</v>
      </c>
      <c r="BM1421">
        <v>1</v>
      </c>
      <c r="BN1421">
        <v>0</v>
      </c>
      <c r="BO1421">
        <v>2</v>
      </c>
      <c r="BP1421">
        <v>0</v>
      </c>
      <c r="BQ1421">
        <v>0</v>
      </c>
      <c r="BR1421">
        <v>0</v>
      </c>
      <c r="BS1421">
        <v>13</v>
      </c>
      <c r="BT1421">
        <v>0</v>
      </c>
      <c r="BU1421">
        <v>6</v>
      </c>
      <c r="BV1421">
        <v>0</v>
      </c>
      <c r="BW1421">
        <v>7</v>
      </c>
      <c r="BX1421">
        <v>0</v>
      </c>
      <c r="BY1421">
        <v>1</v>
      </c>
      <c r="BZ1421">
        <v>62</v>
      </c>
      <c r="CA1421">
        <v>0</v>
      </c>
      <c r="CB1421">
        <v>0</v>
      </c>
      <c r="CC1421">
        <v>1</v>
      </c>
    </row>
    <row r="1422" spans="1:81">
      <c r="A1422" t="s">
        <v>105</v>
      </c>
      <c r="B1422" t="s">
        <v>98</v>
      </c>
      <c r="C1422" t="s">
        <v>99</v>
      </c>
      <c r="D1422" t="s">
        <v>361</v>
      </c>
      <c r="E1422" t="s">
        <v>421</v>
      </c>
      <c r="F1422" t="s">
        <v>425</v>
      </c>
      <c r="G1422" t="s">
        <v>3021</v>
      </c>
      <c r="H1422" t="s">
        <v>3022</v>
      </c>
      <c r="I1422" t="s">
        <v>3022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3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</row>
    <row r="1423" spans="1:81">
      <c r="A1423" t="s">
        <v>133</v>
      </c>
      <c r="B1423" t="s">
        <v>98</v>
      </c>
      <c r="C1423" t="s">
        <v>121</v>
      </c>
      <c r="D1423" t="s">
        <v>201</v>
      </c>
      <c r="E1423" t="s">
        <v>202</v>
      </c>
      <c r="F1423" t="s">
        <v>306</v>
      </c>
      <c r="G1423" t="s">
        <v>610</v>
      </c>
      <c r="H1423" t="s">
        <v>3023</v>
      </c>
      <c r="I1423" t="s">
        <v>3023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2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</row>
    <row r="1424" spans="1:81">
      <c r="A1424" t="s">
        <v>97</v>
      </c>
      <c r="B1424" t="s">
        <v>98</v>
      </c>
      <c r="C1424" t="s">
        <v>99</v>
      </c>
      <c r="D1424" t="s">
        <v>218</v>
      </c>
      <c r="E1424" t="s">
        <v>219</v>
      </c>
      <c r="F1424" t="s">
        <v>3024</v>
      </c>
      <c r="G1424" t="s">
        <v>3025</v>
      </c>
      <c r="H1424" t="s">
        <v>3026</v>
      </c>
      <c r="I1424" t="s">
        <v>3026</v>
      </c>
      <c r="J1424">
        <v>0</v>
      </c>
      <c r="K1424">
        <v>0</v>
      </c>
      <c r="L1424">
        <v>30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2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50</v>
      </c>
      <c r="AS1424">
        <v>0</v>
      </c>
      <c r="AT1424">
        <v>0</v>
      </c>
      <c r="AU1424">
        <v>0</v>
      </c>
      <c r="AV1424">
        <v>8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</row>
    <row r="1425" spans="1:81">
      <c r="A1425" t="s">
        <v>97</v>
      </c>
      <c r="B1425" t="s">
        <v>98</v>
      </c>
      <c r="C1425" t="s">
        <v>99</v>
      </c>
      <c r="D1425" t="s">
        <v>218</v>
      </c>
      <c r="E1425" t="s">
        <v>219</v>
      </c>
      <c r="F1425" t="s">
        <v>3024</v>
      </c>
      <c r="G1425" t="s">
        <v>3027</v>
      </c>
      <c r="H1425" t="s">
        <v>3028</v>
      </c>
      <c r="I1425" t="s">
        <v>3028</v>
      </c>
      <c r="J1425">
        <v>2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7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1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</row>
    <row r="1426" spans="1:81">
      <c r="A1426" t="s">
        <v>97</v>
      </c>
      <c r="B1426" t="s">
        <v>98</v>
      </c>
      <c r="C1426" t="s">
        <v>99</v>
      </c>
      <c r="D1426" t="s">
        <v>218</v>
      </c>
      <c r="E1426" t="s">
        <v>219</v>
      </c>
      <c r="F1426" t="s">
        <v>3024</v>
      </c>
      <c r="G1426" t="s">
        <v>3025</v>
      </c>
      <c r="H1426" t="s">
        <v>3029</v>
      </c>
      <c r="I1426" t="s">
        <v>3029</v>
      </c>
      <c r="J1426">
        <v>0</v>
      </c>
      <c r="K1426">
        <v>0</v>
      </c>
      <c r="L1426">
        <v>0</v>
      </c>
      <c r="M1426">
        <v>0</v>
      </c>
      <c r="N1426">
        <v>88</v>
      </c>
      <c r="O1426">
        <v>0</v>
      </c>
      <c r="P1426">
        <v>0</v>
      </c>
      <c r="Q1426">
        <v>2</v>
      </c>
      <c r="R1426">
        <v>0</v>
      </c>
      <c r="S1426">
        <v>0</v>
      </c>
      <c r="T1426">
        <v>0</v>
      </c>
      <c r="U1426">
        <v>2</v>
      </c>
      <c r="V1426">
        <v>0</v>
      </c>
      <c r="W1426">
        <v>0</v>
      </c>
      <c r="X1426">
        <v>0</v>
      </c>
      <c r="Y1426">
        <v>12</v>
      </c>
      <c r="Z1426">
        <v>4</v>
      </c>
      <c r="AA1426">
        <v>0</v>
      </c>
      <c r="AB1426">
        <v>0</v>
      </c>
      <c r="AC1426">
        <v>4</v>
      </c>
      <c r="AD1426">
        <v>0</v>
      </c>
      <c r="AE1426">
        <v>0</v>
      </c>
      <c r="AF1426">
        <v>1</v>
      </c>
      <c r="AG1426">
        <v>11</v>
      </c>
      <c r="AH1426">
        <v>0</v>
      </c>
      <c r="AI1426">
        <v>1</v>
      </c>
      <c r="AJ1426">
        <v>0</v>
      </c>
      <c r="AK1426">
        <v>0</v>
      </c>
      <c r="AL1426">
        <v>0</v>
      </c>
      <c r="AM1426">
        <v>0</v>
      </c>
      <c r="AN1426">
        <v>196</v>
      </c>
      <c r="AO1426">
        <v>0</v>
      </c>
      <c r="AP1426">
        <v>0</v>
      </c>
      <c r="AQ1426">
        <v>3</v>
      </c>
      <c r="AR1426">
        <v>0</v>
      </c>
      <c r="AS1426">
        <v>4</v>
      </c>
      <c r="AT1426">
        <v>0</v>
      </c>
      <c r="AU1426">
        <v>0</v>
      </c>
      <c r="AV1426">
        <v>0</v>
      </c>
      <c r="AW1426">
        <v>40</v>
      </c>
      <c r="AX1426">
        <v>12</v>
      </c>
      <c r="AY1426">
        <v>108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7</v>
      </c>
      <c r="BH1426">
        <v>0</v>
      </c>
      <c r="BI1426">
        <v>58</v>
      </c>
      <c r="BJ1426">
        <v>1</v>
      </c>
      <c r="BK1426">
        <v>12</v>
      </c>
      <c r="BL1426">
        <v>0</v>
      </c>
      <c r="BM1426">
        <v>0</v>
      </c>
      <c r="BN1426">
        <v>0</v>
      </c>
      <c r="BO1426">
        <v>1</v>
      </c>
      <c r="BP1426">
        <v>0</v>
      </c>
      <c r="BQ1426">
        <v>0</v>
      </c>
      <c r="BR1426">
        <v>0</v>
      </c>
      <c r="BS1426">
        <v>0</v>
      </c>
      <c r="BT1426">
        <v>1</v>
      </c>
      <c r="BU1426">
        <v>0</v>
      </c>
      <c r="BV1426">
        <v>0</v>
      </c>
      <c r="BW1426">
        <v>5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1</v>
      </c>
    </row>
    <row r="1427" spans="1:81">
      <c r="A1427" t="s">
        <v>116</v>
      </c>
      <c r="B1427" t="s">
        <v>98</v>
      </c>
      <c r="C1427" t="s">
        <v>99</v>
      </c>
      <c r="D1427" t="s">
        <v>111</v>
      </c>
      <c r="E1427" t="s">
        <v>117</v>
      </c>
      <c r="F1427" t="s">
        <v>294</v>
      </c>
      <c r="G1427" t="s">
        <v>572</v>
      </c>
      <c r="H1427" t="s">
        <v>3030</v>
      </c>
      <c r="I1427" t="s">
        <v>3030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5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</row>
    <row r="1428" spans="1:81">
      <c r="A1428" t="s">
        <v>97</v>
      </c>
      <c r="B1428" t="s">
        <v>98</v>
      </c>
      <c r="C1428" t="s">
        <v>121</v>
      </c>
      <c r="D1428" t="s">
        <v>520</v>
      </c>
      <c r="E1428" t="s">
        <v>521</v>
      </c>
      <c r="F1428" t="s">
        <v>522</v>
      </c>
      <c r="G1428" t="s">
        <v>1494</v>
      </c>
      <c r="H1428" t="s">
        <v>3031</v>
      </c>
      <c r="I1428" t="s">
        <v>3031</v>
      </c>
      <c r="J1428">
        <v>1</v>
      </c>
      <c r="K1428">
        <v>1</v>
      </c>
      <c r="L1428">
        <v>19</v>
      </c>
      <c r="M1428">
        <v>2</v>
      </c>
      <c r="N1428">
        <v>4</v>
      </c>
      <c r="O1428">
        <v>0</v>
      </c>
      <c r="P1428">
        <v>0</v>
      </c>
      <c r="Q1428">
        <v>7</v>
      </c>
      <c r="R1428">
        <v>150</v>
      </c>
      <c r="S1428">
        <v>0</v>
      </c>
      <c r="T1428">
        <v>2</v>
      </c>
      <c r="U1428">
        <v>2</v>
      </c>
      <c r="V1428">
        <v>1</v>
      </c>
      <c r="W1428">
        <v>0</v>
      </c>
      <c r="X1428">
        <v>61</v>
      </c>
      <c r="Y1428">
        <v>24</v>
      </c>
      <c r="Z1428">
        <v>9</v>
      </c>
      <c r="AA1428">
        <v>0</v>
      </c>
      <c r="AB1428">
        <v>0</v>
      </c>
      <c r="AC1428">
        <v>17</v>
      </c>
      <c r="AD1428">
        <v>8</v>
      </c>
      <c r="AE1428">
        <v>2</v>
      </c>
      <c r="AF1428">
        <v>0</v>
      </c>
      <c r="AG1428">
        <v>3</v>
      </c>
      <c r="AH1428">
        <v>4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4</v>
      </c>
      <c r="AO1428">
        <v>1</v>
      </c>
      <c r="AP1428">
        <v>72</v>
      </c>
      <c r="AQ1428">
        <v>0</v>
      </c>
      <c r="AR1428">
        <v>4</v>
      </c>
      <c r="AS1428">
        <v>4</v>
      </c>
      <c r="AT1428">
        <v>65</v>
      </c>
      <c r="AU1428">
        <v>0</v>
      </c>
      <c r="AV1428">
        <v>36</v>
      </c>
      <c r="AW1428">
        <v>2</v>
      </c>
      <c r="AX1428">
        <v>0</v>
      </c>
      <c r="AY1428">
        <v>0</v>
      </c>
      <c r="AZ1428">
        <v>0</v>
      </c>
      <c r="BA1428">
        <v>0</v>
      </c>
      <c r="BB1428">
        <v>14</v>
      </c>
      <c r="BC1428">
        <v>0</v>
      </c>
      <c r="BD1428">
        <v>0</v>
      </c>
      <c r="BE1428">
        <v>0</v>
      </c>
      <c r="BF1428">
        <v>2</v>
      </c>
      <c r="BG1428">
        <v>0</v>
      </c>
      <c r="BH1428">
        <v>0</v>
      </c>
      <c r="BI1428">
        <v>8</v>
      </c>
      <c r="BJ1428">
        <v>21</v>
      </c>
      <c r="BK1428">
        <v>3</v>
      </c>
      <c r="BL1428">
        <v>0</v>
      </c>
      <c r="BM1428">
        <v>0</v>
      </c>
      <c r="BN1428">
        <v>14</v>
      </c>
      <c r="BO1428">
        <v>0</v>
      </c>
      <c r="BP1428">
        <v>0</v>
      </c>
      <c r="BQ1428">
        <v>3</v>
      </c>
      <c r="BR1428">
        <v>13</v>
      </c>
      <c r="BS1428">
        <v>7</v>
      </c>
      <c r="BT1428">
        <v>0</v>
      </c>
      <c r="BU1428">
        <v>0</v>
      </c>
      <c r="BV1428">
        <v>1</v>
      </c>
      <c r="BW1428">
        <v>0</v>
      </c>
      <c r="BX1428">
        <v>0</v>
      </c>
      <c r="BY1428">
        <v>0</v>
      </c>
      <c r="BZ1428">
        <v>4</v>
      </c>
      <c r="CA1428">
        <v>0</v>
      </c>
      <c r="CB1428">
        <v>0</v>
      </c>
      <c r="CC1428">
        <v>0</v>
      </c>
    </row>
    <row r="1429" spans="1:81">
      <c r="A1429" t="s">
        <v>339</v>
      </c>
      <c r="B1429" t="s">
        <v>98</v>
      </c>
      <c r="C1429" t="s">
        <v>340</v>
      </c>
      <c r="D1429" t="s">
        <v>506</v>
      </c>
      <c r="E1429" t="s">
        <v>507</v>
      </c>
      <c r="F1429" t="s">
        <v>2694</v>
      </c>
      <c r="G1429" t="s">
        <v>3032</v>
      </c>
      <c r="H1429" t="s">
        <v>3033</v>
      </c>
      <c r="I1429" t="s">
        <v>3033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8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2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5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</row>
    <row r="1430" spans="1:81">
      <c r="A1430" t="s">
        <v>81</v>
      </c>
      <c r="B1430" t="s">
        <v>82</v>
      </c>
      <c r="C1430" t="s">
        <v>83</v>
      </c>
      <c r="D1430" t="s">
        <v>90</v>
      </c>
      <c r="E1430" t="s">
        <v>91</v>
      </c>
      <c r="F1430" t="s">
        <v>1998</v>
      </c>
      <c r="G1430" t="s">
        <v>1999</v>
      </c>
      <c r="H1430" t="s">
        <v>3034</v>
      </c>
      <c r="I1430" t="s">
        <v>3034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8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</row>
    <row r="1431" spans="1:81">
      <c r="A1431" t="s">
        <v>97</v>
      </c>
      <c r="B1431" t="s">
        <v>98</v>
      </c>
      <c r="C1431" t="s">
        <v>121</v>
      </c>
      <c r="D1431" t="s">
        <v>173</v>
      </c>
      <c r="E1431" t="s">
        <v>174</v>
      </c>
      <c r="F1431" t="s">
        <v>175</v>
      </c>
      <c r="G1431" t="s">
        <v>176</v>
      </c>
      <c r="H1431" t="s">
        <v>3035</v>
      </c>
      <c r="I1431" t="s">
        <v>3035</v>
      </c>
      <c r="J1431">
        <v>0</v>
      </c>
      <c r="K1431">
        <v>0</v>
      </c>
      <c r="L1431">
        <v>2</v>
      </c>
      <c r="M1431">
        <v>0</v>
      </c>
      <c r="N1431">
        <v>0</v>
      </c>
      <c r="O1431">
        <v>3</v>
      </c>
      <c r="P1431">
        <v>0</v>
      </c>
      <c r="Q1431">
        <v>0</v>
      </c>
      <c r="R1431">
        <v>10</v>
      </c>
      <c r="S1431">
        <v>0</v>
      </c>
      <c r="T1431">
        <v>0</v>
      </c>
      <c r="U1431">
        <v>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2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1</v>
      </c>
      <c r="AS1431">
        <v>0</v>
      </c>
      <c r="AT1431">
        <v>0</v>
      </c>
      <c r="AU1431">
        <v>0</v>
      </c>
      <c r="AV1431">
        <v>1</v>
      </c>
      <c r="AW1431">
        <v>13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4</v>
      </c>
      <c r="BH1431">
        <v>1</v>
      </c>
      <c r="BI1431">
        <v>0</v>
      </c>
      <c r="BJ1431">
        <v>0</v>
      </c>
      <c r="BK1431">
        <v>5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140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</row>
    <row r="1432" spans="1:81">
      <c r="A1432" t="s">
        <v>133</v>
      </c>
      <c r="B1432" t="s">
        <v>98</v>
      </c>
      <c r="C1432" t="s">
        <v>121</v>
      </c>
      <c r="D1432" t="s">
        <v>201</v>
      </c>
      <c r="E1432" t="s">
        <v>202</v>
      </c>
      <c r="F1432" t="s">
        <v>1055</v>
      </c>
      <c r="G1432" t="s">
        <v>1056</v>
      </c>
      <c r="H1432" t="s">
        <v>3036</v>
      </c>
      <c r="I1432" t="s">
        <v>3036</v>
      </c>
      <c r="J1432">
        <v>0</v>
      </c>
      <c r="K1432">
        <v>1</v>
      </c>
      <c r="L1432">
        <v>10</v>
      </c>
      <c r="M1432">
        <v>1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14</v>
      </c>
      <c r="V1432">
        <v>75</v>
      </c>
      <c r="W1432">
        <v>0</v>
      </c>
      <c r="X1432">
        <v>0</v>
      </c>
      <c r="Y1432">
        <v>2</v>
      </c>
      <c r="Z1432">
        <v>3</v>
      </c>
      <c r="AA1432">
        <v>27</v>
      </c>
      <c r="AB1432">
        <v>0</v>
      </c>
      <c r="AC1432">
        <v>21</v>
      </c>
      <c r="AD1432">
        <v>4</v>
      </c>
      <c r="AE1432">
        <v>4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86</v>
      </c>
      <c r="AM1432">
        <v>7</v>
      </c>
      <c r="AN1432">
        <v>0</v>
      </c>
      <c r="AO1432">
        <v>3</v>
      </c>
      <c r="AP1432">
        <v>17</v>
      </c>
      <c r="AQ1432">
        <v>1</v>
      </c>
      <c r="AR1432">
        <v>14</v>
      </c>
      <c r="AS1432">
        <v>28</v>
      </c>
      <c r="AT1432">
        <v>1</v>
      </c>
      <c r="AU1432">
        <v>11</v>
      </c>
      <c r="AV1432">
        <v>0</v>
      </c>
      <c r="AW1432">
        <v>45</v>
      </c>
      <c r="AX1432">
        <v>0</v>
      </c>
      <c r="AY1432">
        <v>0</v>
      </c>
      <c r="AZ1432">
        <v>0</v>
      </c>
      <c r="BA1432">
        <v>0</v>
      </c>
      <c r="BB1432">
        <v>7</v>
      </c>
      <c r="BC1432">
        <v>2</v>
      </c>
      <c r="BD1432">
        <v>1</v>
      </c>
      <c r="BE1432">
        <v>0</v>
      </c>
      <c r="BF1432">
        <v>0</v>
      </c>
      <c r="BG1432">
        <v>6</v>
      </c>
      <c r="BH1432">
        <v>22</v>
      </c>
      <c r="BI1432">
        <v>2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8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10</v>
      </c>
      <c r="CB1432">
        <v>0</v>
      </c>
      <c r="CC1432">
        <v>0</v>
      </c>
    </row>
    <row r="1433" spans="1:81">
      <c r="A1433" t="s">
        <v>81</v>
      </c>
      <c r="B1433" t="s">
        <v>82</v>
      </c>
      <c r="C1433" t="s">
        <v>83</v>
      </c>
      <c r="D1433" t="s">
        <v>160</v>
      </c>
      <c r="E1433" t="s">
        <v>161</v>
      </c>
      <c r="F1433" t="s">
        <v>628</v>
      </c>
      <c r="G1433" t="s">
        <v>629</v>
      </c>
      <c r="H1433" t="s">
        <v>3037</v>
      </c>
      <c r="I1433" t="s">
        <v>3037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6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5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</row>
    <row r="1434" spans="1:81">
      <c r="A1434" t="s">
        <v>105</v>
      </c>
      <c r="B1434" t="s">
        <v>98</v>
      </c>
      <c r="C1434" t="s">
        <v>99</v>
      </c>
      <c r="D1434" t="s">
        <v>361</v>
      </c>
      <c r="E1434" t="s">
        <v>421</v>
      </c>
      <c r="F1434" t="s">
        <v>422</v>
      </c>
      <c r="G1434" t="s">
        <v>3038</v>
      </c>
      <c r="H1434" t="s">
        <v>3039</v>
      </c>
      <c r="I1434" t="s">
        <v>3039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14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</row>
    <row r="1435" spans="1:81">
      <c r="A1435" t="s">
        <v>339</v>
      </c>
      <c r="B1435" t="s">
        <v>98</v>
      </c>
      <c r="C1435" t="s">
        <v>340</v>
      </c>
      <c r="D1435" t="s">
        <v>506</v>
      </c>
      <c r="E1435" t="s">
        <v>507</v>
      </c>
      <c r="F1435" t="s">
        <v>773</v>
      </c>
      <c r="G1435" t="s">
        <v>3040</v>
      </c>
      <c r="H1435" t="s">
        <v>3041</v>
      </c>
      <c r="I1435" t="s">
        <v>3041</v>
      </c>
      <c r="J1435">
        <v>0</v>
      </c>
      <c r="K1435">
        <v>0</v>
      </c>
      <c r="L1435">
        <v>0</v>
      </c>
      <c r="M1435">
        <v>17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2</v>
      </c>
      <c r="V1435">
        <v>0</v>
      </c>
      <c r="W1435">
        <v>0</v>
      </c>
      <c r="X1435">
        <v>0</v>
      </c>
      <c r="Y1435">
        <v>0</v>
      </c>
      <c r="Z1435">
        <v>7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2</v>
      </c>
      <c r="AT1435">
        <v>0</v>
      </c>
      <c r="AU1435">
        <v>0</v>
      </c>
      <c r="AV1435">
        <v>0</v>
      </c>
      <c r="AW1435">
        <v>8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</row>
    <row r="1436" spans="1:81">
      <c r="A1436" t="s">
        <v>116</v>
      </c>
      <c r="B1436" t="s">
        <v>98</v>
      </c>
      <c r="C1436" t="s">
        <v>99</v>
      </c>
      <c r="D1436" t="s">
        <v>111</v>
      </c>
      <c r="E1436" t="s">
        <v>117</v>
      </c>
      <c r="F1436" t="s">
        <v>118</v>
      </c>
      <c r="G1436" t="s">
        <v>119</v>
      </c>
      <c r="H1436" t="s">
        <v>3042</v>
      </c>
      <c r="I1436" t="s">
        <v>3042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</row>
    <row r="1437" spans="1:81">
      <c r="A1437" t="s">
        <v>116</v>
      </c>
      <c r="B1437" t="s">
        <v>98</v>
      </c>
      <c r="C1437" t="s">
        <v>99</v>
      </c>
      <c r="D1437" t="s">
        <v>111</v>
      </c>
      <c r="E1437" t="s">
        <v>117</v>
      </c>
      <c r="F1437" t="s">
        <v>492</v>
      </c>
      <c r="G1437" t="s">
        <v>672</v>
      </c>
      <c r="H1437" t="s">
        <v>3043</v>
      </c>
      <c r="I1437" t="s">
        <v>3043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6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</row>
    <row r="1438" spans="1:81">
      <c r="A1438" t="s">
        <v>116</v>
      </c>
      <c r="B1438" t="s">
        <v>98</v>
      </c>
      <c r="C1438" t="s">
        <v>99</v>
      </c>
      <c r="D1438" t="s">
        <v>111</v>
      </c>
      <c r="E1438" t="s">
        <v>117</v>
      </c>
      <c r="F1438" t="s">
        <v>492</v>
      </c>
      <c r="G1438" t="s">
        <v>885</v>
      </c>
      <c r="H1438" t="s">
        <v>3044</v>
      </c>
      <c r="I1438" t="s">
        <v>3044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13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</row>
    <row r="1439" spans="1:81">
      <c r="A1439" t="s">
        <v>105</v>
      </c>
      <c r="B1439" t="s">
        <v>98</v>
      </c>
      <c r="C1439" t="s">
        <v>99</v>
      </c>
      <c r="D1439" t="s">
        <v>111</v>
      </c>
      <c r="E1439" t="s">
        <v>112</v>
      </c>
      <c r="F1439" t="s">
        <v>113</v>
      </c>
      <c r="G1439" t="s">
        <v>3045</v>
      </c>
      <c r="H1439" t="s">
        <v>3046</v>
      </c>
      <c r="I1439" t="s">
        <v>3046</v>
      </c>
      <c r="J1439">
        <v>120</v>
      </c>
      <c r="K1439">
        <v>1</v>
      </c>
      <c r="L1439">
        <v>3</v>
      </c>
      <c r="M1439">
        <v>8</v>
      </c>
      <c r="N1439">
        <v>2</v>
      </c>
      <c r="O1439">
        <v>0</v>
      </c>
      <c r="P1439">
        <v>0</v>
      </c>
      <c r="Q1439">
        <v>0</v>
      </c>
      <c r="R1439">
        <v>3</v>
      </c>
      <c r="S1439">
        <v>0</v>
      </c>
      <c r="T1439">
        <v>0</v>
      </c>
      <c r="U1439">
        <v>2</v>
      </c>
      <c r="V1439">
        <v>3</v>
      </c>
      <c r="W1439">
        <v>0</v>
      </c>
      <c r="X1439">
        <v>0</v>
      </c>
      <c r="Y1439">
        <v>3</v>
      </c>
      <c r="Z1439">
        <v>0</v>
      </c>
      <c r="AA1439">
        <v>0</v>
      </c>
      <c r="AB1439">
        <v>0</v>
      </c>
      <c r="AC1439">
        <v>6</v>
      </c>
      <c r="AD1439">
        <v>8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</v>
      </c>
      <c r="AK1439">
        <v>2</v>
      </c>
      <c r="AL1439">
        <v>45</v>
      </c>
      <c r="AM1439">
        <v>0</v>
      </c>
      <c r="AN1439">
        <v>0</v>
      </c>
      <c r="AO1439">
        <v>3</v>
      </c>
      <c r="AP1439">
        <v>8</v>
      </c>
      <c r="AQ1439">
        <v>0</v>
      </c>
      <c r="AR1439">
        <v>0</v>
      </c>
      <c r="AS1439">
        <v>4</v>
      </c>
      <c r="AT1439">
        <v>0</v>
      </c>
      <c r="AU1439">
        <v>0</v>
      </c>
      <c r="AV1439">
        <v>0</v>
      </c>
      <c r="AW1439">
        <v>10</v>
      </c>
      <c r="AX1439">
        <v>16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2</v>
      </c>
      <c r="BF1439">
        <v>16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4</v>
      </c>
      <c r="BN1439">
        <v>1</v>
      </c>
      <c r="BO1439">
        <v>0</v>
      </c>
      <c r="BP1439">
        <v>2</v>
      </c>
      <c r="BQ1439">
        <v>4</v>
      </c>
      <c r="BR1439">
        <v>3</v>
      </c>
      <c r="BS1439">
        <v>0</v>
      </c>
      <c r="BT1439">
        <v>0</v>
      </c>
      <c r="BU1439">
        <v>2</v>
      </c>
      <c r="BV1439">
        <v>5</v>
      </c>
      <c r="BW1439">
        <v>0</v>
      </c>
      <c r="BX1439">
        <v>0</v>
      </c>
      <c r="BY1439">
        <v>4</v>
      </c>
      <c r="BZ1439">
        <v>0</v>
      </c>
      <c r="CA1439">
        <v>0</v>
      </c>
      <c r="CB1439">
        <v>0</v>
      </c>
      <c r="CC1439">
        <v>0</v>
      </c>
    </row>
    <row r="1440" spans="1:81">
      <c r="A1440" t="s">
        <v>81</v>
      </c>
      <c r="B1440" t="s">
        <v>82</v>
      </c>
      <c r="C1440" t="s">
        <v>83</v>
      </c>
      <c r="D1440" t="s">
        <v>90</v>
      </c>
      <c r="E1440" t="s">
        <v>91</v>
      </c>
      <c r="F1440" t="s">
        <v>92</v>
      </c>
      <c r="G1440" t="s">
        <v>93</v>
      </c>
      <c r="H1440" t="s">
        <v>3047</v>
      </c>
      <c r="I1440" t="s">
        <v>3047</v>
      </c>
      <c r="J1440">
        <v>0</v>
      </c>
      <c r="K1440">
        <v>0</v>
      </c>
      <c r="L1440">
        <v>8</v>
      </c>
      <c r="M1440">
        <v>82</v>
      </c>
      <c r="N1440">
        <v>71</v>
      </c>
      <c r="O1440">
        <v>120</v>
      </c>
      <c r="P1440">
        <v>4</v>
      </c>
      <c r="Q1440">
        <v>41</v>
      </c>
      <c r="R1440">
        <v>0</v>
      </c>
      <c r="S1440">
        <v>5</v>
      </c>
      <c r="T1440">
        <v>0</v>
      </c>
      <c r="U1440">
        <v>118</v>
      </c>
      <c r="V1440">
        <v>0</v>
      </c>
      <c r="W1440">
        <v>0</v>
      </c>
      <c r="X1440">
        <v>0</v>
      </c>
      <c r="Y1440">
        <v>135</v>
      </c>
      <c r="Z1440">
        <v>0</v>
      </c>
      <c r="AA1440">
        <v>0</v>
      </c>
      <c r="AB1440">
        <v>0</v>
      </c>
      <c r="AC1440">
        <v>54</v>
      </c>
      <c r="AD1440">
        <v>0</v>
      </c>
      <c r="AE1440">
        <v>0</v>
      </c>
      <c r="AF1440">
        <v>0</v>
      </c>
      <c r="AG1440">
        <v>33</v>
      </c>
      <c r="AH1440">
        <v>0</v>
      </c>
      <c r="AI1440">
        <v>172</v>
      </c>
      <c r="AJ1440">
        <v>0</v>
      </c>
      <c r="AK1440">
        <v>25</v>
      </c>
      <c r="AL1440">
        <v>0</v>
      </c>
      <c r="AM1440">
        <v>0</v>
      </c>
      <c r="AN1440">
        <v>0</v>
      </c>
      <c r="AO1440">
        <v>69</v>
      </c>
      <c r="AP1440">
        <v>0</v>
      </c>
      <c r="AQ1440">
        <v>0</v>
      </c>
      <c r="AR1440">
        <v>0</v>
      </c>
      <c r="AS1440">
        <v>65</v>
      </c>
      <c r="AT1440">
        <v>0</v>
      </c>
      <c r="AU1440">
        <v>0</v>
      </c>
      <c r="AV1440">
        <v>0</v>
      </c>
      <c r="AW1440">
        <v>77</v>
      </c>
      <c r="AX1440">
        <v>0</v>
      </c>
      <c r="AY1440">
        <v>429</v>
      </c>
      <c r="AZ1440">
        <v>3</v>
      </c>
      <c r="BA1440">
        <v>32</v>
      </c>
      <c r="BB1440">
        <v>0</v>
      </c>
      <c r="BC1440">
        <v>781</v>
      </c>
      <c r="BD1440">
        <v>6</v>
      </c>
      <c r="BE1440">
        <v>38</v>
      </c>
      <c r="BF1440">
        <v>0</v>
      </c>
      <c r="BG1440">
        <v>0</v>
      </c>
      <c r="BH1440">
        <v>0</v>
      </c>
      <c r="BI1440">
        <v>27</v>
      </c>
      <c r="BJ1440">
        <v>0</v>
      </c>
      <c r="BK1440">
        <v>0</v>
      </c>
      <c r="BL1440">
        <v>3</v>
      </c>
      <c r="BM1440">
        <v>21</v>
      </c>
      <c r="BN1440">
        <v>0</v>
      </c>
      <c r="BO1440">
        <v>0</v>
      </c>
      <c r="BP1440">
        <v>0</v>
      </c>
      <c r="BQ1440">
        <v>23</v>
      </c>
      <c r="BR1440">
        <v>0</v>
      </c>
      <c r="BS1440">
        <v>382</v>
      </c>
      <c r="BT1440">
        <v>0</v>
      </c>
      <c r="BU1440">
        <v>32</v>
      </c>
      <c r="BV1440">
        <v>34</v>
      </c>
      <c r="BW1440">
        <v>58</v>
      </c>
      <c r="BX1440">
        <v>3</v>
      </c>
      <c r="BY1440">
        <v>43</v>
      </c>
      <c r="BZ1440">
        <v>0</v>
      </c>
      <c r="CA1440">
        <v>124</v>
      </c>
      <c r="CB1440">
        <v>17</v>
      </c>
      <c r="CC1440">
        <v>46</v>
      </c>
    </row>
    <row r="1441" spans="1:81">
      <c r="A1441" t="s">
        <v>81</v>
      </c>
      <c r="B1441" t="s">
        <v>82</v>
      </c>
      <c r="C1441" t="s">
        <v>83</v>
      </c>
      <c r="D1441" t="s">
        <v>3048</v>
      </c>
      <c r="E1441" t="s">
        <v>3049</v>
      </c>
      <c r="F1441" t="s">
        <v>3050</v>
      </c>
      <c r="G1441" t="s">
        <v>3051</v>
      </c>
      <c r="H1441" t="s">
        <v>3052</v>
      </c>
      <c r="I1441" t="s">
        <v>3052</v>
      </c>
      <c r="J1441">
        <v>3</v>
      </c>
      <c r="K1441">
        <v>36</v>
      </c>
      <c r="L1441">
        <v>7</v>
      </c>
      <c r="M1441">
        <v>113</v>
      </c>
      <c r="N1441">
        <v>263</v>
      </c>
      <c r="O1441">
        <v>1900</v>
      </c>
      <c r="P1441">
        <v>39</v>
      </c>
      <c r="Q1441">
        <v>948</v>
      </c>
      <c r="R1441">
        <v>0</v>
      </c>
      <c r="S1441">
        <v>168</v>
      </c>
      <c r="T1441">
        <v>39</v>
      </c>
      <c r="U1441">
        <v>655</v>
      </c>
      <c r="V1441">
        <v>21</v>
      </c>
      <c r="W1441">
        <v>118</v>
      </c>
      <c r="X1441">
        <v>8</v>
      </c>
      <c r="Y1441">
        <v>597</v>
      </c>
      <c r="Z1441">
        <v>104</v>
      </c>
      <c r="AA1441">
        <v>197</v>
      </c>
      <c r="AB1441">
        <v>15</v>
      </c>
      <c r="AC1441">
        <v>690</v>
      </c>
      <c r="AD1441">
        <v>51</v>
      </c>
      <c r="AE1441">
        <v>96</v>
      </c>
      <c r="AF1441">
        <v>8</v>
      </c>
      <c r="AG1441">
        <v>251</v>
      </c>
      <c r="AH1441">
        <v>3</v>
      </c>
      <c r="AI1441">
        <v>3144</v>
      </c>
      <c r="AJ1441">
        <v>116</v>
      </c>
      <c r="AK1441">
        <v>833</v>
      </c>
      <c r="AL1441">
        <v>189</v>
      </c>
      <c r="AM1441">
        <v>132</v>
      </c>
      <c r="AN1441">
        <v>19</v>
      </c>
      <c r="AO1441">
        <v>381</v>
      </c>
      <c r="AP1441">
        <v>89</v>
      </c>
      <c r="AQ1441">
        <v>191</v>
      </c>
      <c r="AR1441">
        <v>2</v>
      </c>
      <c r="AS1441">
        <v>502</v>
      </c>
      <c r="AT1441">
        <v>118</v>
      </c>
      <c r="AU1441">
        <v>188</v>
      </c>
      <c r="AV1441">
        <v>35</v>
      </c>
      <c r="AW1441">
        <v>517</v>
      </c>
      <c r="AX1441">
        <v>34</v>
      </c>
      <c r="AY1441">
        <v>6343</v>
      </c>
      <c r="AZ1441">
        <v>52</v>
      </c>
      <c r="BA1441">
        <v>733</v>
      </c>
      <c r="BB1441">
        <v>134</v>
      </c>
      <c r="BC1441">
        <v>548</v>
      </c>
      <c r="BD1441">
        <v>25</v>
      </c>
      <c r="BE1441">
        <v>368</v>
      </c>
      <c r="BF1441">
        <v>44</v>
      </c>
      <c r="BG1441">
        <v>974</v>
      </c>
      <c r="BH1441">
        <v>31</v>
      </c>
      <c r="BI1441">
        <v>1011</v>
      </c>
      <c r="BJ1441">
        <v>33</v>
      </c>
      <c r="BK1441">
        <v>749</v>
      </c>
      <c r="BL1441">
        <v>197</v>
      </c>
      <c r="BM1441">
        <v>586</v>
      </c>
      <c r="BN1441">
        <v>38</v>
      </c>
      <c r="BO1441">
        <v>1021</v>
      </c>
      <c r="BP1441">
        <v>11</v>
      </c>
      <c r="BQ1441">
        <v>945</v>
      </c>
      <c r="BR1441">
        <v>32</v>
      </c>
      <c r="BS1441">
        <v>829</v>
      </c>
      <c r="BT1441">
        <v>44</v>
      </c>
      <c r="BU1441">
        <v>668</v>
      </c>
      <c r="BV1441">
        <v>235</v>
      </c>
      <c r="BW1441">
        <v>1794</v>
      </c>
      <c r="BX1441">
        <v>35</v>
      </c>
      <c r="BY1441">
        <v>1703</v>
      </c>
      <c r="BZ1441">
        <v>0</v>
      </c>
      <c r="CA1441">
        <v>111</v>
      </c>
      <c r="CB1441">
        <v>37</v>
      </c>
      <c r="CC1441">
        <v>374</v>
      </c>
    </row>
    <row r="1442" spans="1:81">
      <c r="A1442" t="s">
        <v>133</v>
      </c>
      <c r="B1442" t="s">
        <v>98</v>
      </c>
      <c r="C1442" t="s">
        <v>121</v>
      </c>
      <c r="D1442" t="s">
        <v>234</v>
      </c>
      <c r="E1442" t="s">
        <v>788</v>
      </c>
      <c r="F1442" t="s">
        <v>1544</v>
      </c>
      <c r="G1442" t="s">
        <v>1545</v>
      </c>
      <c r="H1442" t="s">
        <v>3053</v>
      </c>
      <c r="I1442" t="s">
        <v>3053</v>
      </c>
      <c r="J1442">
        <v>2415</v>
      </c>
      <c r="K1442">
        <v>341</v>
      </c>
      <c r="L1442">
        <v>60</v>
      </c>
      <c r="M1442">
        <v>653</v>
      </c>
      <c r="N1442">
        <v>921</v>
      </c>
      <c r="O1442">
        <v>262</v>
      </c>
      <c r="P1442">
        <v>0</v>
      </c>
      <c r="Q1442">
        <v>150</v>
      </c>
      <c r="R1442">
        <v>679</v>
      </c>
      <c r="S1442">
        <v>450</v>
      </c>
      <c r="T1442">
        <v>7</v>
      </c>
      <c r="U1442">
        <v>610</v>
      </c>
      <c r="V1442">
        <v>246</v>
      </c>
      <c r="W1442">
        <v>122</v>
      </c>
      <c r="X1442">
        <v>0</v>
      </c>
      <c r="Y1442">
        <v>419</v>
      </c>
      <c r="Z1442">
        <v>2456</v>
      </c>
      <c r="AA1442">
        <v>826</v>
      </c>
      <c r="AB1442">
        <v>0</v>
      </c>
      <c r="AC1442">
        <v>339</v>
      </c>
      <c r="AD1442">
        <v>881</v>
      </c>
      <c r="AE1442">
        <v>1211</v>
      </c>
      <c r="AF1442">
        <v>0</v>
      </c>
      <c r="AG1442">
        <v>280</v>
      </c>
      <c r="AH1442">
        <v>4</v>
      </c>
      <c r="AI1442">
        <v>158</v>
      </c>
      <c r="AJ1442">
        <v>113</v>
      </c>
      <c r="AK1442">
        <v>635</v>
      </c>
      <c r="AL1442">
        <v>2343</v>
      </c>
      <c r="AM1442">
        <v>301</v>
      </c>
      <c r="AN1442">
        <v>68</v>
      </c>
      <c r="AO1442">
        <v>185</v>
      </c>
      <c r="AP1442">
        <v>1366</v>
      </c>
      <c r="AQ1442">
        <v>3674</v>
      </c>
      <c r="AR1442">
        <v>22</v>
      </c>
      <c r="AS1442">
        <v>445</v>
      </c>
      <c r="AT1442">
        <v>3726</v>
      </c>
      <c r="AU1442">
        <v>553</v>
      </c>
      <c r="AV1442">
        <v>72</v>
      </c>
      <c r="AW1442">
        <v>512</v>
      </c>
      <c r="AX1442">
        <v>13</v>
      </c>
      <c r="AY1442">
        <v>541</v>
      </c>
      <c r="AZ1442">
        <v>9</v>
      </c>
      <c r="BA1442">
        <v>259</v>
      </c>
      <c r="BB1442">
        <v>6</v>
      </c>
      <c r="BC1442">
        <v>167</v>
      </c>
      <c r="BD1442">
        <v>62</v>
      </c>
      <c r="BE1442">
        <v>1351</v>
      </c>
      <c r="BF1442">
        <v>166</v>
      </c>
      <c r="BG1442">
        <v>216</v>
      </c>
      <c r="BH1442">
        <v>14</v>
      </c>
      <c r="BI1442">
        <v>524</v>
      </c>
      <c r="BJ1442">
        <v>21</v>
      </c>
      <c r="BK1442">
        <v>414</v>
      </c>
      <c r="BL1442">
        <v>0</v>
      </c>
      <c r="BM1442">
        <v>117</v>
      </c>
      <c r="BN1442">
        <v>33</v>
      </c>
      <c r="BO1442">
        <v>335</v>
      </c>
      <c r="BP1442">
        <v>4</v>
      </c>
      <c r="BQ1442">
        <v>2254</v>
      </c>
      <c r="BR1442">
        <v>9</v>
      </c>
      <c r="BS1442">
        <v>491</v>
      </c>
      <c r="BT1442">
        <v>224</v>
      </c>
      <c r="BU1442">
        <v>949</v>
      </c>
      <c r="BV1442">
        <v>174</v>
      </c>
      <c r="BW1442">
        <v>146</v>
      </c>
      <c r="BX1442">
        <v>0</v>
      </c>
      <c r="BY1442">
        <v>265</v>
      </c>
      <c r="BZ1442">
        <v>8</v>
      </c>
      <c r="CA1442">
        <v>254</v>
      </c>
      <c r="CB1442">
        <v>46</v>
      </c>
      <c r="CC1442">
        <v>937</v>
      </c>
    </row>
    <row r="1443" spans="1:81">
      <c r="A1443" t="s">
        <v>81</v>
      </c>
      <c r="B1443" t="s">
        <v>82</v>
      </c>
      <c r="C1443" t="s">
        <v>83</v>
      </c>
      <c r="D1443" t="s">
        <v>90</v>
      </c>
      <c r="E1443" t="s">
        <v>153</v>
      </c>
      <c r="F1443" t="s">
        <v>723</v>
      </c>
      <c r="G1443" t="s">
        <v>724</v>
      </c>
      <c r="H1443" t="s">
        <v>3054</v>
      </c>
      <c r="I1443" t="s">
        <v>3054</v>
      </c>
      <c r="J1443">
        <v>0</v>
      </c>
      <c r="K1443">
        <v>0</v>
      </c>
      <c r="L1443">
        <v>0</v>
      </c>
      <c r="M1443">
        <v>0</v>
      </c>
      <c r="N1443">
        <v>173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35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</row>
    <row r="1444" spans="1:81">
      <c r="A1444" t="s">
        <v>81</v>
      </c>
      <c r="B1444" t="s">
        <v>82</v>
      </c>
      <c r="C1444" t="s">
        <v>83</v>
      </c>
      <c r="D1444" t="s">
        <v>239</v>
      </c>
      <c r="E1444" t="s">
        <v>240</v>
      </c>
      <c r="F1444" t="s">
        <v>283</v>
      </c>
      <c r="G1444" t="s">
        <v>284</v>
      </c>
      <c r="H1444" t="s">
        <v>3055</v>
      </c>
      <c r="I1444" t="s">
        <v>3055</v>
      </c>
      <c r="J1444">
        <v>141</v>
      </c>
      <c r="K1444">
        <v>0</v>
      </c>
      <c r="L1444">
        <v>0</v>
      </c>
      <c r="M1444">
        <v>162</v>
      </c>
      <c r="N1444">
        <v>807</v>
      </c>
      <c r="O1444">
        <v>0</v>
      </c>
      <c r="P1444">
        <v>0</v>
      </c>
      <c r="Q1444">
        <v>0</v>
      </c>
      <c r="R1444">
        <v>119</v>
      </c>
      <c r="S1444">
        <v>47</v>
      </c>
      <c r="T1444">
        <v>0</v>
      </c>
      <c r="U1444">
        <v>33</v>
      </c>
      <c r="V1444">
        <v>0</v>
      </c>
      <c r="W1444">
        <v>88</v>
      </c>
      <c r="X1444">
        <v>0</v>
      </c>
      <c r="Y1444">
        <v>25</v>
      </c>
      <c r="Z1444">
        <v>0</v>
      </c>
      <c r="AA1444">
        <v>0</v>
      </c>
      <c r="AB1444">
        <v>17</v>
      </c>
      <c r="AC1444">
        <v>55</v>
      </c>
      <c r="AD1444">
        <v>0</v>
      </c>
      <c r="AE1444">
        <v>20</v>
      </c>
      <c r="AF1444">
        <v>7</v>
      </c>
      <c r="AG1444">
        <v>0</v>
      </c>
      <c r="AH1444">
        <v>0</v>
      </c>
      <c r="AI1444">
        <v>77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10</v>
      </c>
      <c r="AP1444">
        <v>107</v>
      </c>
      <c r="AQ1444">
        <v>17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25</v>
      </c>
      <c r="AZ1444">
        <v>0</v>
      </c>
      <c r="BA1444">
        <v>0</v>
      </c>
      <c r="BB1444">
        <v>98</v>
      </c>
      <c r="BC1444">
        <v>0</v>
      </c>
      <c r="BD1444">
        <v>0</v>
      </c>
      <c r="BE1444">
        <v>0</v>
      </c>
      <c r="BF1444">
        <v>103</v>
      </c>
      <c r="BG1444">
        <v>0</v>
      </c>
      <c r="BH1444">
        <v>0</v>
      </c>
      <c r="BI1444">
        <v>0</v>
      </c>
      <c r="BJ1444">
        <v>0</v>
      </c>
      <c r="BK1444">
        <v>308</v>
      </c>
      <c r="BL1444">
        <v>26</v>
      </c>
      <c r="BM1444">
        <v>2</v>
      </c>
      <c r="BN1444">
        <v>22</v>
      </c>
      <c r="BO1444">
        <v>23</v>
      </c>
      <c r="BP1444">
        <v>6</v>
      </c>
      <c r="BQ1444">
        <v>0</v>
      </c>
      <c r="BR1444">
        <v>0</v>
      </c>
      <c r="BS1444">
        <v>165</v>
      </c>
      <c r="BT1444">
        <v>4</v>
      </c>
      <c r="BU1444">
        <v>0</v>
      </c>
      <c r="BV1444">
        <v>646</v>
      </c>
      <c r="BW1444">
        <v>0</v>
      </c>
      <c r="BX1444">
        <v>5</v>
      </c>
      <c r="BY1444">
        <v>0</v>
      </c>
      <c r="BZ1444">
        <v>0</v>
      </c>
      <c r="CA1444">
        <v>11</v>
      </c>
      <c r="CB1444">
        <v>4</v>
      </c>
      <c r="CC1444">
        <v>0</v>
      </c>
    </row>
    <row r="1445" spans="1:81">
      <c r="A1445" t="s">
        <v>133</v>
      </c>
      <c r="B1445" t="s">
        <v>98</v>
      </c>
      <c r="C1445" t="s">
        <v>121</v>
      </c>
      <c r="D1445" t="s">
        <v>134</v>
      </c>
      <c r="E1445" t="s">
        <v>135</v>
      </c>
      <c r="F1445" t="s">
        <v>136</v>
      </c>
      <c r="G1445" t="s">
        <v>137</v>
      </c>
      <c r="H1445" t="s">
        <v>3056</v>
      </c>
      <c r="I1445" t="s">
        <v>3056</v>
      </c>
      <c r="J1445">
        <v>0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2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</row>
    <row r="1446" spans="1:81">
      <c r="A1446" t="s">
        <v>133</v>
      </c>
      <c r="B1446" t="s">
        <v>82</v>
      </c>
      <c r="C1446" t="s">
        <v>83</v>
      </c>
      <c r="D1446" t="s">
        <v>289</v>
      </c>
      <c r="E1446" t="s">
        <v>290</v>
      </c>
      <c r="F1446" t="s">
        <v>3057</v>
      </c>
      <c r="G1446" t="s">
        <v>3058</v>
      </c>
      <c r="H1446" t="s">
        <v>3059</v>
      </c>
      <c r="I1446" t="s">
        <v>3059</v>
      </c>
      <c r="J1446">
        <v>0</v>
      </c>
      <c r="K1446">
        <v>0</v>
      </c>
      <c r="L1446">
        <v>0</v>
      </c>
      <c r="M1446">
        <v>3</v>
      </c>
      <c r="N1446">
        <v>0</v>
      </c>
      <c r="O1446">
        <v>0</v>
      </c>
      <c r="P1446">
        <v>4</v>
      </c>
      <c r="Q1446">
        <v>12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12</v>
      </c>
      <c r="AG1446">
        <v>12</v>
      </c>
      <c r="AH1446">
        <v>0</v>
      </c>
      <c r="AI1446">
        <v>0</v>
      </c>
      <c r="AJ1446">
        <v>5</v>
      </c>
      <c r="AK1446">
        <v>8</v>
      </c>
      <c r="AL1446">
        <v>7</v>
      </c>
      <c r="AM1446">
        <v>0</v>
      </c>
      <c r="AN1446">
        <v>0</v>
      </c>
      <c r="AO1446">
        <v>4</v>
      </c>
      <c r="AP1446">
        <v>0</v>
      </c>
      <c r="AQ1446">
        <v>0</v>
      </c>
      <c r="AR1446">
        <v>0</v>
      </c>
      <c r="AS1446">
        <v>22</v>
      </c>
      <c r="AT1446">
        <v>0</v>
      </c>
      <c r="AU1446">
        <v>0</v>
      </c>
      <c r="AV1446">
        <v>0</v>
      </c>
      <c r="AW1446">
        <v>23</v>
      </c>
      <c r="AX1446">
        <v>0</v>
      </c>
      <c r="AY1446">
        <v>0</v>
      </c>
      <c r="AZ1446">
        <v>13</v>
      </c>
      <c r="BA1446">
        <v>16</v>
      </c>
      <c r="BB1446">
        <v>0</v>
      </c>
      <c r="BC1446">
        <v>0</v>
      </c>
      <c r="BD1446">
        <v>3</v>
      </c>
      <c r="BE1446">
        <v>9</v>
      </c>
      <c r="BF1446">
        <v>0</v>
      </c>
      <c r="BG1446">
        <v>0</v>
      </c>
      <c r="BH1446">
        <v>32</v>
      </c>
      <c r="BI1446">
        <v>5</v>
      </c>
      <c r="BJ1446">
        <v>0</v>
      </c>
      <c r="BK1446">
        <v>0</v>
      </c>
      <c r="BL1446">
        <v>7</v>
      </c>
      <c r="BM1446">
        <v>7</v>
      </c>
      <c r="BN1446">
        <v>0</v>
      </c>
      <c r="BO1446">
        <v>0</v>
      </c>
      <c r="BP1446">
        <v>16</v>
      </c>
      <c r="BQ1446">
        <v>0</v>
      </c>
      <c r="BR1446">
        <v>0</v>
      </c>
      <c r="BS1446">
        <v>0</v>
      </c>
      <c r="BT1446">
        <v>63</v>
      </c>
      <c r="BU1446">
        <v>26</v>
      </c>
      <c r="BV1446">
        <v>0</v>
      </c>
      <c r="BW1446">
        <v>0</v>
      </c>
      <c r="BX1446">
        <v>0</v>
      </c>
      <c r="BY1446">
        <v>4</v>
      </c>
      <c r="BZ1446">
        <v>0</v>
      </c>
      <c r="CA1446">
        <v>0</v>
      </c>
      <c r="CB1446">
        <v>0</v>
      </c>
      <c r="CC1446">
        <v>9</v>
      </c>
    </row>
    <row r="1447" spans="1:81">
      <c r="A1447" t="s">
        <v>133</v>
      </c>
      <c r="B1447" t="s">
        <v>82</v>
      </c>
      <c r="C1447" t="s">
        <v>83</v>
      </c>
      <c r="D1447" t="s">
        <v>289</v>
      </c>
      <c r="E1447" t="s">
        <v>290</v>
      </c>
      <c r="F1447" t="s">
        <v>291</v>
      </c>
      <c r="G1447" t="s">
        <v>443</v>
      </c>
      <c r="H1447" t="s">
        <v>3060</v>
      </c>
      <c r="I1447" t="s">
        <v>3060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2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3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</row>
    <row r="1448" spans="1:81">
      <c r="A1448" t="s">
        <v>81</v>
      </c>
      <c r="B1448" t="s">
        <v>82</v>
      </c>
      <c r="C1448" t="s">
        <v>83</v>
      </c>
      <c r="D1448" t="s">
        <v>3061</v>
      </c>
      <c r="E1448" t="s">
        <v>3062</v>
      </c>
      <c r="F1448" t="s">
        <v>3063</v>
      </c>
      <c r="G1448" t="s">
        <v>3064</v>
      </c>
      <c r="H1448" t="s">
        <v>3065</v>
      </c>
      <c r="I1448" t="s">
        <v>3065</v>
      </c>
      <c r="J1448">
        <v>0</v>
      </c>
      <c r="K1448">
        <v>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14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13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</row>
    <row r="1449" spans="1:81">
      <c r="A1449" t="s">
        <v>81</v>
      </c>
      <c r="B1449" t="s">
        <v>82</v>
      </c>
      <c r="C1449" t="s">
        <v>83</v>
      </c>
      <c r="D1449" t="s">
        <v>84</v>
      </c>
      <c r="E1449" t="s">
        <v>3066</v>
      </c>
      <c r="F1449" t="s">
        <v>3067</v>
      </c>
      <c r="G1449" t="s">
        <v>3068</v>
      </c>
      <c r="H1449" t="s">
        <v>3069</v>
      </c>
      <c r="I1449" t="s">
        <v>3069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10</v>
      </c>
      <c r="AD1449">
        <v>0</v>
      </c>
      <c r="AE1449">
        <v>0</v>
      </c>
      <c r="AF1449">
        <v>4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2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</row>
    <row r="1450" spans="1:81">
      <c r="A1450" t="s">
        <v>81</v>
      </c>
      <c r="B1450" t="s">
        <v>82</v>
      </c>
      <c r="C1450" t="s">
        <v>83</v>
      </c>
      <c r="D1450" t="s">
        <v>90</v>
      </c>
      <c r="E1450" t="s">
        <v>153</v>
      </c>
      <c r="F1450" t="s">
        <v>3070</v>
      </c>
      <c r="G1450" t="s">
        <v>3071</v>
      </c>
      <c r="H1450" t="s">
        <v>3072</v>
      </c>
      <c r="I1450" t="s">
        <v>3072</v>
      </c>
      <c r="J1450">
        <v>6</v>
      </c>
      <c r="K1450">
        <v>55</v>
      </c>
      <c r="L1450">
        <v>48</v>
      </c>
      <c r="M1450">
        <v>211</v>
      </c>
      <c r="N1450">
        <v>430</v>
      </c>
      <c r="O1450">
        <v>537</v>
      </c>
      <c r="P1450">
        <v>40</v>
      </c>
      <c r="Q1450">
        <v>792</v>
      </c>
      <c r="R1450">
        <v>0</v>
      </c>
      <c r="S1450">
        <v>116</v>
      </c>
      <c r="T1450">
        <v>99</v>
      </c>
      <c r="U1450">
        <v>183</v>
      </c>
      <c r="V1450">
        <v>125</v>
      </c>
      <c r="W1450">
        <v>59</v>
      </c>
      <c r="X1450">
        <v>27</v>
      </c>
      <c r="Y1450">
        <v>230</v>
      </c>
      <c r="Z1450">
        <v>191</v>
      </c>
      <c r="AA1450">
        <v>157</v>
      </c>
      <c r="AB1450">
        <v>31</v>
      </c>
      <c r="AC1450">
        <v>232</v>
      </c>
      <c r="AD1450">
        <v>84</v>
      </c>
      <c r="AE1450">
        <v>149</v>
      </c>
      <c r="AF1450">
        <v>26</v>
      </c>
      <c r="AG1450">
        <v>518</v>
      </c>
      <c r="AH1450">
        <v>19</v>
      </c>
      <c r="AI1450">
        <v>499</v>
      </c>
      <c r="AJ1450">
        <v>149</v>
      </c>
      <c r="AK1450">
        <v>659</v>
      </c>
      <c r="AL1450">
        <v>170</v>
      </c>
      <c r="AM1450">
        <v>80</v>
      </c>
      <c r="AN1450">
        <v>53</v>
      </c>
      <c r="AO1450">
        <v>258</v>
      </c>
      <c r="AP1450">
        <v>0</v>
      </c>
      <c r="AQ1450">
        <v>149</v>
      </c>
      <c r="AR1450">
        <v>0</v>
      </c>
      <c r="AS1450">
        <v>369</v>
      </c>
      <c r="AT1450">
        <v>279</v>
      </c>
      <c r="AU1450">
        <v>110</v>
      </c>
      <c r="AV1450">
        <v>77</v>
      </c>
      <c r="AW1450">
        <v>280</v>
      </c>
      <c r="AX1450">
        <v>84</v>
      </c>
      <c r="AY1450">
        <v>627</v>
      </c>
      <c r="AZ1450">
        <v>151</v>
      </c>
      <c r="BA1450">
        <v>559</v>
      </c>
      <c r="BB1450">
        <v>76</v>
      </c>
      <c r="BC1450">
        <v>124</v>
      </c>
      <c r="BD1450">
        <v>182</v>
      </c>
      <c r="BE1450">
        <v>329</v>
      </c>
      <c r="BF1450">
        <v>66</v>
      </c>
      <c r="BG1450">
        <v>613</v>
      </c>
      <c r="BH1450">
        <v>42</v>
      </c>
      <c r="BI1450">
        <v>477</v>
      </c>
      <c r="BJ1450">
        <v>365</v>
      </c>
      <c r="BK1450">
        <v>235</v>
      </c>
      <c r="BL1450">
        <v>59</v>
      </c>
      <c r="BM1450">
        <v>385</v>
      </c>
      <c r="BN1450">
        <v>133</v>
      </c>
      <c r="BO1450">
        <v>111</v>
      </c>
      <c r="BP1450">
        <v>334</v>
      </c>
      <c r="BQ1450">
        <v>731</v>
      </c>
      <c r="BR1450">
        <v>173</v>
      </c>
      <c r="BS1450">
        <v>0</v>
      </c>
      <c r="BT1450">
        <v>106</v>
      </c>
      <c r="BU1450">
        <v>510</v>
      </c>
      <c r="BV1450">
        <v>417</v>
      </c>
      <c r="BW1450">
        <v>814</v>
      </c>
      <c r="BX1450">
        <v>312</v>
      </c>
      <c r="BY1450">
        <v>733</v>
      </c>
      <c r="BZ1450">
        <v>0</v>
      </c>
      <c r="CA1450">
        <v>55</v>
      </c>
      <c r="CB1450">
        <v>63</v>
      </c>
      <c r="CC1450">
        <v>422</v>
      </c>
    </row>
    <row r="1451" spans="1:81">
      <c r="A1451" t="s">
        <v>81</v>
      </c>
      <c r="B1451" t="s">
        <v>82</v>
      </c>
      <c r="C1451" t="s">
        <v>83</v>
      </c>
      <c r="D1451" t="s">
        <v>84</v>
      </c>
      <c r="E1451" t="s">
        <v>452</v>
      </c>
      <c r="F1451" t="s">
        <v>3073</v>
      </c>
      <c r="G1451" t="s">
        <v>3074</v>
      </c>
      <c r="H1451" t="s">
        <v>3075</v>
      </c>
      <c r="I1451" t="s">
        <v>3075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34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2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</row>
    <row r="1452" spans="1:81">
      <c r="A1452" t="s">
        <v>81</v>
      </c>
      <c r="B1452" t="s">
        <v>82</v>
      </c>
      <c r="C1452" t="s">
        <v>83</v>
      </c>
      <c r="D1452" t="s">
        <v>191</v>
      </c>
      <c r="E1452" t="s">
        <v>3076</v>
      </c>
      <c r="F1452" t="s">
        <v>3077</v>
      </c>
      <c r="G1452" t="s">
        <v>3078</v>
      </c>
      <c r="H1452" t="s">
        <v>3079</v>
      </c>
      <c r="I1452" t="s">
        <v>3079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4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2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2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</row>
    <row r="1453" spans="1:81">
      <c r="A1453" t="s">
        <v>81</v>
      </c>
      <c r="B1453" t="s">
        <v>82</v>
      </c>
      <c r="C1453" t="s">
        <v>83</v>
      </c>
      <c r="D1453" t="s">
        <v>459</v>
      </c>
      <c r="E1453" t="s">
        <v>3080</v>
      </c>
      <c r="F1453" t="s">
        <v>3081</v>
      </c>
      <c r="G1453" t="s">
        <v>3082</v>
      </c>
      <c r="H1453" t="s">
        <v>3083</v>
      </c>
      <c r="I1453" t="s">
        <v>3083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55</v>
      </c>
      <c r="P1453">
        <v>2</v>
      </c>
      <c r="Q1453">
        <v>0</v>
      </c>
      <c r="R1453">
        <v>0</v>
      </c>
      <c r="S1453">
        <v>0</v>
      </c>
      <c r="T1453">
        <v>0</v>
      </c>
      <c r="U1453">
        <v>37</v>
      </c>
      <c r="V1453">
        <v>0</v>
      </c>
      <c r="W1453">
        <v>0</v>
      </c>
      <c r="X1453">
        <v>0</v>
      </c>
      <c r="Y1453">
        <v>33</v>
      </c>
      <c r="Z1453">
        <v>0</v>
      </c>
      <c r="AA1453">
        <v>0</v>
      </c>
      <c r="AB1453">
        <v>0</v>
      </c>
      <c r="AC1453">
        <v>12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65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102</v>
      </c>
      <c r="AZ1453">
        <v>4</v>
      </c>
      <c r="BA1453">
        <v>4</v>
      </c>
      <c r="BB1453">
        <v>0</v>
      </c>
      <c r="BC1453">
        <v>21</v>
      </c>
      <c r="BD1453">
        <v>0</v>
      </c>
      <c r="BE1453">
        <v>3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14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44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</row>
    <row r="1454" spans="1:81">
      <c r="A1454" t="s">
        <v>81</v>
      </c>
      <c r="B1454" t="s">
        <v>82</v>
      </c>
      <c r="C1454" t="s">
        <v>83</v>
      </c>
      <c r="D1454" t="s">
        <v>2061</v>
      </c>
      <c r="E1454" t="s">
        <v>3084</v>
      </c>
      <c r="F1454" t="s">
        <v>3085</v>
      </c>
      <c r="G1454" t="s">
        <v>3086</v>
      </c>
      <c r="H1454" t="s">
        <v>3087</v>
      </c>
      <c r="I1454" t="s">
        <v>3087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7</v>
      </c>
      <c r="R1454">
        <v>0</v>
      </c>
      <c r="S1454">
        <v>0</v>
      </c>
      <c r="T1454">
        <v>0</v>
      </c>
      <c r="U1454">
        <v>8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10</v>
      </c>
      <c r="AC1454">
        <v>16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53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36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9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11</v>
      </c>
      <c r="BR1454">
        <v>0</v>
      </c>
      <c r="BS1454">
        <v>0</v>
      </c>
      <c r="BT1454">
        <v>0</v>
      </c>
      <c r="BU1454">
        <v>12</v>
      </c>
      <c r="BV1454">
        <v>0</v>
      </c>
      <c r="BW1454">
        <v>0</v>
      </c>
      <c r="BX1454">
        <v>0</v>
      </c>
      <c r="BY1454">
        <v>16</v>
      </c>
      <c r="BZ1454">
        <v>0</v>
      </c>
      <c r="CA1454">
        <v>0</v>
      </c>
      <c r="CB1454">
        <v>0</v>
      </c>
      <c r="CC1454">
        <v>0</v>
      </c>
    </row>
    <row r="1455" spans="1:81">
      <c r="A1455" t="s">
        <v>81</v>
      </c>
      <c r="B1455" t="s">
        <v>82</v>
      </c>
      <c r="C1455" t="s">
        <v>83</v>
      </c>
      <c r="D1455" t="s">
        <v>3088</v>
      </c>
      <c r="E1455" t="s">
        <v>3089</v>
      </c>
      <c r="F1455" t="s">
        <v>3090</v>
      </c>
      <c r="G1455" t="s">
        <v>3091</v>
      </c>
      <c r="H1455" t="s">
        <v>3092</v>
      </c>
      <c r="I1455" t="s">
        <v>3092</v>
      </c>
      <c r="J1455">
        <v>5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22</v>
      </c>
      <c r="Q1455">
        <v>0</v>
      </c>
      <c r="R1455">
        <v>0</v>
      </c>
      <c r="S1455">
        <v>0</v>
      </c>
      <c r="T1455">
        <v>2</v>
      </c>
      <c r="U1455">
        <v>0</v>
      </c>
      <c r="V1455">
        <v>0</v>
      </c>
      <c r="W1455">
        <v>0</v>
      </c>
      <c r="X1455">
        <v>0</v>
      </c>
      <c r="Y1455">
        <v>2</v>
      </c>
      <c r="Z1455">
        <v>0</v>
      </c>
      <c r="AA1455">
        <v>0</v>
      </c>
      <c r="AB1455">
        <v>0</v>
      </c>
      <c r="AC1455">
        <v>2</v>
      </c>
      <c r="AD1455">
        <v>0</v>
      </c>
      <c r="AE1455">
        <v>0</v>
      </c>
      <c r="AF1455">
        <v>2</v>
      </c>
      <c r="AG1455">
        <v>0</v>
      </c>
      <c r="AH1455">
        <v>0</v>
      </c>
      <c r="AI1455">
        <v>0</v>
      </c>
      <c r="AJ1455">
        <v>2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11</v>
      </c>
      <c r="AX1455">
        <v>0</v>
      </c>
      <c r="AY1455">
        <v>0</v>
      </c>
      <c r="AZ1455">
        <v>16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13</v>
      </c>
      <c r="BI1455">
        <v>0</v>
      </c>
      <c r="BJ1455">
        <v>0</v>
      </c>
      <c r="BK1455">
        <v>0</v>
      </c>
      <c r="BL1455">
        <v>17</v>
      </c>
      <c r="BM1455">
        <v>0</v>
      </c>
      <c r="BN1455">
        <v>0</v>
      </c>
      <c r="BO1455">
        <v>0</v>
      </c>
      <c r="BP1455">
        <v>8</v>
      </c>
      <c r="BQ1455">
        <v>0</v>
      </c>
      <c r="BR1455">
        <v>0</v>
      </c>
      <c r="BS1455">
        <v>0</v>
      </c>
      <c r="BT1455">
        <v>5</v>
      </c>
      <c r="BU1455">
        <v>0</v>
      </c>
      <c r="BV1455">
        <v>0</v>
      </c>
      <c r="BW1455">
        <v>0</v>
      </c>
      <c r="BX1455">
        <v>12</v>
      </c>
      <c r="BY1455">
        <v>0</v>
      </c>
      <c r="BZ1455">
        <v>0</v>
      </c>
      <c r="CA1455">
        <v>0</v>
      </c>
      <c r="CB1455">
        <v>0</v>
      </c>
      <c r="CC1455">
        <v>0</v>
      </c>
    </row>
    <row r="1456" spans="1:81">
      <c r="A1456" t="s">
        <v>81</v>
      </c>
      <c r="B1456" t="s">
        <v>82</v>
      </c>
      <c r="C1456" t="s">
        <v>83</v>
      </c>
      <c r="D1456" t="s">
        <v>759</v>
      </c>
      <c r="E1456" t="s">
        <v>3093</v>
      </c>
      <c r="F1456" t="s">
        <v>3094</v>
      </c>
      <c r="G1456" t="s">
        <v>3095</v>
      </c>
      <c r="H1456" t="s">
        <v>3096</v>
      </c>
      <c r="I1456" t="s">
        <v>3096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5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2</v>
      </c>
      <c r="BY1456">
        <v>0</v>
      </c>
      <c r="BZ1456">
        <v>0</v>
      </c>
      <c r="CA1456">
        <v>0</v>
      </c>
      <c r="CB1456">
        <v>0</v>
      </c>
      <c r="CC1456">
        <v>0</v>
      </c>
    </row>
    <row r="1457" spans="1:81">
      <c r="A1457" t="s">
        <v>81</v>
      </c>
      <c r="B1457" t="s">
        <v>82</v>
      </c>
      <c r="C1457" t="s">
        <v>83</v>
      </c>
      <c r="D1457" t="s">
        <v>3088</v>
      </c>
      <c r="E1457" t="s">
        <v>3097</v>
      </c>
      <c r="F1457" t="s">
        <v>3098</v>
      </c>
      <c r="G1457" t="s">
        <v>3099</v>
      </c>
      <c r="H1457" t="s">
        <v>3100</v>
      </c>
      <c r="I1457" t="s">
        <v>3100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10</v>
      </c>
      <c r="V1457">
        <v>0</v>
      </c>
      <c r="W1457">
        <v>0</v>
      </c>
      <c r="X1457">
        <v>0</v>
      </c>
      <c r="Y1457">
        <v>5</v>
      </c>
      <c r="Z1457">
        <v>0</v>
      </c>
      <c r="AA1457">
        <v>0</v>
      </c>
      <c r="AB1457">
        <v>10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3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</row>
    <row r="1458" spans="1:81">
      <c r="A1458" t="s">
        <v>81</v>
      </c>
      <c r="B1458" t="s">
        <v>82</v>
      </c>
      <c r="C1458" t="s">
        <v>83</v>
      </c>
      <c r="D1458" t="s">
        <v>3088</v>
      </c>
      <c r="E1458" t="s">
        <v>3101</v>
      </c>
      <c r="F1458" t="s">
        <v>3102</v>
      </c>
      <c r="G1458" t="s">
        <v>3103</v>
      </c>
      <c r="H1458" t="s">
        <v>3104</v>
      </c>
      <c r="I1458" t="s">
        <v>3104</v>
      </c>
      <c r="J1458">
        <v>0</v>
      </c>
      <c r="K1458">
        <v>0</v>
      </c>
      <c r="L1458">
        <v>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2</v>
      </c>
      <c r="V1458">
        <v>0</v>
      </c>
      <c r="W1458">
        <v>0</v>
      </c>
      <c r="X1458">
        <v>0</v>
      </c>
      <c r="Y1458">
        <v>3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</row>
    <row r="1459" spans="1:81">
      <c r="A1459" t="s">
        <v>81</v>
      </c>
      <c r="B1459" t="s">
        <v>82</v>
      </c>
      <c r="C1459" t="s">
        <v>83</v>
      </c>
      <c r="D1459" t="s">
        <v>90</v>
      </c>
      <c r="E1459" t="s">
        <v>91</v>
      </c>
      <c r="F1459" t="s">
        <v>3105</v>
      </c>
      <c r="G1459" t="s">
        <v>3106</v>
      </c>
      <c r="H1459" t="s">
        <v>3107</v>
      </c>
      <c r="I1459" t="s">
        <v>3107</v>
      </c>
      <c r="J1459">
        <v>0</v>
      </c>
      <c r="K1459">
        <v>0</v>
      </c>
      <c r="L1459">
        <v>0</v>
      </c>
      <c r="M1459">
        <v>14</v>
      </c>
      <c r="N1459">
        <v>0</v>
      </c>
      <c r="O1459">
        <v>0</v>
      </c>
      <c r="P1459">
        <v>0</v>
      </c>
      <c r="Q1459">
        <v>58</v>
      </c>
      <c r="R1459">
        <v>0</v>
      </c>
      <c r="S1459">
        <v>0</v>
      </c>
      <c r="T1459">
        <v>0</v>
      </c>
      <c r="U1459">
        <v>34</v>
      </c>
      <c r="V1459">
        <v>0</v>
      </c>
      <c r="W1459">
        <v>0</v>
      </c>
      <c r="X1459">
        <v>0</v>
      </c>
      <c r="Y1459">
        <v>14</v>
      </c>
      <c r="Z1459">
        <v>0</v>
      </c>
      <c r="AA1459">
        <v>0</v>
      </c>
      <c r="AB1459">
        <v>0</v>
      </c>
      <c r="AC1459">
        <v>8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4</v>
      </c>
      <c r="AK1459">
        <v>10</v>
      </c>
      <c r="AL1459">
        <v>0</v>
      </c>
      <c r="AM1459">
        <v>0</v>
      </c>
      <c r="AN1459">
        <v>0</v>
      </c>
      <c r="AO1459">
        <v>16</v>
      </c>
      <c r="AP1459">
        <v>0</v>
      </c>
      <c r="AQ1459">
        <v>0</v>
      </c>
      <c r="AR1459">
        <v>0</v>
      </c>
      <c r="AS1459">
        <v>20</v>
      </c>
      <c r="AT1459">
        <v>0</v>
      </c>
      <c r="AU1459">
        <v>0</v>
      </c>
      <c r="AV1459">
        <v>0</v>
      </c>
      <c r="AW1459">
        <v>10</v>
      </c>
      <c r="AX1459">
        <v>0</v>
      </c>
      <c r="AY1459">
        <v>0</v>
      </c>
      <c r="AZ1459">
        <v>0</v>
      </c>
      <c r="BA1459">
        <v>21</v>
      </c>
      <c r="BB1459">
        <v>70</v>
      </c>
      <c r="BC1459">
        <v>0</v>
      </c>
      <c r="BD1459">
        <v>2</v>
      </c>
      <c r="BE1459">
        <v>13</v>
      </c>
      <c r="BF1459">
        <v>0</v>
      </c>
      <c r="BG1459">
        <v>0</v>
      </c>
      <c r="BH1459">
        <v>23</v>
      </c>
      <c r="BI1459">
        <v>55</v>
      </c>
      <c r="BJ1459">
        <v>0</v>
      </c>
      <c r="BK1459">
        <v>0</v>
      </c>
      <c r="BL1459">
        <v>5</v>
      </c>
      <c r="BM1459">
        <v>51</v>
      </c>
      <c r="BN1459">
        <v>0</v>
      </c>
      <c r="BO1459">
        <v>0</v>
      </c>
      <c r="BP1459">
        <v>0</v>
      </c>
      <c r="BQ1459">
        <v>49</v>
      </c>
      <c r="BR1459">
        <v>4</v>
      </c>
      <c r="BS1459">
        <v>0</v>
      </c>
      <c r="BT1459">
        <v>0</v>
      </c>
      <c r="BU1459">
        <v>8</v>
      </c>
      <c r="BV1459">
        <v>0</v>
      </c>
      <c r="BW1459">
        <v>0</v>
      </c>
      <c r="BX1459">
        <v>0</v>
      </c>
      <c r="BY1459">
        <v>66</v>
      </c>
      <c r="BZ1459">
        <v>0</v>
      </c>
      <c r="CA1459">
        <v>0</v>
      </c>
      <c r="CB1459">
        <v>0</v>
      </c>
      <c r="CC1459">
        <v>13</v>
      </c>
    </row>
    <row r="1460" spans="1:81">
      <c r="A1460" t="s">
        <v>81</v>
      </c>
      <c r="B1460" t="s">
        <v>82</v>
      </c>
      <c r="C1460" t="s">
        <v>83</v>
      </c>
      <c r="D1460" t="s">
        <v>84</v>
      </c>
      <c r="E1460" t="s">
        <v>3108</v>
      </c>
      <c r="F1460" t="s">
        <v>3109</v>
      </c>
      <c r="G1460" t="s">
        <v>3110</v>
      </c>
      <c r="H1460" t="s">
        <v>3111</v>
      </c>
      <c r="I1460" t="s">
        <v>3111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20</v>
      </c>
      <c r="V1460">
        <v>0</v>
      </c>
      <c r="W1460">
        <v>11</v>
      </c>
      <c r="X1460">
        <v>0</v>
      </c>
      <c r="Y1460">
        <v>17</v>
      </c>
      <c r="Z1460">
        <v>0</v>
      </c>
      <c r="AA1460">
        <v>0</v>
      </c>
      <c r="AB1460">
        <v>4</v>
      </c>
      <c r="AC1460">
        <v>13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2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5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5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</row>
    <row r="1461" spans="1:81">
      <c r="A1461" t="s">
        <v>81</v>
      </c>
      <c r="B1461" t="s">
        <v>82</v>
      </c>
      <c r="C1461" t="s">
        <v>83</v>
      </c>
      <c r="D1461" t="s">
        <v>3088</v>
      </c>
      <c r="E1461" t="s">
        <v>3112</v>
      </c>
      <c r="F1461" t="s">
        <v>3113</v>
      </c>
      <c r="G1461" t="s">
        <v>3114</v>
      </c>
      <c r="H1461" t="s">
        <v>3115</v>
      </c>
      <c r="I1461" t="s">
        <v>3115</v>
      </c>
      <c r="J1461">
        <v>0</v>
      </c>
      <c r="K1461">
        <v>0</v>
      </c>
      <c r="L1461">
        <v>0</v>
      </c>
      <c r="M1461">
        <v>4</v>
      </c>
      <c r="N1461">
        <v>0</v>
      </c>
      <c r="O1461">
        <v>0</v>
      </c>
      <c r="P1461">
        <v>196</v>
      </c>
      <c r="Q1461">
        <v>2</v>
      </c>
      <c r="R1461">
        <v>0</v>
      </c>
      <c r="S1461">
        <v>0</v>
      </c>
      <c r="T1461">
        <v>37</v>
      </c>
      <c r="U1461">
        <v>9</v>
      </c>
      <c r="V1461">
        <v>109</v>
      </c>
      <c r="W1461">
        <v>0</v>
      </c>
      <c r="X1461">
        <v>84</v>
      </c>
      <c r="Y1461">
        <v>12</v>
      </c>
      <c r="Z1461">
        <v>0</v>
      </c>
      <c r="AA1461">
        <v>0</v>
      </c>
      <c r="AB1461">
        <v>9</v>
      </c>
      <c r="AC1461">
        <v>0</v>
      </c>
      <c r="AD1461">
        <v>64</v>
      </c>
      <c r="AE1461">
        <v>0</v>
      </c>
      <c r="AF1461">
        <v>26</v>
      </c>
      <c r="AG1461">
        <v>0</v>
      </c>
      <c r="AH1461">
        <v>0</v>
      </c>
      <c r="AI1461">
        <v>0</v>
      </c>
      <c r="AJ1461">
        <v>21</v>
      </c>
      <c r="AK1461">
        <v>0</v>
      </c>
      <c r="AL1461">
        <v>0</v>
      </c>
      <c r="AM1461">
        <v>0</v>
      </c>
      <c r="AN1461">
        <v>106</v>
      </c>
      <c r="AO1461">
        <v>9</v>
      </c>
      <c r="AP1461">
        <v>0</v>
      </c>
      <c r="AQ1461">
        <v>0</v>
      </c>
      <c r="AR1461">
        <v>0</v>
      </c>
      <c r="AS1461">
        <v>7</v>
      </c>
      <c r="AT1461">
        <v>0</v>
      </c>
      <c r="AU1461">
        <v>0</v>
      </c>
      <c r="AV1461">
        <v>199</v>
      </c>
      <c r="AW1461">
        <v>7</v>
      </c>
      <c r="AX1461">
        <v>0</v>
      </c>
      <c r="AY1461">
        <v>8</v>
      </c>
      <c r="AZ1461">
        <v>81</v>
      </c>
      <c r="BA1461">
        <v>0</v>
      </c>
      <c r="BB1461">
        <v>24</v>
      </c>
      <c r="BC1461">
        <v>0</v>
      </c>
      <c r="BD1461">
        <v>24</v>
      </c>
      <c r="BE1461">
        <v>4</v>
      </c>
      <c r="BF1461">
        <v>18</v>
      </c>
      <c r="BG1461">
        <v>0</v>
      </c>
      <c r="BH1461">
        <v>141</v>
      </c>
      <c r="BI1461">
        <v>0</v>
      </c>
      <c r="BJ1461">
        <v>0</v>
      </c>
      <c r="BK1461">
        <v>0</v>
      </c>
      <c r="BL1461">
        <v>128</v>
      </c>
      <c r="BM1461">
        <v>0</v>
      </c>
      <c r="BN1461">
        <v>0</v>
      </c>
      <c r="BO1461">
        <v>33</v>
      </c>
      <c r="BP1461">
        <v>216</v>
      </c>
      <c r="BQ1461">
        <v>0</v>
      </c>
      <c r="BR1461">
        <v>14</v>
      </c>
      <c r="BS1461">
        <v>0</v>
      </c>
      <c r="BT1461">
        <v>19</v>
      </c>
      <c r="BU1461">
        <v>0</v>
      </c>
      <c r="BV1461">
        <v>0</v>
      </c>
      <c r="BW1461">
        <v>0</v>
      </c>
      <c r="BX1461">
        <v>59</v>
      </c>
      <c r="BY1461">
        <v>0</v>
      </c>
      <c r="BZ1461">
        <v>0</v>
      </c>
      <c r="CA1461">
        <v>32</v>
      </c>
      <c r="CB1461">
        <v>26</v>
      </c>
      <c r="CC1461">
        <v>0</v>
      </c>
    </row>
    <row r="1462" spans="1:81">
      <c r="A1462" t="s">
        <v>81</v>
      </c>
      <c r="B1462" t="s">
        <v>82</v>
      </c>
      <c r="C1462" t="s">
        <v>83</v>
      </c>
      <c r="D1462" t="s">
        <v>84</v>
      </c>
      <c r="E1462" t="s">
        <v>3116</v>
      </c>
      <c r="F1462" t="s">
        <v>3117</v>
      </c>
      <c r="G1462" t="s">
        <v>3118</v>
      </c>
      <c r="H1462" t="s">
        <v>3119</v>
      </c>
      <c r="I1462" t="s">
        <v>3119</v>
      </c>
      <c r="J1462">
        <v>3</v>
      </c>
      <c r="K1462">
        <v>33</v>
      </c>
      <c r="L1462">
        <v>29</v>
      </c>
      <c r="M1462">
        <v>31</v>
      </c>
      <c r="N1462">
        <v>419</v>
      </c>
      <c r="O1462">
        <v>498</v>
      </c>
      <c r="P1462">
        <v>28</v>
      </c>
      <c r="Q1462">
        <v>446</v>
      </c>
      <c r="R1462">
        <v>0</v>
      </c>
      <c r="S1462">
        <v>168</v>
      </c>
      <c r="T1462">
        <v>197</v>
      </c>
      <c r="U1462">
        <v>82</v>
      </c>
      <c r="V1462">
        <v>61</v>
      </c>
      <c r="W1462">
        <v>31</v>
      </c>
      <c r="X1462">
        <v>27</v>
      </c>
      <c r="Y1462">
        <v>114</v>
      </c>
      <c r="Z1462">
        <v>159</v>
      </c>
      <c r="AA1462">
        <v>0</v>
      </c>
      <c r="AB1462">
        <v>9</v>
      </c>
      <c r="AC1462">
        <v>107</v>
      </c>
      <c r="AD1462">
        <v>52</v>
      </c>
      <c r="AE1462">
        <v>0</v>
      </c>
      <c r="AF1462">
        <v>0</v>
      </c>
      <c r="AG1462">
        <v>103</v>
      </c>
      <c r="AH1462">
        <v>0</v>
      </c>
      <c r="AI1462">
        <v>310</v>
      </c>
      <c r="AJ1462">
        <v>61</v>
      </c>
      <c r="AK1462">
        <v>983</v>
      </c>
      <c r="AL1462">
        <v>91</v>
      </c>
      <c r="AM1462">
        <v>0</v>
      </c>
      <c r="AN1462">
        <v>20</v>
      </c>
      <c r="AO1462">
        <v>130</v>
      </c>
      <c r="AP1462">
        <v>162</v>
      </c>
      <c r="AQ1462">
        <v>0</v>
      </c>
      <c r="AR1462">
        <v>9</v>
      </c>
      <c r="AS1462">
        <v>50</v>
      </c>
      <c r="AT1462">
        <v>243</v>
      </c>
      <c r="AU1462">
        <v>18</v>
      </c>
      <c r="AV1462">
        <v>28</v>
      </c>
      <c r="AW1462">
        <v>46</v>
      </c>
      <c r="AX1462">
        <v>63</v>
      </c>
      <c r="AY1462">
        <v>260</v>
      </c>
      <c r="AZ1462">
        <v>32</v>
      </c>
      <c r="BA1462">
        <v>788</v>
      </c>
      <c r="BB1462">
        <v>0</v>
      </c>
      <c r="BC1462">
        <v>179</v>
      </c>
      <c r="BD1462">
        <v>23</v>
      </c>
      <c r="BE1462">
        <v>210</v>
      </c>
      <c r="BF1462">
        <v>0</v>
      </c>
      <c r="BG1462">
        <v>1050</v>
      </c>
      <c r="BH1462">
        <v>40</v>
      </c>
      <c r="BI1462">
        <v>229</v>
      </c>
      <c r="BJ1462">
        <v>41</v>
      </c>
      <c r="BK1462">
        <v>1072</v>
      </c>
      <c r="BL1462">
        <v>60</v>
      </c>
      <c r="BM1462">
        <v>335</v>
      </c>
      <c r="BN1462">
        <v>80</v>
      </c>
      <c r="BO1462">
        <v>1305</v>
      </c>
      <c r="BP1462">
        <v>47</v>
      </c>
      <c r="BQ1462">
        <v>347</v>
      </c>
      <c r="BR1462">
        <v>0</v>
      </c>
      <c r="BS1462">
        <v>126</v>
      </c>
      <c r="BT1462">
        <v>59</v>
      </c>
      <c r="BU1462">
        <v>326</v>
      </c>
      <c r="BV1462">
        <v>179</v>
      </c>
      <c r="BW1462">
        <v>1119</v>
      </c>
      <c r="BX1462">
        <v>73</v>
      </c>
      <c r="BY1462">
        <v>351</v>
      </c>
      <c r="BZ1462">
        <v>0</v>
      </c>
      <c r="CA1462">
        <v>0</v>
      </c>
      <c r="CB1462">
        <v>20</v>
      </c>
      <c r="CC1462">
        <v>140</v>
      </c>
    </row>
    <row r="1463" spans="1:81">
      <c r="A1463" t="s">
        <v>81</v>
      </c>
      <c r="B1463" t="s">
        <v>82</v>
      </c>
      <c r="C1463" t="s">
        <v>83</v>
      </c>
      <c r="D1463" t="s">
        <v>3088</v>
      </c>
      <c r="E1463" t="s">
        <v>3120</v>
      </c>
      <c r="F1463" t="s">
        <v>3121</v>
      </c>
      <c r="G1463" t="s">
        <v>3122</v>
      </c>
      <c r="H1463" t="s">
        <v>3123</v>
      </c>
      <c r="I1463" t="s">
        <v>3123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5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4</v>
      </c>
      <c r="Z1463">
        <v>0</v>
      </c>
      <c r="AA1463">
        <v>0</v>
      </c>
      <c r="AB1463">
        <v>0</v>
      </c>
      <c r="AC1463">
        <v>4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3</v>
      </c>
      <c r="AL1463">
        <v>0</v>
      </c>
      <c r="AM1463">
        <v>0</v>
      </c>
      <c r="AN1463">
        <v>0</v>
      </c>
      <c r="AO1463">
        <v>6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2</v>
      </c>
      <c r="BF1463">
        <v>0</v>
      </c>
      <c r="BG1463">
        <v>0</v>
      </c>
      <c r="BH1463">
        <v>3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6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</row>
    <row r="1464" spans="1:81">
      <c r="A1464" t="s">
        <v>81</v>
      </c>
      <c r="B1464" t="s">
        <v>82</v>
      </c>
      <c r="C1464" t="s">
        <v>83</v>
      </c>
      <c r="D1464" t="s">
        <v>84</v>
      </c>
      <c r="E1464" t="s">
        <v>3124</v>
      </c>
      <c r="F1464" t="s">
        <v>3125</v>
      </c>
      <c r="G1464" t="s">
        <v>3126</v>
      </c>
      <c r="H1464" t="s">
        <v>3127</v>
      </c>
      <c r="I1464" t="s">
        <v>3127</v>
      </c>
      <c r="J1464">
        <v>0</v>
      </c>
      <c r="K1464">
        <v>0</v>
      </c>
      <c r="L1464">
        <v>0</v>
      </c>
      <c r="M1464">
        <v>81</v>
      </c>
      <c r="N1464">
        <v>81</v>
      </c>
      <c r="O1464">
        <v>362</v>
      </c>
      <c r="P1464">
        <v>34</v>
      </c>
      <c r="Q1464">
        <v>135</v>
      </c>
      <c r="R1464">
        <v>0</v>
      </c>
      <c r="S1464">
        <v>91</v>
      </c>
      <c r="T1464">
        <v>61</v>
      </c>
      <c r="U1464">
        <v>369</v>
      </c>
      <c r="V1464">
        <v>21</v>
      </c>
      <c r="W1464">
        <v>94</v>
      </c>
      <c r="X1464">
        <v>16</v>
      </c>
      <c r="Y1464">
        <v>166</v>
      </c>
      <c r="Z1464">
        <v>99</v>
      </c>
      <c r="AA1464">
        <v>0</v>
      </c>
      <c r="AB1464">
        <v>32</v>
      </c>
      <c r="AC1464">
        <v>422</v>
      </c>
      <c r="AD1464">
        <v>59</v>
      </c>
      <c r="AE1464">
        <v>0</v>
      </c>
      <c r="AF1464">
        <v>53</v>
      </c>
      <c r="AG1464">
        <v>34</v>
      </c>
      <c r="AH1464">
        <v>0</v>
      </c>
      <c r="AI1464">
        <v>138</v>
      </c>
      <c r="AJ1464">
        <v>48</v>
      </c>
      <c r="AK1464">
        <v>145</v>
      </c>
      <c r="AL1464">
        <v>0</v>
      </c>
      <c r="AM1464">
        <v>160</v>
      </c>
      <c r="AN1464">
        <v>25</v>
      </c>
      <c r="AO1464">
        <v>114</v>
      </c>
      <c r="AP1464">
        <v>90</v>
      </c>
      <c r="AQ1464">
        <v>0</v>
      </c>
      <c r="AR1464">
        <v>3</v>
      </c>
      <c r="AS1464">
        <v>59</v>
      </c>
      <c r="AT1464">
        <v>102</v>
      </c>
      <c r="AU1464">
        <v>27</v>
      </c>
      <c r="AV1464">
        <v>9</v>
      </c>
      <c r="AW1464">
        <v>64</v>
      </c>
      <c r="AX1464">
        <v>21</v>
      </c>
      <c r="AY1464">
        <v>0</v>
      </c>
      <c r="AZ1464">
        <v>43</v>
      </c>
      <c r="BA1464">
        <v>248</v>
      </c>
      <c r="BB1464">
        <v>89</v>
      </c>
      <c r="BC1464">
        <v>132</v>
      </c>
      <c r="BD1464">
        <v>16</v>
      </c>
      <c r="BE1464">
        <v>192</v>
      </c>
      <c r="BF1464">
        <v>41</v>
      </c>
      <c r="BG1464">
        <v>163</v>
      </c>
      <c r="BH1464">
        <v>50</v>
      </c>
      <c r="BI1464">
        <v>180</v>
      </c>
      <c r="BJ1464">
        <v>17</v>
      </c>
      <c r="BK1464">
        <v>303</v>
      </c>
      <c r="BL1464">
        <v>139</v>
      </c>
      <c r="BM1464">
        <v>225</v>
      </c>
      <c r="BN1464">
        <v>20</v>
      </c>
      <c r="BO1464">
        <v>328</v>
      </c>
      <c r="BP1464">
        <v>19</v>
      </c>
      <c r="BQ1464">
        <v>123</v>
      </c>
      <c r="BR1464">
        <v>39</v>
      </c>
      <c r="BS1464">
        <v>477</v>
      </c>
      <c r="BT1464">
        <v>28</v>
      </c>
      <c r="BU1464">
        <v>218</v>
      </c>
      <c r="BV1464">
        <v>77</v>
      </c>
      <c r="BW1464">
        <v>256</v>
      </c>
      <c r="BX1464">
        <v>16</v>
      </c>
      <c r="BY1464">
        <v>297</v>
      </c>
      <c r="BZ1464">
        <v>0</v>
      </c>
      <c r="CA1464">
        <v>45</v>
      </c>
      <c r="CB1464">
        <v>40</v>
      </c>
      <c r="CC1464">
        <v>113</v>
      </c>
    </row>
    <row r="1465" spans="1:81">
      <c r="A1465" t="s">
        <v>81</v>
      </c>
      <c r="B1465" t="s">
        <v>82</v>
      </c>
      <c r="C1465" t="s">
        <v>83</v>
      </c>
      <c r="D1465" t="s">
        <v>1843</v>
      </c>
      <c r="E1465" t="s">
        <v>3128</v>
      </c>
      <c r="F1465" t="s">
        <v>3129</v>
      </c>
      <c r="G1465" t="s">
        <v>3130</v>
      </c>
      <c r="H1465" t="s">
        <v>3131</v>
      </c>
      <c r="I1465" t="s">
        <v>3131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4</v>
      </c>
      <c r="AG1465">
        <v>2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12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4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</row>
    <row r="1466" spans="1:81">
      <c r="A1466" t="s">
        <v>81</v>
      </c>
      <c r="B1466" t="s">
        <v>82</v>
      </c>
      <c r="C1466" t="s">
        <v>83</v>
      </c>
      <c r="D1466" t="s">
        <v>1843</v>
      </c>
      <c r="E1466" t="s">
        <v>3132</v>
      </c>
      <c r="F1466" t="s">
        <v>3133</v>
      </c>
      <c r="G1466" t="s">
        <v>3134</v>
      </c>
      <c r="H1466" t="s">
        <v>3135</v>
      </c>
      <c r="I1466" t="s">
        <v>3135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2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7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3</v>
      </c>
      <c r="AP1466">
        <v>0</v>
      </c>
      <c r="AQ1466">
        <v>0</v>
      </c>
      <c r="AR1466">
        <v>0</v>
      </c>
      <c r="AS1466">
        <v>4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2</v>
      </c>
      <c r="BV1466">
        <v>0</v>
      </c>
      <c r="BW1466">
        <v>0</v>
      </c>
      <c r="BX1466">
        <v>2</v>
      </c>
      <c r="BY1466">
        <v>0</v>
      </c>
      <c r="BZ1466">
        <v>0</v>
      </c>
      <c r="CA1466">
        <v>0</v>
      </c>
      <c r="CB1466">
        <v>0</v>
      </c>
      <c r="CC1466">
        <v>0</v>
      </c>
    </row>
    <row r="1467" spans="1:81">
      <c r="A1467" t="s">
        <v>81</v>
      </c>
      <c r="B1467" t="s">
        <v>82</v>
      </c>
      <c r="C1467" t="s">
        <v>83</v>
      </c>
      <c r="D1467" t="s">
        <v>239</v>
      </c>
      <c r="E1467" t="s">
        <v>3136</v>
      </c>
      <c r="F1467" t="s">
        <v>3137</v>
      </c>
      <c r="G1467" t="s">
        <v>3138</v>
      </c>
      <c r="H1467" t="s">
        <v>3139</v>
      </c>
      <c r="I1467" t="s">
        <v>3139</v>
      </c>
      <c r="J1467">
        <v>0</v>
      </c>
      <c r="K1467">
        <v>0</v>
      </c>
      <c r="L1467">
        <v>0</v>
      </c>
      <c r="M1467">
        <v>11</v>
      </c>
      <c r="N1467">
        <v>16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51</v>
      </c>
      <c r="V1467">
        <v>0</v>
      </c>
      <c r="W1467">
        <v>0</v>
      </c>
      <c r="X1467">
        <v>2</v>
      </c>
      <c r="Y1467">
        <v>5</v>
      </c>
      <c r="Z1467">
        <v>0</v>
      </c>
      <c r="AA1467">
        <v>0</v>
      </c>
      <c r="AB1467">
        <v>7</v>
      </c>
      <c r="AC1467">
        <v>93</v>
      </c>
      <c r="AD1467">
        <v>0</v>
      </c>
      <c r="AE1467">
        <v>0</v>
      </c>
      <c r="AF1467">
        <v>4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12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18</v>
      </c>
      <c r="AX1467">
        <v>0</v>
      </c>
      <c r="AY1467">
        <v>0</v>
      </c>
      <c r="AZ1467">
        <v>3</v>
      </c>
      <c r="BA1467">
        <v>6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12</v>
      </c>
      <c r="BI1467">
        <v>10</v>
      </c>
      <c r="BJ1467">
        <v>0</v>
      </c>
      <c r="BK1467">
        <v>0</v>
      </c>
      <c r="BL1467">
        <v>51</v>
      </c>
      <c r="BM1467">
        <v>21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59</v>
      </c>
      <c r="BT1467">
        <v>2</v>
      </c>
      <c r="BU1467">
        <v>0</v>
      </c>
      <c r="BV1467">
        <v>0</v>
      </c>
      <c r="BW1467">
        <v>0</v>
      </c>
      <c r="BX1467">
        <v>0</v>
      </c>
      <c r="BY1467">
        <v>7</v>
      </c>
      <c r="BZ1467">
        <v>0</v>
      </c>
      <c r="CA1467">
        <v>0</v>
      </c>
      <c r="CB1467">
        <v>0</v>
      </c>
      <c r="CC1467">
        <v>0</v>
      </c>
    </row>
    <row r="1468" spans="1:81">
      <c r="A1468" t="s">
        <v>81</v>
      </c>
      <c r="B1468" t="s">
        <v>82</v>
      </c>
      <c r="C1468" t="s">
        <v>83</v>
      </c>
      <c r="D1468" t="s">
        <v>2560</v>
      </c>
      <c r="E1468" t="s">
        <v>3140</v>
      </c>
      <c r="F1468" t="s">
        <v>3141</v>
      </c>
      <c r="G1468" t="s">
        <v>3142</v>
      </c>
      <c r="H1468" t="s">
        <v>3143</v>
      </c>
      <c r="I1468" t="s">
        <v>3143</v>
      </c>
      <c r="J1468">
        <v>6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8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7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3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3</v>
      </c>
      <c r="BY1468">
        <v>0</v>
      </c>
      <c r="BZ1468">
        <v>0</v>
      </c>
      <c r="CA1468">
        <v>0</v>
      </c>
      <c r="CB1468">
        <v>0</v>
      </c>
      <c r="CC1468">
        <v>0</v>
      </c>
    </row>
    <row r="1469" spans="1:81">
      <c r="A1469" t="s">
        <v>81</v>
      </c>
      <c r="B1469" t="s">
        <v>82</v>
      </c>
      <c r="C1469" t="s">
        <v>83</v>
      </c>
      <c r="D1469" t="s">
        <v>160</v>
      </c>
      <c r="E1469" t="s">
        <v>3144</v>
      </c>
      <c r="F1469" t="s">
        <v>3145</v>
      </c>
      <c r="G1469" t="s">
        <v>3146</v>
      </c>
      <c r="H1469" t="s">
        <v>3147</v>
      </c>
      <c r="I1469" t="s">
        <v>3147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3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5</v>
      </c>
      <c r="Z1469">
        <v>0</v>
      </c>
      <c r="AA1469">
        <v>0</v>
      </c>
      <c r="AB1469">
        <v>6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4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10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3</v>
      </c>
      <c r="BY1469">
        <v>0</v>
      </c>
      <c r="BZ1469">
        <v>0</v>
      </c>
      <c r="CA1469">
        <v>0</v>
      </c>
      <c r="CB1469">
        <v>0</v>
      </c>
      <c r="CC1469">
        <v>0</v>
      </c>
    </row>
    <row r="1470" spans="1:81">
      <c r="A1470" t="s">
        <v>81</v>
      </c>
      <c r="B1470" t="s">
        <v>82</v>
      </c>
      <c r="C1470" t="s">
        <v>83</v>
      </c>
      <c r="D1470" t="s">
        <v>84</v>
      </c>
      <c r="E1470" t="s">
        <v>3148</v>
      </c>
      <c r="F1470" t="s">
        <v>3149</v>
      </c>
      <c r="G1470" t="s">
        <v>3150</v>
      </c>
      <c r="H1470" t="s">
        <v>3151</v>
      </c>
      <c r="I1470" t="s">
        <v>3151</v>
      </c>
      <c r="J1470">
        <v>31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7</v>
      </c>
      <c r="Q1470">
        <v>2</v>
      </c>
      <c r="R1470">
        <v>0</v>
      </c>
      <c r="S1470">
        <v>0</v>
      </c>
      <c r="T1470">
        <v>0</v>
      </c>
      <c r="U1470">
        <v>22</v>
      </c>
      <c r="V1470">
        <v>0</v>
      </c>
      <c r="W1470">
        <v>0</v>
      </c>
      <c r="X1470">
        <v>0</v>
      </c>
      <c r="Y1470">
        <v>28</v>
      </c>
      <c r="Z1470">
        <v>0</v>
      </c>
      <c r="AA1470">
        <v>0</v>
      </c>
      <c r="AB1470">
        <v>0</v>
      </c>
      <c r="AC1470">
        <v>28</v>
      </c>
      <c r="AD1470">
        <v>0</v>
      </c>
      <c r="AE1470">
        <v>0</v>
      </c>
      <c r="AF1470">
        <v>4</v>
      </c>
      <c r="AG1470">
        <v>4</v>
      </c>
      <c r="AH1470">
        <v>0</v>
      </c>
      <c r="AI1470">
        <v>0</v>
      </c>
      <c r="AJ1470">
        <v>0</v>
      </c>
      <c r="AK1470">
        <v>13</v>
      </c>
      <c r="AL1470">
        <v>0</v>
      </c>
      <c r="AM1470">
        <v>0</v>
      </c>
      <c r="AN1470">
        <v>2</v>
      </c>
      <c r="AO1470">
        <v>0</v>
      </c>
      <c r="AP1470">
        <v>0</v>
      </c>
      <c r="AQ1470">
        <v>0</v>
      </c>
      <c r="AR1470">
        <v>0</v>
      </c>
      <c r="AS1470">
        <v>6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2</v>
      </c>
      <c r="BB1470">
        <v>24</v>
      </c>
      <c r="BC1470">
        <v>0</v>
      </c>
      <c r="BD1470">
        <v>2</v>
      </c>
      <c r="BE1470">
        <v>4</v>
      </c>
      <c r="BF1470">
        <v>0</v>
      </c>
      <c r="BG1470">
        <v>0</v>
      </c>
      <c r="BH1470">
        <v>24</v>
      </c>
      <c r="BI1470">
        <v>0</v>
      </c>
      <c r="BJ1470">
        <v>0</v>
      </c>
      <c r="BK1470">
        <v>0</v>
      </c>
      <c r="BL1470">
        <v>12</v>
      </c>
      <c r="BM1470">
        <v>7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4</v>
      </c>
      <c r="BU1470">
        <v>4</v>
      </c>
      <c r="BV1470">
        <v>0</v>
      </c>
      <c r="BW1470">
        <v>0</v>
      </c>
      <c r="BX1470">
        <v>6</v>
      </c>
      <c r="BY1470">
        <v>0</v>
      </c>
      <c r="BZ1470">
        <v>0</v>
      </c>
      <c r="CA1470">
        <v>0</v>
      </c>
      <c r="CB1470">
        <v>0</v>
      </c>
      <c r="CC1470">
        <v>0</v>
      </c>
    </row>
    <row r="1471" spans="1:81">
      <c r="A1471" t="s">
        <v>81</v>
      </c>
      <c r="B1471" t="s">
        <v>82</v>
      </c>
      <c r="C1471" t="s">
        <v>83</v>
      </c>
      <c r="D1471" t="s">
        <v>329</v>
      </c>
      <c r="E1471" t="s">
        <v>3152</v>
      </c>
      <c r="F1471" t="s">
        <v>3153</v>
      </c>
      <c r="G1471" t="s">
        <v>3154</v>
      </c>
      <c r="H1471" t="s">
        <v>3155</v>
      </c>
      <c r="I1471" t="s">
        <v>3155</v>
      </c>
      <c r="J1471">
        <v>0</v>
      </c>
      <c r="K1471">
        <v>0</v>
      </c>
      <c r="L1471">
        <v>38</v>
      </c>
      <c r="M1471">
        <v>39</v>
      </c>
      <c r="N1471">
        <v>15</v>
      </c>
      <c r="O1471">
        <v>14</v>
      </c>
      <c r="P1471">
        <v>2</v>
      </c>
      <c r="Q1471">
        <v>55</v>
      </c>
      <c r="R1471">
        <v>0</v>
      </c>
      <c r="S1471">
        <v>0</v>
      </c>
      <c r="T1471">
        <v>9</v>
      </c>
      <c r="U1471">
        <v>22</v>
      </c>
      <c r="V1471">
        <v>0</v>
      </c>
      <c r="W1471">
        <v>0</v>
      </c>
      <c r="X1471">
        <v>0</v>
      </c>
      <c r="Y1471">
        <v>22</v>
      </c>
      <c r="Z1471">
        <v>0</v>
      </c>
      <c r="AA1471">
        <v>0</v>
      </c>
      <c r="AB1471">
        <v>0</v>
      </c>
      <c r="AC1471">
        <v>30</v>
      </c>
      <c r="AD1471">
        <v>0</v>
      </c>
      <c r="AE1471">
        <v>0</v>
      </c>
      <c r="AF1471">
        <v>6</v>
      </c>
      <c r="AG1471">
        <v>12</v>
      </c>
      <c r="AH1471">
        <v>0</v>
      </c>
      <c r="AI1471">
        <v>23</v>
      </c>
      <c r="AJ1471">
        <v>12</v>
      </c>
      <c r="AK1471">
        <v>34</v>
      </c>
      <c r="AL1471">
        <v>0</v>
      </c>
      <c r="AM1471">
        <v>0</v>
      </c>
      <c r="AN1471">
        <v>6</v>
      </c>
      <c r="AO1471">
        <v>16</v>
      </c>
      <c r="AP1471">
        <v>0</v>
      </c>
      <c r="AQ1471">
        <v>0</v>
      </c>
      <c r="AR1471">
        <v>0</v>
      </c>
      <c r="AS1471">
        <v>25</v>
      </c>
      <c r="AT1471">
        <v>0</v>
      </c>
      <c r="AU1471">
        <v>0</v>
      </c>
      <c r="AV1471">
        <v>13</v>
      </c>
      <c r="AW1471">
        <v>23</v>
      </c>
      <c r="AX1471">
        <v>0</v>
      </c>
      <c r="AY1471">
        <v>0</v>
      </c>
      <c r="AZ1471">
        <v>2</v>
      </c>
      <c r="BA1471">
        <v>73</v>
      </c>
      <c r="BB1471">
        <v>8</v>
      </c>
      <c r="BC1471">
        <v>0</v>
      </c>
      <c r="BD1471">
        <v>9</v>
      </c>
      <c r="BE1471">
        <v>18</v>
      </c>
      <c r="BF1471">
        <v>0</v>
      </c>
      <c r="BG1471">
        <v>0</v>
      </c>
      <c r="BH1471">
        <v>0</v>
      </c>
      <c r="BI1471">
        <v>63</v>
      </c>
      <c r="BJ1471">
        <v>0</v>
      </c>
      <c r="BK1471">
        <v>0</v>
      </c>
      <c r="BL1471">
        <v>0</v>
      </c>
      <c r="BM1471">
        <v>36</v>
      </c>
      <c r="BN1471">
        <v>4</v>
      </c>
      <c r="BO1471">
        <v>0</v>
      </c>
      <c r="BP1471">
        <v>0</v>
      </c>
      <c r="BQ1471">
        <v>38</v>
      </c>
      <c r="BR1471">
        <v>10</v>
      </c>
      <c r="BS1471">
        <v>0</v>
      </c>
      <c r="BT1471">
        <v>5</v>
      </c>
      <c r="BU1471">
        <v>26</v>
      </c>
      <c r="BV1471">
        <v>29</v>
      </c>
      <c r="BW1471">
        <v>0</v>
      </c>
      <c r="BX1471">
        <v>2</v>
      </c>
      <c r="BY1471">
        <v>82</v>
      </c>
      <c r="BZ1471">
        <v>0</v>
      </c>
      <c r="CA1471">
        <v>0</v>
      </c>
      <c r="CB1471">
        <v>0</v>
      </c>
      <c r="CC1471">
        <v>26</v>
      </c>
    </row>
    <row r="1472" spans="1:81">
      <c r="A1472" t="s">
        <v>81</v>
      </c>
      <c r="B1472" t="s">
        <v>82</v>
      </c>
      <c r="C1472" t="s">
        <v>83</v>
      </c>
      <c r="D1472" t="s">
        <v>3156</v>
      </c>
      <c r="E1472" t="s">
        <v>3157</v>
      </c>
      <c r="F1472" t="s">
        <v>3158</v>
      </c>
      <c r="G1472" t="s">
        <v>3159</v>
      </c>
      <c r="H1472" t="s">
        <v>3160</v>
      </c>
      <c r="I1472" t="s">
        <v>3160</v>
      </c>
      <c r="J1472">
        <v>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32</v>
      </c>
      <c r="T1472">
        <v>0</v>
      </c>
      <c r="U1472">
        <v>36</v>
      </c>
      <c r="V1472">
        <v>0</v>
      </c>
      <c r="W1472">
        <v>0</v>
      </c>
      <c r="X1472">
        <v>0</v>
      </c>
      <c r="Y1472">
        <v>16</v>
      </c>
      <c r="Z1472">
        <v>0</v>
      </c>
      <c r="AA1472">
        <v>0</v>
      </c>
      <c r="AB1472">
        <v>20</v>
      </c>
      <c r="AC1472">
        <v>29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9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16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3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</row>
    <row r="1473" spans="1:81">
      <c r="A1473" t="s">
        <v>81</v>
      </c>
      <c r="B1473" t="s">
        <v>82</v>
      </c>
      <c r="C1473" t="s">
        <v>83</v>
      </c>
      <c r="D1473" t="s">
        <v>3088</v>
      </c>
      <c r="E1473" t="s">
        <v>3161</v>
      </c>
      <c r="F1473" t="s">
        <v>3162</v>
      </c>
      <c r="G1473" t="s">
        <v>3163</v>
      </c>
      <c r="H1473" t="s">
        <v>3164</v>
      </c>
      <c r="I1473" t="s">
        <v>3164</v>
      </c>
      <c r="J1473">
        <v>3</v>
      </c>
      <c r="K1473">
        <v>0</v>
      </c>
      <c r="L1473">
        <v>0</v>
      </c>
      <c r="M1473">
        <v>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4</v>
      </c>
      <c r="V1473">
        <v>0</v>
      </c>
      <c r="W1473">
        <v>0</v>
      </c>
      <c r="X1473">
        <v>0</v>
      </c>
      <c r="Y1473">
        <v>2</v>
      </c>
      <c r="Z1473">
        <v>0</v>
      </c>
      <c r="AA1473">
        <v>0</v>
      </c>
      <c r="AB1473">
        <v>0</v>
      </c>
      <c r="AC1473">
        <v>6</v>
      </c>
      <c r="AD1473">
        <v>0</v>
      </c>
      <c r="AE1473">
        <v>0</v>
      </c>
      <c r="AF1473">
        <v>9</v>
      </c>
      <c r="AG1473">
        <v>0</v>
      </c>
      <c r="AH1473">
        <v>0</v>
      </c>
      <c r="AI1473">
        <v>0</v>
      </c>
      <c r="AJ1473">
        <v>2</v>
      </c>
      <c r="AK1473">
        <v>4</v>
      </c>
      <c r="AL1473">
        <v>0</v>
      </c>
      <c r="AM1473">
        <v>0</v>
      </c>
      <c r="AN1473">
        <v>0</v>
      </c>
      <c r="AO1473">
        <v>7</v>
      </c>
      <c r="AP1473">
        <v>0</v>
      </c>
      <c r="AQ1473">
        <v>0</v>
      </c>
      <c r="AR1473">
        <v>2</v>
      </c>
      <c r="AS1473">
        <v>20</v>
      </c>
      <c r="AT1473">
        <v>0</v>
      </c>
      <c r="AU1473">
        <v>0</v>
      </c>
      <c r="AV1473">
        <v>0</v>
      </c>
      <c r="AW1473">
        <v>9</v>
      </c>
      <c r="AX1473">
        <v>0</v>
      </c>
      <c r="AY1473">
        <v>0</v>
      </c>
      <c r="AZ1473">
        <v>9</v>
      </c>
      <c r="BA1473">
        <v>2</v>
      </c>
      <c r="BB1473">
        <v>0</v>
      </c>
      <c r="BC1473">
        <v>0</v>
      </c>
      <c r="BD1473">
        <v>10</v>
      </c>
      <c r="BE1473">
        <v>2</v>
      </c>
      <c r="BF1473">
        <v>0</v>
      </c>
      <c r="BG1473">
        <v>0</v>
      </c>
      <c r="BH1473">
        <v>0</v>
      </c>
      <c r="BI1473">
        <v>3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12</v>
      </c>
      <c r="BP1473">
        <v>39</v>
      </c>
      <c r="BQ1473">
        <v>0</v>
      </c>
      <c r="BR1473">
        <v>0</v>
      </c>
      <c r="BS1473">
        <v>13</v>
      </c>
      <c r="BT1473">
        <v>4</v>
      </c>
      <c r="BU1473">
        <v>4</v>
      </c>
      <c r="BV1473">
        <v>0</v>
      </c>
      <c r="BW1473">
        <v>0</v>
      </c>
      <c r="BX1473">
        <v>18</v>
      </c>
      <c r="BY1473">
        <v>2</v>
      </c>
      <c r="BZ1473">
        <v>0</v>
      </c>
      <c r="CA1473">
        <v>0</v>
      </c>
      <c r="CB1473">
        <v>7</v>
      </c>
      <c r="CC1473">
        <v>0</v>
      </c>
    </row>
    <row r="1474" spans="1:81">
      <c r="A1474" t="s">
        <v>81</v>
      </c>
      <c r="B1474" t="s">
        <v>82</v>
      </c>
      <c r="C1474" t="s">
        <v>83</v>
      </c>
      <c r="D1474" t="s">
        <v>239</v>
      </c>
      <c r="E1474" t="s">
        <v>3165</v>
      </c>
      <c r="F1474" t="s">
        <v>3166</v>
      </c>
      <c r="G1474" t="s">
        <v>3167</v>
      </c>
      <c r="H1474" t="s">
        <v>3168</v>
      </c>
      <c r="I1474" t="s">
        <v>3168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6</v>
      </c>
      <c r="AD1474">
        <v>0</v>
      </c>
      <c r="AE1474">
        <v>0</v>
      </c>
      <c r="AF1474">
        <v>5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</row>
    <row r="1475" spans="1:81">
      <c r="A1475" t="s">
        <v>81</v>
      </c>
      <c r="B1475" t="s">
        <v>82</v>
      </c>
      <c r="C1475" t="s">
        <v>83</v>
      </c>
      <c r="D1475" t="s">
        <v>2061</v>
      </c>
      <c r="E1475" t="s">
        <v>3169</v>
      </c>
      <c r="F1475" t="s">
        <v>3170</v>
      </c>
      <c r="G1475" t="s">
        <v>3171</v>
      </c>
      <c r="H1475" t="s">
        <v>3172</v>
      </c>
      <c r="I1475" t="s">
        <v>3172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2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2</v>
      </c>
      <c r="BY1475">
        <v>0</v>
      </c>
      <c r="BZ1475">
        <v>0</v>
      </c>
      <c r="CA1475">
        <v>0</v>
      </c>
      <c r="CB1475">
        <v>0</v>
      </c>
      <c r="CC1475">
        <v>0</v>
      </c>
    </row>
    <row r="1476" spans="1:81">
      <c r="A1476" t="s">
        <v>133</v>
      </c>
      <c r="B1476" t="s">
        <v>82</v>
      </c>
      <c r="C1476" t="s">
        <v>83</v>
      </c>
      <c r="D1476" t="s">
        <v>289</v>
      </c>
      <c r="E1476" t="s">
        <v>3173</v>
      </c>
      <c r="F1476" t="s">
        <v>3174</v>
      </c>
      <c r="G1476" t="s">
        <v>3175</v>
      </c>
      <c r="H1476" t="s">
        <v>3176</v>
      </c>
      <c r="I1476" t="s">
        <v>3176</v>
      </c>
      <c r="J1476">
        <v>32</v>
      </c>
      <c r="K1476">
        <v>0</v>
      </c>
      <c r="L1476">
        <v>47</v>
      </c>
      <c r="M1476">
        <v>181</v>
      </c>
      <c r="N1476">
        <v>159</v>
      </c>
      <c r="O1476">
        <v>0</v>
      </c>
      <c r="P1476">
        <v>0</v>
      </c>
      <c r="Q1476">
        <v>41</v>
      </c>
      <c r="R1476">
        <v>0</v>
      </c>
      <c r="S1476">
        <v>0</v>
      </c>
      <c r="T1476">
        <v>15</v>
      </c>
      <c r="U1476">
        <v>89</v>
      </c>
      <c r="V1476">
        <v>0</v>
      </c>
      <c r="W1476">
        <v>0</v>
      </c>
      <c r="X1476">
        <v>0</v>
      </c>
      <c r="Y1476">
        <v>61</v>
      </c>
      <c r="Z1476">
        <v>71</v>
      </c>
      <c r="AA1476">
        <v>0</v>
      </c>
      <c r="AB1476">
        <v>0</v>
      </c>
      <c r="AC1476">
        <v>89</v>
      </c>
      <c r="AD1476">
        <v>0</v>
      </c>
      <c r="AE1476">
        <v>0</v>
      </c>
      <c r="AF1476">
        <v>0</v>
      </c>
      <c r="AG1476">
        <v>24</v>
      </c>
      <c r="AH1476">
        <v>0</v>
      </c>
      <c r="AI1476">
        <v>0</v>
      </c>
      <c r="AJ1476">
        <v>67</v>
      </c>
      <c r="AK1476">
        <v>78</v>
      </c>
      <c r="AL1476">
        <v>11</v>
      </c>
      <c r="AM1476">
        <v>0</v>
      </c>
      <c r="AN1476">
        <v>4</v>
      </c>
      <c r="AO1476">
        <v>94</v>
      </c>
      <c r="AP1476">
        <v>27</v>
      </c>
      <c r="AQ1476">
        <v>7</v>
      </c>
      <c r="AR1476">
        <v>8</v>
      </c>
      <c r="AS1476">
        <v>33</v>
      </c>
      <c r="AT1476">
        <v>0</v>
      </c>
      <c r="AU1476">
        <v>0</v>
      </c>
      <c r="AV1476">
        <v>0</v>
      </c>
      <c r="AW1476">
        <v>13</v>
      </c>
      <c r="AX1476">
        <v>0</v>
      </c>
      <c r="AY1476">
        <v>0</v>
      </c>
      <c r="AZ1476">
        <v>2</v>
      </c>
      <c r="BA1476">
        <v>107</v>
      </c>
      <c r="BB1476">
        <v>0</v>
      </c>
      <c r="BC1476">
        <v>0</v>
      </c>
      <c r="BD1476">
        <v>7</v>
      </c>
      <c r="BE1476">
        <v>129</v>
      </c>
      <c r="BF1476">
        <v>9</v>
      </c>
      <c r="BG1476">
        <v>0</v>
      </c>
      <c r="BH1476">
        <v>0</v>
      </c>
      <c r="BI1476">
        <v>365</v>
      </c>
      <c r="BJ1476">
        <v>0</v>
      </c>
      <c r="BK1476">
        <v>33</v>
      </c>
      <c r="BL1476">
        <v>10</v>
      </c>
      <c r="BM1476">
        <v>288</v>
      </c>
      <c r="BN1476">
        <v>0</v>
      </c>
      <c r="BO1476">
        <v>0</v>
      </c>
      <c r="BP1476">
        <v>0</v>
      </c>
      <c r="BQ1476">
        <v>272</v>
      </c>
      <c r="BR1476">
        <v>0</v>
      </c>
      <c r="BS1476">
        <v>27</v>
      </c>
      <c r="BT1476">
        <v>8</v>
      </c>
      <c r="BU1476">
        <v>143</v>
      </c>
      <c r="BV1476">
        <v>87</v>
      </c>
      <c r="BW1476">
        <v>0</v>
      </c>
      <c r="BX1476">
        <v>0</v>
      </c>
      <c r="BY1476">
        <v>53</v>
      </c>
      <c r="BZ1476">
        <v>0</v>
      </c>
      <c r="CA1476">
        <v>0</v>
      </c>
      <c r="CB1476">
        <v>43</v>
      </c>
      <c r="CC1476">
        <v>131</v>
      </c>
    </row>
    <row r="1477" spans="1:81">
      <c r="A1477" t="s">
        <v>81</v>
      </c>
      <c r="B1477" t="s">
        <v>82</v>
      </c>
      <c r="C1477" t="s">
        <v>83</v>
      </c>
      <c r="D1477" t="s">
        <v>84</v>
      </c>
      <c r="E1477" t="s">
        <v>3177</v>
      </c>
      <c r="F1477" t="s">
        <v>3178</v>
      </c>
      <c r="G1477" t="s">
        <v>3179</v>
      </c>
      <c r="H1477" t="s">
        <v>3180</v>
      </c>
      <c r="I1477" t="s">
        <v>3180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2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</row>
    <row r="1478" spans="1:81">
      <c r="A1478" t="s">
        <v>81</v>
      </c>
      <c r="B1478" t="s">
        <v>82</v>
      </c>
      <c r="C1478" t="s">
        <v>83</v>
      </c>
      <c r="D1478" t="s">
        <v>160</v>
      </c>
      <c r="E1478" t="s">
        <v>3181</v>
      </c>
      <c r="F1478" t="s">
        <v>3182</v>
      </c>
      <c r="G1478" t="s">
        <v>3183</v>
      </c>
      <c r="H1478" t="s">
        <v>3184</v>
      </c>
      <c r="I1478" t="s">
        <v>3184</v>
      </c>
      <c r="J1478">
        <v>0</v>
      </c>
      <c r="K1478">
        <v>0</v>
      </c>
      <c r="L1478">
        <v>2</v>
      </c>
      <c r="M1478">
        <v>3</v>
      </c>
      <c r="N1478">
        <v>0</v>
      </c>
      <c r="O1478">
        <v>0</v>
      </c>
      <c r="P1478">
        <v>3</v>
      </c>
      <c r="Q1478">
        <v>0</v>
      </c>
      <c r="R1478">
        <v>0</v>
      </c>
      <c r="S1478">
        <v>0</v>
      </c>
      <c r="T1478">
        <v>3</v>
      </c>
      <c r="U1478">
        <v>16</v>
      </c>
      <c r="V1478">
        <v>0</v>
      </c>
      <c r="W1478">
        <v>0</v>
      </c>
      <c r="X1478">
        <v>0</v>
      </c>
      <c r="Y1478">
        <v>22</v>
      </c>
      <c r="Z1478">
        <v>0</v>
      </c>
      <c r="AA1478">
        <v>0</v>
      </c>
      <c r="AB1478">
        <v>0</v>
      </c>
      <c r="AC1478">
        <v>25</v>
      </c>
      <c r="AD1478">
        <v>2</v>
      </c>
      <c r="AE1478">
        <v>0</v>
      </c>
      <c r="AF1478">
        <v>12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4</v>
      </c>
      <c r="AR1478">
        <v>0</v>
      </c>
      <c r="AS1478">
        <v>3</v>
      </c>
      <c r="AT1478">
        <v>0</v>
      </c>
      <c r="AU1478">
        <v>0</v>
      </c>
      <c r="AV1478">
        <v>0</v>
      </c>
      <c r="AW1478">
        <v>4</v>
      </c>
      <c r="AX1478">
        <v>0</v>
      </c>
      <c r="AY1478">
        <v>0</v>
      </c>
      <c r="AZ1478">
        <v>5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57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3</v>
      </c>
      <c r="BY1478">
        <v>0</v>
      </c>
      <c r="BZ1478">
        <v>0</v>
      </c>
      <c r="CA1478">
        <v>5</v>
      </c>
      <c r="CB1478">
        <v>0</v>
      </c>
      <c r="CC1478">
        <v>0</v>
      </c>
    </row>
    <row r="1479" spans="1:81">
      <c r="A1479" t="s">
        <v>81</v>
      </c>
      <c r="B1479" t="s">
        <v>82</v>
      </c>
      <c r="C1479" t="s">
        <v>83</v>
      </c>
      <c r="D1479" t="s">
        <v>84</v>
      </c>
      <c r="E1479" t="s">
        <v>3185</v>
      </c>
      <c r="F1479" t="s">
        <v>3186</v>
      </c>
      <c r="G1479" t="s">
        <v>3187</v>
      </c>
      <c r="H1479" t="s">
        <v>3188</v>
      </c>
      <c r="I1479" t="s">
        <v>3188</v>
      </c>
      <c r="J1479">
        <v>10</v>
      </c>
      <c r="K1479">
        <v>95</v>
      </c>
      <c r="L1479">
        <v>174</v>
      </c>
      <c r="M1479">
        <v>68</v>
      </c>
      <c r="N1479">
        <v>166</v>
      </c>
      <c r="O1479">
        <v>38</v>
      </c>
      <c r="P1479">
        <v>61</v>
      </c>
      <c r="Q1479">
        <v>227</v>
      </c>
      <c r="R1479">
        <v>0</v>
      </c>
      <c r="S1479">
        <v>49</v>
      </c>
      <c r="T1479">
        <v>26</v>
      </c>
      <c r="U1479">
        <v>48</v>
      </c>
      <c r="V1479">
        <v>0</v>
      </c>
      <c r="W1479">
        <v>43</v>
      </c>
      <c r="X1479">
        <v>25</v>
      </c>
      <c r="Y1479">
        <v>31</v>
      </c>
      <c r="Z1479">
        <v>78</v>
      </c>
      <c r="AA1479">
        <v>49</v>
      </c>
      <c r="AB1479">
        <v>55</v>
      </c>
      <c r="AC1479">
        <v>78</v>
      </c>
      <c r="AD1479">
        <v>19</v>
      </c>
      <c r="AE1479">
        <v>70</v>
      </c>
      <c r="AF1479">
        <v>119</v>
      </c>
      <c r="AG1479">
        <v>192</v>
      </c>
      <c r="AH1479">
        <v>11</v>
      </c>
      <c r="AI1479">
        <v>37</v>
      </c>
      <c r="AJ1479">
        <v>80</v>
      </c>
      <c r="AK1479">
        <v>97</v>
      </c>
      <c r="AL1479">
        <v>0</v>
      </c>
      <c r="AM1479">
        <v>94</v>
      </c>
      <c r="AN1479">
        <v>33</v>
      </c>
      <c r="AO1479">
        <v>93</v>
      </c>
      <c r="AP1479">
        <v>47</v>
      </c>
      <c r="AQ1479">
        <v>0</v>
      </c>
      <c r="AR1479">
        <v>12</v>
      </c>
      <c r="AS1479">
        <v>111</v>
      </c>
      <c r="AT1479">
        <v>55</v>
      </c>
      <c r="AU1479">
        <v>25</v>
      </c>
      <c r="AV1479">
        <v>11</v>
      </c>
      <c r="AW1479">
        <v>93</v>
      </c>
      <c r="AX1479">
        <v>0</v>
      </c>
      <c r="AY1479">
        <v>0</v>
      </c>
      <c r="AZ1479">
        <v>404</v>
      </c>
      <c r="BA1479">
        <v>198</v>
      </c>
      <c r="BB1479">
        <v>0</v>
      </c>
      <c r="BC1479">
        <v>79</v>
      </c>
      <c r="BD1479">
        <v>114</v>
      </c>
      <c r="BE1479">
        <v>176</v>
      </c>
      <c r="BF1479">
        <v>139</v>
      </c>
      <c r="BG1479">
        <v>37</v>
      </c>
      <c r="BH1479">
        <v>149</v>
      </c>
      <c r="BI1479">
        <v>246</v>
      </c>
      <c r="BJ1479">
        <v>76</v>
      </c>
      <c r="BK1479">
        <v>49</v>
      </c>
      <c r="BL1479">
        <v>38</v>
      </c>
      <c r="BM1479">
        <v>108</v>
      </c>
      <c r="BN1479">
        <v>429</v>
      </c>
      <c r="BO1479">
        <v>50</v>
      </c>
      <c r="BP1479">
        <v>513</v>
      </c>
      <c r="BQ1479">
        <v>66</v>
      </c>
      <c r="BR1479">
        <v>43</v>
      </c>
      <c r="BS1479">
        <v>149</v>
      </c>
      <c r="BT1479">
        <v>83</v>
      </c>
      <c r="BU1479">
        <v>337</v>
      </c>
      <c r="BV1479">
        <v>103</v>
      </c>
      <c r="BW1479">
        <v>56</v>
      </c>
      <c r="BX1479">
        <v>59</v>
      </c>
      <c r="BY1479">
        <v>101</v>
      </c>
      <c r="BZ1479">
        <v>0</v>
      </c>
      <c r="CA1479">
        <v>49</v>
      </c>
      <c r="CB1479">
        <v>88</v>
      </c>
      <c r="CC1479">
        <v>141</v>
      </c>
    </row>
    <row r="1480" spans="1:81">
      <c r="A1480" t="s">
        <v>81</v>
      </c>
      <c r="B1480" t="s">
        <v>82</v>
      </c>
      <c r="C1480" t="s">
        <v>83</v>
      </c>
      <c r="D1480" t="s">
        <v>191</v>
      </c>
      <c r="E1480" t="s">
        <v>3189</v>
      </c>
      <c r="F1480" t="s">
        <v>3190</v>
      </c>
      <c r="G1480" t="s">
        <v>3191</v>
      </c>
      <c r="H1480" t="s">
        <v>3192</v>
      </c>
      <c r="I1480" t="s">
        <v>3192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38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62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12</v>
      </c>
      <c r="AT1480">
        <v>0</v>
      </c>
      <c r="AU1480">
        <v>0</v>
      </c>
      <c r="AV1480">
        <v>0</v>
      </c>
      <c r="AW1480">
        <v>13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3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6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</row>
    <row r="1481" spans="1:81">
      <c r="A1481" t="s">
        <v>81</v>
      </c>
      <c r="B1481" t="s">
        <v>82</v>
      </c>
      <c r="C1481" t="s">
        <v>83</v>
      </c>
      <c r="D1481" t="s">
        <v>191</v>
      </c>
      <c r="E1481" t="s">
        <v>3193</v>
      </c>
      <c r="F1481" t="s">
        <v>3194</v>
      </c>
      <c r="G1481" t="s">
        <v>3195</v>
      </c>
      <c r="H1481" t="s">
        <v>3196</v>
      </c>
      <c r="I1481" t="s">
        <v>3196</v>
      </c>
      <c r="J1481">
        <v>2</v>
      </c>
      <c r="K1481">
        <v>0</v>
      </c>
      <c r="L1481">
        <v>0</v>
      </c>
      <c r="M1481">
        <v>6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17</v>
      </c>
      <c r="V1481">
        <v>0</v>
      </c>
      <c r="W1481">
        <v>0</v>
      </c>
      <c r="X1481">
        <v>8</v>
      </c>
      <c r="Y1481">
        <v>0</v>
      </c>
      <c r="Z1481">
        <v>0</v>
      </c>
      <c r="AA1481">
        <v>0</v>
      </c>
      <c r="AB1481">
        <v>0</v>
      </c>
      <c r="AC1481">
        <v>30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6</v>
      </c>
      <c r="AO1481">
        <v>3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2</v>
      </c>
      <c r="BA1481">
        <v>0</v>
      </c>
      <c r="BB1481">
        <v>0</v>
      </c>
      <c r="BC1481">
        <v>0</v>
      </c>
      <c r="BD1481">
        <v>3</v>
      </c>
      <c r="BE1481">
        <v>0</v>
      </c>
      <c r="BF1481">
        <v>18</v>
      </c>
      <c r="BG1481">
        <v>0</v>
      </c>
      <c r="BH1481">
        <v>0</v>
      </c>
      <c r="BI1481">
        <v>8</v>
      </c>
      <c r="BJ1481">
        <v>0</v>
      </c>
      <c r="BK1481">
        <v>0</v>
      </c>
      <c r="BL1481">
        <v>59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47</v>
      </c>
      <c r="BT1481">
        <v>0</v>
      </c>
      <c r="BU1481">
        <v>0</v>
      </c>
      <c r="BV1481">
        <v>0</v>
      </c>
      <c r="BW1481">
        <v>0</v>
      </c>
      <c r="BX1481">
        <v>2</v>
      </c>
      <c r="BY1481">
        <v>0</v>
      </c>
      <c r="BZ1481">
        <v>0</v>
      </c>
      <c r="CA1481">
        <v>0</v>
      </c>
      <c r="CB1481">
        <v>0</v>
      </c>
      <c r="CC1481">
        <v>0</v>
      </c>
    </row>
    <row r="1482" spans="1:81">
      <c r="A1482" t="s">
        <v>81</v>
      </c>
      <c r="B1482" t="s">
        <v>82</v>
      </c>
      <c r="C1482" t="s">
        <v>83</v>
      </c>
      <c r="D1482" t="s">
        <v>191</v>
      </c>
      <c r="E1482" t="s">
        <v>3197</v>
      </c>
      <c r="F1482" t="s">
        <v>3198</v>
      </c>
      <c r="G1482" t="s">
        <v>3199</v>
      </c>
      <c r="H1482" t="s">
        <v>3200</v>
      </c>
      <c r="I1482" t="s">
        <v>3200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2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</row>
    <row r="1483" spans="1:81">
      <c r="A1483" t="s">
        <v>81</v>
      </c>
      <c r="B1483" t="s">
        <v>82</v>
      </c>
      <c r="C1483" t="s">
        <v>83</v>
      </c>
      <c r="D1483" t="s">
        <v>191</v>
      </c>
      <c r="E1483" t="s">
        <v>3201</v>
      </c>
      <c r="F1483" t="s">
        <v>3202</v>
      </c>
      <c r="G1483" t="s">
        <v>3203</v>
      </c>
      <c r="H1483" t="s">
        <v>3204</v>
      </c>
      <c r="I1483" t="s">
        <v>3204</v>
      </c>
      <c r="J1483">
        <v>0</v>
      </c>
      <c r="K1483">
        <v>0</v>
      </c>
      <c r="L1483">
        <v>0</v>
      </c>
      <c r="M1483">
        <v>10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50</v>
      </c>
      <c r="V1483">
        <v>0</v>
      </c>
      <c r="W1483">
        <v>0</v>
      </c>
      <c r="X1483">
        <v>0</v>
      </c>
      <c r="Y1483">
        <v>23</v>
      </c>
      <c r="Z1483">
        <v>0</v>
      </c>
      <c r="AA1483">
        <v>0</v>
      </c>
      <c r="AB1483">
        <v>0</v>
      </c>
      <c r="AC1483">
        <v>39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</v>
      </c>
      <c r="AL1483">
        <v>0</v>
      </c>
      <c r="AM1483">
        <v>12</v>
      </c>
      <c r="AN1483">
        <v>0</v>
      </c>
      <c r="AO1483">
        <v>13</v>
      </c>
      <c r="AP1483">
        <v>0</v>
      </c>
      <c r="AQ1483">
        <v>0</v>
      </c>
      <c r="AR1483">
        <v>0</v>
      </c>
      <c r="AS1483">
        <v>7</v>
      </c>
      <c r="AT1483">
        <v>0</v>
      </c>
      <c r="AU1483">
        <v>0</v>
      </c>
      <c r="AV1483">
        <v>0</v>
      </c>
      <c r="AW1483">
        <v>12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4</v>
      </c>
      <c r="BI1483">
        <v>2</v>
      </c>
      <c r="BJ1483">
        <v>0</v>
      </c>
      <c r="BK1483">
        <v>0</v>
      </c>
      <c r="BL1483">
        <v>8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6</v>
      </c>
      <c r="BV1483">
        <v>0</v>
      </c>
      <c r="BW1483">
        <v>0</v>
      </c>
      <c r="BX1483">
        <v>0</v>
      </c>
      <c r="BY1483">
        <v>6</v>
      </c>
      <c r="BZ1483">
        <v>0</v>
      </c>
      <c r="CA1483">
        <v>0</v>
      </c>
      <c r="CB1483">
        <v>0</v>
      </c>
      <c r="CC1483">
        <v>0</v>
      </c>
    </row>
    <row r="1484" spans="1:81">
      <c r="A1484" t="s">
        <v>81</v>
      </c>
      <c r="B1484" t="s">
        <v>82</v>
      </c>
      <c r="C1484" t="s">
        <v>83</v>
      </c>
      <c r="D1484" t="s">
        <v>191</v>
      </c>
      <c r="E1484" t="s">
        <v>3205</v>
      </c>
      <c r="F1484" t="s">
        <v>3206</v>
      </c>
      <c r="G1484" t="s">
        <v>3207</v>
      </c>
      <c r="H1484" t="s">
        <v>3208</v>
      </c>
      <c r="I1484" t="s">
        <v>3208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8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2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10</v>
      </c>
      <c r="BM1484">
        <v>2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2</v>
      </c>
      <c r="BZ1484">
        <v>0</v>
      </c>
      <c r="CA1484">
        <v>0</v>
      </c>
      <c r="CB1484">
        <v>0</v>
      </c>
      <c r="CC1484">
        <v>0</v>
      </c>
    </row>
    <row r="1485" spans="1:81">
      <c r="A1485" t="s">
        <v>81</v>
      </c>
      <c r="B1485" t="s">
        <v>82</v>
      </c>
      <c r="C1485" t="s">
        <v>83</v>
      </c>
      <c r="D1485" t="s">
        <v>191</v>
      </c>
      <c r="E1485" t="s">
        <v>3209</v>
      </c>
      <c r="F1485" t="s">
        <v>3210</v>
      </c>
      <c r="G1485" t="s">
        <v>3211</v>
      </c>
      <c r="H1485" t="s">
        <v>3212</v>
      </c>
      <c r="I1485" t="s">
        <v>3212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17</v>
      </c>
      <c r="V1485">
        <v>0</v>
      </c>
      <c r="W1485">
        <v>0</v>
      </c>
      <c r="X1485">
        <v>0</v>
      </c>
      <c r="Y1485">
        <v>9</v>
      </c>
      <c r="Z1485">
        <v>0</v>
      </c>
      <c r="AA1485">
        <v>0</v>
      </c>
      <c r="AB1485">
        <v>0</v>
      </c>
      <c r="AC1485">
        <v>39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5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</row>
    <row r="1486" spans="1:81">
      <c r="A1486" t="s">
        <v>81</v>
      </c>
      <c r="B1486" t="s">
        <v>82</v>
      </c>
      <c r="C1486" t="s">
        <v>83</v>
      </c>
      <c r="D1486" t="s">
        <v>3213</v>
      </c>
      <c r="E1486" t="s">
        <v>3214</v>
      </c>
      <c r="F1486" t="s">
        <v>3215</v>
      </c>
      <c r="G1486" t="s">
        <v>3216</v>
      </c>
      <c r="H1486" t="s">
        <v>3217</v>
      </c>
      <c r="I1486" t="s">
        <v>3217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7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4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2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10</v>
      </c>
      <c r="BI1486">
        <v>0</v>
      </c>
      <c r="BJ1486">
        <v>0</v>
      </c>
      <c r="BK1486">
        <v>0</v>
      </c>
      <c r="BL1486">
        <v>4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2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</row>
    <row r="1487" spans="1:81">
      <c r="A1487" t="s">
        <v>81</v>
      </c>
      <c r="B1487" t="s">
        <v>82</v>
      </c>
      <c r="C1487" t="s">
        <v>83</v>
      </c>
      <c r="D1487" t="s">
        <v>3048</v>
      </c>
      <c r="E1487" t="s">
        <v>3218</v>
      </c>
      <c r="F1487" t="s">
        <v>3219</v>
      </c>
      <c r="G1487" t="s">
        <v>3220</v>
      </c>
      <c r="H1487" t="s">
        <v>3221</v>
      </c>
      <c r="I1487" t="s">
        <v>3221</v>
      </c>
      <c r="J1487">
        <v>0</v>
      </c>
      <c r="K1487">
        <v>0</v>
      </c>
      <c r="L1487">
        <v>8</v>
      </c>
      <c r="M1487">
        <v>14</v>
      </c>
      <c r="N1487">
        <v>0</v>
      </c>
      <c r="O1487">
        <v>0</v>
      </c>
      <c r="P1487">
        <v>0</v>
      </c>
      <c r="Q1487">
        <v>4</v>
      </c>
      <c r="R1487">
        <v>0</v>
      </c>
      <c r="S1487">
        <v>47</v>
      </c>
      <c r="T1487">
        <v>8</v>
      </c>
      <c r="U1487">
        <v>63</v>
      </c>
      <c r="V1487">
        <v>0</v>
      </c>
      <c r="W1487">
        <v>50</v>
      </c>
      <c r="X1487">
        <v>3</v>
      </c>
      <c r="Y1487">
        <v>40</v>
      </c>
      <c r="Z1487">
        <v>33</v>
      </c>
      <c r="AA1487">
        <v>0</v>
      </c>
      <c r="AB1487">
        <v>52</v>
      </c>
      <c r="AC1487">
        <v>53</v>
      </c>
      <c r="AD1487">
        <v>27</v>
      </c>
      <c r="AE1487">
        <v>33</v>
      </c>
      <c r="AF1487">
        <v>8</v>
      </c>
      <c r="AG1487">
        <v>7</v>
      </c>
      <c r="AH1487">
        <v>0</v>
      </c>
      <c r="AI1487">
        <v>18</v>
      </c>
      <c r="AJ1487">
        <v>4</v>
      </c>
      <c r="AK1487">
        <v>0</v>
      </c>
      <c r="AL1487">
        <v>37</v>
      </c>
      <c r="AM1487">
        <v>13</v>
      </c>
      <c r="AN1487">
        <v>17</v>
      </c>
      <c r="AO1487">
        <v>28</v>
      </c>
      <c r="AP1487">
        <v>0</v>
      </c>
      <c r="AQ1487">
        <v>16</v>
      </c>
      <c r="AR1487">
        <v>5</v>
      </c>
      <c r="AS1487">
        <v>24</v>
      </c>
      <c r="AT1487">
        <v>17</v>
      </c>
      <c r="AU1487">
        <v>0</v>
      </c>
      <c r="AV1487">
        <v>4</v>
      </c>
      <c r="AW1487">
        <v>37</v>
      </c>
      <c r="AX1487">
        <v>0</v>
      </c>
      <c r="AY1487">
        <v>26</v>
      </c>
      <c r="AZ1487">
        <v>0</v>
      </c>
      <c r="BA1487">
        <v>8</v>
      </c>
      <c r="BB1487">
        <v>0</v>
      </c>
      <c r="BC1487">
        <v>30</v>
      </c>
      <c r="BD1487">
        <v>7</v>
      </c>
      <c r="BE1487">
        <v>12</v>
      </c>
      <c r="BF1487">
        <v>0</v>
      </c>
      <c r="BG1487">
        <v>0</v>
      </c>
      <c r="BH1487">
        <v>3</v>
      </c>
      <c r="BI1487">
        <v>16</v>
      </c>
      <c r="BJ1487">
        <v>0</v>
      </c>
      <c r="BK1487">
        <v>0</v>
      </c>
      <c r="BL1487">
        <v>42</v>
      </c>
      <c r="BM1487">
        <v>5</v>
      </c>
      <c r="BN1487">
        <v>0</v>
      </c>
      <c r="BO1487">
        <v>0</v>
      </c>
      <c r="BP1487">
        <v>0</v>
      </c>
      <c r="BQ1487">
        <v>0</v>
      </c>
      <c r="BR1487">
        <v>9</v>
      </c>
      <c r="BS1487">
        <v>64</v>
      </c>
      <c r="BT1487">
        <v>0</v>
      </c>
      <c r="BU1487">
        <v>8</v>
      </c>
      <c r="BV1487">
        <v>0</v>
      </c>
      <c r="BW1487">
        <v>0</v>
      </c>
      <c r="BX1487">
        <v>0</v>
      </c>
      <c r="BY1487">
        <v>3</v>
      </c>
      <c r="BZ1487">
        <v>0</v>
      </c>
      <c r="CA1487">
        <v>0</v>
      </c>
      <c r="CB1487">
        <v>7</v>
      </c>
      <c r="CC1487">
        <v>2</v>
      </c>
    </row>
    <row r="1488" spans="1:81">
      <c r="A1488" t="s">
        <v>81</v>
      </c>
      <c r="B1488" t="s">
        <v>82</v>
      </c>
      <c r="C1488" t="s">
        <v>83</v>
      </c>
      <c r="D1488" t="s">
        <v>84</v>
      </c>
      <c r="E1488" t="s">
        <v>3222</v>
      </c>
      <c r="F1488" t="s">
        <v>3223</v>
      </c>
      <c r="G1488" t="s">
        <v>3224</v>
      </c>
      <c r="H1488" t="s">
        <v>3225</v>
      </c>
      <c r="I1488" t="s">
        <v>3225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2</v>
      </c>
      <c r="Q1488">
        <v>0</v>
      </c>
      <c r="R1488">
        <v>0</v>
      </c>
      <c r="S1488">
        <v>0</v>
      </c>
      <c r="T1488">
        <v>0</v>
      </c>
      <c r="U1488">
        <v>4</v>
      </c>
      <c r="V1488">
        <v>0</v>
      </c>
      <c r="W1488">
        <v>0</v>
      </c>
      <c r="X1488">
        <v>0</v>
      </c>
      <c r="Y1488">
        <v>7</v>
      </c>
      <c r="Z1488">
        <v>0</v>
      </c>
      <c r="AA1488">
        <v>0</v>
      </c>
      <c r="AB1488">
        <v>0</v>
      </c>
      <c r="AC1488">
        <v>3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2</v>
      </c>
      <c r="AX1488">
        <v>0</v>
      </c>
      <c r="AY1488">
        <v>0</v>
      </c>
      <c r="AZ1488">
        <v>3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15</v>
      </c>
      <c r="BI1488">
        <v>0</v>
      </c>
      <c r="BJ1488">
        <v>0</v>
      </c>
      <c r="BK1488">
        <v>0</v>
      </c>
      <c r="BL1488">
        <v>12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</row>
    <row r="1489" spans="1:81">
      <c r="A1489" t="s">
        <v>81</v>
      </c>
      <c r="B1489" t="s">
        <v>82</v>
      </c>
      <c r="C1489" t="s">
        <v>83</v>
      </c>
      <c r="D1489" t="s">
        <v>145</v>
      </c>
      <c r="E1489" t="s">
        <v>3226</v>
      </c>
      <c r="F1489" t="s">
        <v>3227</v>
      </c>
      <c r="G1489" t="s">
        <v>3228</v>
      </c>
      <c r="H1489" t="s">
        <v>3229</v>
      </c>
      <c r="I1489" t="s">
        <v>3229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3</v>
      </c>
      <c r="V1489">
        <v>0</v>
      </c>
      <c r="W1489">
        <v>0</v>
      </c>
      <c r="X1489">
        <v>0</v>
      </c>
      <c r="Y1489">
        <v>7</v>
      </c>
      <c r="Z1489">
        <v>0</v>
      </c>
      <c r="AA1489">
        <v>0</v>
      </c>
      <c r="AB1489">
        <v>14</v>
      </c>
      <c r="AC1489">
        <v>4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6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</row>
    <row r="1490" spans="1:81">
      <c r="A1490" t="s">
        <v>81</v>
      </c>
      <c r="B1490" t="s">
        <v>82</v>
      </c>
      <c r="C1490" t="s">
        <v>83</v>
      </c>
      <c r="D1490" t="s">
        <v>2560</v>
      </c>
      <c r="E1490" t="s">
        <v>3230</v>
      </c>
      <c r="F1490" t="s">
        <v>3231</v>
      </c>
      <c r="G1490" t="s">
        <v>3232</v>
      </c>
      <c r="H1490" t="s">
        <v>3233</v>
      </c>
      <c r="I1490" t="s">
        <v>3233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3</v>
      </c>
      <c r="BJ1490">
        <v>0</v>
      </c>
      <c r="BK1490">
        <v>0</v>
      </c>
      <c r="BL1490">
        <v>8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</row>
    <row r="1491" spans="1:81">
      <c r="A1491" t="s">
        <v>81</v>
      </c>
      <c r="B1491" t="s">
        <v>82</v>
      </c>
      <c r="C1491" t="s">
        <v>83</v>
      </c>
      <c r="D1491" t="s">
        <v>268</v>
      </c>
      <c r="E1491" t="s">
        <v>269</v>
      </c>
      <c r="F1491" t="s">
        <v>3234</v>
      </c>
      <c r="G1491" t="s">
        <v>3235</v>
      </c>
      <c r="H1491" t="s">
        <v>3236</v>
      </c>
      <c r="I1491" t="s">
        <v>3236</v>
      </c>
      <c r="J1491">
        <v>21</v>
      </c>
      <c r="K1491">
        <v>594</v>
      </c>
      <c r="L1491">
        <v>6</v>
      </c>
      <c r="M1491">
        <v>37</v>
      </c>
      <c r="N1491">
        <v>14</v>
      </c>
      <c r="O1491">
        <v>10</v>
      </c>
      <c r="P1491">
        <v>0</v>
      </c>
      <c r="Q1491">
        <v>20</v>
      </c>
      <c r="R1491">
        <v>0</v>
      </c>
      <c r="S1491">
        <v>424</v>
      </c>
      <c r="T1491">
        <v>13</v>
      </c>
      <c r="U1491">
        <v>47</v>
      </c>
      <c r="V1491">
        <v>0</v>
      </c>
      <c r="W1491">
        <v>343</v>
      </c>
      <c r="X1491">
        <v>16</v>
      </c>
      <c r="Y1491">
        <v>41</v>
      </c>
      <c r="Z1491">
        <v>62</v>
      </c>
      <c r="AA1491">
        <v>651</v>
      </c>
      <c r="AB1491">
        <v>0</v>
      </c>
      <c r="AC1491">
        <v>50</v>
      </c>
      <c r="AD1491">
        <v>54</v>
      </c>
      <c r="AE1491">
        <v>495</v>
      </c>
      <c r="AF1491">
        <v>10</v>
      </c>
      <c r="AG1491">
        <v>118</v>
      </c>
      <c r="AH1491">
        <v>0</v>
      </c>
      <c r="AI1491">
        <v>24</v>
      </c>
      <c r="AJ1491">
        <v>3</v>
      </c>
      <c r="AK1491">
        <v>21</v>
      </c>
      <c r="AL1491">
        <v>217</v>
      </c>
      <c r="AM1491">
        <v>394</v>
      </c>
      <c r="AN1491">
        <v>16</v>
      </c>
      <c r="AO1491">
        <v>63</v>
      </c>
      <c r="AP1491">
        <v>26</v>
      </c>
      <c r="AQ1491">
        <v>857</v>
      </c>
      <c r="AR1491">
        <v>19</v>
      </c>
      <c r="AS1491">
        <v>133</v>
      </c>
      <c r="AT1491">
        <v>0</v>
      </c>
      <c r="AU1491">
        <v>386</v>
      </c>
      <c r="AV1491">
        <v>100</v>
      </c>
      <c r="AW1491">
        <v>107</v>
      </c>
      <c r="AX1491">
        <v>0</v>
      </c>
      <c r="AY1491">
        <v>30</v>
      </c>
      <c r="AZ1491">
        <v>0</v>
      </c>
      <c r="BA1491">
        <v>8</v>
      </c>
      <c r="BB1491">
        <v>0</v>
      </c>
      <c r="BC1491">
        <v>72</v>
      </c>
      <c r="BD1491">
        <v>22</v>
      </c>
      <c r="BE1491">
        <v>32</v>
      </c>
      <c r="BF1491">
        <v>32</v>
      </c>
      <c r="BG1491">
        <v>6</v>
      </c>
      <c r="BH1491">
        <v>0</v>
      </c>
      <c r="BI1491">
        <v>114</v>
      </c>
      <c r="BJ1491">
        <v>31</v>
      </c>
      <c r="BK1491">
        <v>9</v>
      </c>
      <c r="BL1491">
        <v>2</v>
      </c>
      <c r="BM1491">
        <v>22</v>
      </c>
      <c r="BN1491">
        <v>35</v>
      </c>
      <c r="BO1491">
        <v>0</v>
      </c>
      <c r="BP1491">
        <v>4</v>
      </c>
      <c r="BQ1491">
        <v>37</v>
      </c>
      <c r="BR1491">
        <v>0</v>
      </c>
      <c r="BS1491">
        <v>34</v>
      </c>
      <c r="BT1491">
        <v>18</v>
      </c>
      <c r="BU1491">
        <v>30</v>
      </c>
      <c r="BV1491">
        <v>48</v>
      </c>
      <c r="BW1491">
        <v>20</v>
      </c>
      <c r="BX1491">
        <v>0</v>
      </c>
      <c r="BY1491">
        <v>32</v>
      </c>
      <c r="BZ1491">
        <v>0</v>
      </c>
      <c r="CA1491">
        <v>62</v>
      </c>
      <c r="CB1491">
        <v>20</v>
      </c>
      <c r="CC1491">
        <v>84</v>
      </c>
    </row>
    <row r="1492" spans="1:81">
      <c r="A1492" t="s">
        <v>81</v>
      </c>
      <c r="B1492" t="s">
        <v>82</v>
      </c>
      <c r="C1492" t="s">
        <v>83</v>
      </c>
      <c r="D1492" t="s">
        <v>239</v>
      </c>
      <c r="E1492" t="s">
        <v>3237</v>
      </c>
      <c r="F1492" t="s">
        <v>3238</v>
      </c>
      <c r="G1492" t="s">
        <v>3239</v>
      </c>
      <c r="H1492" t="s">
        <v>3240</v>
      </c>
      <c r="I1492" t="s">
        <v>3240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3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5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</row>
    <row r="1493" spans="1:81">
      <c r="A1493" t="s">
        <v>81</v>
      </c>
      <c r="B1493" t="s">
        <v>82</v>
      </c>
      <c r="C1493" t="s">
        <v>83</v>
      </c>
      <c r="D1493" t="s">
        <v>3088</v>
      </c>
      <c r="E1493" t="s">
        <v>3241</v>
      </c>
      <c r="F1493" t="s">
        <v>3242</v>
      </c>
      <c r="G1493" t="s">
        <v>3243</v>
      </c>
      <c r="H1493" t="s">
        <v>3244</v>
      </c>
      <c r="I1493" t="s">
        <v>3244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12</v>
      </c>
      <c r="R1493">
        <v>0</v>
      </c>
      <c r="S1493">
        <v>0</v>
      </c>
      <c r="T1493">
        <v>0</v>
      </c>
      <c r="U1493">
        <v>2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7</v>
      </c>
      <c r="AD1493">
        <v>0</v>
      </c>
      <c r="AE1493">
        <v>0</v>
      </c>
      <c r="AF1493">
        <v>10</v>
      </c>
      <c r="AG1493">
        <v>11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4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6</v>
      </c>
      <c r="BB1493">
        <v>0</v>
      </c>
      <c r="BC1493">
        <v>0</v>
      </c>
      <c r="BD1493">
        <v>0</v>
      </c>
      <c r="BE1493">
        <v>2</v>
      </c>
      <c r="BF1493">
        <v>0</v>
      </c>
      <c r="BG1493">
        <v>0</v>
      </c>
      <c r="BH1493">
        <v>3</v>
      </c>
      <c r="BI1493">
        <v>2</v>
      </c>
      <c r="BJ1493">
        <v>0</v>
      </c>
      <c r="BK1493">
        <v>0</v>
      </c>
      <c r="BL1493">
        <v>2</v>
      </c>
      <c r="BM1493">
        <v>0</v>
      </c>
      <c r="BN1493">
        <v>0</v>
      </c>
      <c r="BO1493">
        <v>0</v>
      </c>
      <c r="BP1493">
        <v>31</v>
      </c>
      <c r="BQ1493">
        <v>0</v>
      </c>
      <c r="BR1493">
        <v>0</v>
      </c>
      <c r="BS1493">
        <v>0</v>
      </c>
      <c r="BT1493">
        <v>2</v>
      </c>
      <c r="BU1493">
        <v>0</v>
      </c>
      <c r="BV1493">
        <v>2</v>
      </c>
      <c r="BW1493">
        <v>0</v>
      </c>
      <c r="BX1493">
        <v>18</v>
      </c>
      <c r="BY1493">
        <v>0</v>
      </c>
      <c r="BZ1493">
        <v>0</v>
      </c>
      <c r="CA1493">
        <v>0</v>
      </c>
      <c r="CB1493">
        <v>4</v>
      </c>
      <c r="CC1493">
        <v>0</v>
      </c>
    </row>
    <row r="1494" spans="1:81">
      <c r="A1494" t="s">
        <v>81</v>
      </c>
      <c r="B1494" t="s">
        <v>82</v>
      </c>
      <c r="C1494" t="s">
        <v>83</v>
      </c>
      <c r="D1494" t="s">
        <v>160</v>
      </c>
      <c r="E1494" t="s">
        <v>161</v>
      </c>
      <c r="F1494" t="s">
        <v>628</v>
      </c>
      <c r="G1494" t="s">
        <v>3245</v>
      </c>
      <c r="H1494" t="s">
        <v>3246</v>
      </c>
      <c r="I1494" t="s">
        <v>3246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2</v>
      </c>
      <c r="Q1494">
        <v>0</v>
      </c>
      <c r="R1494">
        <v>0</v>
      </c>
      <c r="S1494">
        <v>0</v>
      </c>
      <c r="T1494">
        <v>0</v>
      </c>
      <c r="U1494">
        <v>30</v>
      </c>
      <c r="V1494">
        <v>0</v>
      </c>
      <c r="W1494">
        <v>0</v>
      </c>
      <c r="X1494">
        <v>0</v>
      </c>
      <c r="Y1494">
        <v>27</v>
      </c>
      <c r="Z1494">
        <v>0</v>
      </c>
      <c r="AA1494">
        <v>0</v>
      </c>
      <c r="AB1494">
        <v>0</v>
      </c>
      <c r="AC1494">
        <v>26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6</v>
      </c>
      <c r="AT1494">
        <v>0</v>
      </c>
      <c r="AU1494">
        <v>0</v>
      </c>
      <c r="AV1494">
        <v>0</v>
      </c>
      <c r="AW1494">
        <v>6</v>
      </c>
      <c r="AX1494">
        <v>0</v>
      </c>
      <c r="AY1494">
        <v>0</v>
      </c>
      <c r="AZ1494">
        <v>13</v>
      </c>
      <c r="BA1494">
        <v>0</v>
      </c>
      <c r="BB1494">
        <v>0</v>
      </c>
      <c r="BC1494">
        <v>0</v>
      </c>
      <c r="BD1494">
        <v>2</v>
      </c>
      <c r="BE1494">
        <v>0</v>
      </c>
      <c r="BF1494">
        <v>0</v>
      </c>
      <c r="BG1494">
        <v>0</v>
      </c>
      <c r="BH1494">
        <v>0</v>
      </c>
      <c r="BI1494">
        <v>3</v>
      </c>
      <c r="BJ1494">
        <v>0</v>
      </c>
      <c r="BK1494">
        <v>0</v>
      </c>
      <c r="BL1494">
        <v>10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5</v>
      </c>
      <c r="BY1494">
        <v>0</v>
      </c>
      <c r="BZ1494">
        <v>0</v>
      </c>
      <c r="CA1494">
        <v>0</v>
      </c>
      <c r="CB1494">
        <v>0</v>
      </c>
      <c r="CC1494">
        <v>0</v>
      </c>
    </row>
    <row r="1495" spans="1:81">
      <c r="A1495" t="s">
        <v>81</v>
      </c>
      <c r="B1495" t="s">
        <v>82</v>
      </c>
      <c r="C1495" t="s">
        <v>83</v>
      </c>
      <c r="D1495" t="s">
        <v>239</v>
      </c>
      <c r="E1495" t="s">
        <v>1395</v>
      </c>
      <c r="F1495" t="s">
        <v>1396</v>
      </c>
      <c r="G1495" t="s">
        <v>3247</v>
      </c>
      <c r="H1495" t="s">
        <v>3248</v>
      </c>
      <c r="I1495" t="s">
        <v>3248</v>
      </c>
      <c r="J1495">
        <v>11</v>
      </c>
      <c r="K1495">
        <v>30</v>
      </c>
      <c r="L1495">
        <v>93</v>
      </c>
      <c r="M1495">
        <v>64</v>
      </c>
      <c r="N1495">
        <v>120</v>
      </c>
      <c r="O1495">
        <v>27</v>
      </c>
      <c r="P1495">
        <v>99</v>
      </c>
      <c r="Q1495">
        <v>124</v>
      </c>
      <c r="R1495">
        <v>0</v>
      </c>
      <c r="S1495">
        <v>0</v>
      </c>
      <c r="T1495">
        <v>51</v>
      </c>
      <c r="U1495">
        <v>24</v>
      </c>
      <c r="V1495">
        <v>32</v>
      </c>
      <c r="W1495">
        <v>11</v>
      </c>
      <c r="X1495">
        <v>50</v>
      </c>
      <c r="Y1495">
        <v>39</v>
      </c>
      <c r="Z1495">
        <v>0</v>
      </c>
      <c r="AA1495">
        <v>0</v>
      </c>
      <c r="AB1495">
        <v>5</v>
      </c>
      <c r="AC1495">
        <v>38</v>
      </c>
      <c r="AD1495">
        <v>44</v>
      </c>
      <c r="AE1495">
        <v>0</v>
      </c>
      <c r="AF1495">
        <v>131</v>
      </c>
      <c r="AG1495">
        <v>50</v>
      </c>
      <c r="AH1495">
        <v>0</v>
      </c>
      <c r="AI1495">
        <v>17</v>
      </c>
      <c r="AJ1495">
        <v>34</v>
      </c>
      <c r="AK1495">
        <v>79</v>
      </c>
      <c r="AL1495">
        <v>84</v>
      </c>
      <c r="AM1495">
        <v>0</v>
      </c>
      <c r="AN1495">
        <v>30</v>
      </c>
      <c r="AO1495">
        <v>41</v>
      </c>
      <c r="AP1495">
        <v>49</v>
      </c>
      <c r="AQ1495">
        <v>0</v>
      </c>
      <c r="AR1495">
        <v>4</v>
      </c>
      <c r="AS1495">
        <v>31</v>
      </c>
      <c r="AT1495">
        <v>28</v>
      </c>
      <c r="AU1495">
        <v>7</v>
      </c>
      <c r="AV1495">
        <v>15</v>
      </c>
      <c r="AW1495">
        <v>64</v>
      </c>
      <c r="AX1495">
        <v>0</v>
      </c>
      <c r="AY1495">
        <v>34</v>
      </c>
      <c r="AZ1495">
        <v>72</v>
      </c>
      <c r="BA1495">
        <v>113</v>
      </c>
      <c r="BB1495">
        <v>187</v>
      </c>
      <c r="BC1495">
        <v>0</v>
      </c>
      <c r="BD1495">
        <v>38</v>
      </c>
      <c r="BE1495">
        <v>78</v>
      </c>
      <c r="BF1495">
        <v>21</v>
      </c>
      <c r="BG1495">
        <v>45</v>
      </c>
      <c r="BH1495">
        <v>55</v>
      </c>
      <c r="BI1495">
        <v>77</v>
      </c>
      <c r="BJ1495">
        <v>35</v>
      </c>
      <c r="BK1495">
        <v>0</v>
      </c>
      <c r="BL1495">
        <v>54</v>
      </c>
      <c r="BM1495">
        <v>130</v>
      </c>
      <c r="BN1495">
        <v>15</v>
      </c>
      <c r="BO1495">
        <v>0</v>
      </c>
      <c r="BP1495">
        <v>132</v>
      </c>
      <c r="BQ1495">
        <v>118</v>
      </c>
      <c r="BR1495">
        <v>367</v>
      </c>
      <c r="BS1495">
        <v>0</v>
      </c>
      <c r="BT1495">
        <v>67</v>
      </c>
      <c r="BU1495">
        <v>50</v>
      </c>
      <c r="BV1495">
        <v>278</v>
      </c>
      <c r="BW1495">
        <v>24</v>
      </c>
      <c r="BX1495">
        <v>177</v>
      </c>
      <c r="BY1495">
        <v>120</v>
      </c>
      <c r="BZ1495">
        <v>16</v>
      </c>
      <c r="CA1495">
        <v>14</v>
      </c>
      <c r="CB1495">
        <v>23</v>
      </c>
      <c r="CC1495">
        <v>64</v>
      </c>
    </row>
    <row r="1496" spans="1:81">
      <c r="A1496" t="s">
        <v>81</v>
      </c>
      <c r="B1496" t="s">
        <v>82</v>
      </c>
      <c r="C1496" t="s">
        <v>83</v>
      </c>
      <c r="D1496" t="s">
        <v>90</v>
      </c>
      <c r="E1496" t="s">
        <v>153</v>
      </c>
      <c r="F1496" t="s">
        <v>368</v>
      </c>
      <c r="G1496" t="s">
        <v>3249</v>
      </c>
      <c r="H1496" t="s">
        <v>3250</v>
      </c>
      <c r="I1496" t="s">
        <v>3250</v>
      </c>
      <c r="J1496">
        <v>0</v>
      </c>
      <c r="K1496">
        <v>0</v>
      </c>
      <c r="L1496">
        <v>7</v>
      </c>
      <c r="M1496">
        <v>50</v>
      </c>
      <c r="N1496">
        <v>55</v>
      </c>
      <c r="O1496">
        <v>0</v>
      </c>
      <c r="P1496">
        <v>5</v>
      </c>
      <c r="Q1496">
        <v>15</v>
      </c>
      <c r="R1496">
        <v>0</v>
      </c>
      <c r="S1496">
        <v>0</v>
      </c>
      <c r="T1496">
        <v>0</v>
      </c>
      <c r="U1496">
        <v>161</v>
      </c>
      <c r="V1496">
        <v>0</v>
      </c>
      <c r="W1496">
        <v>0</v>
      </c>
      <c r="X1496">
        <v>3</v>
      </c>
      <c r="Y1496">
        <v>114</v>
      </c>
      <c r="Z1496">
        <v>0</v>
      </c>
      <c r="AA1496">
        <v>11</v>
      </c>
      <c r="AB1496">
        <v>9</v>
      </c>
      <c r="AC1496">
        <v>185</v>
      </c>
      <c r="AD1496">
        <v>11</v>
      </c>
      <c r="AE1496">
        <v>0</v>
      </c>
      <c r="AF1496">
        <v>0</v>
      </c>
      <c r="AG1496">
        <v>15</v>
      </c>
      <c r="AH1496">
        <v>0</v>
      </c>
      <c r="AI1496">
        <v>0</v>
      </c>
      <c r="AJ1496">
        <v>0</v>
      </c>
      <c r="AK1496">
        <v>17</v>
      </c>
      <c r="AL1496">
        <v>29</v>
      </c>
      <c r="AM1496">
        <v>0</v>
      </c>
      <c r="AN1496">
        <v>3</v>
      </c>
      <c r="AO1496">
        <v>27</v>
      </c>
      <c r="AP1496">
        <v>0</v>
      </c>
      <c r="AQ1496">
        <v>14</v>
      </c>
      <c r="AR1496">
        <v>0</v>
      </c>
      <c r="AS1496">
        <v>95</v>
      </c>
      <c r="AT1496">
        <v>70</v>
      </c>
      <c r="AU1496">
        <v>0</v>
      </c>
      <c r="AV1496">
        <v>14</v>
      </c>
      <c r="AW1496">
        <v>31</v>
      </c>
      <c r="AX1496">
        <v>0</v>
      </c>
      <c r="AY1496">
        <v>18</v>
      </c>
      <c r="AZ1496">
        <v>0</v>
      </c>
      <c r="BA1496">
        <v>11</v>
      </c>
      <c r="BB1496">
        <v>0</v>
      </c>
      <c r="BC1496">
        <v>0</v>
      </c>
      <c r="BD1496">
        <v>4</v>
      </c>
      <c r="BE1496">
        <v>0</v>
      </c>
      <c r="BF1496">
        <v>0</v>
      </c>
      <c r="BG1496">
        <v>0</v>
      </c>
      <c r="BH1496">
        <v>3</v>
      </c>
      <c r="BI1496">
        <v>16</v>
      </c>
      <c r="BJ1496">
        <v>0</v>
      </c>
      <c r="BK1496">
        <v>0</v>
      </c>
      <c r="BL1496">
        <v>7</v>
      </c>
      <c r="BM1496">
        <v>10</v>
      </c>
      <c r="BN1496">
        <v>0</v>
      </c>
      <c r="BO1496">
        <v>0</v>
      </c>
      <c r="BP1496">
        <v>9</v>
      </c>
      <c r="BQ1496">
        <v>7</v>
      </c>
      <c r="BR1496">
        <v>0</v>
      </c>
      <c r="BS1496">
        <v>0</v>
      </c>
      <c r="BT1496">
        <v>0</v>
      </c>
      <c r="BU1496">
        <v>0</v>
      </c>
      <c r="BV1496">
        <v>52</v>
      </c>
      <c r="BW1496">
        <v>0</v>
      </c>
      <c r="BX1496">
        <v>16</v>
      </c>
      <c r="BY1496">
        <v>0</v>
      </c>
      <c r="BZ1496">
        <v>0</v>
      </c>
      <c r="CA1496">
        <v>0</v>
      </c>
      <c r="CB1496">
        <v>2</v>
      </c>
      <c r="CC1496">
        <v>0</v>
      </c>
    </row>
    <row r="1497" spans="1:81">
      <c r="A1497" t="s">
        <v>81</v>
      </c>
      <c r="B1497" t="s">
        <v>82</v>
      </c>
      <c r="C1497" t="s">
        <v>83</v>
      </c>
      <c r="D1497" t="s">
        <v>90</v>
      </c>
      <c r="E1497" t="s">
        <v>91</v>
      </c>
      <c r="F1497" t="s">
        <v>92</v>
      </c>
      <c r="G1497" t="s">
        <v>3251</v>
      </c>
      <c r="H1497" t="s">
        <v>3252</v>
      </c>
      <c r="I1497" t="s">
        <v>3252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5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</row>
    <row r="1498" spans="1:81">
      <c r="A1498" t="s">
        <v>81</v>
      </c>
      <c r="B1498" t="s">
        <v>82</v>
      </c>
      <c r="C1498" t="s">
        <v>83</v>
      </c>
      <c r="D1498" t="s">
        <v>84</v>
      </c>
      <c r="E1498" t="s">
        <v>452</v>
      </c>
      <c r="F1498" t="s">
        <v>3253</v>
      </c>
      <c r="G1498" t="s">
        <v>3254</v>
      </c>
      <c r="H1498" t="s">
        <v>3255</v>
      </c>
      <c r="I1498" t="s">
        <v>3255</v>
      </c>
      <c r="J1498">
        <v>3</v>
      </c>
      <c r="K1498">
        <v>0</v>
      </c>
      <c r="L1498">
        <v>0</v>
      </c>
      <c r="M1498">
        <v>14</v>
      </c>
      <c r="N1498">
        <v>0</v>
      </c>
      <c r="O1498">
        <v>0</v>
      </c>
      <c r="P1498">
        <v>2</v>
      </c>
      <c r="Q1498">
        <v>0</v>
      </c>
      <c r="R1498">
        <v>0</v>
      </c>
      <c r="S1498">
        <v>0</v>
      </c>
      <c r="T1498">
        <v>0</v>
      </c>
      <c r="U1498">
        <v>18</v>
      </c>
      <c r="V1498">
        <v>0</v>
      </c>
      <c r="W1498">
        <v>0</v>
      </c>
      <c r="X1498">
        <v>0</v>
      </c>
      <c r="Y1498">
        <v>5</v>
      </c>
      <c r="Z1498">
        <v>0</v>
      </c>
      <c r="AA1498">
        <v>0</v>
      </c>
      <c r="AB1498">
        <v>0</v>
      </c>
      <c r="AC1498">
        <v>2</v>
      </c>
      <c r="AD1498">
        <v>0</v>
      </c>
      <c r="AE1498">
        <v>0</v>
      </c>
      <c r="AF1498">
        <v>2</v>
      </c>
      <c r="AG1498">
        <v>0</v>
      </c>
      <c r="AH1498">
        <v>0</v>
      </c>
      <c r="AI1498">
        <v>0</v>
      </c>
      <c r="AJ1498">
        <v>2</v>
      </c>
      <c r="AK1498">
        <v>0</v>
      </c>
      <c r="AL1498">
        <v>0</v>
      </c>
      <c r="AM1498">
        <v>0</v>
      </c>
      <c r="AN1498">
        <v>0</v>
      </c>
      <c r="AO1498">
        <v>6</v>
      </c>
      <c r="AP1498">
        <v>0</v>
      </c>
      <c r="AQ1498">
        <v>0</v>
      </c>
      <c r="AR1498">
        <v>4</v>
      </c>
      <c r="AS1498">
        <v>0</v>
      </c>
      <c r="AT1498">
        <v>0</v>
      </c>
      <c r="AU1498">
        <v>0</v>
      </c>
      <c r="AV1498">
        <v>0</v>
      </c>
      <c r="AW1498">
        <v>3</v>
      </c>
      <c r="AX1498">
        <v>0</v>
      </c>
      <c r="AY1498">
        <v>0</v>
      </c>
      <c r="AZ1498">
        <v>29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17</v>
      </c>
      <c r="BI1498">
        <v>2</v>
      </c>
      <c r="BJ1498">
        <v>2</v>
      </c>
      <c r="BK1498">
        <v>4</v>
      </c>
      <c r="BL1498">
        <v>339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6</v>
      </c>
      <c r="BV1498">
        <v>0</v>
      </c>
      <c r="BW1498">
        <v>0</v>
      </c>
      <c r="BX1498">
        <v>4</v>
      </c>
      <c r="BY1498">
        <v>3</v>
      </c>
      <c r="BZ1498">
        <v>0</v>
      </c>
      <c r="CA1498">
        <v>0</v>
      </c>
      <c r="CB1498">
        <v>3</v>
      </c>
      <c r="CC1498">
        <v>3</v>
      </c>
    </row>
    <row r="1499" spans="1:81">
      <c r="A1499" t="s">
        <v>81</v>
      </c>
      <c r="B1499" t="s">
        <v>82</v>
      </c>
      <c r="C1499" t="s">
        <v>83</v>
      </c>
      <c r="D1499" t="s">
        <v>90</v>
      </c>
      <c r="E1499" t="s">
        <v>153</v>
      </c>
      <c r="F1499" t="s">
        <v>993</v>
      </c>
      <c r="G1499" t="s">
        <v>3256</v>
      </c>
      <c r="H1499" t="s">
        <v>3257</v>
      </c>
      <c r="I1499" t="s">
        <v>3257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13</v>
      </c>
      <c r="AF1499">
        <v>0</v>
      </c>
      <c r="AG1499">
        <v>5</v>
      </c>
      <c r="AH1499">
        <v>7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3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2</v>
      </c>
      <c r="BA1499">
        <v>0</v>
      </c>
      <c r="BB1499">
        <v>0</v>
      </c>
      <c r="BC1499">
        <v>0</v>
      </c>
      <c r="BD1499">
        <v>0</v>
      </c>
      <c r="BE1499">
        <v>2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3</v>
      </c>
      <c r="BN1499">
        <v>0</v>
      </c>
      <c r="BO1499">
        <v>552</v>
      </c>
      <c r="BP1499">
        <v>8</v>
      </c>
      <c r="BQ1499">
        <v>0</v>
      </c>
      <c r="BR1499">
        <v>20</v>
      </c>
      <c r="BS1499">
        <v>0</v>
      </c>
      <c r="BT1499">
        <v>3</v>
      </c>
      <c r="BU1499">
        <v>0</v>
      </c>
      <c r="BV1499">
        <v>0</v>
      </c>
      <c r="BW1499">
        <v>21</v>
      </c>
      <c r="BX1499">
        <v>0</v>
      </c>
      <c r="BY1499">
        <v>4</v>
      </c>
      <c r="BZ1499">
        <v>0</v>
      </c>
      <c r="CA1499">
        <v>0</v>
      </c>
      <c r="CB1499">
        <v>0</v>
      </c>
      <c r="CC1499">
        <v>6</v>
      </c>
    </row>
    <row r="1500" spans="1:81">
      <c r="A1500" t="s">
        <v>81</v>
      </c>
      <c r="B1500" t="s">
        <v>82</v>
      </c>
      <c r="C1500" t="s">
        <v>83</v>
      </c>
      <c r="D1500" t="s">
        <v>90</v>
      </c>
      <c r="E1500" t="s">
        <v>153</v>
      </c>
      <c r="F1500" t="s">
        <v>154</v>
      </c>
      <c r="G1500" t="s">
        <v>155</v>
      </c>
      <c r="H1500" t="s">
        <v>3258</v>
      </c>
      <c r="I1500" t="s">
        <v>3258</v>
      </c>
      <c r="J1500">
        <v>0</v>
      </c>
      <c r="K1500">
        <v>0</v>
      </c>
      <c r="L1500">
        <v>0</v>
      </c>
      <c r="M1500">
        <v>17</v>
      </c>
      <c r="N1500">
        <v>0</v>
      </c>
      <c r="O1500">
        <v>57</v>
      </c>
      <c r="P1500">
        <v>0</v>
      </c>
      <c r="Q1500">
        <v>64</v>
      </c>
      <c r="R1500">
        <v>0</v>
      </c>
      <c r="S1500">
        <v>0</v>
      </c>
      <c r="T1500">
        <v>0</v>
      </c>
      <c r="U1500">
        <v>65</v>
      </c>
      <c r="V1500">
        <v>28</v>
      </c>
      <c r="W1500">
        <v>0</v>
      </c>
      <c r="X1500">
        <v>0</v>
      </c>
      <c r="Y1500">
        <v>41</v>
      </c>
      <c r="Z1500">
        <v>0</v>
      </c>
      <c r="AA1500">
        <v>0</v>
      </c>
      <c r="AB1500">
        <v>0</v>
      </c>
      <c r="AC1500">
        <v>61</v>
      </c>
      <c r="AD1500">
        <v>0</v>
      </c>
      <c r="AE1500">
        <v>0</v>
      </c>
      <c r="AF1500">
        <v>0</v>
      </c>
      <c r="AG1500">
        <v>36</v>
      </c>
      <c r="AH1500">
        <v>0</v>
      </c>
      <c r="AI1500">
        <v>52</v>
      </c>
      <c r="AJ1500">
        <v>8</v>
      </c>
      <c r="AK1500">
        <v>34</v>
      </c>
      <c r="AL1500">
        <v>0</v>
      </c>
      <c r="AM1500">
        <v>0</v>
      </c>
      <c r="AN1500">
        <v>0</v>
      </c>
      <c r="AO1500">
        <v>32</v>
      </c>
      <c r="AP1500">
        <v>0</v>
      </c>
      <c r="AQ1500">
        <v>0</v>
      </c>
      <c r="AR1500">
        <v>0</v>
      </c>
      <c r="AS1500">
        <v>18</v>
      </c>
      <c r="AT1500">
        <v>0</v>
      </c>
      <c r="AU1500">
        <v>0</v>
      </c>
      <c r="AV1500">
        <v>0</v>
      </c>
      <c r="AW1500">
        <v>14</v>
      </c>
      <c r="AX1500">
        <v>0</v>
      </c>
      <c r="AY1500">
        <v>47</v>
      </c>
      <c r="AZ1500">
        <v>0</v>
      </c>
      <c r="BA1500">
        <v>0</v>
      </c>
      <c r="BB1500">
        <v>37</v>
      </c>
      <c r="BC1500">
        <v>0</v>
      </c>
      <c r="BD1500">
        <v>0</v>
      </c>
      <c r="BE1500">
        <v>12</v>
      </c>
      <c r="BF1500">
        <v>0</v>
      </c>
      <c r="BG1500">
        <v>0</v>
      </c>
      <c r="BH1500">
        <v>0</v>
      </c>
      <c r="BI1500">
        <v>0</v>
      </c>
      <c r="BJ1500">
        <v>25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11</v>
      </c>
      <c r="BR1500">
        <v>56</v>
      </c>
      <c r="BS1500">
        <v>0</v>
      </c>
      <c r="BT1500">
        <v>0</v>
      </c>
      <c r="BU1500">
        <v>40</v>
      </c>
      <c r="BV1500">
        <v>0</v>
      </c>
      <c r="BW1500">
        <v>31</v>
      </c>
      <c r="BX1500">
        <v>21</v>
      </c>
      <c r="BY1500">
        <v>41</v>
      </c>
      <c r="BZ1500">
        <v>0</v>
      </c>
      <c r="CA1500">
        <v>0</v>
      </c>
      <c r="CB1500">
        <v>4</v>
      </c>
      <c r="CC1500">
        <v>38</v>
      </c>
    </row>
    <row r="1501" spans="1:81">
      <c r="A1501" t="s">
        <v>81</v>
      </c>
      <c r="B1501" t="s">
        <v>82</v>
      </c>
      <c r="C1501" t="s">
        <v>83</v>
      </c>
      <c r="D1501" t="s">
        <v>239</v>
      </c>
      <c r="E1501" t="s">
        <v>1274</v>
      </c>
      <c r="F1501" t="s">
        <v>3259</v>
      </c>
      <c r="G1501" t="s">
        <v>3260</v>
      </c>
      <c r="H1501" t="s">
        <v>3261</v>
      </c>
      <c r="I1501" t="s">
        <v>3261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3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</row>
    <row r="1502" spans="1:81">
      <c r="A1502" t="s">
        <v>81</v>
      </c>
      <c r="B1502" t="s">
        <v>82</v>
      </c>
      <c r="C1502" t="s">
        <v>83</v>
      </c>
      <c r="D1502" t="s">
        <v>84</v>
      </c>
      <c r="E1502" t="s">
        <v>986</v>
      </c>
      <c r="F1502" t="s">
        <v>3262</v>
      </c>
      <c r="G1502" t="s">
        <v>3263</v>
      </c>
      <c r="H1502" t="s">
        <v>3264</v>
      </c>
      <c r="I1502" t="s">
        <v>3264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2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3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4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</row>
    <row r="1503" spans="1:81">
      <c r="A1503" t="s">
        <v>81</v>
      </c>
      <c r="B1503" t="s">
        <v>82</v>
      </c>
      <c r="C1503" t="s">
        <v>83</v>
      </c>
      <c r="D1503" t="s">
        <v>160</v>
      </c>
      <c r="E1503" t="s">
        <v>161</v>
      </c>
      <c r="F1503" t="s">
        <v>2515</v>
      </c>
      <c r="G1503" t="s">
        <v>3265</v>
      </c>
      <c r="H1503" t="s">
        <v>3266</v>
      </c>
      <c r="I1503" t="s">
        <v>3266</v>
      </c>
      <c r="J1503">
        <v>3</v>
      </c>
      <c r="K1503">
        <v>0</v>
      </c>
      <c r="L1503">
        <v>298</v>
      </c>
      <c r="M1503">
        <v>121</v>
      </c>
      <c r="N1503">
        <v>31</v>
      </c>
      <c r="O1503">
        <v>113</v>
      </c>
      <c r="P1503">
        <v>10</v>
      </c>
      <c r="Q1503">
        <v>189</v>
      </c>
      <c r="R1503">
        <v>0</v>
      </c>
      <c r="S1503">
        <v>0</v>
      </c>
      <c r="T1503">
        <v>7</v>
      </c>
      <c r="U1503">
        <v>283</v>
      </c>
      <c r="V1503">
        <v>0</v>
      </c>
      <c r="W1503">
        <v>0</v>
      </c>
      <c r="X1503">
        <v>0</v>
      </c>
      <c r="Y1503">
        <v>270</v>
      </c>
      <c r="Z1503">
        <v>40</v>
      </c>
      <c r="AA1503">
        <v>0</v>
      </c>
      <c r="AB1503">
        <v>12</v>
      </c>
      <c r="AC1503">
        <v>258</v>
      </c>
      <c r="AD1503">
        <v>17</v>
      </c>
      <c r="AE1503">
        <v>0</v>
      </c>
      <c r="AF1503">
        <v>8</v>
      </c>
      <c r="AG1503">
        <v>113</v>
      </c>
      <c r="AH1503">
        <v>0</v>
      </c>
      <c r="AI1503">
        <v>129</v>
      </c>
      <c r="AJ1503">
        <v>7</v>
      </c>
      <c r="AK1503">
        <v>164</v>
      </c>
      <c r="AL1503">
        <v>39</v>
      </c>
      <c r="AM1503">
        <v>0</v>
      </c>
      <c r="AN1503">
        <v>15</v>
      </c>
      <c r="AO1503">
        <v>102</v>
      </c>
      <c r="AP1503">
        <v>62</v>
      </c>
      <c r="AQ1503">
        <v>0</v>
      </c>
      <c r="AR1503">
        <v>0</v>
      </c>
      <c r="AS1503">
        <v>138</v>
      </c>
      <c r="AT1503">
        <v>78</v>
      </c>
      <c r="AU1503">
        <v>0</v>
      </c>
      <c r="AV1503">
        <v>8</v>
      </c>
      <c r="AW1503">
        <v>209</v>
      </c>
      <c r="AX1503">
        <v>0</v>
      </c>
      <c r="AY1503">
        <v>153</v>
      </c>
      <c r="AZ1503">
        <v>23</v>
      </c>
      <c r="BA1503">
        <v>216</v>
      </c>
      <c r="BB1503">
        <v>0</v>
      </c>
      <c r="BC1503">
        <v>74</v>
      </c>
      <c r="BD1503">
        <v>0</v>
      </c>
      <c r="BE1503">
        <v>89</v>
      </c>
      <c r="BF1503">
        <v>14</v>
      </c>
      <c r="BG1503">
        <v>51</v>
      </c>
      <c r="BH1503">
        <v>10</v>
      </c>
      <c r="BI1503">
        <v>100</v>
      </c>
      <c r="BJ1503">
        <v>0</v>
      </c>
      <c r="BK1503">
        <v>53</v>
      </c>
      <c r="BL1503">
        <v>54</v>
      </c>
      <c r="BM1503">
        <v>84</v>
      </c>
      <c r="BN1503">
        <v>0</v>
      </c>
      <c r="BO1503">
        <v>52</v>
      </c>
      <c r="BP1503">
        <v>3</v>
      </c>
      <c r="BQ1503">
        <v>75</v>
      </c>
      <c r="BR1503">
        <v>0</v>
      </c>
      <c r="BS1503">
        <v>65</v>
      </c>
      <c r="BT1503">
        <v>3</v>
      </c>
      <c r="BU1503">
        <v>130</v>
      </c>
      <c r="BV1503">
        <v>35</v>
      </c>
      <c r="BW1503">
        <v>116</v>
      </c>
      <c r="BX1503">
        <v>7</v>
      </c>
      <c r="BY1503">
        <v>190</v>
      </c>
      <c r="BZ1503">
        <v>0</v>
      </c>
      <c r="CA1503">
        <v>13</v>
      </c>
      <c r="CB1503">
        <v>9</v>
      </c>
      <c r="CC1503">
        <v>129</v>
      </c>
    </row>
    <row r="1504" spans="1:81">
      <c r="A1504" t="s">
        <v>81</v>
      </c>
      <c r="B1504" t="s">
        <v>82</v>
      </c>
      <c r="C1504" t="s">
        <v>83</v>
      </c>
      <c r="D1504" t="s">
        <v>90</v>
      </c>
      <c r="E1504" t="s">
        <v>153</v>
      </c>
      <c r="F1504" t="s">
        <v>368</v>
      </c>
      <c r="G1504" t="s">
        <v>3267</v>
      </c>
      <c r="H1504" t="s">
        <v>3268</v>
      </c>
      <c r="I1504" t="s">
        <v>3268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41</v>
      </c>
      <c r="AC1504">
        <v>0</v>
      </c>
      <c r="AD1504">
        <v>0</v>
      </c>
      <c r="AE1504">
        <v>0</v>
      </c>
      <c r="AF1504">
        <v>16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18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</row>
    <row r="1505" spans="1:81">
      <c r="A1505" t="s">
        <v>81</v>
      </c>
      <c r="B1505" t="s">
        <v>82</v>
      </c>
      <c r="C1505" t="s">
        <v>83</v>
      </c>
      <c r="D1505" t="s">
        <v>84</v>
      </c>
      <c r="E1505" t="s">
        <v>452</v>
      </c>
      <c r="F1505" t="s">
        <v>453</v>
      </c>
      <c r="G1505" t="s">
        <v>454</v>
      </c>
      <c r="H1505" t="s">
        <v>3269</v>
      </c>
      <c r="I1505" t="s">
        <v>3269</v>
      </c>
      <c r="J1505">
        <v>19</v>
      </c>
      <c r="K1505">
        <v>82</v>
      </c>
      <c r="L1505">
        <v>71</v>
      </c>
      <c r="M1505">
        <v>0</v>
      </c>
      <c r="N1505">
        <v>17</v>
      </c>
      <c r="O1505">
        <v>645</v>
      </c>
      <c r="P1505">
        <v>0</v>
      </c>
      <c r="Q1505">
        <v>0</v>
      </c>
      <c r="R1505">
        <v>0</v>
      </c>
      <c r="S1505">
        <v>570</v>
      </c>
      <c r="T1505">
        <v>88</v>
      </c>
      <c r="U1505">
        <v>162</v>
      </c>
      <c r="V1505">
        <v>0</v>
      </c>
      <c r="W1505">
        <v>344</v>
      </c>
      <c r="X1505">
        <v>62</v>
      </c>
      <c r="Y1505">
        <v>38</v>
      </c>
      <c r="Z1505">
        <v>110</v>
      </c>
      <c r="AA1505">
        <v>1628</v>
      </c>
      <c r="AB1505">
        <v>282</v>
      </c>
      <c r="AC1505">
        <v>217</v>
      </c>
      <c r="AD1505">
        <v>11</v>
      </c>
      <c r="AE1505">
        <v>341</v>
      </c>
      <c r="AF1505">
        <v>0</v>
      </c>
      <c r="AG1505">
        <v>4</v>
      </c>
      <c r="AH1505">
        <v>0</v>
      </c>
      <c r="AI1505">
        <v>678</v>
      </c>
      <c r="AJ1505">
        <v>8</v>
      </c>
      <c r="AK1505">
        <v>0</v>
      </c>
      <c r="AL1505">
        <v>0</v>
      </c>
      <c r="AM1505">
        <v>497</v>
      </c>
      <c r="AN1505">
        <v>24</v>
      </c>
      <c r="AO1505">
        <v>16</v>
      </c>
      <c r="AP1505">
        <v>0</v>
      </c>
      <c r="AQ1505">
        <v>277</v>
      </c>
      <c r="AR1505">
        <v>47</v>
      </c>
      <c r="AS1505">
        <v>25</v>
      </c>
      <c r="AT1505">
        <v>26</v>
      </c>
      <c r="AU1505">
        <v>748</v>
      </c>
      <c r="AV1505">
        <v>33</v>
      </c>
      <c r="AW1505">
        <v>15</v>
      </c>
      <c r="AX1505">
        <v>0</v>
      </c>
      <c r="AY1505">
        <v>262</v>
      </c>
      <c r="AZ1505">
        <v>32</v>
      </c>
      <c r="BA1505">
        <v>2</v>
      </c>
      <c r="BB1505">
        <v>0</v>
      </c>
      <c r="BC1505">
        <v>791</v>
      </c>
      <c r="BD1505">
        <v>11</v>
      </c>
      <c r="BE1505">
        <v>8</v>
      </c>
      <c r="BF1505">
        <v>21</v>
      </c>
      <c r="BG1505">
        <v>564</v>
      </c>
      <c r="BH1505">
        <v>19</v>
      </c>
      <c r="BI1505">
        <v>48</v>
      </c>
      <c r="BJ1505">
        <v>48</v>
      </c>
      <c r="BK1505">
        <v>275</v>
      </c>
      <c r="BL1505">
        <v>447</v>
      </c>
      <c r="BM1505">
        <v>6</v>
      </c>
      <c r="BN1505">
        <v>34</v>
      </c>
      <c r="BO1505">
        <v>401</v>
      </c>
      <c r="BP1505">
        <v>0</v>
      </c>
      <c r="BQ1505">
        <v>3</v>
      </c>
      <c r="BR1505">
        <v>0</v>
      </c>
      <c r="BS1505">
        <v>907</v>
      </c>
      <c r="BT1505">
        <v>0</v>
      </c>
      <c r="BU1505">
        <v>0</v>
      </c>
      <c r="BV1505">
        <v>0</v>
      </c>
      <c r="BW1505">
        <v>769</v>
      </c>
      <c r="BX1505">
        <v>14</v>
      </c>
      <c r="BY1505">
        <v>5</v>
      </c>
      <c r="BZ1505">
        <v>0</v>
      </c>
      <c r="CA1505">
        <v>207</v>
      </c>
      <c r="CB1505">
        <v>9</v>
      </c>
      <c r="CC1505">
        <v>9</v>
      </c>
    </row>
    <row r="1506" spans="1:81">
      <c r="A1506" t="s">
        <v>81</v>
      </c>
      <c r="B1506" t="s">
        <v>82</v>
      </c>
      <c r="C1506" t="s">
        <v>83</v>
      </c>
      <c r="D1506" t="s">
        <v>90</v>
      </c>
      <c r="E1506" t="s">
        <v>153</v>
      </c>
      <c r="F1506" t="s">
        <v>723</v>
      </c>
      <c r="G1506" t="s">
        <v>724</v>
      </c>
      <c r="H1506" t="s">
        <v>3270</v>
      </c>
      <c r="I1506" t="s">
        <v>3270</v>
      </c>
      <c r="J1506">
        <v>0</v>
      </c>
      <c r="K1506">
        <v>0</v>
      </c>
      <c r="L1506">
        <v>0</v>
      </c>
      <c r="M1506">
        <v>4</v>
      </c>
      <c r="N1506">
        <v>21</v>
      </c>
      <c r="O1506">
        <v>0</v>
      </c>
      <c r="P1506">
        <v>2</v>
      </c>
      <c r="Q1506">
        <v>63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6</v>
      </c>
      <c r="AD1506">
        <v>0</v>
      </c>
      <c r="AE1506">
        <v>0</v>
      </c>
      <c r="AF1506">
        <v>0</v>
      </c>
      <c r="AG1506">
        <v>17</v>
      </c>
      <c r="AH1506">
        <v>0</v>
      </c>
      <c r="AI1506">
        <v>0</v>
      </c>
      <c r="AJ1506">
        <v>0</v>
      </c>
      <c r="AK1506">
        <v>35</v>
      </c>
      <c r="AL1506">
        <v>0</v>
      </c>
      <c r="AM1506">
        <v>0</v>
      </c>
      <c r="AN1506">
        <v>0</v>
      </c>
      <c r="AO1506">
        <v>6</v>
      </c>
      <c r="AP1506">
        <v>0</v>
      </c>
      <c r="AQ1506">
        <v>0</v>
      </c>
      <c r="AR1506">
        <v>0</v>
      </c>
      <c r="AS1506">
        <v>12</v>
      </c>
      <c r="AT1506">
        <v>0</v>
      </c>
      <c r="AU1506">
        <v>0</v>
      </c>
      <c r="AV1506">
        <v>4</v>
      </c>
      <c r="AW1506">
        <v>14</v>
      </c>
      <c r="AX1506">
        <v>0</v>
      </c>
      <c r="AY1506">
        <v>23</v>
      </c>
      <c r="AZ1506">
        <v>5</v>
      </c>
      <c r="BA1506">
        <v>41</v>
      </c>
      <c r="BB1506">
        <v>0</v>
      </c>
      <c r="BC1506">
        <v>0</v>
      </c>
      <c r="BD1506">
        <v>0</v>
      </c>
      <c r="BE1506">
        <v>9</v>
      </c>
      <c r="BF1506">
        <v>0</v>
      </c>
      <c r="BG1506">
        <v>0</v>
      </c>
      <c r="BH1506">
        <v>3</v>
      </c>
      <c r="BI1506">
        <v>21</v>
      </c>
      <c r="BJ1506">
        <v>0</v>
      </c>
      <c r="BK1506">
        <v>0</v>
      </c>
      <c r="BL1506">
        <v>8</v>
      </c>
      <c r="BM1506">
        <v>13</v>
      </c>
      <c r="BN1506">
        <v>0</v>
      </c>
      <c r="BO1506">
        <v>0</v>
      </c>
      <c r="BP1506">
        <v>2</v>
      </c>
      <c r="BQ1506">
        <v>13</v>
      </c>
      <c r="BR1506">
        <v>9</v>
      </c>
      <c r="BS1506">
        <v>0</v>
      </c>
      <c r="BT1506">
        <v>0</v>
      </c>
      <c r="BU1506">
        <v>28</v>
      </c>
      <c r="BV1506">
        <v>16</v>
      </c>
      <c r="BW1506">
        <v>42</v>
      </c>
      <c r="BX1506">
        <v>21</v>
      </c>
      <c r="BY1506">
        <v>21</v>
      </c>
      <c r="BZ1506">
        <v>0</v>
      </c>
      <c r="CA1506">
        <v>0</v>
      </c>
      <c r="CB1506">
        <v>0</v>
      </c>
      <c r="CC1506">
        <v>6</v>
      </c>
    </row>
    <row r="1507" spans="1:81">
      <c r="A1507" t="s">
        <v>81</v>
      </c>
      <c r="B1507" t="s">
        <v>82</v>
      </c>
      <c r="C1507" t="s">
        <v>83</v>
      </c>
      <c r="D1507" t="s">
        <v>90</v>
      </c>
      <c r="E1507" t="s">
        <v>91</v>
      </c>
      <c r="F1507" t="s">
        <v>92</v>
      </c>
      <c r="G1507" t="s">
        <v>3271</v>
      </c>
      <c r="H1507" t="s">
        <v>3272</v>
      </c>
      <c r="I1507" t="s">
        <v>3272</v>
      </c>
      <c r="J1507">
        <v>0</v>
      </c>
      <c r="K1507">
        <v>64</v>
      </c>
      <c r="L1507">
        <v>0</v>
      </c>
      <c r="M1507">
        <v>13</v>
      </c>
      <c r="N1507">
        <v>0</v>
      </c>
      <c r="O1507">
        <v>115</v>
      </c>
      <c r="P1507">
        <v>2</v>
      </c>
      <c r="Q1507">
        <v>32</v>
      </c>
      <c r="R1507">
        <v>0</v>
      </c>
      <c r="S1507">
        <v>0</v>
      </c>
      <c r="T1507">
        <v>0</v>
      </c>
      <c r="U1507">
        <v>25</v>
      </c>
      <c r="V1507">
        <v>0</v>
      </c>
      <c r="W1507">
        <v>0</v>
      </c>
      <c r="X1507">
        <v>0</v>
      </c>
      <c r="Y1507">
        <v>22</v>
      </c>
      <c r="Z1507">
        <v>24</v>
      </c>
      <c r="AA1507">
        <v>0</v>
      </c>
      <c r="AB1507">
        <v>0</v>
      </c>
      <c r="AC1507">
        <v>29</v>
      </c>
      <c r="AD1507">
        <v>0</v>
      </c>
      <c r="AE1507">
        <v>0</v>
      </c>
      <c r="AF1507">
        <v>0</v>
      </c>
      <c r="AG1507">
        <v>20</v>
      </c>
      <c r="AH1507">
        <v>0</v>
      </c>
      <c r="AI1507">
        <v>114</v>
      </c>
      <c r="AJ1507">
        <v>2</v>
      </c>
      <c r="AK1507">
        <v>15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16</v>
      </c>
      <c r="AT1507">
        <v>0</v>
      </c>
      <c r="AU1507">
        <v>0</v>
      </c>
      <c r="AV1507">
        <v>0</v>
      </c>
      <c r="AW1507">
        <v>8</v>
      </c>
      <c r="AX1507">
        <v>0</v>
      </c>
      <c r="AY1507">
        <v>167</v>
      </c>
      <c r="AZ1507">
        <v>0</v>
      </c>
      <c r="BA1507">
        <v>27</v>
      </c>
      <c r="BB1507">
        <v>0</v>
      </c>
      <c r="BC1507">
        <v>69</v>
      </c>
      <c r="BD1507">
        <v>0</v>
      </c>
      <c r="BE1507">
        <v>0</v>
      </c>
      <c r="BF1507">
        <v>0</v>
      </c>
      <c r="BG1507">
        <v>136</v>
      </c>
      <c r="BH1507">
        <v>0</v>
      </c>
      <c r="BI1507">
        <v>11</v>
      </c>
      <c r="BJ1507">
        <v>0</v>
      </c>
      <c r="BK1507">
        <v>127</v>
      </c>
      <c r="BL1507">
        <v>25</v>
      </c>
      <c r="BM1507">
        <v>26</v>
      </c>
      <c r="BN1507">
        <v>0</v>
      </c>
      <c r="BO1507">
        <v>157</v>
      </c>
      <c r="BP1507">
        <v>0</v>
      </c>
      <c r="BQ1507">
        <v>20</v>
      </c>
      <c r="BR1507">
        <v>0</v>
      </c>
      <c r="BS1507">
        <v>80</v>
      </c>
      <c r="BT1507">
        <v>2</v>
      </c>
      <c r="BU1507">
        <v>0</v>
      </c>
      <c r="BV1507">
        <v>0</v>
      </c>
      <c r="BW1507">
        <v>156</v>
      </c>
      <c r="BX1507">
        <v>6</v>
      </c>
      <c r="BY1507">
        <v>16</v>
      </c>
      <c r="BZ1507">
        <v>0</v>
      </c>
      <c r="CA1507">
        <v>0</v>
      </c>
      <c r="CB1507">
        <v>0</v>
      </c>
      <c r="CC1507">
        <v>2</v>
      </c>
    </row>
    <row r="1508" spans="1:81">
      <c r="A1508" t="s">
        <v>81</v>
      </c>
      <c r="B1508" t="s">
        <v>82</v>
      </c>
      <c r="C1508" t="s">
        <v>83</v>
      </c>
      <c r="D1508" t="s">
        <v>3273</v>
      </c>
      <c r="E1508" t="s">
        <v>3274</v>
      </c>
      <c r="F1508" t="s">
        <v>3275</v>
      </c>
      <c r="G1508" t="s">
        <v>3276</v>
      </c>
      <c r="H1508" t="s">
        <v>3277</v>
      </c>
      <c r="I1508" t="s">
        <v>3277</v>
      </c>
      <c r="J1508">
        <v>0</v>
      </c>
      <c r="K1508">
        <v>0</v>
      </c>
      <c r="L1508">
        <v>0</v>
      </c>
      <c r="M1508">
        <v>0</v>
      </c>
      <c r="N1508">
        <v>10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2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2</v>
      </c>
      <c r="BY1508">
        <v>0</v>
      </c>
      <c r="BZ1508">
        <v>0</v>
      </c>
      <c r="CA1508">
        <v>0</v>
      </c>
      <c r="CB1508">
        <v>0</v>
      </c>
      <c r="CC1508">
        <v>0</v>
      </c>
    </row>
    <row r="1509" spans="1:81">
      <c r="A1509" t="s">
        <v>81</v>
      </c>
      <c r="B1509" t="s">
        <v>82</v>
      </c>
      <c r="C1509" t="s">
        <v>83</v>
      </c>
      <c r="D1509" t="s">
        <v>160</v>
      </c>
      <c r="E1509" t="s">
        <v>161</v>
      </c>
      <c r="F1509" t="s">
        <v>162</v>
      </c>
      <c r="G1509" t="s">
        <v>3278</v>
      </c>
      <c r="H1509" t="s">
        <v>3279</v>
      </c>
      <c r="I1509" t="s">
        <v>3279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3</v>
      </c>
      <c r="BY1509">
        <v>0</v>
      </c>
      <c r="BZ1509">
        <v>0</v>
      </c>
      <c r="CA1509">
        <v>0</v>
      </c>
      <c r="CB1509">
        <v>0</v>
      </c>
      <c r="CC1509">
        <v>0</v>
      </c>
    </row>
    <row r="1510" spans="1:81">
      <c r="A1510" t="s">
        <v>81</v>
      </c>
      <c r="B1510" t="s">
        <v>82</v>
      </c>
      <c r="C1510" t="s">
        <v>83</v>
      </c>
      <c r="D1510" t="s">
        <v>160</v>
      </c>
      <c r="E1510" t="s">
        <v>161</v>
      </c>
      <c r="F1510" t="s">
        <v>162</v>
      </c>
      <c r="G1510" t="s">
        <v>3280</v>
      </c>
      <c r="H1510" t="s">
        <v>3281</v>
      </c>
      <c r="I1510" t="s">
        <v>3281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6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6</v>
      </c>
      <c r="AW1510">
        <v>0</v>
      </c>
      <c r="AX1510">
        <v>0</v>
      </c>
      <c r="AY1510">
        <v>0</v>
      </c>
      <c r="AZ1510">
        <v>5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30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6</v>
      </c>
      <c r="BY1510">
        <v>0</v>
      </c>
      <c r="BZ1510">
        <v>0</v>
      </c>
      <c r="CA1510">
        <v>0</v>
      </c>
      <c r="CB1510">
        <v>0</v>
      </c>
      <c r="CC1510">
        <v>0</v>
      </c>
    </row>
    <row r="1511" spans="1:81">
      <c r="A1511" t="s">
        <v>81</v>
      </c>
      <c r="B1511" t="s">
        <v>82</v>
      </c>
      <c r="C1511" t="s">
        <v>83</v>
      </c>
      <c r="D1511" t="s">
        <v>160</v>
      </c>
      <c r="E1511" t="s">
        <v>161</v>
      </c>
      <c r="F1511" t="s">
        <v>162</v>
      </c>
      <c r="G1511" t="s">
        <v>3282</v>
      </c>
      <c r="H1511" t="s">
        <v>3283</v>
      </c>
      <c r="I1511" t="s">
        <v>3283</v>
      </c>
      <c r="J1511">
        <v>0</v>
      </c>
      <c r="K1511">
        <v>0</v>
      </c>
      <c r="L1511">
        <v>6</v>
      </c>
      <c r="M1511">
        <v>0</v>
      </c>
      <c r="N1511">
        <v>0</v>
      </c>
      <c r="O1511">
        <v>0</v>
      </c>
      <c r="P1511">
        <v>2</v>
      </c>
      <c r="Q1511">
        <v>0</v>
      </c>
      <c r="R1511">
        <v>0</v>
      </c>
      <c r="S1511">
        <v>14</v>
      </c>
      <c r="T1511">
        <v>46</v>
      </c>
      <c r="U1511">
        <v>33</v>
      </c>
      <c r="V1511">
        <v>0</v>
      </c>
      <c r="W1511">
        <v>0</v>
      </c>
      <c r="X1511">
        <v>0</v>
      </c>
      <c r="Y1511">
        <v>24</v>
      </c>
      <c r="Z1511">
        <v>0</v>
      </c>
      <c r="AA1511">
        <v>0</v>
      </c>
      <c r="AB1511">
        <v>55</v>
      </c>
      <c r="AC1511">
        <v>44</v>
      </c>
      <c r="AD1511">
        <v>0</v>
      </c>
      <c r="AE1511">
        <v>0</v>
      </c>
      <c r="AF1511">
        <v>0</v>
      </c>
      <c r="AG1511">
        <v>2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30</v>
      </c>
      <c r="AO1511">
        <v>0</v>
      </c>
      <c r="AP1511">
        <v>9</v>
      </c>
      <c r="AQ1511">
        <v>0</v>
      </c>
      <c r="AR1511">
        <v>29</v>
      </c>
      <c r="AS1511">
        <v>22</v>
      </c>
      <c r="AT1511">
        <v>12</v>
      </c>
      <c r="AU1511">
        <v>0</v>
      </c>
      <c r="AV1511">
        <v>70</v>
      </c>
      <c r="AW1511">
        <v>17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57</v>
      </c>
      <c r="BM1511">
        <v>2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3</v>
      </c>
      <c r="BY1511">
        <v>0</v>
      </c>
      <c r="BZ1511">
        <v>0</v>
      </c>
      <c r="CA1511">
        <v>0</v>
      </c>
      <c r="CB1511">
        <v>0</v>
      </c>
      <c r="CC1511">
        <v>0</v>
      </c>
    </row>
    <row r="1512" spans="1:81">
      <c r="A1512" t="s">
        <v>81</v>
      </c>
      <c r="B1512" t="s">
        <v>82</v>
      </c>
      <c r="C1512" t="s">
        <v>83</v>
      </c>
      <c r="D1512" t="s">
        <v>160</v>
      </c>
      <c r="E1512" t="s">
        <v>3284</v>
      </c>
      <c r="F1512" t="s">
        <v>3285</v>
      </c>
      <c r="G1512" t="s">
        <v>3286</v>
      </c>
      <c r="H1512" t="s">
        <v>3287</v>
      </c>
      <c r="I1512" t="s">
        <v>3287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10</v>
      </c>
      <c r="AT1512">
        <v>0</v>
      </c>
      <c r="AU1512">
        <v>0</v>
      </c>
      <c r="AV1512">
        <v>0</v>
      </c>
      <c r="AW1512">
        <v>10</v>
      </c>
      <c r="AX1512">
        <v>0</v>
      </c>
      <c r="AY1512">
        <v>0</v>
      </c>
      <c r="AZ1512">
        <v>2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</row>
    <row r="1513" spans="1:81">
      <c r="A1513" t="s">
        <v>81</v>
      </c>
      <c r="B1513" t="s">
        <v>82</v>
      </c>
      <c r="C1513" t="s">
        <v>83</v>
      </c>
      <c r="D1513" t="s">
        <v>160</v>
      </c>
      <c r="E1513" t="s">
        <v>161</v>
      </c>
      <c r="F1513" t="s">
        <v>162</v>
      </c>
      <c r="G1513" t="s">
        <v>3288</v>
      </c>
      <c r="H1513" t="s">
        <v>3289</v>
      </c>
      <c r="I1513" t="s">
        <v>3289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2</v>
      </c>
      <c r="Y1513">
        <v>0</v>
      </c>
      <c r="Z1513">
        <v>0</v>
      </c>
      <c r="AA1513">
        <v>0</v>
      </c>
      <c r="AB1513">
        <v>0</v>
      </c>
      <c r="AC1513">
        <v>10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2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7</v>
      </c>
      <c r="BN1513">
        <v>0</v>
      </c>
      <c r="BO1513">
        <v>0</v>
      </c>
      <c r="BP1513">
        <v>4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</row>
    <row r="1514" spans="1:81">
      <c r="A1514" t="s">
        <v>81</v>
      </c>
      <c r="B1514" t="s">
        <v>82</v>
      </c>
      <c r="C1514" t="s">
        <v>83</v>
      </c>
      <c r="D1514" t="s">
        <v>90</v>
      </c>
      <c r="E1514" t="s">
        <v>153</v>
      </c>
      <c r="F1514" t="s">
        <v>368</v>
      </c>
      <c r="G1514" t="s">
        <v>372</v>
      </c>
      <c r="H1514" t="s">
        <v>3290</v>
      </c>
      <c r="I1514" t="s">
        <v>3290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4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3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</row>
    <row r="1515" spans="1:81">
      <c r="A1515" t="s">
        <v>81</v>
      </c>
      <c r="B1515" t="s">
        <v>82</v>
      </c>
      <c r="C1515" t="s">
        <v>83</v>
      </c>
      <c r="D1515" t="s">
        <v>459</v>
      </c>
      <c r="E1515" t="s">
        <v>2172</v>
      </c>
      <c r="F1515" t="s">
        <v>3291</v>
      </c>
      <c r="G1515" t="s">
        <v>3292</v>
      </c>
      <c r="H1515" t="s">
        <v>3293</v>
      </c>
      <c r="I1515" t="s">
        <v>3293</v>
      </c>
      <c r="J1515">
        <v>0</v>
      </c>
      <c r="K1515">
        <v>0</v>
      </c>
      <c r="L1515">
        <v>0</v>
      </c>
      <c r="M1515">
        <v>4</v>
      </c>
      <c r="N1515">
        <v>0</v>
      </c>
      <c r="O1515">
        <v>0</v>
      </c>
      <c r="P1515">
        <v>6</v>
      </c>
      <c r="Q1515">
        <v>0</v>
      </c>
      <c r="R1515">
        <v>0</v>
      </c>
      <c r="S1515">
        <v>0</v>
      </c>
      <c r="T1515">
        <v>0</v>
      </c>
      <c r="U1515">
        <v>6</v>
      </c>
      <c r="V1515">
        <v>0</v>
      </c>
      <c r="W1515">
        <v>0</v>
      </c>
      <c r="X1515">
        <v>0</v>
      </c>
      <c r="Y1515">
        <v>12</v>
      </c>
      <c r="Z1515">
        <v>0</v>
      </c>
      <c r="AA1515">
        <v>0</v>
      </c>
      <c r="AB1515">
        <v>0</v>
      </c>
      <c r="AC1515">
        <v>21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4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17</v>
      </c>
      <c r="AX1515">
        <v>0</v>
      </c>
      <c r="AY1515">
        <v>0</v>
      </c>
      <c r="AZ1515">
        <v>0</v>
      </c>
      <c r="BA1515">
        <v>2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8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</row>
    <row r="1516" spans="1:81">
      <c r="A1516" t="s">
        <v>81</v>
      </c>
      <c r="B1516" t="s">
        <v>82</v>
      </c>
      <c r="C1516" t="s">
        <v>83</v>
      </c>
      <c r="D1516" t="s">
        <v>191</v>
      </c>
      <c r="E1516" t="s">
        <v>581</v>
      </c>
      <c r="F1516" t="s">
        <v>582</v>
      </c>
      <c r="G1516" t="s">
        <v>583</v>
      </c>
      <c r="H1516" t="s">
        <v>3294</v>
      </c>
      <c r="I1516" t="s">
        <v>3294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34</v>
      </c>
      <c r="V1516">
        <v>0</v>
      </c>
      <c r="W1516">
        <v>0</v>
      </c>
      <c r="X1516">
        <v>0</v>
      </c>
      <c r="Y1516">
        <v>22</v>
      </c>
      <c r="Z1516">
        <v>0</v>
      </c>
      <c r="AA1516">
        <v>0</v>
      </c>
      <c r="AB1516">
        <v>0</v>
      </c>
      <c r="AC1516">
        <v>33</v>
      </c>
      <c r="AD1516">
        <v>40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4</v>
      </c>
      <c r="AO1516">
        <v>11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3</v>
      </c>
      <c r="BE1516">
        <v>0</v>
      </c>
      <c r="BF1516">
        <v>21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36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8</v>
      </c>
    </row>
    <row r="1517" spans="1:81">
      <c r="A1517" t="s">
        <v>81</v>
      </c>
      <c r="B1517" t="s">
        <v>82</v>
      </c>
      <c r="C1517" t="s">
        <v>83</v>
      </c>
      <c r="D1517" t="s">
        <v>160</v>
      </c>
      <c r="E1517" t="s">
        <v>3295</v>
      </c>
      <c r="F1517" t="s">
        <v>3296</v>
      </c>
      <c r="G1517" t="s">
        <v>3297</v>
      </c>
      <c r="H1517" t="s">
        <v>3298</v>
      </c>
      <c r="I1517" t="s">
        <v>3298</v>
      </c>
      <c r="J1517">
        <v>0</v>
      </c>
      <c r="K1517">
        <v>0</v>
      </c>
      <c r="L1517">
        <v>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5</v>
      </c>
      <c r="V1517">
        <v>0</v>
      </c>
      <c r="W1517">
        <v>0</v>
      </c>
      <c r="X1517">
        <v>4</v>
      </c>
      <c r="Y1517">
        <v>11</v>
      </c>
      <c r="Z1517">
        <v>0</v>
      </c>
      <c r="AA1517">
        <v>0</v>
      </c>
      <c r="AB1517">
        <v>6</v>
      </c>
      <c r="AC1517">
        <v>35</v>
      </c>
      <c r="AD1517">
        <v>0</v>
      </c>
      <c r="AE1517">
        <v>0</v>
      </c>
      <c r="AF1517">
        <v>0</v>
      </c>
      <c r="AG1517">
        <v>2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9</v>
      </c>
      <c r="AT1517">
        <v>0</v>
      </c>
      <c r="AU1517">
        <v>0</v>
      </c>
      <c r="AV1517">
        <v>12</v>
      </c>
      <c r="AW1517">
        <v>0</v>
      </c>
      <c r="AX1517">
        <v>0</v>
      </c>
      <c r="AY1517">
        <v>0</v>
      </c>
      <c r="AZ1517">
        <v>7</v>
      </c>
      <c r="BA1517">
        <v>0</v>
      </c>
      <c r="BB1517">
        <v>0</v>
      </c>
      <c r="BC1517">
        <v>0</v>
      </c>
      <c r="BD1517">
        <v>2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55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2</v>
      </c>
      <c r="BU1517">
        <v>0</v>
      </c>
      <c r="BV1517">
        <v>0</v>
      </c>
      <c r="BW1517">
        <v>0</v>
      </c>
      <c r="BX1517">
        <v>17</v>
      </c>
      <c r="BY1517">
        <v>7</v>
      </c>
      <c r="BZ1517">
        <v>0</v>
      </c>
      <c r="CA1517">
        <v>0</v>
      </c>
      <c r="CB1517">
        <v>0</v>
      </c>
      <c r="CC1517">
        <v>0</v>
      </c>
    </row>
    <row r="1518" spans="1:81">
      <c r="A1518" t="s">
        <v>81</v>
      </c>
      <c r="B1518" t="s">
        <v>82</v>
      </c>
      <c r="C1518" t="s">
        <v>83</v>
      </c>
      <c r="D1518" t="s">
        <v>84</v>
      </c>
      <c r="E1518" t="s">
        <v>452</v>
      </c>
      <c r="F1518" t="s">
        <v>3299</v>
      </c>
      <c r="G1518" t="s">
        <v>3300</v>
      </c>
      <c r="H1518" t="s">
        <v>3301</v>
      </c>
      <c r="I1518" t="s">
        <v>3301</v>
      </c>
      <c r="J1518">
        <v>0</v>
      </c>
      <c r="K1518">
        <v>0</v>
      </c>
      <c r="L1518">
        <v>0</v>
      </c>
      <c r="M1518">
        <v>11</v>
      </c>
      <c r="N1518">
        <v>0</v>
      </c>
      <c r="O1518">
        <v>0</v>
      </c>
      <c r="P1518">
        <v>164</v>
      </c>
      <c r="Q1518">
        <v>85</v>
      </c>
      <c r="R1518">
        <v>0</v>
      </c>
      <c r="S1518">
        <v>0</v>
      </c>
      <c r="T1518">
        <v>18</v>
      </c>
      <c r="U1518">
        <v>74</v>
      </c>
      <c r="V1518">
        <v>0</v>
      </c>
      <c r="W1518">
        <v>0</v>
      </c>
      <c r="X1518">
        <v>14</v>
      </c>
      <c r="Y1518">
        <v>36</v>
      </c>
      <c r="Z1518">
        <v>0</v>
      </c>
      <c r="AA1518">
        <v>0</v>
      </c>
      <c r="AB1518">
        <v>2</v>
      </c>
      <c r="AC1518">
        <v>62</v>
      </c>
      <c r="AD1518">
        <v>0</v>
      </c>
      <c r="AE1518">
        <v>0</v>
      </c>
      <c r="AF1518">
        <v>76</v>
      </c>
      <c r="AG1518">
        <v>0</v>
      </c>
      <c r="AH1518">
        <v>52</v>
      </c>
      <c r="AI1518">
        <v>0</v>
      </c>
      <c r="AJ1518">
        <v>25</v>
      </c>
      <c r="AK1518">
        <v>99</v>
      </c>
      <c r="AL1518">
        <v>30</v>
      </c>
      <c r="AM1518">
        <v>0</v>
      </c>
      <c r="AN1518">
        <v>21</v>
      </c>
      <c r="AO1518">
        <v>20</v>
      </c>
      <c r="AP1518">
        <v>0</v>
      </c>
      <c r="AQ1518">
        <v>0</v>
      </c>
      <c r="AR1518">
        <v>0</v>
      </c>
      <c r="AS1518">
        <v>71</v>
      </c>
      <c r="AT1518">
        <v>0</v>
      </c>
      <c r="AU1518">
        <v>10</v>
      </c>
      <c r="AV1518">
        <v>12</v>
      </c>
      <c r="AW1518">
        <v>48</v>
      </c>
      <c r="AX1518">
        <v>0</v>
      </c>
      <c r="AY1518">
        <v>0</v>
      </c>
      <c r="AZ1518">
        <v>102</v>
      </c>
      <c r="BA1518">
        <v>149</v>
      </c>
      <c r="BB1518">
        <v>0</v>
      </c>
      <c r="BC1518">
        <v>0</v>
      </c>
      <c r="BD1518">
        <v>11</v>
      </c>
      <c r="BE1518">
        <v>45</v>
      </c>
      <c r="BF1518">
        <v>14</v>
      </c>
      <c r="BG1518">
        <v>0</v>
      </c>
      <c r="BH1518">
        <v>427</v>
      </c>
      <c r="BI1518">
        <v>40</v>
      </c>
      <c r="BJ1518">
        <v>0</v>
      </c>
      <c r="BK1518">
        <v>6</v>
      </c>
      <c r="BL1518">
        <v>364</v>
      </c>
      <c r="BM1518">
        <v>62</v>
      </c>
      <c r="BN1518">
        <v>0</v>
      </c>
      <c r="BO1518">
        <v>0</v>
      </c>
      <c r="BP1518">
        <v>408</v>
      </c>
      <c r="BQ1518">
        <v>46</v>
      </c>
      <c r="BR1518">
        <v>0</v>
      </c>
      <c r="BS1518">
        <v>0</v>
      </c>
      <c r="BT1518">
        <v>95</v>
      </c>
      <c r="BU1518">
        <v>72</v>
      </c>
      <c r="BV1518">
        <v>0</v>
      </c>
      <c r="BW1518">
        <v>0</v>
      </c>
      <c r="BX1518">
        <v>229</v>
      </c>
      <c r="BY1518">
        <v>117</v>
      </c>
      <c r="BZ1518">
        <v>0</v>
      </c>
      <c r="CA1518">
        <v>0</v>
      </c>
      <c r="CB1518">
        <v>25</v>
      </c>
      <c r="CC1518">
        <v>22</v>
      </c>
    </row>
    <row r="1519" spans="1:81">
      <c r="A1519" t="s">
        <v>81</v>
      </c>
      <c r="B1519" t="s">
        <v>82</v>
      </c>
      <c r="C1519" t="s">
        <v>83</v>
      </c>
      <c r="D1519" t="s">
        <v>936</v>
      </c>
      <c r="E1519" t="s">
        <v>937</v>
      </c>
      <c r="F1519" t="s">
        <v>938</v>
      </c>
      <c r="G1519" t="s">
        <v>939</v>
      </c>
      <c r="H1519" t="s">
        <v>3302</v>
      </c>
      <c r="I1519" t="s">
        <v>3302</v>
      </c>
      <c r="J1519">
        <v>4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2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2</v>
      </c>
    </row>
    <row r="1520" spans="1:81">
      <c r="A1520" t="s">
        <v>81</v>
      </c>
      <c r="B1520" t="s">
        <v>82</v>
      </c>
      <c r="C1520" t="s">
        <v>83</v>
      </c>
      <c r="D1520" t="s">
        <v>90</v>
      </c>
      <c r="E1520" t="s">
        <v>153</v>
      </c>
      <c r="F1520" t="s">
        <v>993</v>
      </c>
      <c r="G1520" t="s">
        <v>3303</v>
      </c>
      <c r="H1520" t="s">
        <v>3304</v>
      </c>
      <c r="I1520" t="s">
        <v>3304</v>
      </c>
      <c r="J1520">
        <v>0</v>
      </c>
      <c r="K1520">
        <v>0</v>
      </c>
      <c r="L1520">
        <v>11</v>
      </c>
      <c r="M1520">
        <v>7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5</v>
      </c>
      <c r="U1520">
        <v>0</v>
      </c>
      <c r="V1520">
        <v>0</v>
      </c>
      <c r="W1520">
        <v>0</v>
      </c>
      <c r="X1520">
        <v>7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7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5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</row>
    <row r="1521" spans="1:81">
      <c r="A1521" t="s">
        <v>81</v>
      </c>
      <c r="B1521" t="s">
        <v>82</v>
      </c>
      <c r="C1521" t="s">
        <v>83</v>
      </c>
      <c r="D1521" t="s">
        <v>90</v>
      </c>
      <c r="E1521" t="s">
        <v>153</v>
      </c>
      <c r="F1521" t="s">
        <v>431</v>
      </c>
      <c r="G1521" t="s">
        <v>659</v>
      </c>
      <c r="H1521" t="s">
        <v>3305</v>
      </c>
      <c r="I1521" t="s">
        <v>3305</v>
      </c>
      <c r="J1521">
        <v>0</v>
      </c>
      <c r="K1521">
        <v>7</v>
      </c>
      <c r="L1521">
        <v>0</v>
      </c>
      <c r="M1521">
        <v>0</v>
      </c>
      <c r="N1521">
        <v>0</v>
      </c>
      <c r="O1521">
        <v>0</v>
      </c>
      <c r="P1521">
        <v>31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5</v>
      </c>
      <c r="X1521">
        <v>21</v>
      </c>
      <c r="Y1521">
        <v>10</v>
      </c>
      <c r="Z1521">
        <v>0</v>
      </c>
      <c r="AA1521">
        <v>0</v>
      </c>
      <c r="AB1521">
        <v>179</v>
      </c>
      <c r="AC1521">
        <v>0</v>
      </c>
      <c r="AD1521">
        <v>0</v>
      </c>
      <c r="AE1521">
        <v>0</v>
      </c>
      <c r="AF1521">
        <v>61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4</v>
      </c>
      <c r="AO1521">
        <v>3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25</v>
      </c>
      <c r="AW1521">
        <v>0</v>
      </c>
      <c r="AX1521">
        <v>0</v>
      </c>
      <c r="AY1521">
        <v>0</v>
      </c>
      <c r="AZ1521">
        <v>18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59</v>
      </c>
      <c r="BM1521">
        <v>0</v>
      </c>
      <c r="BN1521">
        <v>0</v>
      </c>
      <c r="BO1521">
        <v>0</v>
      </c>
      <c r="BP1521">
        <v>5</v>
      </c>
      <c r="BQ1521">
        <v>0</v>
      </c>
      <c r="BR1521">
        <v>0</v>
      </c>
      <c r="BS1521">
        <v>0</v>
      </c>
      <c r="BT1521">
        <v>7</v>
      </c>
      <c r="BU1521">
        <v>0</v>
      </c>
      <c r="BV1521">
        <v>14</v>
      </c>
      <c r="BW1521">
        <v>0</v>
      </c>
      <c r="BX1521">
        <v>24</v>
      </c>
      <c r="BY1521">
        <v>7</v>
      </c>
      <c r="BZ1521">
        <v>0</v>
      </c>
      <c r="CA1521">
        <v>0</v>
      </c>
      <c r="CB1521">
        <v>4</v>
      </c>
      <c r="CC1521">
        <v>0</v>
      </c>
    </row>
    <row r="1522" spans="1:81">
      <c r="A1522" t="s">
        <v>81</v>
      </c>
      <c r="B1522" t="s">
        <v>82</v>
      </c>
      <c r="C1522" t="s">
        <v>83</v>
      </c>
      <c r="D1522" t="s">
        <v>160</v>
      </c>
      <c r="E1522" t="s">
        <v>161</v>
      </c>
      <c r="F1522" t="s">
        <v>628</v>
      </c>
      <c r="G1522" t="s">
        <v>629</v>
      </c>
      <c r="H1522" t="s">
        <v>3306</v>
      </c>
      <c r="I1522" t="s">
        <v>3306</v>
      </c>
      <c r="J1522">
        <v>0</v>
      </c>
      <c r="K1522">
        <v>49</v>
      </c>
      <c r="L1522">
        <v>587</v>
      </c>
      <c r="M1522">
        <v>512</v>
      </c>
      <c r="N1522">
        <v>439</v>
      </c>
      <c r="O1522">
        <v>154</v>
      </c>
      <c r="P1522">
        <v>6</v>
      </c>
      <c r="Q1522">
        <v>589</v>
      </c>
      <c r="R1522">
        <v>0</v>
      </c>
      <c r="S1522">
        <v>102</v>
      </c>
      <c r="T1522">
        <v>155</v>
      </c>
      <c r="U1522">
        <v>283</v>
      </c>
      <c r="V1522">
        <v>116</v>
      </c>
      <c r="W1522">
        <v>112</v>
      </c>
      <c r="X1522">
        <v>118</v>
      </c>
      <c r="Y1522">
        <v>229</v>
      </c>
      <c r="Z1522">
        <v>374</v>
      </c>
      <c r="AA1522">
        <v>116</v>
      </c>
      <c r="AB1522">
        <v>73</v>
      </c>
      <c r="AC1522">
        <v>282</v>
      </c>
      <c r="AD1522">
        <v>128</v>
      </c>
      <c r="AE1522">
        <v>56</v>
      </c>
      <c r="AF1522">
        <v>53</v>
      </c>
      <c r="AG1522">
        <v>427</v>
      </c>
      <c r="AH1522">
        <v>32</v>
      </c>
      <c r="AI1522">
        <v>163</v>
      </c>
      <c r="AJ1522">
        <v>77</v>
      </c>
      <c r="AK1522">
        <v>635</v>
      </c>
      <c r="AL1522">
        <v>753</v>
      </c>
      <c r="AM1522">
        <v>82</v>
      </c>
      <c r="AN1522">
        <v>184</v>
      </c>
      <c r="AO1522">
        <v>316</v>
      </c>
      <c r="AP1522">
        <v>288</v>
      </c>
      <c r="AQ1522">
        <v>171</v>
      </c>
      <c r="AR1522">
        <v>122</v>
      </c>
      <c r="AS1522">
        <v>415</v>
      </c>
      <c r="AT1522">
        <v>532</v>
      </c>
      <c r="AU1522">
        <v>132</v>
      </c>
      <c r="AV1522">
        <v>506</v>
      </c>
      <c r="AW1522">
        <v>488</v>
      </c>
      <c r="AX1522">
        <v>73</v>
      </c>
      <c r="AY1522">
        <v>258</v>
      </c>
      <c r="AZ1522">
        <v>21</v>
      </c>
      <c r="BA1522">
        <v>515</v>
      </c>
      <c r="BB1522">
        <v>21</v>
      </c>
      <c r="BC1522">
        <v>155</v>
      </c>
      <c r="BD1522">
        <v>43</v>
      </c>
      <c r="BE1522">
        <v>395</v>
      </c>
      <c r="BF1522">
        <v>17</v>
      </c>
      <c r="BG1522">
        <v>112</v>
      </c>
      <c r="BH1522">
        <v>29</v>
      </c>
      <c r="BI1522">
        <v>548</v>
      </c>
      <c r="BJ1522">
        <v>0</v>
      </c>
      <c r="BK1522">
        <v>175</v>
      </c>
      <c r="BL1522">
        <v>29</v>
      </c>
      <c r="BM1522">
        <v>615</v>
      </c>
      <c r="BN1522">
        <v>29</v>
      </c>
      <c r="BO1522">
        <v>128</v>
      </c>
      <c r="BP1522">
        <v>10</v>
      </c>
      <c r="BQ1522">
        <v>633</v>
      </c>
      <c r="BR1522">
        <v>0</v>
      </c>
      <c r="BS1522">
        <v>84</v>
      </c>
      <c r="BT1522">
        <v>73</v>
      </c>
      <c r="BU1522">
        <v>553</v>
      </c>
      <c r="BV1522">
        <v>780</v>
      </c>
      <c r="BW1522">
        <v>188</v>
      </c>
      <c r="BX1522">
        <v>18</v>
      </c>
      <c r="BY1522">
        <v>829</v>
      </c>
      <c r="BZ1522">
        <v>16</v>
      </c>
      <c r="CA1522">
        <v>56</v>
      </c>
      <c r="CB1522">
        <v>86</v>
      </c>
      <c r="CC1522">
        <v>561</v>
      </c>
    </row>
    <row r="1523" spans="1:81">
      <c r="A1523" t="s">
        <v>81</v>
      </c>
      <c r="B1523" t="s">
        <v>82</v>
      </c>
      <c r="C1523" t="s">
        <v>83</v>
      </c>
      <c r="D1523" t="s">
        <v>145</v>
      </c>
      <c r="E1523" t="s">
        <v>146</v>
      </c>
      <c r="F1523" t="s">
        <v>1221</v>
      </c>
      <c r="G1523" t="s">
        <v>1222</v>
      </c>
      <c r="H1523" t="s">
        <v>3307</v>
      </c>
      <c r="I1523" t="s">
        <v>3307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2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22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</row>
    <row r="1524" spans="1:81">
      <c r="A1524" t="s">
        <v>81</v>
      </c>
      <c r="B1524" t="s">
        <v>82</v>
      </c>
      <c r="C1524" t="s">
        <v>83</v>
      </c>
      <c r="D1524" t="s">
        <v>90</v>
      </c>
      <c r="E1524" t="s">
        <v>91</v>
      </c>
      <c r="F1524" t="s">
        <v>1043</v>
      </c>
      <c r="G1524" t="s">
        <v>1044</v>
      </c>
      <c r="H1524" t="s">
        <v>3308</v>
      </c>
      <c r="I1524" t="s">
        <v>3308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5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3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5</v>
      </c>
      <c r="BY1524">
        <v>0</v>
      </c>
      <c r="BZ1524">
        <v>0</v>
      </c>
      <c r="CA1524">
        <v>0</v>
      </c>
      <c r="CB1524">
        <v>0</v>
      </c>
      <c r="CC1524">
        <v>0</v>
      </c>
    </row>
    <row r="1525" spans="1:81">
      <c r="A1525" t="s">
        <v>81</v>
      </c>
      <c r="B1525" t="s">
        <v>82</v>
      </c>
      <c r="C1525" t="s">
        <v>83</v>
      </c>
      <c r="D1525" t="s">
        <v>90</v>
      </c>
      <c r="E1525" t="s">
        <v>153</v>
      </c>
      <c r="F1525" t="s">
        <v>3309</v>
      </c>
      <c r="G1525" t="s">
        <v>3310</v>
      </c>
      <c r="H1525" t="s">
        <v>3311</v>
      </c>
      <c r="I1525" t="s">
        <v>3311</v>
      </c>
      <c r="J1525">
        <v>501</v>
      </c>
      <c r="K1525">
        <v>8357</v>
      </c>
      <c r="L1525">
        <v>6448</v>
      </c>
      <c r="M1525">
        <v>6461</v>
      </c>
      <c r="N1525">
        <v>2781</v>
      </c>
      <c r="O1525">
        <v>6413</v>
      </c>
      <c r="P1525">
        <v>1303</v>
      </c>
      <c r="Q1525">
        <v>3703</v>
      </c>
      <c r="R1525">
        <v>65</v>
      </c>
      <c r="S1525">
        <v>3657</v>
      </c>
      <c r="T1525">
        <v>2035</v>
      </c>
      <c r="U1525">
        <v>5688</v>
      </c>
      <c r="V1525">
        <v>902</v>
      </c>
      <c r="W1525">
        <v>2227</v>
      </c>
      <c r="X1525">
        <v>2258</v>
      </c>
      <c r="Y1525">
        <v>4730</v>
      </c>
      <c r="Z1525">
        <v>6629</v>
      </c>
      <c r="AA1525">
        <v>7079</v>
      </c>
      <c r="AB1525">
        <v>2575</v>
      </c>
      <c r="AC1525">
        <v>4992</v>
      </c>
      <c r="AD1525">
        <v>2528</v>
      </c>
      <c r="AE1525">
        <v>2396</v>
      </c>
      <c r="AF1525">
        <v>1909</v>
      </c>
      <c r="AG1525">
        <v>6102</v>
      </c>
      <c r="AH1525">
        <v>160</v>
      </c>
      <c r="AI1525">
        <v>6187</v>
      </c>
      <c r="AJ1525">
        <v>3109</v>
      </c>
      <c r="AK1525">
        <v>9827</v>
      </c>
      <c r="AL1525">
        <v>1172</v>
      </c>
      <c r="AM1525">
        <v>3890</v>
      </c>
      <c r="AN1525">
        <v>1691</v>
      </c>
      <c r="AO1525">
        <v>8395</v>
      </c>
      <c r="AP1525">
        <v>1824</v>
      </c>
      <c r="AQ1525">
        <v>791</v>
      </c>
      <c r="AR1525">
        <v>487</v>
      </c>
      <c r="AS1525">
        <v>4731</v>
      </c>
      <c r="AT1525">
        <v>1413</v>
      </c>
      <c r="AU1525">
        <v>2180</v>
      </c>
      <c r="AV1525">
        <v>991</v>
      </c>
      <c r="AW1525">
        <v>6615</v>
      </c>
      <c r="AX1525">
        <v>764</v>
      </c>
      <c r="AY1525">
        <v>1894</v>
      </c>
      <c r="AZ1525">
        <v>2420</v>
      </c>
      <c r="BA1525">
        <v>7714</v>
      </c>
      <c r="BB1525">
        <v>2855</v>
      </c>
      <c r="BC1525">
        <v>7478</v>
      </c>
      <c r="BD1525">
        <v>2141</v>
      </c>
      <c r="BE1525">
        <v>11122</v>
      </c>
      <c r="BF1525">
        <v>5058</v>
      </c>
      <c r="BG1525">
        <v>17514</v>
      </c>
      <c r="BH1525">
        <v>4001</v>
      </c>
      <c r="BI1525">
        <v>5843</v>
      </c>
      <c r="BJ1525">
        <v>4809</v>
      </c>
      <c r="BK1525">
        <v>6831</v>
      </c>
      <c r="BL1525">
        <v>2128</v>
      </c>
      <c r="BM1525">
        <v>5777</v>
      </c>
      <c r="BN1525">
        <v>4282</v>
      </c>
      <c r="BO1525">
        <v>6510</v>
      </c>
      <c r="BP1525">
        <v>4647</v>
      </c>
      <c r="BQ1525">
        <v>6086</v>
      </c>
      <c r="BR1525">
        <v>1841</v>
      </c>
      <c r="BS1525">
        <v>4739</v>
      </c>
      <c r="BT1525">
        <v>2042</v>
      </c>
      <c r="BU1525">
        <v>10466</v>
      </c>
      <c r="BV1525">
        <v>3626</v>
      </c>
      <c r="BW1525">
        <v>8737</v>
      </c>
      <c r="BX1525">
        <v>1113</v>
      </c>
      <c r="BY1525">
        <v>5682</v>
      </c>
      <c r="BZ1525">
        <v>46</v>
      </c>
      <c r="CA1525">
        <v>2524</v>
      </c>
      <c r="CB1525">
        <v>3718</v>
      </c>
      <c r="CC1525">
        <v>8077</v>
      </c>
    </row>
    <row r="1526" spans="1:81">
      <c r="A1526" t="s">
        <v>81</v>
      </c>
      <c r="B1526" t="s">
        <v>82</v>
      </c>
      <c r="C1526" t="s">
        <v>83</v>
      </c>
      <c r="D1526" t="s">
        <v>90</v>
      </c>
      <c r="E1526" t="s">
        <v>91</v>
      </c>
      <c r="F1526" t="s">
        <v>92</v>
      </c>
      <c r="G1526" t="s">
        <v>196</v>
      </c>
      <c r="H1526" t="s">
        <v>3312</v>
      </c>
      <c r="I1526" t="s">
        <v>3312</v>
      </c>
      <c r="J1526">
        <v>0</v>
      </c>
      <c r="K1526">
        <v>0</v>
      </c>
      <c r="L1526">
        <v>0</v>
      </c>
      <c r="M1526">
        <v>2</v>
      </c>
      <c r="N1526">
        <v>50</v>
      </c>
      <c r="O1526">
        <v>0</v>
      </c>
      <c r="P1526">
        <v>140</v>
      </c>
      <c r="Q1526">
        <v>0</v>
      </c>
      <c r="R1526">
        <v>0</v>
      </c>
      <c r="S1526">
        <v>0</v>
      </c>
      <c r="T1526">
        <v>0</v>
      </c>
      <c r="U1526">
        <v>67</v>
      </c>
      <c r="V1526">
        <v>0</v>
      </c>
      <c r="W1526">
        <v>0</v>
      </c>
      <c r="X1526">
        <v>0</v>
      </c>
      <c r="Y1526">
        <v>37</v>
      </c>
      <c r="Z1526">
        <v>0</v>
      </c>
      <c r="AA1526">
        <v>0</v>
      </c>
      <c r="AB1526">
        <v>0</v>
      </c>
      <c r="AC1526">
        <v>136</v>
      </c>
      <c r="AD1526">
        <v>0</v>
      </c>
      <c r="AE1526">
        <v>0</v>
      </c>
      <c r="AF1526">
        <v>42</v>
      </c>
      <c r="AG1526">
        <v>110</v>
      </c>
      <c r="AH1526">
        <v>78</v>
      </c>
      <c r="AI1526">
        <v>0</v>
      </c>
      <c r="AJ1526">
        <v>0</v>
      </c>
      <c r="AK1526">
        <v>0</v>
      </c>
      <c r="AL1526">
        <v>142</v>
      </c>
      <c r="AM1526">
        <v>0</v>
      </c>
      <c r="AN1526">
        <v>0</v>
      </c>
      <c r="AO1526">
        <v>57</v>
      </c>
      <c r="AP1526">
        <v>0</v>
      </c>
      <c r="AQ1526">
        <v>0</v>
      </c>
      <c r="AR1526">
        <v>0</v>
      </c>
      <c r="AS1526">
        <v>152</v>
      </c>
      <c r="AT1526">
        <v>0</v>
      </c>
      <c r="AU1526">
        <v>0</v>
      </c>
      <c r="AV1526">
        <v>0</v>
      </c>
      <c r="AW1526">
        <v>76</v>
      </c>
      <c r="AX1526">
        <v>0</v>
      </c>
      <c r="AY1526">
        <v>0</v>
      </c>
      <c r="AZ1526">
        <v>147</v>
      </c>
      <c r="BA1526">
        <v>0</v>
      </c>
      <c r="BB1526">
        <v>2573</v>
      </c>
      <c r="BC1526">
        <v>0</v>
      </c>
      <c r="BD1526">
        <v>45</v>
      </c>
      <c r="BE1526">
        <v>40</v>
      </c>
      <c r="BF1526">
        <v>159</v>
      </c>
      <c r="BG1526">
        <v>0</v>
      </c>
      <c r="BH1526">
        <v>113</v>
      </c>
      <c r="BI1526">
        <v>0</v>
      </c>
      <c r="BJ1526">
        <v>0</v>
      </c>
      <c r="BK1526">
        <v>0</v>
      </c>
      <c r="BL1526">
        <v>85</v>
      </c>
      <c r="BM1526">
        <v>0</v>
      </c>
      <c r="BN1526">
        <v>211</v>
      </c>
      <c r="BO1526">
        <v>0</v>
      </c>
      <c r="BP1526">
        <v>78</v>
      </c>
      <c r="BQ1526">
        <v>0</v>
      </c>
      <c r="BR1526">
        <v>1714</v>
      </c>
      <c r="BS1526">
        <v>0</v>
      </c>
      <c r="BT1526">
        <v>4</v>
      </c>
      <c r="BU1526">
        <v>0</v>
      </c>
      <c r="BV1526">
        <v>52</v>
      </c>
      <c r="BW1526">
        <v>0</v>
      </c>
      <c r="BX1526">
        <v>227</v>
      </c>
      <c r="BY1526">
        <v>0</v>
      </c>
      <c r="BZ1526">
        <v>0</v>
      </c>
      <c r="CA1526">
        <v>82</v>
      </c>
      <c r="CB1526">
        <v>0</v>
      </c>
      <c r="CC1526">
        <v>68</v>
      </c>
    </row>
    <row r="1527" spans="1:81">
      <c r="A1527" t="s">
        <v>81</v>
      </c>
      <c r="B1527" t="s">
        <v>82</v>
      </c>
      <c r="C1527" t="s">
        <v>83</v>
      </c>
      <c r="D1527" t="s">
        <v>160</v>
      </c>
      <c r="E1527" t="s">
        <v>161</v>
      </c>
      <c r="F1527" t="s">
        <v>231</v>
      </c>
      <c r="G1527" t="s">
        <v>3313</v>
      </c>
      <c r="H1527" t="s">
        <v>3314</v>
      </c>
      <c r="I1527" t="s">
        <v>3314</v>
      </c>
      <c r="J1527">
        <v>0</v>
      </c>
      <c r="K1527">
        <v>110</v>
      </c>
      <c r="L1527">
        <v>29</v>
      </c>
      <c r="M1527">
        <v>21</v>
      </c>
      <c r="N1527">
        <v>200</v>
      </c>
      <c r="O1527">
        <v>38</v>
      </c>
      <c r="P1527">
        <v>0</v>
      </c>
      <c r="Q1527">
        <v>105</v>
      </c>
      <c r="R1527">
        <v>0</v>
      </c>
      <c r="S1527">
        <v>62</v>
      </c>
      <c r="T1527">
        <v>9</v>
      </c>
      <c r="U1527">
        <v>46</v>
      </c>
      <c r="V1527">
        <v>0</v>
      </c>
      <c r="W1527">
        <v>69</v>
      </c>
      <c r="X1527">
        <v>16</v>
      </c>
      <c r="Y1527">
        <v>49</v>
      </c>
      <c r="Z1527">
        <v>130</v>
      </c>
      <c r="AA1527">
        <v>217</v>
      </c>
      <c r="AB1527">
        <v>6</v>
      </c>
      <c r="AC1527">
        <v>47</v>
      </c>
      <c r="AD1527">
        <v>30</v>
      </c>
      <c r="AE1527">
        <v>82</v>
      </c>
      <c r="AF1527">
        <v>0</v>
      </c>
      <c r="AG1527">
        <v>295</v>
      </c>
      <c r="AH1527">
        <v>0</v>
      </c>
      <c r="AI1527">
        <v>48</v>
      </c>
      <c r="AJ1527">
        <v>3</v>
      </c>
      <c r="AK1527">
        <v>124</v>
      </c>
      <c r="AL1527">
        <v>319</v>
      </c>
      <c r="AM1527">
        <v>96</v>
      </c>
      <c r="AN1527">
        <v>6</v>
      </c>
      <c r="AO1527">
        <v>85</v>
      </c>
      <c r="AP1527">
        <v>0</v>
      </c>
      <c r="AQ1527">
        <v>184</v>
      </c>
      <c r="AR1527">
        <v>15</v>
      </c>
      <c r="AS1527">
        <v>227</v>
      </c>
      <c r="AT1527">
        <v>0</v>
      </c>
      <c r="AU1527">
        <v>108</v>
      </c>
      <c r="AV1527">
        <v>53</v>
      </c>
      <c r="AW1527">
        <v>212</v>
      </c>
      <c r="AX1527">
        <v>0</v>
      </c>
      <c r="AY1527">
        <v>51</v>
      </c>
      <c r="AZ1527">
        <v>0</v>
      </c>
      <c r="BA1527">
        <v>60</v>
      </c>
      <c r="BB1527">
        <v>15</v>
      </c>
      <c r="BC1527">
        <v>33</v>
      </c>
      <c r="BD1527">
        <v>11</v>
      </c>
      <c r="BE1527">
        <v>96</v>
      </c>
      <c r="BF1527">
        <v>51</v>
      </c>
      <c r="BG1527">
        <v>17</v>
      </c>
      <c r="BH1527">
        <v>10</v>
      </c>
      <c r="BI1527">
        <v>78</v>
      </c>
      <c r="BJ1527">
        <v>0</v>
      </c>
      <c r="BK1527">
        <v>0</v>
      </c>
      <c r="BL1527">
        <v>5</v>
      </c>
      <c r="BM1527">
        <v>35</v>
      </c>
      <c r="BN1527">
        <v>0</v>
      </c>
      <c r="BO1527">
        <v>25</v>
      </c>
      <c r="BP1527">
        <v>2</v>
      </c>
      <c r="BQ1527">
        <v>84</v>
      </c>
      <c r="BR1527">
        <v>0</v>
      </c>
      <c r="BS1527">
        <v>0</v>
      </c>
      <c r="BT1527">
        <v>0</v>
      </c>
      <c r="BU1527">
        <v>154</v>
      </c>
      <c r="BV1527">
        <v>451</v>
      </c>
      <c r="BW1527">
        <v>75</v>
      </c>
      <c r="BX1527">
        <v>0</v>
      </c>
      <c r="BY1527">
        <v>131</v>
      </c>
      <c r="BZ1527">
        <v>0</v>
      </c>
      <c r="CA1527">
        <v>22</v>
      </c>
      <c r="CB1527">
        <v>12</v>
      </c>
      <c r="CC1527">
        <v>178</v>
      </c>
    </row>
    <row r="1528" spans="1:81">
      <c r="A1528" t="s">
        <v>81</v>
      </c>
      <c r="B1528" t="s">
        <v>82</v>
      </c>
      <c r="C1528" t="s">
        <v>83</v>
      </c>
      <c r="D1528" t="s">
        <v>268</v>
      </c>
      <c r="E1528" t="s">
        <v>1033</v>
      </c>
      <c r="F1528" t="s">
        <v>1034</v>
      </c>
      <c r="G1528" t="s">
        <v>3315</v>
      </c>
      <c r="H1528" t="s">
        <v>3316</v>
      </c>
      <c r="I1528" t="s">
        <v>3316</v>
      </c>
      <c r="J1528">
        <v>0</v>
      </c>
      <c r="K1528">
        <v>0</v>
      </c>
      <c r="L1528">
        <v>2</v>
      </c>
      <c r="M1528">
        <v>0</v>
      </c>
      <c r="N1528">
        <v>0</v>
      </c>
      <c r="O1528">
        <v>0</v>
      </c>
      <c r="P1528">
        <v>4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10</v>
      </c>
      <c r="AD1528">
        <v>0</v>
      </c>
      <c r="AE1528">
        <v>0</v>
      </c>
      <c r="AF1528">
        <v>3</v>
      </c>
      <c r="AG1528">
        <v>0</v>
      </c>
      <c r="AH1528">
        <v>0</v>
      </c>
      <c r="AI1528">
        <v>0</v>
      </c>
      <c r="AJ1528">
        <v>4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2</v>
      </c>
      <c r="AW1528">
        <v>0</v>
      </c>
      <c r="AX1528">
        <v>0</v>
      </c>
      <c r="AY1528">
        <v>0</v>
      </c>
      <c r="AZ1528">
        <v>3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11</v>
      </c>
      <c r="BI1528">
        <v>0</v>
      </c>
      <c r="BJ1528">
        <v>0</v>
      </c>
      <c r="BK1528">
        <v>0</v>
      </c>
      <c r="BL1528">
        <v>13</v>
      </c>
      <c r="BM1528">
        <v>0</v>
      </c>
      <c r="BN1528">
        <v>0</v>
      </c>
      <c r="BO1528">
        <v>0</v>
      </c>
      <c r="BP1528">
        <v>8</v>
      </c>
      <c r="BQ1528">
        <v>0</v>
      </c>
      <c r="BR1528">
        <v>0</v>
      </c>
      <c r="BS1528">
        <v>0</v>
      </c>
      <c r="BT1528">
        <v>3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2</v>
      </c>
    </row>
    <row r="1529" spans="1:81">
      <c r="A1529" t="s">
        <v>81</v>
      </c>
      <c r="B1529" t="s">
        <v>82</v>
      </c>
      <c r="C1529" t="s">
        <v>83</v>
      </c>
      <c r="D1529" t="s">
        <v>160</v>
      </c>
      <c r="E1529" t="s">
        <v>161</v>
      </c>
      <c r="F1529" t="s">
        <v>351</v>
      </c>
      <c r="G1529" t="s">
        <v>352</v>
      </c>
      <c r="H1529" t="s">
        <v>3317</v>
      </c>
      <c r="I1529" t="s">
        <v>3317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15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3</v>
      </c>
      <c r="AT1529">
        <v>0</v>
      </c>
      <c r="AU1529">
        <v>9</v>
      </c>
      <c r="AV1529">
        <v>0</v>
      </c>
      <c r="AW1529">
        <v>9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5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18</v>
      </c>
      <c r="BW1529">
        <v>0</v>
      </c>
      <c r="BX1529">
        <v>0</v>
      </c>
      <c r="BY1529">
        <v>4</v>
      </c>
      <c r="BZ1529">
        <v>0</v>
      </c>
      <c r="CA1529">
        <v>0</v>
      </c>
      <c r="CB1529">
        <v>0</v>
      </c>
      <c r="CC1529">
        <v>0</v>
      </c>
    </row>
    <row r="1530" spans="1:81">
      <c r="A1530" t="s">
        <v>81</v>
      </c>
      <c r="B1530" t="s">
        <v>82</v>
      </c>
      <c r="C1530" t="s">
        <v>83</v>
      </c>
      <c r="D1530" t="s">
        <v>1607</v>
      </c>
      <c r="E1530" t="s">
        <v>1608</v>
      </c>
      <c r="F1530" t="s">
        <v>1609</v>
      </c>
      <c r="G1530" t="s">
        <v>1610</v>
      </c>
      <c r="H1530" t="s">
        <v>3318</v>
      </c>
      <c r="I1530" t="s">
        <v>3318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9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15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</row>
    <row r="1531" spans="1:81">
      <c r="A1531" t="s">
        <v>81</v>
      </c>
      <c r="B1531" t="s">
        <v>82</v>
      </c>
      <c r="C1531" t="s">
        <v>83</v>
      </c>
      <c r="D1531" t="s">
        <v>801</v>
      </c>
      <c r="E1531" t="s">
        <v>1634</v>
      </c>
      <c r="F1531" t="s">
        <v>1638</v>
      </c>
      <c r="G1531" t="s">
        <v>1650</v>
      </c>
      <c r="H1531" t="s">
        <v>3319</v>
      </c>
      <c r="I1531" t="s">
        <v>3319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3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26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</row>
    <row r="1532" spans="1:81">
      <c r="A1532" t="s">
        <v>81</v>
      </c>
      <c r="B1532" t="s">
        <v>82</v>
      </c>
      <c r="C1532" t="s">
        <v>83</v>
      </c>
      <c r="D1532" t="s">
        <v>801</v>
      </c>
      <c r="E1532" t="s">
        <v>1652</v>
      </c>
      <c r="F1532" t="s">
        <v>1653</v>
      </c>
      <c r="G1532" t="s">
        <v>1654</v>
      </c>
      <c r="H1532" t="s">
        <v>3320</v>
      </c>
      <c r="I1532" t="s">
        <v>3320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4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84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</row>
    <row r="1533" spans="1:81">
      <c r="A1533" t="s">
        <v>81</v>
      </c>
      <c r="B1533" t="s">
        <v>82</v>
      </c>
      <c r="C1533" t="s">
        <v>83</v>
      </c>
      <c r="D1533" t="s">
        <v>801</v>
      </c>
      <c r="E1533" t="s">
        <v>1634</v>
      </c>
      <c r="F1533" t="s">
        <v>1638</v>
      </c>
      <c r="G1533" t="s">
        <v>1639</v>
      </c>
      <c r="H1533" t="s">
        <v>3321</v>
      </c>
      <c r="I1533" t="s">
        <v>3321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20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</row>
    <row r="1534" spans="1:81">
      <c r="A1534" t="s">
        <v>81</v>
      </c>
      <c r="B1534" t="s">
        <v>82</v>
      </c>
      <c r="C1534" t="s">
        <v>83</v>
      </c>
      <c r="D1534" t="s">
        <v>268</v>
      </c>
      <c r="E1534" t="s">
        <v>269</v>
      </c>
      <c r="F1534" t="s">
        <v>880</v>
      </c>
      <c r="G1534" t="s">
        <v>3322</v>
      </c>
      <c r="H1534" t="s">
        <v>3323</v>
      </c>
      <c r="I1534" t="s">
        <v>3323</v>
      </c>
      <c r="J1534">
        <v>0</v>
      </c>
      <c r="K1534">
        <v>0</v>
      </c>
      <c r="L1534">
        <v>0</v>
      </c>
      <c r="M1534">
        <v>9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41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56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9</v>
      </c>
      <c r="AN1534">
        <v>0</v>
      </c>
      <c r="AO1534">
        <v>44</v>
      </c>
      <c r="AP1534">
        <v>0</v>
      </c>
      <c r="AQ1534">
        <v>0</v>
      </c>
      <c r="AR1534">
        <v>0</v>
      </c>
      <c r="AS1534">
        <v>2</v>
      </c>
      <c r="AT1534">
        <v>0</v>
      </c>
      <c r="AU1534">
        <v>0</v>
      </c>
      <c r="AV1534">
        <v>3</v>
      </c>
      <c r="AW1534">
        <v>10</v>
      </c>
      <c r="AX1534">
        <v>0</v>
      </c>
      <c r="AY1534">
        <v>0</v>
      </c>
      <c r="AZ1534">
        <v>6</v>
      </c>
      <c r="BA1534">
        <v>0</v>
      </c>
      <c r="BB1534">
        <v>0</v>
      </c>
      <c r="BC1534">
        <v>0</v>
      </c>
      <c r="BD1534">
        <v>2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73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2</v>
      </c>
      <c r="BU1534">
        <v>0</v>
      </c>
      <c r="BV1534">
        <v>11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</row>
    <row r="1535" spans="1:81">
      <c r="A1535" t="s">
        <v>81</v>
      </c>
      <c r="B1535" t="s">
        <v>82</v>
      </c>
      <c r="C1535" t="s">
        <v>83</v>
      </c>
      <c r="D1535" t="s">
        <v>90</v>
      </c>
      <c r="E1535" t="s">
        <v>91</v>
      </c>
      <c r="F1535" t="s">
        <v>547</v>
      </c>
      <c r="G1535" t="s">
        <v>548</v>
      </c>
      <c r="H1535" t="s">
        <v>3324</v>
      </c>
      <c r="I1535" t="s">
        <v>3324</v>
      </c>
      <c r="J1535">
        <v>0</v>
      </c>
      <c r="K1535">
        <v>0</v>
      </c>
      <c r="L1535">
        <v>0</v>
      </c>
      <c r="M1535">
        <v>0</v>
      </c>
      <c r="N1535">
        <v>6</v>
      </c>
      <c r="O1535">
        <v>0</v>
      </c>
      <c r="P1535">
        <v>4</v>
      </c>
      <c r="Q1535">
        <v>6</v>
      </c>
      <c r="R1535">
        <v>0</v>
      </c>
      <c r="S1535">
        <v>0</v>
      </c>
      <c r="T1535">
        <v>0</v>
      </c>
      <c r="U1535">
        <v>14</v>
      </c>
      <c r="V1535">
        <v>0</v>
      </c>
      <c r="W1535">
        <v>0</v>
      </c>
      <c r="X1535">
        <v>0</v>
      </c>
      <c r="Y1535">
        <v>5</v>
      </c>
      <c r="Z1535">
        <v>0</v>
      </c>
      <c r="AA1535">
        <v>0</v>
      </c>
      <c r="AB1535">
        <v>0</v>
      </c>
      <c r="AC1535">
        <v>29</v>
      </c>
      <c r="AD1535">
        <v>0</v>
      </c>
      <c r="AE1535">
        <v>0</v>
      </c>
      <c r="AF1535">
        <v>0</v>
      </c>
      <c r="AG1535">
        <v>2</v>
      </c>
      <c r="AH1535">
        <v>0</v>
      </c>
      <c r="AI1535">
        <v>0</v>
      </c>
      <c r="AJ1535">
        <v>2</v>
      </c>
      <c r="AK1535">
        <v>7</v>
      </c>
      <c r="AL1535">
        <v>10</v>
      </c>
      <c r="AM1535">
        <v>0</v>
      </c>
      <c r="AN1535">
        <v>0</v>
      </c>
      <c r="AO1535">
        <v>8</v>
      </c>
      <c r="AP1535">
        <v>0</v>
      </c>
      <c r="AQ1535">
        <v>0</v>
      </c>
      <c r="AR1535">
        <v>0</v>
      </c>
      <c r="AS1535">
        <v>8</v>
      </c>
      <c r="AT1535">
        <v>0</v>
      </c>
      <c r="AU1535">
        <v>0</v>
      </c>
      <c r="AV1535">
        <v>0</v>
      </c>
      <c r="AW1535">
        <v>4</v>
      </c>
      <c r="AX1535">
        <v>0</v>
      </c>
      <c r="AY1535">
        <v>0</v>
      </c>
      <c r="AZ1535">
        <v>0</v>
      </c>
      <c r="BA1535">
        <v>5</v>
      </c>
      <c r="BB1535">
        <v>0</v>
      </c>
      <c r="BC1535">
        <v>0</v>
      </c>
      <c r="BD1535">
        <v>4</v>
      </c>
      <c r="BE1535">
        <v>0</v>
      </c>
      <c r="BF1535">
        <v>0</v>
      </c>
      <c r="BG1535">
        <v>0</v>
      </c>
      <c r="BH1535">
        <v>0</v>
      </c>
      <c r="BI1535">
        <v>3</v>
      </c>
      <c r="BJ1535">
        <v>0</v>
      </c>
      <c r="BK1535">
        <v>0</v>
      </c>
      <c r="BL1535">
        <v>20</v>
      </c>
      <c r="BM1535">
        <v>0</v>
      </c>
      <c r="BN1535">
        <v>0</v>
      </c>
      <c r="BO1535">
        <v>0</v>
      </c>
      <c r="BP1535">
        <v>14</v>
      </c>
      <c r="BQ1535">
        <v>0</v>
      </c>
      <c r="BR1535">
        <v>0</v>
      </c>
      <c r="BS1535">
        <v>0</v>
      </c>
      <c r="BT1535">
        <v>5</v>
      </c>
      <c r="BU1535">
        <v>0</v>
      </c>
      <c r="BV1535">
        <v>10</v>
      </c>
      <c r="BW1535">
        <v>0</v>
      </c>
      <c r="BX1535">
        <v>2</v>
      </c>
      <c r="BY1535">
        <v>2</v>
      </c>
      <c r="BZ1535">
        <v>0</v>
      </c>
      <c r="CA1535">
        <v>0</v>
      </c>
      <c r="CB1535">
        <v>0</v>
      </c>
      <c r="CC1535">
        <v>0</v>
      </c>
    </row>
    <row r="1536" spans="1:81">
      <c r="A1536" t="s">
        <v>81</v>
      </c>
      <c r="B1536" t="s">
        <v>82</v>
      </c>
      <c r="C1536" t="s">
        <v>83</v>
      </c>
      <c r="D1536" t="s">
        <v>160</v>
      </c>
      <c r="E1536" t="s">
        <v>161</v>
      </c>
      <c r="F1536" t="s">
        <v>162</v>
      </c>
      <c r="G1536" t="s">
        <v>3325</v>
      </c>
      <c r="H1536" t="s">
        <v>3326</v>
      </c>
      <c r="I1536" t="s">
        <v>3326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18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3</v>
      </c>
      <c r="BZ1536">
        <v>0</v>
      </c>
      <c r="CA1536">
        <v>0</v>
      </c>
      <c r="CB1536">
        <v>0</v>
      </c>
      <c r="CC1536">
        <v>0</v>
      </c>
    </row>
    <row r="1537" spans="1:81">
      <c r="A1537" t="s">
        <v>81</v>
      </c>
      <c r="B1537" t="s">
        <v>82</v>
      </c>
      <c r="C1537" t="s">
        <v>83</v>
      </c>
      <c r="D1537" t="s">
        <v>459</v>
      </c>
      <c r="E1537" t="s">
        <v>2172</v>
      </c>
      <c r="F1537" t="s">
        <v>3291</v>
      </c>
      <c r="G1537" t="s">
        <v>3327</v>
      </c>
      <c r="H1537" t="s">
        <v>3328</v>
      </c>
      <c r="I1537" t="s">
        <v>3328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4</v>
      </c>
      <c r="AH1537">
        <v>0</v>
      </c>
      <c r="AI1537">
        <v>0</v>
      </c>
      <c r="AJ1537">
        <v>0</v>
      </c>
      <c r="AK1537">
        <v>19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2</v>
      </c>
      <c r="AT1537">
        <v>0</v>
      </c>
      <c r="AU1537">
        <v>0</v>
      </c>
      <c r="AV1537">
        <v>0</v>
      </c>
      <c r="AW1537">
        <v>4</v>
      </c>
      <c r="AX1537">
        <v>0</v>
      </c>
      <c r="AY1537">
        <v>0</v>
      </c>
      <c r="AZ1537">
        <v>0</v>
      </c>
      <c r="BA1537">
        <v>10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8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21</v>
      </c>
      <c r="BV1537">
        <v>0</v>
      </c>
      <c r="BW1537">
        <v>0</v>
      </c>
      <c r="BX1537">
        <v>0</v>
      </c>
      <c r="BY1537">
        <v>10</v>
      </c>
      <c r="BZ1537">
        <v>0</v>
      </c>
      <c r="CA1537">
        <v>0</v>
      </c>
      <c r="CB1537">
        <v>0</v>
      </c>
      <c r="CC1537">
        <v>0</v>
      </c>
    </row>
    <row r="1538" spans="1:81">
      <c r="A1538" t="s">
        <v>81</v>
      </c>
      <c r="B1538" t="s">
        <v>82</v>
      </c>
      <c r="C1538" t="s">
        <v>83</v>
      </c>
      <c r="D1538" t="s">
        <v>90</v>
      </c>
      <c r="E1538" t="s">
        <v>153</v>
      </c>
      <c r="F1538" t="s">
        <v>3329</v>
      </c>
      <c r="G1538" t="s">
        <v>3330</v>
      </c>
      <c r="H1538" t="s">
        <v>3331</v>
      </c>
      <c r="I1538" t="s">
        <v>3331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13</v>
      </c>
      <c r="P1538">
        <v>0</v>
      </c>
      <c r="Q1538">
        <v>13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5</v>
      </c>
      <c r="Z1538">
        <v>0</v>
      </c>
      <c r="AA1538">
        <v>0</v>
      </c>
      <c r="AB1538">
        <v>0</v>
      </c>
      <c r="AC1538">
        <v>6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5</v>
      </c>
      <c r="AK1538">
        <v>19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12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17</v>
      </c>
      <c r="BB1538">
        <v>0</v>
      </c>
      <c r="BC1538">
        <v>0</v>
      </c>
      <c r="BD1538">
        <v>0</v>
      </c>
      <c r="BE1538">
        <v>6</v>
      </c>
      <c r="BF1538">
        <v>0</v>
      </c>
      <c r="BG1538">
        <v>0</v>
      </c>
      <c r="BH1538">
        <v>0</v>
      </c>
      <c r="BI1538">
        <v>25</v>
      </c>
      <c r="BJ1538">
        <v>0</v>
      </c>
      <c r="BK1538">
        <v>0</v>
      </c>
      <c r="BL1538">
        <v>0</v>
      </c>
      <c r="BM1538">
        <v>16</v>
      </c>
      <c r="BN1538">
        <v>0</v>
      </c>
      <c r="BO1538">
        <v>9</v>
      </c>
      <c r="BP1538">
        <v>0</v>
      </c>
      <c r="BQ1538">
        <v>29</v>
      </c>
      <c r="BR1538">
        <v>0</v>
      </c>
      <c r="BS1538">
        <v>0</v>
      </c>
      <c r="BT1538">
        <v>0</v>
      </c>
      <c r="BU1538">
        <v>10</v>
      </c>
      <c r="BV1538">
        <v>5</v>
      </c>
      <c r="BW1538">
        <v>18</v>
      </c>
      <c r="BX1538">
        <v>0</v>
      </c>
      <c r="BY1538">
        <v>57</v>
      </c>
      <c r="BZ1538">
        <v>0</v>
      </c>
      <c r="CA1538">
        <v>0</v>
      </c>
      <c r="CB1538">
        <v>0</v>
      </c>
      <c r="CC1538">
        <v>11</v>
      </c>
    </row>
    <row r="1539" spans="1:81">
      <c r="A1539" t="s">
        <v>81</v>
      </c>
      <c r="B1539" t="s">
        <v>82</v>
      </c>
      <c r="C1539" t="s">
        <v>83</v>
      </c>
      <c r="D1539" t="s">
        <v>90</v>
      </c>
      <c r="E1539" t="s">
        <v>153</v>
      </c>
      <c r="F1539" t="s">
        <v>1828</v>
      </c>
      <c r="G1539" t="s">
        <v>1829</v>
      </c>
      <c r="H1539" t="s">
        <v>3332</v>
      </c>
      <c r="I1539" t="s">
        <v>3332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30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3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73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</row>
    <row r="1540" spans="1:81">
      <c r="A1540" t="s">
        <v>81</v>
      </c>
      <c r="B1540" t="s">
        <v>82</v>
      </c>
      <c r="C1540" t="s">
        <v>83</v>
      </c>
      <c r="D1540" t="s">
        <v>1001</v>
      </c>
      <c r="E1540" t="s">
        <v>1002</v>
      </c>
      <c r="F1540" t="s">
        <v>1003</v>
      </c>
      <c r="G1540" t="s">
        <v>1004</v>
      </c>
      <c r="H1540" t="s">
        <v>3333</v>
      </c>
      <c r="I1540" t="s">
        <v>3333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3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3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</row>
    <row r="1541" spans="1:81">
      <c r="A1541" t="s">
        <v>81</v>
      </c>
      <c r="B1541" t="s">
        <v>82</v>
      </c>
      <c r="C1541" t="s">
        <v>83</v>
      </c>
      <c r="D1541" t="s">
        <v>160</v>
      </c>
      <c r="E1541" t="s">
        <v>161</v>
      </c>
      <c r="F1541" t="s">
        <v>2515</v>
      </c>
      <c r="G1541" t="s">
        <v>3334</v>
      </c>
      <c r="H1541" t="s">
        <v>3335</v>
      </c>
      <c r="I1541" t="s">
        <v>3335</v>
      </c>
      <c r="J1541">
        <v>14</v>
      </c>
      <c r="K1541">
        <v>298</v>
      </c>
      <c r="L1541">
        <v>164</v>
      </c>
      <c r="M1541">
        <v>265</v>
      </c>
      <c r="N1541">
        <v>30</v>
      </c>
      <c r="O1541">
        <v>42</v>
      </c>
      <c r="P1541">
        <v>20</v>
      </c>
      <c r="Q1541">
        <v>179</v>
      </c>
      <c r="R1541">
        <v>0</v>
      </c>
      <c r="S1541">
        <v>0</v>
      </c>
      <c r="T1541">
        <v>11</v>
      </c>
      <c r="U1541">
        <v>243</v>
      </c>
      <c r="V1541">
        <v>0</v>
      </c>
      <c r="W1541">
        <v>7</v>
      </c>
      <c r="X1541">
        <v>2</v>
      </c>
      <c r="Y1541">
        <v>166</v>
      </c>
      <c r="Z1541">
        <v>82</v>
      </c>
      <c r="AA1541">
        <v>72</v>
      </c>
      <c r="AB1541">
        <v>7</v>
      </c>
      <c r="AC1541">
        <v>310</v>
      </c>
      <c r="AD1541">
        <v>10</v>
      </c>
      <c r="AE1541">
        <v>0</v>
      </c>
      <c r="AF1541">
        <v>11</v>
      </c>
      <c r="AG1541">
        <v>378</v>
      </c>
      <c r="AH1541">
        <v>0</v>
      </c>
      <c r="AI1541">
        <v>58</v>
      </c>
      <c r="AJ1541">
        <v>38</v>
      </c>
      <c r="AK1541">
        <v>213</v>
      </c>
      <c r="AL1541">
        <v>74</v>
      </c>
      <c r="AM1541">
        <v>76</v>
      </c>
      <c r="AN1541">
        <v>0</v>
      </c>
      <c r="AO1541">
        <v>272</v>
      </c>
      <c r="AP1541">
        <v>27</v>
      </c>
      <c r="AQ1541">
        <v>12</v>
      </c>
      <c r="AR1541">
        <v>12</v>
      </c>
      <c r="AS1541">
        <v>413</v>
      </c>
      <c r="AT1541">
        <v>32</v>
      </c>
      <c r="AU1541">
        <v>9</v>
      </c>
      <c r="AV1541">
        <v>18</v>
      </c>
      <c r="AW1541">
        <v>732</v>
      </c>
      <c r="AX1541">
        <v>0</v>
      </c>
      <c r="AY1541">
        <v>11</v>
      </c>
      <c r="AZ1541">
        <v>0</v>
      </c>
      <c r="BA1541">
        <v>212</v>
      </c>
      <c r="BB1541">
        <v>0</v>
      </c>
      <c r="BC1541">
        <v>26</v>
      </c>
      <c r="BD1541">
        <v>25</v>
      </c>
      <c r="BE1541">
        <v>177</v>
      </c>
      <c r="BF1541">
        <v>17</v>
      </c>
      <c r="BG1541">
        <v>0</v>
      </c>
      <c r="BH1541">
        <v>42</v>
      </c>
      <c r="BI1541">
        <v>143</v>
      </c>
      <c r="BJ1541">
        <v>0</v>
      </c>
      <c r="BK1541">
        <v>20</v>
      </c>
      <c r="BL1541">
        <v>40</v>
      </c>
      <c r="BM1541">
        <v>89</v>
      </c>
      <c r="BN1541">
        <v>0</v>
      </c>
      <c r="BO1541">
        <v>28</v>
      </c>
      <c r="BP1541">
        <v>4</v>
      </c>
      <c r="BQ1541">
        <v>119</v>
      </c>
      <c r="BR1541">
        <v>0</v>
      </c>
      <c r="BS1541">
        <v>15</v>
      </c>
      <c r="BT1541">
        <v>26</v>
      </c>
      <c r="BU1541">
        <v>214</v>
      </c>
      <c r="BV1541">
        <v>118</v>
      </c>
      <c r="BW1541">
        <v>69</v>
      </c>
      <c r="BX1541">
        <v>9</v>
      </c>
      <c r="BY1541">
        <v>217</v>
      </c>
      <c r="BZ1541">
        <v>0</v>
      </c>
      <c r="CA1541">
        <v>0</v>
      </c>
      <c r="CB1541">
        <v>11</v>
      </c>
      <c r="CC1541">
        <v>385</v>
      </c>
    </row>
    <row r="1542" spans="1:81">
      <c r="A1542" t="s">
        <v>81</v>
      </c>
      <c r="B1542" t="s">
        <v>82</v>
      </c>
      <c r="C1542" t="s">
        <v>83</v>
      </c>
      <c r="D1542" t="s">
        <v>145</v>
      </c>
      <c r="E1542" t="s">
        <v>146</v>
      </c>
      <c r="F1542" t="s">
        <v>157</v>
      </c>
      <c r="G1542" t="s">
        <v>158</v>
      </c>
      <c r="H1542" t="s">
        <v>3336</v>
      </c>
      <c r="I1542" t="s">
        <v>3336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9</v>
      </c>
      <c r="X1542">
        <v>0</v>
      </c>
      <c r="Y1542">
        <v>3</v>
      </c>
      <c r="Z1542">
        <v>0</v>
      </c>
      <c r="AA1542">
        <v>6</v>
      </c>
      <c r="AB1542">
        <v>0</v>
      </c>
      <c r="AC1542">
        <v>3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8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7</v>
      </c>
      <c r="AV1542">
        <v>0</v>
      </c>
      <c r="AW1542">
        <v>0</v>
      </c>
      <c r="AX1542">
        <v>0</v>
      </c>
      <c r="AY1542">
        <v>0</v>
      </c>
      <c r="AZ1542">
        <v>4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3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2</v>
      </c>
    </row>
    <row r="1543" spans="1:81">
      <c r="A1543" t="s">
        <v>81</v>
      </c>
      <c r="B1543" t="s">
        <v>82</v>
      </c>
      <c r="C1543" t="s">
        <v>83</v>
      </c>
      <c r="D1543" t="s">
        <v>145</v>
      </c>
      <c r="E1543" t="s">
        <v>146</v>
      </c>
      <c r="F1543" t="s">
        <v>1948</v>
      </c>
      <c r="G1543" t="s">
        <v>3337</v>
      </c>
      <c r="H1543" t="s">
        <v>3338</v>
      </c>
      <c r="I1543" t="s">
        <v>3338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2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8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</row>
    <row r="1544" spans="1:81">
      <c r="A1544" t="s">
        <v>81</v>
      </c>
      <c r="B1544" t="s">
        <v>82</v>
      </c>
      <c r="C1544" t="s">
        <v>83</v>
      </c>
      <c r="D1544" t="s">
        <v>588</v>
      </c>
      <c r="E1544" t="s">
        <v>3339</v>
      </c>
      <c r="F1544" t="s">
        <v>3340</v>
      </c>
      <c r="G1544" t="s">
        <v>3341</v>
      </c>
      <c r="H1544" t="s">
        <v>3342</v>
      </c>
      <c r="I1544" t="s">
        <v>3342</v>
      </c>
      <c r="J1544">
        <v>0</v>
      </c>
      <c r="K1544">
        <v>0</v>
      </c>
      <c r="L1544">
        <v>0</v>
      </c>
      <c r="M1544">
        <v>56</v>
      </c>
      <c r="N1544">
        <v>0</v>
      </c>
      <c r="O1544">
        <v>0</v>
      </c>
      <c r="P1544">
        <v>5</v>
      </c>
      <c r="Q1544">
        <v>4</v>
      </c>
      <c r="R1544">
        <v>0</v>
      </c>
      <c r="S1544">
        <v>0</v>
      </c>
      <c r="T1544">
        <v>0</v>
      </c>
      <c r="U1544">
        <v>67</v>
      </c>
      <c r="V1544">
        <v>0</v>
      </c>
      <c r="W1544">
        <v>0</v>
      </c>
      <c r="X1544">
        <v>0</v>
      </c>
      <c r="Y1544">
        <v>36</v>
      </c>
      <c r="Z1544">
        <v>0</v>
      </c>
      <c r="AA1544">
        <v>0</v>
      </c>
      <c r="AB1544">
        <v>0</v>
      </c>
      <c r="AC1544">
        <v>43</v>
      </c>
      <c r="AD1544">
        <v>5</v>
      </c>
      <c r="AE1544">
        <v>0</v>
      </c>
      <c r="AF1544">
        <v>0</v>
      </c>
      <c r="AG1544">
        <v>15</v>
      </c>
      <c r="AH1544">
        <v>0</v>
      </c>
      <c r="AI1544">
        <v>0</v>
      </c>
      <c r="AJ1544">
        <v>2</v>
      </c>
      <c r="AK1544">
        <v>5</v>
      </c>
      <c r="AL1544">
        <v>0</v>
      </c>
      <c r="AM1544">
        <v>11</v>
      </c>
      <c r="AN1544">
        <v>0</v>
      </c>
      <c r="AO1544">
        <v>25</v>
      </c>
      <c r="AP1544">
        <v>0</v>
      </c>
      <c r="AQ1544">
        <v>0</v>
      </c>
      <c r="AR1544">
        <v>0</v>
      </c>
      <c r="AS1544">
        <v>19</v>
      </c>
      <c r="AT1544">
        <v>0</v>
      </c>
      <c r="AU1544">
        <v>0</v>
      </c>
      <c r="AV1544">
        <v>0</v>
      </c>
      <c r="AW1544">
        <v>23</v>
      </c>
      <c r="AX1544">
        <v>0</v>
      </c>
      <c r="AY1544">
        <v>0</v>
      </c>
      <c r="AZ1544">
        <v>10</v>
      </c>
      <c r="BA1544">
        <v>3</v>
      </c>
      <c r="BB1544">
        <v>0</v>
      </c>
      <c r="BC1544">
        <v>0</v>
      </c>
      <c r="BD1544">
        <v>0</v>
      </c>
      <c r="BE1544">
        <v>9</v>
      </c>
      <c r="BF1544">
        <v>0</v>
      </c>
      <c r="BG1544">
        <v>5</v>
      </c>
      <c r="BH1544">
        <v>0</v>
      </c>
      <c r="BI1544">
        <v>10</v>
      </c>
      <c r="BJ1544">
        <v>0</v>
      </c>
      <c r="BK1544">
        <v>0</v>
      </c>
      <c r="BL1544">
        <v>68</v>
      </c>
      <c r="BM1544">
        <v>0</v>
      </c>
      <c r="BN1544">
        <v>0</v>
      </c>
      <c r="BO1544">
        <v>0</v>
      </c>
      <c r="BP1544">
        <v>0</v>
      </c>
      <c r="BQ1544">
        <v>19</v>
      </c>
      <c r="BR1544">
        <v>0</v>
      </c>
      <c r="BS1544">
        <v>0</v>
      </c>
      <c r="BT1544">
        <v>8</v>
      </c>
      <c r="BU1544">
        <v>0</v>
      </c>
      <c r="BV1544">
        <v>20</v>
      </c>
      <c r="BW1544">
        <v>0</v>
      </c>
      <c r="BX1544">
        <v>4</v>
      </c>
      <c r="BY1544">
        <v>13</v>
      </c>
      <c r="BZ1544">
        <v>0</v>
      </c>
      <c r="CA1544">
        <v>0</v>
      </c>
      <c r="CB1544">
        <v>9</v>
      </c>
      <c r="CC1544">
        <v>22</v>
      </c>
    </row>
    <row r="1545" spans="1:81">
      <c r="A1545" t="s">
        <v>81</v>
      </c>
      <c r="B1545" t="s">
        <v>82</v>
      </c>
      <c r="C1545" t="s">
        <v>83</v>
      </c>
      <c r="D1545" t="s">
        <v>90</v>
      </c>
      <c r="E1545" t="s">
        <v>153</v>
      </c>
      <c r="F1545" t="s">
        <v>3343</v>
      </c>
      <c r="G1545" t="s">
        <v>3344</v>
      </c>
      <c r="H1545" t="s">
        <v>3345</v>
      </c>
      <c r="I1545" t="s">
        <v>3345</v>
      </c>
      <c r="J1545">
        <v>0</v>
      </c>
      <c r="K1545">
        <v>0</v>
      </c>
      <c r="L1545">
        <v>0</v>
      </c>
      <c r="M1545">
        <v>0</v>
      </c>
      <c r="N1545">
        <v>12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4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2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4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4</v>
      </c>
      <c r="BB1545">
        <v>0</v>
      </c>
      <c r="BC1545">
        <v>0</v>
      </c>
      <c r="BD1545">
        <v>3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2</v>
      </c>
      <c r="BR1545">
        <v>0</v>
      </c>
      <c r="BS1545">
        <v>0</v>
      </c>
      <c r="BT1545">
        <v>0</v>
      </c>
      <c r="BU1545">
        <v>3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4</v>
      </c>
    </row>
    <row r="1546" spans="1:81">
      <c r="A1546" t="s">
        <v>81</v>
      </c>
      <c r="B1546" t="s">
        <v>82</v>
      </c>
      <c r="C1546" t="s">
        <v>83</v>
      </c>
      <c r="D1546" t="s">
        <v>90</v>
      </c>
      <c r="E1546" t="s">
        <v>153</v>
      </c>
      <c r="F1546" t="s">
        <v>993</v>
      </c>
      <c r="G1546" t="s">
        <v>2741</v>
      </c>
      <c r="H1546" t="s">
        <v>3346</v>
      </c>
      <c r="I1546" t="s">
        <v>3346</v>
      </c>
      <c r="J1546">
        <v>0</v>
      </c>
      <c r="K1546">
        <v>0</v>
      </c>
      <c r="L1546">
        <v>7</v>
      </c>
      <c r="M1546">
        <v>11</v>
      </c>
      <c r="N1546">
        <v>0</v>
      </c>
      <c r="O1546">
        <v>0</v>
      </c>
      <c r="P1546">
        <v>0</v>
      </c>
      <c r="Q1546">
        <v>7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4</v>
      </c>
      <c r="Z1546">
        <v>0</v>
      </c>
      <c r="AA1546">
        <v>0</v>
      </c>
      <c r="AB1546">
        <v>22</v>
      </c>
      <c r="AC1546">
        <v>0</v>
      </c>
      <c r="AD1546">
        <v>0</v>
      </c>
      <c r="AE1546">
        <v>0</v>
      </c>
      <c r="AF1546">
        <v>8</v>
      </c>
      <c r="AG1546">
        <v>0</v>
      </c>
      <c r="AH1546">
        <v>0</v>
      </c>
      <c r="AI1546">
        <v>0</v>
      </c>
      <c r="AJ1546">
        <v>16</v>
      </c>
      <c r="AK1546">
        <v>18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7</v>
      </c>
      <c r="AX1546">
        <v>0</v>
      </c>
      <c r="AY1546">
        <v>0</v>
      </c>
      <c r="AZ1546">
        <v>11</v>
      </c>
      <c r="BA1546">
        <v>0</v>
      </c>
      <c r="BB1546">
        <v>0</v>
      </c>
      <c r="BC1546">
        <v>0</v>
      </c>
      <c r="BD1546">
        <v>3</v>
      </c>
      <c r="BE1546">
        <v>26</v>
      </c>
      <c r="BF1546">
        <v>0</v>
      </c>
      <c r="BG1546">
        <v>0</v>
      </c>
      <c r="BH1546">
        <v>24</v>
      </c>
      <c r="BI1546">
        <v>16</v>
      </c>
      <c r="BJ1546">
        <v>5</v>
      </c>
      <c r="BK1546">
        <v>0</v>
      </c>
      <c r="BL1546">
        <v>0</v>
      </c>
      <c r="BM1546">
        <v>24</v>
      </c>
      <c r="BN1546">
        <v>0</v>
      </c>
      <c r="BO1546">
        <v>0</v>
      </c>
      <c r="BP1546">
        <v>0</v>
      </c>
      <c r="BQ1546">
        <v>12</v>
      </c>
      <c r="BR1546">
        <v>0</v>
      </c>
      <c r="BS1546">
        <v>0</v>
      </c>
      <c r="BT1546">
        <v>2</v>
      </c>
      <c r="BU1546">
        <v>43</v>
      </c>
      <c r="BV1546">
        <v>9</v>
      </c>
      <c r="BW1546">
        <v>0</v>
      </c>
      <c r="BX1546">
        <v>0</v>
      </c>
      <c r="BY1546">
        <v>33</v>
      </c>
      <c r="BZ1546">
        <v>21</v>
      </c>
      <c r="CA1546">
        <v>0</v>
      </c>
      <c r="CB1546">
        <v>18</v>
      </c>
      <c r="CC1546">
        <v>21</v>
      </c>
    </row>
    <row r="1547" spans="1:81">
      <c r="A1547" t="s">
        <v>81</v>
      </c>
      <c r="B1547" t="s">
        <v>82</v>
      </c>
      <c r="C1547" t="s">
        <v>83</v>
      </c>
      <c r="D1547" t="s">
        <v>329</v>
      </c>
      <c r="E1547" t="s">
        <v>823</v>
      </c>
      <c r="F1547" t="s">
        <v>1976</v>
      </c>
      <c r="G1547" t="s">
        <v>1977</v>
      </c>
      <c r="H1547" t="s">
        <v>3347</v>
      </c>
      <c r="I1547" t="s">
        <v>3347</v>
      </c>
      <c r="J1547">
        <v>20</v>
      </c>
      <c r="K1547">
        <v>0</v>
      </c>
      <c r="L1547">
        <v>157</v>
      </c>
      <c r="M1547">
        <v>112</v>
      </c>
      <c r="N1547">
        <v>0</v>
      </c>
      <c r="O1547">
        <v>23</v>
      </c>
      <c r="P1547">
        <v>17</v>
      </c>
      <c r="Q1547">
        <v>71</v>
      </c>
      <c r="R1547">
        <v>58</v>
      </c>
      <c r="S1547">
        <v>24</v>
      </c>
      <c r="T1547">
        <v>170</v>
      </c>
      <c r="U1547">
        <v>176</v>
      </c>
      <c r="V1547">
        <v>42</v>
      </c>
      <c r="W1547">
        <v>26</v>
      </c>
      <c r="X1547">
        <v>223</v>
      </c>
      <c r="Y1547">
        <v>112</v>
      </c>
      <c r="Z1547">
        <v>25</v>
      </c>
      <c r="AA1547">
        <v>0</v>
      </c>
      <c r="AB1547">
        <v>30</v>
      </c>
      <c r="AC1547">
        <v>242</v>
      </c>
      <c r="AD1547">
        <v>24</v>
      </c>
      <c r="AE1547">
        <v>0</v>
      </c>
      <c r="AF1547">
        <v>1308</v>
      </c>
      <c r="AG1547">
        <v>156</v>
      </c>
      <c r="AH1547">
        <v>95</v>
      </c>
      <c r="AI1547">
        <v>47</v>
      </c>
      <c r="AJ1547">
        <v>135</v>
      </c>
      <c r="AK1547">
        <v>176</v>
      </c>
      <c r="AL1547">
        <v>0</v>
      </c>
      <c r="AM1547">
        <v>23</v>
      </c>
      <c r="AN1547">
        <v>203</v>
      </c>
      <c r="AO1547">
        <v>209</v>
      </c>
      <c r="AP1547">
        <v>63</v>
      </c>
      <c r="AQ1547">
        <v>0</v>
      </c>
      <c r="AR1547">
        <v>73</v>
      </c>
      <c r="AS1547">
        <v>46</v>
      </c>
      <c r="AT1547">
        <v>0</v>
      </c>
      <c r="AU1547">
        <v>0</v>
      </c>
      <c r="AV1547">
        <v>130</v>
      </c>
      <c r="AW1547">
        <v>103</v>
      </c>
      <c r="AX1547">
        <v>191</v>
      </c>
      <c r="AY1547">
        <v>0</v>
      </c>
      <c r="AZ1547">
        <v>136</v>
      </c>
      <c r="BA1547">
        <v>148</v>
      </c>
      <c r="BB1547">
        <v>46</v>
      </c>
      <c r="BC1547">
        <v>137</v>
      </c>
      <c r="BD1547">
        <v>61</v>
      </c>
      <c r="BE1547">
        <v>655</v>
      </c>
      <c r="BF1547">
        <v>22</v>
      </c>
      <c r="BG1547">
        <v>19</v>
      </c>
      <c r="BH1547">
        <v>31</v>
      </c>
      <c r="BI1547">
        <v>83</v>
      </c>
      <c r="BJ1547">
        <v>0</v>
      </c>
      <c r="BK1547">
        <v>23</v>
      </c>
      <c r="BL1547">
        <v>49</v>
      </c>
      <c r="BM1547">
        <v>115</v>
      </c>
      <c r="BN1547">
        <v>40</v>
      </c>
      <c r="BO1547">
        <v>0</v>
      </c>
      <c r="BP1547">
        <v>21</v>
      </c>
      <c r="BQ1547">
        <v>57</v>
      </c>
      <c r="BR1547">
        <v>67</v>
      </c>
      <c r="BS1547">
        <v>98</v>
      </c>
      <c r="BT1547">
        <v>213</v>
      </c>
      <c r="BU1547">
        <v>689</v>
      </c>
      <c r="BV1547">
        <v>39</v>
      </c>
      <c r="BW1547">
        <v>17</v>
      </c>
      <c r="BX1547">
        <v>7</v>
      </c>
      <c r="BY1547">
        <v>125</v>
      </c>
      <c r="BZ1547">
        <v>122</v>
      </c>
      <c r="CA1547">
        <v>67</v>
      </c>
      <c r="CB1547">
        <v>208</v>
      </c>
      <c r="CC1547">
        <v>305</v>
      </c>
    </row>
    <row r="1548" spans="1:81">
      <c r="A1548" t="s">
        <v>81</v>
      </c>
      <c r="B1548" t="s">
        <v>82</v>
      </c>
      <c r="C1548" t="s">
        <v>83</v>
      </c>
      <c r="D1548" t="s">
        <v>2061</v>
      </c>
      <c r="E1548" t="s">
        <v>2062</v>
      </c>
      <c r="F1548" t="s">
        <v>2063</v>
      </c>
      <c r="G1548" t="s">
        <v>2064</v>
      </c>
      <c r="H1548" t="s">
        <v>3348</v>
      </c>
      <c r="I1548" t="s">
        <v>3348</v>
      </c>
      <c r="J1548">
        <v>0</v>
      </c>
      <c r="K1548">
        <v>224</v>
      </c>
      <c r="L1548">
        <v>237</v>
      </c>
      <c r="M1548">
        <v>256</v>
      </c>
      <c r="N1548">
        <v>295</v>
      </c>
      <c r="O1548">
        <v>241</v>
      </c>
      <c r="P1548">
        <v>11</v>
      </c>
      <c r="Q1548">
        <v>345</v>
      </c>
      <c r="R1548">
        <v>0</v>
      </c>
      <c r="S1548">
        <v>120</v>
      </c>
      <c r="T1548">
        <v>44</v>
      </c>
      <c r="U1548">
        <v>374</v>
      </c>
      <c r="V1548">
        <v>43</v>
      </c>
      <c r="W1548">
        <v>48</v>
      </c>
      <c r="X1548">
        <v>12</v>
      </c>
      <c r="Y1548">
        <v>350</v>
      </c>
      <c r="Z1548">
        <v>374</v>
      </c>
      <c r="AA1548">
        <v>261</v>
      </c>
      <c r="AB1548">
        <v>24</v>
      </c>
      <c r="AC1548">
        <v>298</v>
      </c>
      <c r="AD1548">
        <v>104</v>
      </c>
      <c r="AE1548">
        <v>131</v>
      </c>
      <c r="AF1548">
        <v>4</v>
      </c>
      <c r="AG1548">
        <v>626</v>
      </c>
      <c r="AH1548">
        <v>4</v>
      </c>
      <c r="AI1548">
        <v>246</v>
      </c>
      <c r="AJ1548">
        <v>207</v>
      </c>
      <c r="AK1548">
        <v>792</v>
      </c>
      <c r="AL1548">
        <v>497</v>
      </c>
      <c r="AM1548">
        <v>183</v>
      </c>
      <c r="AN1548">
        <v>43</v>
      </c>
      <c r="AO1548">
        <v>497</v>
      </c>
      <c r="AP1548">
        <v>126</v>
      </c>
      <c r="AQ1548">
        <v>255</v>
      </c>
      <c r="AR1548">
        <v>27</v>
      </c>
      <c r="AS1548">
        <v>509</v>
      </c>
      <c r="AT1548">
        <v>291</v>
      </c>
      <c r="AU1548">
        <v>190</v>
      </c>
      <c r="AV1548">
        <v>121</v>
      </c>
      <c r="AW1548">
        <v>508</v>
      </c>
      <c r="AX1548">
        <v>32</v>
      </c>
      <c r="AY1548">
        <v>291</v>
      </c>
      <c r="AZ1548">
        <v>3</v>
      </c>
      <c r="BA1548">
        <v>461</v>
      </c>
      <c r="BB1548">
        <v>0</v>
      </c>
      <c r="BC1548">
        <v>132</v>
      </c>
      <c r="BD1548">
        <v>63</v>
      </c>
      <c r="BE1548">
        <v>481</v>
      </c>
      <c r="BF1548">
        <v>0</v>
      </c>
      <c r="BG1548">
        <v>183</v>
      </c>
      <c r="BH1548">
        <v>0</v>
      </c>
      <c r="BI1548">
        <v>365</v>
      </c>
      <c r="BJ1548">
        <v>11</v>
      </c>
      <c r="BK1548">
        <v>98</v>
      </c>
      <c r="BL1548">
        <v>14</v>
      </c>
      <c r="BM1548">
        <v>225</v>
      </c>
      <c r="BN1548">
        <v>0</v>
      </c>
      <c r="BO1548">
        <v>172</v>
      </c>
      <c r="BP1548">
        <v>0</v>
      </c>
      <c r="BQ1548">
        <v>365</v>
      </c>
      <c r="BR1548">
        <v>0</v>
      </c>
      <c r="BS1548">
        <v>145</v>
      </c>
      <c r="BT1548">
        <v>32</v>
      </c>
      <c r="BU1548">
        <v>686</v>
      </c>
      <c r="BV1548">
        <v>387</v>
      </c>
      <c r="BW1548">
        <v>401</v>
      </c>
      <c r="BX1548">
        <v>31</v>
      </c>
      <c r="BY1548">
        <v>586</v>
      </c>
      <c r="BZ1548">
        <v>0</v>
      </c>
      <c r="CA1548">
        <v>68</v>
      </c>
      <c r="CB1548">
        <v>50</v>
      </c>
      <c r="CC1548">
        <v>586</v>
      </c>
    </row>
    <row r="1549" spans="1:81">
      <c r="A1549" t="s">
        <v>81</v>
      </c>
      <c r="B1549" t="s">
        <v>82</v>
      </c>
      <c r="C1549" t="s">
        <v>83</v>
      </c>
      <c r="D1549" t="s">
        <v>801</v>
      </c>
      <c r="E1549" t="s">
        <v>1270</v>
      </c>
      <c r="F1549" t="s">
        <v>1271</v>
      </c>
      <c r="G1549" t="s">
        <v>1272</v>
      </c>
      <c r="H1549" t="s">
        <v>3349</v>
      </c>
      <c r="I1549" t="s">
        <v>3349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60</v>
      </c>
      <c r="V1549">
        <v>0</v>
      </c>
      <c r="W1549">
        <v>0</v>
      </c>
      <c r="X1549">
        <v>0</v>
      </c>
      <c r="Y1549">
        <v>39</v>
      </c>
      <c r="Z1549">
        <v>0</v>
      </c>
      <c r="AA1549">
        <v>0</v>
      </c>
      <c r="AB1549">
        <v>19</v>
      </c>
      <c r="AC1549">
        <v>50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16</v>
      </c>
      <c r="AP1549">
        <v>30</v>
      </c>
      <c r="AQ1549">
        <v>0</v>
      </c>
      <c r="AR1549">
        <v>0</v>
      </c>
      <c r="AS1549">
        <v>27</v>
      </c>
      <c r="AT1549">
        <v>42</v>
      </c>
      <c r="AU1549">
        <v>0</v>
      </c>
      <c r="AV1549">
        <v>0</v>
      </c>
      <c r="AW1549">
        <v>35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3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2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7</v>
      </c>
      <c r="BZ1549">
        <v>0</v>
      </c>
      <c r="CA1549">
        <v>0</v>
      </c>
      <c r="CB1549">
        <v>0</v>
      </c>
      <c r="CC1549">
        <v>0</v>
      </c>
    </row>
    <row r="1550" spans="1:81">
      <c r="A1550" t="s">
        <v>81</v>
      </c>
      <c r="B1550" t="s">
        <v>82</v>
      </c>
      <c r="C1550" t="s">
        <v>83</v>
      </c>
      <c r="D1550" t="s">
        <v>160</v>
      </c>
      <c r="E1550" t="s">
        <v>161</v>
      </c>
      <c r="F1550" t="s">
        <v>2515</v>
      </c>
      <c r="G1550" t="s">
        <v>3350</v>
      </c>
      <c r="H1550" t="s">
        <v>3351</v>
      </c>
      <c r="I1550" t="s">
        <v>3351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6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4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</row>
    <row r="1551" spans="1:81">
      <c r="A1551" t="s">
        <v>81</v>
      </c>
      <c r="B1551" t="s">
        <v>82</v>
      </c>
      <c r="C1551" t="s">
        <v>83</v>
      </c>
      <c r="D1551" t="s">
        <v>191</v>
      </c>
      <c r="E1551" t="s">
        <v>2074</v>
      </c>
      <c r="F1551" t="s">
        <v>2075</v>
      </c>
      <c r="G1551" t="s">
        <v>2076</v>
      </c>
      <c r="H1551" t="s">
        <v>3352</v>
      </c>
      <c r="I1551" t="s">
        <v>3352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4</v>
      </c>
      <c r="Y1551">
        <v>0</v>
      </c>
      <c r="Z1551">
        <v>0</v>
      </c>
      <c r="AA1551">
        <v>0</v>
      </c>
      <c r="AB1551">
        <v>0</v>
      </c>
      <c r="AC1551">
        <v>2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6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</row>
    <row r="1552" spans="1:81">
      <c r="A1552" t="s">
        <v>81</v>
      </c>
      <c r="B1552" t="s">
        <v>82</v>
      </c>
      <c r="C1552" t="s">
        <v>83</v>
      </c>
      <c r="D1552" t="s">
        <v>90</v>
      </c>
      <c r="E1552" t="s">
        <v>153</v>
      </c>
      <c r="F1552" t="s">
        <v>975</v>
      </c>
      <c r="G1552" t="s">
        <v>976</v>
      </c>
      <c r="H1552" t="s">
        <v>3353</v>
      </c>
      <c r="I1552" t="s">
        <v>3353</v>
      </c>
      <c r="J1552">
        <v>28</v>
      </c>
      <c r="K1552">
        <v>0</v>
      </c>
      <c r="L1552">
        <v>7</v>
      </c>
      <c r="M1552">
        <v>38</v>
      </c>
      <c r="N1552">
        <v>0</v>
      </c>
      <c r="O1552">
        <v>27</v>
      </c>
      <c r="P1552">
        <v>0</v>
      </c>
      <c r="Q1552">
        <v>41</v>
      </c>
      <c r="R1552">
        <v>0</v>
      </c>
      <c r="S1552">
        <v>0</v>
      </c>
      <c r="T1552">
        <v>0</v>
      </c>
      <c r="U1552">
        <v>139</v>
      </c>
      <c r="V1552">
        <v>35</v>
      </c>
      <c r="W1552">
        <v>0</v>
      </c>
      <c r="X1552">
        <v>26</v>
      </c>
      <c r="Y1552">
        <v>176</v>
      </c>
      <c r="Z1552">
        <v>0</v>
      </c>
      <c r="AA1552">
        <v>0</v>
      </c>
      <c r="AB1552">
        <v>12</v>
      </c>
      <c r="AC1552">
        <v>104</v>
      </c>
      <c r="AD1552">
        <v>49</v>
      </c>
      <c r="AE1552">
        <v>0</v>
      </c>
      <c r="AF1552">
        <v>20</v>
      </c>
      <c r="AG1552">
        <v>82</v>
      </c>
      <c r="AH1552">
        <v>0</v>
      </c>
      <c r="AI1552">
        <v>55</v>
      </c>
      <c r="AJ1552">
        <v>5</v>
      </c>
      <c r="AK1552">
        <v>50</v>
      </c>
      <c r="AL1552">
        <v>0</v>
      </c>
      <c r="AM1552">
        <v>11</v>
      </c>
      <c r="AN1552">
        <v>19</v>
      </c>
      <c r="AO1552">
        <v>114</v>
      </c>
      <c r="AP1552">
        <v>0</v>
      </c>
      <c r="AQ1552">
        <v>0</v>
      </c>
      <c r="AR1552">
        <v>0</v>
      </c>
      <c r="AS1552">
        <v>51</v>
      </c>
      <c r="AT1552">
        <v>0</v>
      </c>
      <c r="AU1552">
        <v>0</v>
      </c>
      <c r="AV1552">
        <v>23</v>
      </c>
      <c r="AW1552">
        <v>57</v>
      </c>
      <c r="AX1552">
        <v>0</v>
      </c>
      <c r="AY1552">
        <v>188</v>
      </c>
      <c r="AZ1552">
        <v>0</v>
      </c>
      <c r="BA1552">
        <v>24</v>
      </c>
      <c r="BB1552">
        <v>13</v>
      </c>
      <c r="BC1552">
        <v>12</v>
      </c>
      <c r="BD1552">
        <v>0</v>
      </c>
      <c r="BE1552">
        <v>69</v>
      </c>
      <c r="BF1552">
        <v>0</v>
      </c>
      <c r="BG1552">
        <v>0</v>
      </c>
      <c r="BH1552">
        <v>0</v>
      </c>
      <c r="BI1552">
        <v>15</v>
      </c>
      <c r="BJ1552">
        <v>0</v>
      </c>
      <c r="BK1552">
        <v>0</v>
      </c>
      <c r="BL1552">
        <v>4</v>
      </c>
      <c r="BM1552">
        <v>24</v>
      </c>
      <c r="BN1552">
        <v>0</v>
      </c>
      <c r="BO1552">
        <v>0</v>
      </c>
      <c r="BP1552">
        <v>0</v>
      </c>
      <c r="BQ1552">
        <v>22</v>
      </c>
      <c r="BR1552">
        <v>18</v>
      </c>
      <c r="BS1552">
        <v>9</v>
      </c>
      <c r="BT1552">
        <v>10</v>
      </c>
      <c r="BU1552">
        <v>26</v>
      </c>
      <c r="BV1552">
        <v>26</v>
      </c>
      <c r="BW1552">
        <v>0</v>
      </c>
      <c r="BX1552">
        <v>2</v>
      </c>
      <c r="BY1552">
        <v>87</v>
      </c>
      <c r="BZ1552">
        <v>20</v>
      </c>
      <c r="CA1552">
        <v>0</v>
      </c>
      <c r="CB1552">
        <v>9</v>
      </c>
      <c r="CC1552">
        <v>261</v>
      </c>
    </row>
    <row r="1553" spans="1:81">
      <c r="A1553" t="s">
        <v>81</v>
      </c>
      <c r="B1553" t="s">
        <v>82</v>
      </c>
      <c r="C1553" t="s">
        <v>83</v>
      </c>
      <c r="D1553" t="s">
        <v>145</v>
      </c>
      <c r="E1553" t="s">
        <v>146</v>
      </c>
      <c r="F1553" t="s">
        <v>147</v>
      </c>
      <c r="G1553" t="s">
        <v>148</v>
      </c>
      <c r="H1553" t="s">
        <v>3354</v>
      </c>
      <c r="I1553" t="s">
        <v>3354</v>
      </c>
      <c r="J1553">
        <v>0</v>
      </c>
      <c r="K1553">
        <v>0</v>
      </c>
      <c r="L1553">
        <v>2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16</v>
      </c>
      <c r="V1553">
        <v>0</v>
      </c>
      <c r="W1553">
        <v>0</v>
      </c>
      <c r="X1553">
        <v>0</v>
      </c>
      <c r="Y1553">
        <v>17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5</v>
      </c>
      <c r="AT1553">
        <v>0</v>
      </c>
      <c r="AU1553">
        <v>0</v>
      </c>
      <c r="AV1553">
        <v>0</v>
      </c>
      <c r="AW1553">
        <v>6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10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2</v>
      </c>
      <c r="BY1553">
        <v>0</v>
      </c>
      <c r="BZ1553">
        <v>0</v>
      </c>
      <c r="CA1553">
        <v>0</v>
      </c>
      <c r="CB1553">
        <v>0</v>
      </c>
      <c r="CC1553">
        <v>0</v>
      </c>
    </row>
    <row r="1554" spans="1:81">
      <c r="A1554" t="s">
        <v>81</v>
      </c>
      <c r="B1554" t="s">
        <v>82</v>
      </c>
      <c r="C1554" t="s">
        <v>83</v>
      </c>
      <c r="D1554" t="s">
        <v>3355</v>
      </c>
      <c r="E1554" t="s">
        <v>3356</v>
      </c>
      <c r="F1554" t="s">
        <v>3357</v>
      </c>
      <c r="G1554" t="s">
        <v>3358</v>
      </c>
      <c r="H1554" t="s">
        <v>3359</v>
      </c>
      <c r="I1554" t="s">
        <v>3359</v>
      </c>
      <c r="J1554">
        <v>0</v>
      </c>
      <c r="K1554">
        <v>0</v>
      </c>
      <c r="L1554">
        <v>2</v>
      </c>
      <c r="M1554">
        <v>0</v>
      </c>
      <c r="N1554">
        <v>0</v>
      </c>
      <c r="O1554">
        <v>0</v>
      </c>
      <c r="P1554">
        <v>3</v>
      </c>
      <c r="Q1554">
        <v>19</v>
      </c>
      <c r="R1554">
        <v>0</v>
      </c>
      <c r="S1554">
        <v>0</v>
      </c>
      <c r="T1554">
        <v>0</v>
      </c>
      <c r="U1554">
        <v>10</v>
      </c>
      <c r="V1554">
        <v>0</v>
      </c>
      <c r="W1554">
        <v>0</v>
      </c>
      <c r="X1554">
        <v>2</v>
      </c>
      <c r="Y1554">
        <v>17</v>
      </c>
      <c r="Z1554">
        <v>0</v>
      </c>
      <c r="AA1554">
        <v>0</v>
      </c>
      <c r="AB1554">
        <v>0</v>
      </c>
      <c r="AC1554">
        <v>7</v>
      </c>
      <c r="AD1554">
        <v>0</v>
      </c>
      <c r="AE1554">
        <v>0</v>
      </c>
      <c r="AF1554">
        <v>0</v>
      </c>
      <c r="AG1554">
        <v>6</v>
      </c>
      <c r="AH1554">
        <v>0</v>
      </c>
      <c r="AI1554">
        <v>0</v>
      </c>
      <c r="AJ1554">
        <v>3</v>
      </c>
      <c r="AK1554">
        <v>14</v>
      </c>
      <c r="AL1554">
        <v>4</v>
      </c>
      <c r="AM1554">
        <v>7</v>
      </c>
      <c r="AN1554">
        <v>0</v>
      </c>
      <c r="AO1554">
        <v>9</v>
      </c>
      <c r="AP1554">
        <v>0</v>
      </c>
      <c r="AQ1554">
        <v>0</v>
      </c>
      <c r="AR1554">
        <v>0</v>
      </c>
      <c r="AS1554">
        <v>7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4</v>
      </c>
      <c r="BA1554">
        <v>10</v>
      </c>
      <c r="BB1554">
        <v>0</v>
      </c>
      <c r="BC1554">
        <v>0</v>
      </c>
      <c r="BD1554">
        <v>3</v>
      </c>
      <c r="BE1554">
        <v>0</v>
      </c>
      <c r="BF1554">
        <v>0</v>
      </c>
      <c r="BG1554">
        <v>0</v>
      </c>
      <c r="BH1554">
        <v>3</v>
      </c>
      <c r="BI1554">
        <v>0</v>
      </c>
      <c r="BJ1554">
        <v>0</v>
      </c>
      <c r="BK1554">
        <v>0</v>
      </c>
      <c r="BL1554">
        <v>9</v>
      </c>
      <c r="BM1554">
        <v>18</v>
      </c>
      <c r="BN1554">
        <v>0</v>
      </c>
      <c r="BO1554">
        <v>0</v>
      </c>
      <c r="BP1554">
        <v>0</v>
      </c>
      <c r="BQ1554">
        <v>22</v>
      </c>
      <c r="BR1554">
        <v>0</v>
      </c>
      <c r="BS1554">
        <v>0</v>
      </c>
      <c r="BT1554">
        <v>0</v>
      </c>
      <c r="BU1554">
        <v>8</v>
      </c>
      <c r="BV1554">
        <v>0</v>
      </c>
      <c r="BW1554">
        <v>10</v>
      </c>
      <c r="BX1554">
        <v>12</v>
      </c>
      <c r="BY1554">
        <v>49</v>
      </c>
      <c r="BZ1554">
        <v>0</v>
      </c>
      <c r="CA1554">
        <v>0</v>
      </c>
      <c r="CB1554">
        <v>0</v>
      </c>
      <c r="CC1554">
        <v>7</v>
      </c>
    </row>
    <row r="1555" spans="1:81">
      <c r="A1555" t="s">
        <v>81</v>
      </c>
      <c r="B1555" t="s">
        <v>82</v>
      </c>
      <c r="C1555" t="s">
        <v>83</v>
      </c>
      <c r="D1555" t="s">
        <v>90</v>
      </c>
      <c r="E1555" t="s">
        <v>91</v>
      </c>
      <c r="F1555" t="s">
        <v>92</v>
      </c>
      <c r="G1555" t="s">
        <v>3360</v>
      </c>
      <c r="H1555" t="s">
        <v>3361</v>
      </c>
      <c r="I1555" t="s">
        <v>3361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3</v>
      </c>
      <c r="Q1555">
        <v>0</v>
      </c>
      <c r="R1555">
        <v>0</v>
      </c>
      <c r="S1555">
        <v>0</v>
      </c>
      <c r="T1555">
        <v>0</v>
      </c>
      <c r="U1555">
        <v>33</v>
      </c>
      <c r="V1555">
        <v>0</v>
      </c>
      <c r="W1555">
        <v>0</v>
      </c>
      <c r="X1555">
        <v>0</v>
      </c>
      <c r="Y1555">
        <v>24</v>
      </c>
      <c r="Z1555">
        <v>0</v>
      </c>
      <c r="AA1555">
        <v>0</v>
      </c>
      <c r="AB1555">
        <v>0</v>
      </c>
      <c r="AC1555">
        <v>14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3</v>
      </c>
      <c r="AK1555">
        <v>8</v>
      </c>
      <c r="AL1555">
        <v>0</v>
      </c>
      <c r="AM1555">
        <v>0</v>
      </c>
      <c r="AN1555">
        <v>11</v>
      </c>
      <c r="AO1555">
        <v>5</v>
      </c>
      <c r="AP1555">
        <v>0</v>
      </c>
      <c r="AQ1555">
        <v>0</v>
      </c>
      <c r="AR1555">
        <v>6</v>
      </c>
      <c r="AS1555">
        <v>58</v>
      </c>
      <c r="AT1555">
        <v>0</v>
      </c>
      <c r="AU1555">
        <v>0</v>
      </c>
      <c r="AV1555">
        <v>0</v>
      </c>
      <c r="AW1555">
        <v>75</v>
      </c>
      <c r="AX1555">
        <v>0</v>
      </c>
      <c r="AY1555">
        <v>0</v>
      </c>
      <c r="AZ1555">
        <v>4</v>
      </c>
      <c r="BA1555">
        <v>0</v>
      </c>
      <c r="BB1555">
        <v>0</v>
      </c>
      <c r="BC1555">
        <v>0</v>
      </c>
      <c r="BD1555">
        <v>4</v>
      </c>
      <c r="BE1555">
        <v>0</v>
      </c>
      <c r="BF1555">
        <v>0</v>
      </c>
      <c r="BG1555">
        <v>0</v>
      </c>
      <c r="BH1555">
        <v>0</v>
      </c>
      <c r="BI1555">
        <v>5</v>
      </c>
      <c r="BJ1555">
        <v>0</v>
      </c>
      <c r="BK1555">
        <v>0</v>
      </c>
      <c r="BL1555">
        <v>3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9</v>
      </c>
      <c r="BY1555">
        <v>0</v>
      </c>
      <c r="BZ1555">
        <v>0</v>
      </c>
      <c r="CA1555">
        <v>0</v>
      </c>
      <c r="CB1555">
        <v>0</v>
      </c>
      <c r="CC1555">
        <v>10</v>
      </c>
    </row>
    <row r="1556" spans="1:81">
      <c r="A1556" t="s">
        <v>81</v>
      </c>
      <c r="B1556" t="s">
        <v>82</v>
      </c>
      <c r="C1556" t="s">
        <v>83</v>
      </c>
      <c r="D1556" t="s">
        <v>90</v>
      </c>
      <c r="E1556" t="s">
        <v>153</v>
      </c>
      <c r="F1556" t="s">
        <v>368</v>
      </c>
      <c r="G1556" t="s">
        <v>2350</v>
      </c>
      <c r="H1556" t="s">
        <v>3362</v>
      </c>
      <c r="I1556" t="s">
        <v>3362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9</v>
      </c>
      <c r="Q1556">
        <v>0</v>
      </c>
      <c r="R1556">
        <v>0</v>
      </c>
      <c r="S1556">
        <v>0</v>
      </c>
      <c r="T1556">
        <v>0</v>
      </c>
      <c r="U1556">
        <v>3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7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</row>
    <row r="1557" spans="1:81">
      <c r="A1557" t="s">
        <v>81</v>
      </c>
      <c r="B1557" t="s">
        <v>82</v>
      </c>
      <c r="C1557" t="s">
        <v>83</v>
      </c>
      <c r="D1557" t="s">
        <v>239</v>
      </c>
      <c r="E1557" t="s">
        <v>1274</v>
      </c>
      <c r="F1557" t="s">
        <v>1275</v>
      </c>
      <c r="G1557" t="s">
        <v>1276</v>
      </c>
      <c r="H1557" t="s">
        <v>3363</v>
      </c>
      <c r="I1557" t="s">
        <v>3363</v>
      </c>
      <c r="J1557">
        <v>0</v>
      </c>
      <c r="K1557">
        <v>0</v>
      </c>
      <c r="L1557">
        <v>0</v>
      </c>
      <c r="M1557">
        <v>0</v>
      </c>
      <c r="N1557">
        <v>26</v>
      </c>
      <c r="O1557">
        <v>0</v>
      </c>
      <c r="P1557">
        <v>2</v>
      </c>
      <c r="Q1557">
        <v>0</v>
      </c>
      <c r="R1557">
        <v>0</v>
      </c>
      <c r="S1557">
        <v>0</v>
      </c>
      <c r="T1557">
        <v>0</v>
      </c>
      <c r="U1557">
        <v>32</v>
      </c>
      <c r="V1557">
        <v>0</v>
      </c>
      <c r="W1557">
        <v>0</v>
      </c>
      <c r="X1557">
        <v>0</v>
      </c>
      <c r="Y1557">
        <v>6</v>
      </c>
      <c r="Z1557">
        <v>0</v>
      </c>
      <c r="AA1557">
        <v>0</v>
      </c>
      <c r="AB1557">
        <v>4</v>
      </c>
      <c r="AC1557">
        <v>5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30</v>
      </c>
      <c r="AO1557">
        <v>0</v>
      </c>
      <c r="AP1557">
        <v>59</v>
      </c>
      <c r="AQ1557">
        <v>0</v>
      </c>
      <c r="AR1557">
        <v>0</v>
      </c>
      <c r="AS1557">
        <v>0</v>
      </c>
      <c r="AT1557">
        <v>82</v>
      </c>
      <c r="AU1557">
        <v>0</v>
      </c>
      <c r="AV1557">
        <v>23</v>
      </c>
      <c r="AW1557">
        <v>0</v>
      </c>
      <c r="AX1557">
        <v>0</v>
      </c>
      <c r="AY1557">
        <v>0</v>
      </c>
      <c r="AZ1557">
        <v>7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64</v>
      </c>
      <c r="BJ1557">
        <v>0</v>
      </c>
      <c r="BK1557">
        <v>0</v>
      </c>
      <c r="BL1557">
        <v>11</v>
      </c>
      <c r="BM1557">
        <v>0</v>
      </c>
      <c r="BN1557">
        <v>0</v>
      </c>
      <c r="BO1557">
        <v>0</v>
      </c>
      <c r="BP1557">
        <v>0</v>
      </c>
      <c r="BQ1557">
        <v>49</v>
      </c>
      <c r="BR1557">
        <v>0</v>
      </c>
      <c r="BS1557">
        <v>0</v>
      </c>
      <c r="BT1557">
        <v>32</v>
      </c>
      <c r="BU1557">
        <v>3</v>
      </c>
      <c r="BV1557">
        <v>0</v>
      </c>
      <c r="BW1557">
        <v>0</v>
      </c>
      <c r="BX1557">
        <v>4</v>
      </c>
      <c r="BY1557">
        <v>47</v>
      </c>
      <c r="BZ1557">
        <v>0</v>
      </c>
      <c r="CA1557">
        <v>0</v>
      </c>
      <c r="CB1557">
        <v>0</v>
      </c>
      <c r="CC1557">
        <v>0</v>
      </c>
    </row>
    <row r="1558" spans="1:81">
      <c r="A1558" t="s">
        <v>81</v>
      </c>
      <c r="B1558" t="s">
        <v>82</v>
      </c>
      <c r="C1558" t="s">
        <v>83</v>
      </c>
      <c r="D1558" t="s">
        <v>329</v>
      </c>
      <c r="E1558" t="s">
        <v>823</v>
      </c>
      <c r="F1558" t="s">
        <v>3364</v>
      </c>
      <c r="G1558" t="s">
        <v>3365</v>
      </c>
      <c r="H1558" t="s">
        <v>3366</v>
      </c>
      <c r="I1558" t="s">
        <v>3366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31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4</v>
      </c>
      <c r="AG1558">
        <v>0</v>
      </c>
      <c r="AH1558">
        <v>0</v>
      </c>
      <c r="AI1558">
        <v>0</v>
      </c>
      <c r="AJ1558">
        <v>9</v>
      </c>
      <c r="AK1558">
        <v>5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51</v>
      </c>
      <c r="BA1558">
        <v>0</v>
      </c>
      <c r="BB1558">
        <v>0</v>
      </c>
      <c r="BC1558">
        <v>0</v>
      </c>
      <c r="BD1558">
        <v>7</v>
      </c>
      <c r="BE1558">
        <v>0</v>
      </c>
      <c r="BF1558">
        <v>0</v>
      </c>
      <c r="BG1558">
        <v>0</v>
      </c>
      <c r="BH1558">
        <v>59</v>
      </c>
      <c r="BI1558">
        <v>0</v>
      </c>
      <c r="BJ1558">
        <v>0</v>
      </c>
      <c r="BK1558">
        <v>0</v>
      </c>
      <c r="BL1558">
        <v>27</v>
      </c>
      <c r="BM1558">
        <v>6</v>
      </c>
      <c r="BN1558">
        <v>0</v>
      </c>
      <c r="BO1558">
        <v>9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3</v>
      </c>
      <c r="BX1558">
        <v>17</v>
      </c>
      <c r="BY1558">
        <v>0</v>
      </c>
      <c r="BZ1558">
        <v>0</v>
      </c>
      <c r="CA1558">
        <v>0</v>
      </c>
      <c r="CB1558">
        <v>11</v>
      </c>
      <c r="CC1558">
        <v>0</v>
      </c>
    </row>
    <row r="1559" spans="1:81">
      <c r="A1559" t="s">
        <v>81</v>
      </c>
      <c r="B1559" t="s">
        <v>82</v>
      </c>
      <c r="C1559" t="s">
        <v>83</v>
      </c>
      <c r="D1559" t="s">
        <v>84</v>
      </c>
      <c r="E1559" t="s">
        <v>986</v>
      </c>
      <c r="F1559" t="s">
        <v>3262</v>
      </c>
      <c r="G1559" t="s">
        <v>3367</v>
      </c>
      <c r="H1559" t="s">
        <v>3368</v>
      </c>
      <c r="I1559" t="s">
        <v>3368</v>
      </c>
      <c r="J1559">
        <v>13</v>
      </c>
      <c r="K1559">
        <v>45</v>
      </c>
      <c r="L1559">
        <v>240</v>
      </c>
      <c r="M1559">
        <v>93</v>
      </c>
      <c r="N1559">
        <v>142</v>
      </c>
      <c r="O1559">
        <v>146</v>
      </c>
      <c r="P1559">
        <v>807</v>
      </c>
      <c r="Q1559">
        <v>150</v>
      </c>
      <c r="R1559">
        <v>51</v>
      </c>
      <c r="S1559">
        <v>75</v>
      </c>
      <c r="T1559">
        <v>271</v>
      </c>
      <c r="U1559">
        <v>29</v>
      </c>
      <c r="V1559">
        <v>40</v>
      </c>
      <c r="W1559">
        <v>85</v>
      </c>
      <c r="X1559">
        <v>142</v>
      </c>
      <c r="Y1559">
        <v>55</v>
      </c>
      <c r="Z1559">
        <v>0</v>
      </c>
      <c r="AA1559">
        <v>28</v>
      </c>
      <c r="AB1559">
        <v>120</v>
      </c>
      <c r="AC1559">
        <v>39</v>
      </c>
      <c r="AD1559">
        <v>65</v>
      </c>
      <c r="AE1559">
        <v>56</v>
      </c>
      <c r="AF1559">
        <v>455</v>
      </c>
      <c r="AG1559">
        <v>62</v>
      </c>
      <c r="AH1559">
        <v>0</v>
      </c>
      <c r="AI1559">
        <v>126</v>
      </c>
      <c r="AJ1559">
        <v>173</v>
      </c>
      <c r="AK1559">
        <v>315</v>
      </c>
      <c r="AL1559">
        <v>31</v>
      </c>
      <c r="AM1559">
        <v>12</v>
      </c>
      <c r="AN1559">
        <v>67</v>
      </c>
      <c r="AO1559">
        <v>45</v>
      </c>
      <c r="AP1559">
        <v>50</v>
      </c>
      <c r="AQ1559">
        <v>0</v>
      </c>
      <c r="AR1559">
        <v>17</v>
      </c>
      <c r="AS1559">
        <v>27</v>
      </c>
      <c r="AT1559">
        <v>14</v>
      </c>
      <c r="AU1559">
        <v>16</v>
      </c>
      <c r="AV1559">
        <v>39</v>
      </c>
      <c r="AW1559">
        <v>17</v>
      </c>
      <c r="AX1559">
        <v>38</v>
      </c>
      <c r="AY1559">
        <v>207</v>
      </c>
      <c r="AZ1559">
        <v>539</v>
      </c>
      <c r="BA1559">
        <v>260</v>
      </c>
      <c r="BB1559">
        <v>232</v>
      </c>
      <c r="BC1559">
        <v>109</v>
      </c>
      <c r="BD1559">
        <v>141</v>
      </c>
      <c r="BE1559">
        <v>138</v>
      </c>
      <c r="BF1559">
        <v>109</v>
      </c>
      <c r="BG1559">
        <v>341</v>
      </c>
      <c r="BH1559">
        <v>758</v>
      </c>
      <c r="BI1559">
        <v>120</v>
      </c>
      <c r="BJ1559">
        <v>201</v>
      </c>
      <c r="BK1559">
        <v>354</v>
      </c>
      <c r="BL1559">
        <v>512</v>
      </c>
      <c r="BM1559">
        <v>216</v>
      </c>
      <c r="BN1559">
        <v>176</v>
      </c>
      <c r="BO1559">
        <v>375</v>
      </c>
      <c r="BP1559">
        <v>840</v>
      </c>
      <c r="BQ1559">
        <v>217</v>
      </c>
      <c r="BR1559">
        <v>539</v>
      </c>
      <c r="BS1559">
        <v>78</v>
      </c>
      <c r="BT1559">
        <v>276</v>
      </c>
      <c r="BU1559">
        <v>140</v>
      </c>
      <c r="BV1559">
        <v>156</v>
      </c>
      <c r="BW1559">
        <v>280</v>
      </c>
      <c r="BX1559">
        <v>1431</v>
      </c>
      <c r="BY1559">
        <v>290</v>
      </c>
      <c r="BZ1559">
        <v>64</v>
      </c>
      <c r="CA1559">
        <v>38</v>
      </c>
      <c r="CB1559">
        <v>144</v>
      </c>
      <c r="CC1559">
        <v>74</v>
      </c>
    </row>
    <row r="1560" spans="1:81">
      <c r="A1560" t="s">
        <v>81</v>
      </c>
      <c r="B1560" t="s">
        <v>82</v>
      </c>
      <c r="C1560" t="s">
        <v>83</v>
      </c>
      <c r="D1560" t="s">
        <v>160</v>
      </c>
      <c r="E1560" t="s">
        <v>161</v>
      </c>
      <c r="F1560" t="s">
        <v>2515</v>
      </c>
      <c r="G1560" t="s">
        <v>3369</v>
      </c>
      <c r="H1560" t="s">
        <v>3370</v>
      </c>
      <c r="I1560" t="s">
        <v>3370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9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15</v>
      </c>
      <c r="AT1560">
        <v>0</v>
      </c>
      <c r="AU1560">
        <v>0</v>
      </c>
      <c r="AV1560">
        <v>0</v>
      </c>
      <c r="AW1560">
        <v>14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2</v>
      </c>
      <c r="BN1560">
        <v>0</v>
      </c>
      <c r="BO1560">
        <v>0</v>
      </c>
      <c r="BP1560">
        <v>0</v>
      </c>
      <c r="BQ1560">
        <v>3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3</v>
      </c>
      <c r="BY1560">
        <v>0</v>
      </c>
      <c r="BZ1560">
        <v>0</v>
      </c>
      <c r="CA1560">
        <v>0</v>
      </c>
      <c r="CB1560">
        <v>0</v>
      </c>
      <c r="CC1560">
        <v>0</v>
      </c>
    </row>
    <row r="1561" spans="1:81">
      <c r="A1561" t="s">
        <v>81</v>
      </c>
      <c r="B1561" t="s">
        <v>82</v>
      </c>
      <c r="C1561" t="s">
        <v>83</v>
      </c>
      <c r="D1561" t="s">
        <v>90</v>
      </c>
      <c r="E1561" t="s">
        <v>153</v>
      </c>
      <c r="F1561" t="s">
        <v>368</v>
      </c>
      <c r="G1561" t="s">
        <v>3371</v>
      </c>
      <c r="H1561" t="s">
        <v>3372</v>
      </c>
      <c r="I1561" t="s">
        <v>3372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2</v>
      </c>
      <c r="Q1561">
        <v>0</v>
      </c>
      <c r="R1561">
        <v>0</v>
      </c>
      <c r="S1561">
        <v>0</v>
      </c>
      <c r="T1561">
        <v>6</v>
      </c>
      <c r="U1561">
        <v>0</v>
      </c>
      <c r="V1561">
        <v>11</v>
      </c>
      <c r="W1561">
        <v>0</v>
      </c>
      <c r="X1561">
        <v>2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4</v>
      </c>
      <c r="AG1561">
        <v>0</v>
      </c>
      <c r="AH1561">
        <v>0</v>
      </c>
      <c r="AI1561">
        <v>0</v>
      </c>
      <c r="AJ1561">
        <v>9</v>
      </c>
      <c r="AK1561">
        <v>8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6</v>
      </c>
      <c r="BB1561">
        <v>0</v>
      </c>
      <c r="BC1561">
        <v>0</v>
      </c>
      <c r="BD1561">
        <v>2</v>
      </c>
      <c r="BE1561">
        <v>8</v>
      </c>
      <c r="BF1561">
        <v>0</v>
      </c>
      <c r="BG1561">
        <v>0</v>
      </c>
      <c r="BH1561">
        <v>0</v>
      </c>
      <c r="BI1561">
        <v>16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69</v>
      </c>
      <c r="BP1561">
        <v>0</v>
      </c>
      <c r="BQ1561">
        <v>0</v>
      </c>
      <c r="BR1561">
        <v>0</v>
      </c>
      <c r="BS1561">
        <v>0</v>
      </c>
      <c r="BT1561">
        <v>2</v>
      </c>
      <c r="BU1561">
        <v>8</v>
      </c>
      <c r="BV1561">
        <v>9</v>
      </c>
      <c r="BW1561">
        <v>0</v>
      </c>
      <c r="BX1561">
        <v>4</v>
      </c>
      <c r="BY1561">
        <v>17</v>
      </c>
      <c r="BZ1561">
        <v>0</v>
      </c>
      <c r="CA1561">
        <v>0</v>
      </c>
      <c r="CB1561">
        <v>0</v>
      </c>
      <c r="CC1561">
        <v>0</v>
      </c>
    </row>
    <row r="1562" spans="1:81">
      <c r="A1562" t="s">
        <v>81</v>
      </c>
      <c r="B1562" t="s">
        <v>82</v>
      </c>
      <c r="C1562" t="s">
        <v>83</v>
      </c>
      <c r="D1562" t="s">
        <v>160</v>
      </c>
      <c r="E1562" t="s">
        <v>2362</v>
      </c>
      <c r="F1562" t="s">
        <v>2363</v>
      </c>
      <c r="G1562" t="s">
        <v>3373</v>
      </c>
      <c r="H1562" t="s">
        <v>3374</v>
      </c>
      <c r="I1562" t="s">
        <v>3374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11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</row>
    <row r="1563" spans="1:81">
      <c r="A1563" t="s">
        <v>81</v>
      </c>
      <c r="B1563" t="s">
        <v>82</v>
      </c>
      <c r="C1563" t="s">
        <v>83</v>
      </c>
      <c r="D1563" t="s">
        <v>90</v>
      </c>
      <c r="E1563" t="s">
        <v>91</v>
      </c>
      <c r="F1563" t="s">
        <v>2511</v>
      </c>
      <c r="G1563" t="s">
        <v>2512</v>
      </c>
      <c r="H1563" t="s">
        <v>3375</v>
      </c>
      <c r="I1563" t="s">
        <v>3375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37</v>
      </c>
      <c r="Q1563">
        <v>30</v>
      </c>
      <c r="R1563">
        <v>0</v>
      </c>
      <c r="S1563">
        <v>0</v>
      </c>
      <c r="T1563">
        <v>5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3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15</v>
      </c>
      <c r="BA1563">
        <v>11</v>
      </c>
      <c r="BB1563">
        <v>125</v>
      </c>
      <c r="BC1563">
        <v>0</v>
      </c>
      <c r="BD1563">
        <v>9</v>
      </c>
      <c r="BE1563">
        <v>0</v>
      </c>
      <c r="BF1563">
        <v>12</v>
      </c>
      <c r="BG1563">
        <v>0</v>
      </c>
      <c r="BH1563">
        <v>27</v>
      </c>
      <c r="BI1563">
        <v>13</v>
      </c>
      <c r="BJ1563">
        <v>28</v>
      </c>
      <c r="BK1563">
        <v>0</v>
      </c>
      <c r="BL1563">
        <v>36</v>
      </c>
      <c r="BM1563">
        <v>17</v>
      </c>
      <c r="BN1563">
        <v>17</v>
      </c>
      <c r="BO1563">
        <v>0</v>
      </c>
      <c r="BP1563">
        <v>116</v>
      </c>
      <c r="BQ1563">
        <v>20</v>
      </c>
      <c r="BR1563">
        <v>14</v>
      </c>
      <c r="BS1563">
        <v>0</v>
      </c>
      <c r="BT1563">
        <v>0</v>
      </c>
      <c r="BU1563">
        <v>0</v>
      </c>
      <c r="BV1563">
        <v>13</v>
      </c>
      <c r="BW1563">
        <v>0</v>
      </c>
      <c r="BX1563">
        <v>26</v>
      </c>
      <c r="BY1563">
        <v>10</v>
      </c>
      <c r="BZ1563">
        <v>0</v>
      </c>
      <c r="CA1563">
        <v>0</v>
      </c>
      <c r="CB1563">
        <v>5</v>
      </c>
      <c r="CC1563">
        <v>0</v>
      </c>
    </row>
    <row r="1564" spans="1:81">
      <c r="A1564" t="s">
        <v>81</v>
      </c>
      <c r="B1564" t="s">
        <v>82</v>
      </c>
      <c r="C1564" t="s">
        <v>83</v>
      </c>
      <c r="D1564" t="s">
        <v>268</v>
      </c>
      <c r="E1564" t="s">
        <v>3376</v>
      </c>
      <c r="F1564" t="s">
        <v>3377</v>
      </c>
      <c r="G1564" t="s">
        <v>3378</v>
      </c>
      <c r="H1564" t="s">
        <v>3379</v>
      </c>
      <c r="I1564" t="s">
        <v>3379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2</v>
      </c>
      <c r="U1564">
        <v>4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</row>
    <row r="1565" spans="1:81">
      <c r="A1565" t="s">
        <v>81</v>
      </c>
      <c r="B1565" t="s">
        <v>82</v>
      </c>
      <c r="C1565" t="s">
        <v>83</v>
      </c>
      <c r="D1565" t="s">
        <v>160</v>
      </c>
      <c r="E1565" t="s">
        <v>161</v>
      </c>
      <c r="F1565" t="s">
        <v>2515</v>
      </c>
      <c r="G1565" t="s">
        <v>2516</v>
      </c>
      <c r="H1565" t="s">
        <v>3380</v>
      </c>
      <c r="I1565" t="s">
        <v>3380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3</v>
      </c>
      <c r="R1565">
        <v>0</v>
      </c>
      <c r="S1565">
        <v>0</v>
      </c>
      <c r="T1565">
        <v>22</v>
      </c>
      <c r="U1565">
        <v>20</v>
      </c>
      <c r="V1565">
        <v>0</v>
      </c>
      <c r="W1565">
        <v>4</v>
      </c>
      <c r="X1565">
        <v>0</v>
      </c>
      <c r="Y1565">
        <v>7</v>
      </c>
      <c r="Z1565">
        <v>0</v>
      </c>
      <c r="AA1565">
        <v>0</v>
      </c>
      <c r="AB1565">
        <v>72</v>
      </c>
      <c r="AC1565">
        <v>7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3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36</v>
      </c>
      <c r="AW1565">
        <v>0</v>
      </c>
      <c r="AX1565">
        <v>0</v>
      </c>
      <c r="AY1565">
        <v>0</v>
      </c>
      <c r="AZ1565">
        <v>2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60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3</v>
      </c>
      <c r="BY1565">
        <v>0</v>
      </c>
      <c r="BZ1565">
        <v>0</v>
      </c>
      <c r="CA1565">
        <v>0</v>
      </c>
      <c r="CB1565">
        <v>0</v>
      </c>
      <c r="CC1565">
        <v>0</v>
      </c>
    </row>
    <row r="1566" spans="1:81">
      <c r="A1566" t="s">
        <v>133</v>
      </c>
      <c r="B1566" t="s">
        <v>82</v>
      </c>
      <c r="C1566" t="s">
        <v>83</v>
      </c>
      <c r="D1566" t="s">
        <v>289</v>
      </c>
      <c r="E1566" t="s">
        <v>290</v>
      </c>
      <c r="F1566" t="s">
        <v>2548</v>
      </c>
      <c r="G1566" t="s">
        <v>2549</v>
      </c>
      <c r="H1566" t="s">
        <v>3381</v>
      </c>
      <c r="I1566" t="s">
        <v>3381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15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2</v>
      </c>
      <c r="BY1566">
        <v>0</v>
      </c>
      <c r="BZ1566">
        <v>0</v>
      </c>
      <c r="CA1566">
        <v>0</v>
      </c>
      <c r="CB1566">
        <v>0</v>
      </c>
      <c r="CC1566">
        <v>0</v>
      </c>
    </row>
    <row r="1567" spans="1:81">
      <c r="A1567" t="s">
        <v>81</v>
      </c>
      <c r="B1567" t="s">
        <v>82</v>
      </c>
      <c r="C1567" t="s">
        <v>83</v>
      </c>
      <c r="D1567" t="s">
        <v>160</v>
      </c>
      <c r="E1567" t="s">
        <v>161</v>
      </c>
      <c r="F1567" t="s">
        <v>2515</v>
      </c>
      <c r="G1567" t="s">
        <v>3382</v>
      </c>
      <c r="H1567" t="s">
        <v>3383</v>
      </c>
      <c r="I1567" t="s">
        <v>3383</v>
      </c>
      <c r="J1567">
        <v>0</v>
      </c>
      <c r="K1567">
        <v>0</v>
      </c>
      <c r="L1567">
        <v>0</v>
      </c>
      <c r="M1567">
        <v>4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13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4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11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</row>
    <row r="1568" spans="1:81">
      <c r="A1568" t="s">
        <v>81</v>
      </c>
      <c r="B1568" t="s">
        <v>82</v>
      </c>
      <c r="C1568" t="s">
        <v>83</v>
      </c>
      <c r="D1568" t="s">
        <v>2061</v>
      </c>
      <c r="E1568" t="s">
        <v>3384</v>
      </c>
      <c r="F1568" t="s">
        <v>3385</v>
      </c>
      <c r="G1568" t="s">
        <v>3386</v>
      </c>
      <c r="H1568" t="s">
        <v>3387</v>
      </c>
      <c r="I1568" t="s">
        <v>3387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16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2</v>
      </c>
      <c r="CC1568">
        <v>0</v>
      </c>
    </row>
    <row r="1569" spans="1:81">
      <c r="A1569" t="s">
        <v>81</v>
      </c>
      <c r="B1569" t="s">
        <v>82</v>
      </c>
      <c r="C1569" t="s">
        <v>83</v>
      </c>
      <c r="D1569" t="s">
        <v>3088</v>
      </c>
      <c r="E1569" t="s">
        <v>3388</v>
      </c>
      <c r="F1569" t="s">
        <v>3389</v>
      </c>
      <c r="G1569" t="s">
        <v>3390</v>
      </c>
      <c r="H1569" t="s">
        <v>3391</v>
      </c>
      <c r="I1569" t="s">
        <v>3391</v>
      </c>
      <c r="J1569">
        <v>0</v>
      </c>
      <c r="K1569">
        <v>0</v>
      </c>
      <c r="L1569">
        <v>0</v>
      </c>
      <c r="M1569">
        <v>38</v>
      </c>
      <c r="N1569">
        <v>31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29</v>
      </c>
      <c r="V1569">
        <v>0</v>
      </c>
      <c r="W1569">
        <v>0</v>
      </c>
      <c r="X1569">
        <v>0</v>
      </c>
      <c r="Y1569">
        <v>52</v>
      </c>
      <c r="Z1569">
        <v>0</v>
      </c>
      <c r="AA1569">
        <v>0</v>
      </c>
      <c r="AB1569">
        <v>0</v>
      </c>
      <c r="AC1569">
        <v>88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14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30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2</v>
      </c>
      <c r="BF1569">
        <v>0</v>
      </c>
      <c r="BG1569">
        <v>0</v>
      </c>
      <c r="BH1569">
        <v>0</v>
      </c>
      <c r="BI1569">
        <v>4</v>
      </c>
      <c r="BJ1569">
        <v>0</v>
      </c>
      <c r="BK1569">
        <v>0</v>
      </c>
      <c r="BL1569">
        <v>11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9</v>
      </c>
      <c r="BW1569">
        <v>3</v>
      </c>
      <c r="BX1569">
        <v>6</v>
      </c>
      <c r="BY1569">
        <v>0</v>
      </c>
      <c r="BZ1569">
        <v>0</v>
      </c>
      <c r="CA1569">
        <v>0</v>
      </c>
      <c r="CB1569">
        <v>0</v>
      </c>
      <c r="CC1569">
        <v>0</v>
      </c>
    </row>
    <row r="1570" spans="1:81">
      <c r="A1570" t="s">
        <v>81</v>
      </c>
      <c r="B1570" t="s">
        <v>82</v>
      </c>
      <c r="C1570" t="s">
        <v>83</v>
      </c>
      <c r="D1570" t="s">
        <v>90</v>
      </c>
      <c r="E1570" t="s">
        <v>153</v>
      </c>
      <c r="F1570" t="s">
        <v>2161</v>
      </c>
      <c r="G1570" t="s">
        <v>3392</v>
      </c>
      <c r="H1570" t="s">
        <v>3393</v>
      </c>
      <c r="I1570" t="s">
        <v>3393</v>
      </c>
      <c r="J1570">
        <v>0</v>
      </c>
      <c r="K1570">
        <v>0</v>
      </c>
      <c r="L1570">
        <v>0</v>
      </c>
      <c r="M1570">
        <v>0</v>
      </c>
      <c r="N1570">
        <v>6</v>
      </c>
      <c r="O1570">
        <v>50</v>
      </c>
      <c r="P1570">
        <v>0</v>
      </c>
      <c r="Q1570">
        <v>23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9</v>
      </c>
      <c r="AD1570">
        <v>0</v>
      </c>
      <c r="AE1570">
        <v>0</v>
      </c>
      <c r="AF1570">
        <v>0</v>
      </c>
      <c r="AG1570">
        <v>20</v>
      </c>
      <c r="AH1570">
        <v>0</v>
      </c>
      <c r="AI1570">
        <v>42</v>
      </c>
      <c r="AJ1570">
        <v>6</v>
      </c>
      <c r="AK1570">
        <v>36</v>
      </c>
      <c r="AL1570">
        <v>0</v>
      </c>
      <c r="AM1570">
        <v>8</v>
      </c>
      <c r="AN1570">
        <v>0</v>
      </c>
      <c r="AO1570">
        <v>7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7</v>
      </c>
      <c r="AX1570">
        <v>0</v>
      </c>
      <c r="AY1570">
        <v>44</v>
      </c>
      <c r="AZ1570">
        <v>0</v>
      </c>
      <c r="BA1570">
        <v>43</v>
      </c>
      <c r="BB1570">
        <v>0</v>
      </c>
      <c r="BC1570">
        <v>0</v>
      </c>
      <c r="BD1570">
        <v>2</v>
      </c>
      <c r="BE1570">
        <v>16</v>
      </c>
      <c r="BF1570">
        <v>0</v>
      </c>
      <c r="BG1570">
        <v>54</v>
      </c>
      <c r="BH1570">
        <v>0</v>
      </c>
      <c r="BI1570">
        <v>19</v>
      </c>
      <c r="BJ1570">
        <v>0</v>
      </c>
      <c r="BK1570">
        <v>45</v>
      </c>
      <c r="BL1570">
        <v>0</v>
      </c>
      <c r="BM1570">
        <v>13</v>
      </c>
      <c r="BN1570">
        <v>0</v>
      </c>
      <c r="BO1570">
        <v>0</v>
      </c>
      <c r="BP1570">
        <v>0</v>
      </c>
      <c r="BQ1570">
        <v>30</v>
      </c>
      <c r="BR1570">
        <v>0</v>
      </c>
      <c r="BS1570">
        <v>22</v>
      </c>
      <c r="BT1570">
        <v>3</v>
      </c>
      <c r="BU1570">
        <v>30</v>
      </c>
      <c r="BV1570">
        <v>9</v>
      </c>
      <c r="BW1570">
        <v>122</v>
      </c>
      <c r="BX1570">
        <v>0</v>
      </c>
      <c r="BY1570">
        <v>40</v>
      </c>
      <c r="BZ1570">
        <v>0</v>
      </c>
      <c r="CA1570">
        <v>0</v>
      </c>
      <c r="CB1570">
        <v>0</v>
      </c>
      <c r="CC1570">
        <v>22</v>
      </c>
    </row>
    <row r="1571" spans="1:81">
      <c r="A1571" t="s">
        <v>81</v>
      </c>
      <c r="B1571" t="s">
        <v>82</v>
      </c>
      <c r="C1571" t="s">
        <v>83</v>
      </c>
      <c r="D1571" t="s">
        <v>268</v>
      </c>
      <c r="E1571" t="s">
        <v>269</v>
      </c>
      <c r="F1571" t="s">
        <v>3394</v>
      </c>
      <c r="G1571" t="s">
        <v>3395</v>
      </c>
      <c r="H1571" t="s">
        <v>3396</v>
      </c>
      <c r="I1571" t="s">
        <v>3396</v>
      </c>
      <c r="J1571">
        <v>12</v>
      </c>
      <c r="K1571">
        <v>0</v>
      </c>
      <c r="L1571">
        <v>25</v>
      </c>
      <c r="M1571">
        <v>84</v>
      </c>
      <c r="N1571">
        <v>32</v>
      </c>
      <c r="O1571">
        <v>0</v>
      </c>
      <c r="P1571">
        <v>60</v>
      </c>
      <c r="Q1571">
        <v>45</v>
      </c>
      <c r="R1571">
        <v>0</v>
      </c>
      <c r="S1571">
        <v>0</v>
      </c>
      <c r="T1571">
        <v>15</v>
      </c>
      <c r="U1571">
        <v>25</v>
      </c>
      <c r="V1571">
        <v>0</v>
      </c>
      <c r="W1571">
        <v>0</v>
      </c>
      <c r="X1571">
        <v>0</v>
      </c>
      <c r="Y1571">
        <v>9</v>
      </c>
      <c r="Z1571">
        <v>0</v>
      </c>
      <c r="AA1571">
        <v>0</v>
      </c>
      <c r="AB1571">
        <v>0</v>
      </c>
      <c r="AC1571">
        <v>37</v>
      </c>
      <c r="AD1571">
        <v>28</v>
      </c>
      <c r="AE1571">
        <v>0</v>
      </c>
      <c r="AF1571">
        <v>29</v>
      </c>
      <c r="AG1571">
        <v>55</v>
      </c>
      <c r="AH1571">
        <v>13</v>
      </c>
      <c r="AI1571">
        <v>0</v>
      </c>
      <c r="AJ1571">
        <v>40</v>
      </c>
      <c r="AK1571">
        <v>69</v>
      </c>
      <c r="AL1571">
        <v>34</v>
      </c>
      <c r="AM1571">
        <v>0</v>
      </c>
      <c r="AN1571">
        <v>15</v>
      </c>
      <c r="AO1571">
        <v>85</v>
      </c>
      <c r="AP1571">
        <v>17</v>
      </c>
      <c r="AQ1571">
        <v>0</v>
      </c>
      <c r="AR1571">
        <v>6</v>
      </c>
      <c r="AS1571">
        <v>53</v>
      </c>
      <c r="AT1571">
        <v>0</v>
      </c>
      <c r="AU1571">
        <v>8</v>
      </c>
      <c r="AV1571">
        <v>2</v>
      </c>
      <c r="AW1571">
        <v>107</v>
      </c>
      <c r="AX1571">
        <v>8</v>
      </c>
      <c r="AY1571">
        <v>0</v>
      </c>
      <c r="AZ1571">
        <v>206</v>
      </c>
      <c r="BA1571">
        <v>158</v>
      </c>
      <c r="BB1571">
        <v>9</v>
      </c>
      <c r="BC1571">
        <v>0</v>
      </c>
      <c r="BD1571">
        <v>8</v>
      </c>
      <c r="BE1571">
        <v>49</v>
      </c>
      <c r="BF1571">
        <v>29</v>
      </c>
      <c r="BG1571">
        <v>0</v>
      </c>
      <c r="BH1571">
        <v>46</v>
      </c>
      <c r="BI1571">
        <v>76</v>
      </c>
      <c r="BJ1571">
        <v>10</v>
      </c>
      <c r="BK1571">
        <v>0</v>
      </c>
      <c r="BL1571">
        <v>165</v>
      </c>
      <c r="BM1571">
        <v>24</v>
      </c>
      <c r="BN1571">
        <v>29</v>
      </c>
      <c r="BO1571">
        <v>0</v>
      </c>
      <c r="BP1571">
        <v>65</v>
      </c>
      <c r="BQ1571">
        <v>34</v>
      </c>
      <c r="BR1571">
        <v>29</v>
      </c>
      <c r="BS1571">
        <v>0</v>
      </c>
      <c r="BT1571">
        <v>67</v>
      </c>
      <c r="BU1571">
        <v>162</v>
      </c>
      <c r="BV1571">
        <v>78</v>
      </c>
      <c r="BW1571">
        <v>0</v>
      </c>
      <c r="BX1571">
        <v>18</v>
      </c>
      <c r="BY1571">
        <v>76</v>
      </c>
      <c r="BZ1571">
        <v>0</v>
      </c>
      <c r="CA1571">
        <v>0</v>
      </c>
      <c r="CB1571">
        <v>42</v>
      </c>
      <c r="CC1571">
        <v>90</v>
      </c>
    </row>
    <row r="1572" spans="1:81">
      <c r="A1572" t="s">
        <v>81</v>
      </c>
      <c r="B1572" t="s">
        <v>82</v>
      </c>
      <c r="C1572" t="s">
        <v>83</v>
      </c>
      <c r="D1572" t="s">
        <v>90</v>
      </c>
      <c r="E1572" t="s">
        <v>91</v>
      </c>
      <c r="F1572" t="s">
        <v>2794</v>
      </c>
      <c r="G1572" t="s">
        <v>2803</v>
      </c>
      <c r="H1572" t="s">
        <v>3397</v>
      </c>
      <c r="I1572" t="s">
        <v>3397</v>
      </c>
      <c r="J1572">
        <v>0</v>
      </c>
      <c r="K1572">
        <v>0</v>
      </c>
      <c r="L1572">
        <v>0</v>
      </c>
      <c r="M1572">
        <v>11</v>
      </c>
      <c r="N1572">
        <v>130</v>
      </c>
      <c r="O1572">
        <v>56</v>
      </c>
      <c r="P1572">
        <v>6</v>
      </c>
      <c r="Q1572">
        <v>57</v>
      </c>
      <c r="R1572">
        <v>0</v>
      </c>
      <c r="S1572">
        <v>0</v>
      </c>
      <c r="T1572">
        <v>13</v>
      </c>
      <c r="U1572">
        <v>72</v>
      </c>
      <c r="V1572">
        <v>20</v>
      </c>
      <c r="W1572">
        <v>0</v>
      </c>
      <c r="X1572">
        <v>15</v>
      </c>
      <c r="Y1572">
        <v>95</v>
      </c>
      <c r="Z1572">
        <v>0</v>
      </c>
      <c r="AA1572">
        <v>0</v>
      </c>
      <c r="AB1572">
        <v>0</v>
      </c>
      <c r="AC1572">
        <v>71</v>
      </c>
      <c r="AD1572">
        <v>11</v>
      </c>
      <c r="AE1572">
        <v>0</v>
      </c>
      <c r="AF1572">
        <v>41</v>
      </c>
      <c r="AG1572">
        <v>28</v>
      </c>
      <c r="AH1572">
        <v>0</v>
      </c>
      <c r="AI1572">
        <v>57</v>
      </c>
      <c r="AJ1572">
        <v>43</v>
      </c>
      <c r="AK1572">
        <v>128</v>
      </c>
      <c r="AL1572">
        <v>0</v>
      </c>
      <c r="AM1572">
        <v>0</v>
      </c>
      <c r="AN1572">
        <v>7</v>
      </c>
      <c r="AO1572">
        <v>60</v>
      </c>
      <c r="AP1572">
        <v>0</v>
      </c>
      <c r="AQ1572">
        <v>0</v>
      </c>
      <c r="AR1572">
        <v>0</v>
      </c>
      <c r="AS1572">
        <v>82</v>
      </c>
      <c r="AT1572">
        <v>0</v>
      </c>
      <c r="AU1572">
        <v>0</v>
      </c>
      <c r="AV1572">
        <v>17</v>
      </c>
      <c r="AW1572">
        <v>88</v>
      </c>
      <c r="AX1572">
        <v>23</v>
      </c>
      <c r="AY1572">
        <v>109</v>
      </c>
      <c r="AZ1572">
        <v>0</v>
      </c>
      <c r="BA1572">
        <v>65</v>
      </c>
      <c r="BB1572">
        <v>0</v>
      </c>
      <c r="BC1572">
        <v>0</v>
      </c>
      <c r="BD1572">
        <v>43</v>
      </c>
      <c r="BE1572">
        <v>76</v>
      </c>
      <c r="BF1572">
        <v>14</v>
      </c>
      <c r="BG1572">
        <v>70</v>
      </c>
      <c r="BH1572">
        <v>16</v>
      </c>
      <c r="BI1572">
        <v>21</v>
      </c>
      <c r="BJ1572">
        <v>0</v>
      </c>
      <c r="BK1572">
        <v>59</v>
      </c>
      <c r="BL1572">
        <v>17</v>
      </c>
      <c r="BM1572">
        <v>18</v>
      </c>
      <c r="BN1572">
        <v>8</v>
      </c>
      <c r="BO1572">
        <v>0</v>
      </c>
      <c r="BP1572">
        <v>0</v>
      </c>
      <c r="BQ1572">
        <v>28</v>
      </c>
      <c r="BR1572">
        <v>0</v>
      </c>
      <c r="BS1572">
        <v>0</v>
      </c>
      <c r="BT1572">
        <v>78</v>
      </c>
      <c r="BU1572">
        <v>97</v>
      </c>
      <c r="BV1572">
        <v>61</v>
      </c>
      <c r="BW1572">
        <v>52</v>
      </c>
      <c r="BX1572">
        <v>4</v>
      </c>
      <c r="BY1572">
        <v>37</v>
      </c>
      <c r="BZ1572">
        <v>0</v>
      </c>
      <c r="CA1572">
        <v>47</v>
      </c>
      <c r="CB1572">
        <v>51</v>
      </c>
      <c r="CC1572">
        <v>30</v>
      </c>
    </row>
    <row r="1573" spans="1:81">
      <c r="A1573" t="s">
        <v>81</v>
      </c>
      <c r="B1573" t="s">
        <v>82</v>
      </c>
      <c r="C1573" t="s">
        <v>83</v>
      </c>
      <c r="D1573" t="s">
        <v>90</v>
      </c>
      <c r="E1573" t="s">
        <v>153</v>
      </c>
      <c r="F1573" t="s">
        <v>368</v>
      </c>
      <c r="G1573" t="s">
        <v>2798</v>
      </c>
      <c r="H1573" t="s">
        <v>3398</v>
      </c>
      <c r="I1573" t="s">
        <v>3398</v>
      </c>
      <c r="J1573">
        <v>6</v>
      </c>
      <c r="K1573">
        <v>0</v>
      </c>
      <c r="L1573">
        <v>0</v>
      </c>
      <c r="M1573">
        <v>4</v>
      </c>
      <c r="N1573">
        <v>0</v>
      </c>
      <c r="O1573">
        <v>0</v>
      </c>
      <c r="P1573">
        <v>0</v>
      </c>
      <c r="Q1573">
        <v>4</v>
      </c>
      <c r="R1573">
        <v>0</v>
      </c>
      <c r="S1573">
        <v>16</v>
      </c>
      <c r="T1573">
        <v>0</v>
      </c>
      <c r="U1573">
        <v>53</v>
      </c>
      <c r="V1573">
        <v>0</v>
      </c>
      <c r="W1573">
        <v>13</v>
      </c>
      <c r="X1573">
        <v>0</v>
      </c>
      <c r="Y1573">
        <v>51</v>
      </c>
      <c r="Z1573">
        <v>0</v>
      </c>
      <c r="AA1573">
        <v>0</v>
      </c>
      <c r="AB1573">
        <v>0</v>
      </c>
      <c r="AC1573">
        <v>75</v>
      </c>
      <c r="AD1573">
        <v>0</v>
      </c>
      <c r="AE1573">
        <v>5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4</v>
      </c>
      <c r="AO1573">
        <v>9</v>
      </c>
      <c r="AP1573">
        <v>0</v>
      </c>
      <c r="AQ1573">
        <v>0</v>
      </c>
      <c r="AR1573">
        <v>0</v>
      </c>
      <c r="AS1573">
        <v>15</v>
      </c>
      <c r="AT1573">
        <v>0</v>
      </c>
      <c r="AU1573">
        <v>0</v>
      </c>
      <c r="AV1573">
        <v>6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4</v>
      </c>
      <c r="BE1573">
        <v>9</v>
      </c>
      <c r="BF1573">
        <v>0</v>
      </c>
      <c r="BG1573">
        <v>0</v>
      </c>
      <c r="BH1573">
        <v>4</v>
      </c>
      <c r="BI1573">
        <v>10</v>
      </c>
      <c r="BJ1573">
        <v>0</v>
      </c>
      <c r="BK1573">
        <v>0</v>
      </c>
      <c r="BL1573">
        <v>16</v>
      </c>
      <c r="BM1573">
        <v>11</v>
      </c>
      <c r="BN1573">
        <v>0</v>
      </c>
      <c r="BO1573">
        <v>0</v>
      </c>
      <c r="BP1573">
        <v>0</v>
      </c>
      <c r="BQ1573">
        <v>4</v>
      </c>
      <c r="BR1573">
        <v>0</v>
      </c>
      <c r="BS1573">
        <v>0</v>
      </c>
      <c r="BT1573">
        <v>5</v>
      </c>
      <c r="BU1573">
        <v>0</v>
      </c>
      <c r="BV1573">
        <v>0</v>
      </c>
      <c r="BW1573">
        <v>0</v>
      </c>
      <c r="BX1573">
        <v>0</v>
      </c>
      <c r="BY1573">
        <v>11</v>
      </c>
      <c r="BZ1573">
        <v>0</v>
      </c>
      <c r="CA1573">
        <v>0</v>
      </c>
      <c r="CB1573">
        <v>0</v>
      </c>
      <c r="CC1573">
        <v>0</v>
      </c>
    </row>
    <row r="1574" spans="1:81">
      <c r="A1574" t="s">
        <v>81</v>
      </c>
      <c r="B1574" t="s">
        <v>82</v>
      </c>
      <c r="C1574" t="s">
        <v>83</v>
      </c>
      <c r="D1574" t="s">
        <v>90</v>
      </c>
      <c r="E1574" t="s">
        <v>91</v>
      </c>
      <c r="F1574" t="s">
        <v>2794</v>
      </c>
      <c r="G1574" t="s">
        <v>2795</v>
      </c>
      <c r="H1574" t="s">
        <v>3399</v>
      </c>
      <c r="I1574" t="s">
        <v>3399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48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45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39</v>
      </c>
      <c r="CB1574">
        <v>0</v>
      </c>
      <c r="CC1574">
        <v>0</v>
      </c>
    </row>
    <row r="1575" spans="1:81">
      <c r="A1575" t="s">
        <v>81</v>
      </c>
      <c r="B1575" t="s">
        <v>82</v>
      </c>
      <c r="C1575" t="s">
        <v>83</v>
      </c>
      <c r="D1575" t="s">
        <v>90</v>
      </c>
      <c r="E1575" t="s">
        <v>91</v>
      </c>
      <c r="F1575" t="s">
        <v>92</v>
      </c>
      <c r="G1575" t="s">
        <v>1015</v>
      </c>
      <c r="H1575" t="s">
        <v>3400</v>
      </c>
      <c r="I1575" t="s">
        <v>3400</v>
      </c>
      <c r="J1575">
        <v>0</v>
      </c>
      <c r="K1575">
        <v>0</v>
      </c>
      <c r="L1575">
        <v>27</v>
      </c>
      <c r="M1575">
        <v>202</v>
      </c>
      <c r="N1575">
        <v>92</v>
      </c>
      <c r="O1575">
        <v>0</v>
      </c>
      <c r="P1575">
        <v>28</v>
      </c>
      <c r="Q1575">
        <v>159</v>
      </c>
      <c r="R1575">
        <v>0</v>
      </c>
      <c r="S1575">
        <v>0</v>
      </c>
      <c r="T1575">
        <v>42</v>
      </c>
      <c r="U1575">
        <v>237</v>
      </c>
      <c r="V1575">
        <v>34</v>
      </c>
      <c r="W1575">
        <v>0</v>
      </c>
      <c r="X1575">
        <v>15</v>
      </c>
      <c r="Y1575">
        <v>329</v>
      </c>
      <c r="Z1575">
        <v>104</v>
      </c>
      <c r="AA1575">
        <v>0</v>
      </c>
      <c r="AB1575">
        <v>0</v>
      </c>
      <c r="AC1575">
        <v>309</v>
      </c>
      <c r="AD1575">
        <v>53</v>
      </c>
      <c r="AE1575">
        <v>0</v>
      </c>
      <c r="AF1575">
        <v>33</v>
      </c>
      <c r="AG1575">
        <v>720</v>
      </c>
      <c r="AH1575">
        <v>0</v>
      </c>
      <c r="AI1575">
        <v>0</v>
      </c>
      <c r="AJ1575">
        <v>56</v>
      </c>
      <c r="AK1575">
        <v>677</v>
      </c>
      <c r="AL1575">
        <v>566</v>
      </c>
      <c r="AM1575">
        <v>0</v>
      </c>
      <c r="AN1575">
        <v>26</v>
      </c>
      <c r="AO1575">
        <v>386</v>
      </c>
      <c r="AP1575">
        <v>65</v>
      </c>
      <c r="AQ1575">
        <v>0</v>
      </c>
      <c r="AR1575">
        <v>13</v>
      </c>
      <c r="AS1575">
        <v>1008</v>
      </c>
      <c r="AT1575">
        <v>118</v>
      </c>
      <c r="AU1575">
        <v>0</v>
      </c>
      <c r="AV1575">
        <v>34</v>
      </c>
      <c r="AW1575">
        <v>947</v>
      </c>
      <c r="AX1575">
        <v>11</v>
      </c>
      <c r="AY1575">
        <v>0</v>
      </c>
      <c r="AZ1575">
        <v>60</v>
      </c>
      <c r="BA1575">
        <v>287</v>
      </c>
      <c r="BB1575">
        <v>0</v>
      </c>
      <c r="BC1575">
        <v>0</v>
      </c>
      <c r="BD1575">
        <v>51</v>
      </c>
      <c r="BE1575">
        <v>313</v>
      </c>
      <c r="BF1575">
        <v>100</v>
      </c>
      <c r="BG1575">
        <v>0</v>
      </c>
      <c r="BH1575">
        <v>21</v>
      </c>
      <c r="BI1575">
        <v>127</v>
      </c>
      <c r="BJ1575">
        <v>61</v>
      </c>
      <c r="BK1575">
        <v>0</v>
      </c>
      <c r="BL1575">
        <v>9</v>
      </c>
      <c r="BM1575">
        <v>84</v>
      </c>
      <c r="BN1575">
        <v>66</v>
      </c>
      <c r="BO1575">
        <v>0</v>
      </c>
      <c r="BP1575">
        <v>100</v>
      </c>
      <c r="BQ1575">
        <v>131</v>
      </c>
      <c r="BR1575">
        <v>0</v>
      </c>
      <c r="BS1575">
        <v>0</v>
      </c>
      <c r="BT1575">
        <v>37</v>
      </c>
      <c r="BU1575">
        <v>572</v>
      </c>
      <c r="BV1575">
        <v>53</v>
      </c>
      <c r="BW1575">
        <v>0</v>
      </c>
      <c r="BX1575">
        <v>62</v>
      </c>
      <c r="BY1575">
        <v>232</v>
      </c>
      <c r="BZ1575">
        <v>0</v>
      </c>
      <c r="CA1575">
        <v>0</v>
      </c>
      <c r="CB1575">
        <v>37</v>
      </c>
      <c r="CC1575">
        <v>626</v>
      </c>
    </row>
    <row r="1576" spans="1:81">
      <c r="A1576" t="s">
        <v>81</v>
      </c>
      <c r="B1576" t="s">
        <v>82</v>
      </c>
      <c r="C1576" t="s">
        <v>83</v>
      </c>
      <c r="D1576" t="s">
        <v>90</v>
      </c>
      <c r="E1576" t="s">
        <v>153</v>
      </c>
      <c r="F1576" t="s">
        <v>3401</v>
      </c>
      <c r="G1576" t="s">
        <v>3402</v>
      </c>
      <c r="H1576" t="s">
        <v>3403</v>
      </c>
      <c r="I1576" t="s">
        <v>3403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8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3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2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</row>
    <row r="1577" spans="1:81">
      <c r="A1577" t="s">
        <v>81</v>
      </c>
      <c r="B1577" t="s">
        <v>82</v>
      </c>
      <c r="C1577" t="s">
        <v>83</v>
      </c>
      <c r="D1577" t="s">
        <v>90</v>
      </c>
      <c r="E1577" t="s">
        <v>153</v>
      </c>
      <c r="F1577" t="s">
        <v>3404</v>
      </c>
      <c r="G1577" t="s">
        <v>3405</v>
      </c>
      <c r="H1577" t="s">
        <v>3406</v>
      </c>
      <c r="I1577" t="s">
        <v>3406</v>
      </c>
      <c r="J1577">
        <v>0</v>
      </c>
      <c r="K1577">
        <v>48</v>
      </c>
      <c r="L1577">
        <v>0</v>
      </c>
      <c r="M1577">
        <v>13</v>
      </c>
      <c r="N1577">
        <v>15</v>
      </c>
      <c r="O1577">
        <v>209</v>
      </c>
      <c r="P1577">
        <v>7</v>
      </c>
      <c r="Q1577">
        <v>27</v>
      </c>
      <c r="R1577">
        <v>0</v>
      </c>
      <c r="S1577">
        <v>0</v>
      </c>
      <c r="T1577">
        <v>0</v>
      </c>
      <c r="U1577">
        <v>48</v>
      </c>
      <c r="V1577">
        <v>0</v>
      </c>
      <c r="W1577">
        <v>0</v>
      </c>
      <c r="X1577">
        <v>0</v>
      </c>
      <c r="Y1577">
        <v>58</v>
      </c>
      <c r="Z1577">
        <v>0</v>
      </c>
      <c r="AA1577">
        <v>0</v>
      </c>
      <c r="AB1577">
        <v>0</v>
      </c>
      <c r="AC1577">
        <v>57</v>
      </c>
      <c r="AD1577">
        <v>0</v>
      </c>
      <c r="AE1577">
        <v>0</v>
      </c>
      <c r="AF1577">
        <v>8</v>
      </c>
      <c r="AG1577">
        <v>62</v>
      </c>
      <c r="AH1577">
        <v>0</v>
      </c>
      <c r="AI1577">
        <v>56</v>
      </c>
      <c r="AJ1577">
        <v>0</v>
      </c>
      <c r="AK1577">
        <v>62</v>
      </c>
      <c r="AL1577">
        <v>46</v>
      </c>
      <c r="AM1577">
        <v>0</v>
      </c>
      <c r="AN1577">
        <v>0</v>
      </c>
      <c r="AO1577">
        <v>39</v>
      </c>
      <c r="AP1577">
        <v>0</v>
      </c>
      <c r="AQ1577">
        <v>0</v>
      </c>
      <c r="AR1577">
        <v>0</v>
      </c>
      <c r="AS1577">
        <v>70</v>
      </c>
      <c r="AT1577">
        <v>29</v>
      </c>
      <c r="AU1577">
        <v>0</v>
      </c>
      <c r="AV1577">
        <v>5</v>
      </c>
      <c r="AW1577">
        <v>64</v>
      </c>
      <c r="AX1577">
        <v>0</v>
      </c>
      <c r="AY1577">
        <v>53</v>
      </c>
      <c r="AZ1577">
        <v>0</v>
      </c>
      <c r="BA1577">
        <v>41</v>
      </c>
      <c r="BB1577">
        <v>0</v>
      </c>
      <c r="BC1577">
        <v>22</v>
      </c>
      <c r="BD1577">
        <v>0</v>
      </c>
      <c r="BE1577">
        <v>40</v>
      </c>
      <c r="BF1577">
        <v>0</v>
      </c>
      <c r="BG1577">
        <v>50</v>
      </c>
      <c r="BH1577">
        <v>0</v>
      </c>
      <c r="BI1577">
        <v>12</v>
      </c>
      <c r="BJ1577">
        <v>8</v>
      </c>
      <c r="BK1577">
        <v>0</v>
      </c>
      <c r="BL1577">
        <v>2</v>
      </c>
      <c r="BM1577">
        <v>0</v>
      </c>
      <c r="BN1577">
        <v>0</v>
      </c>
      <c r="BO1577">
        <v>0</v>
      </c>
      <c r="BP1577">
        <v>0</v>
      </c>
      <c r="BQ1577">
        <v>15</v>
      </c>
      <c r="BR1577">
        <v>0</v>
      </c>
      <c r="BS1577">
        <v>192</v>
      </c>
      <c r="BT1577">
        <v>4</v>
      </c>
      <c r="BU1577">
        <v>69</v>
      </c>
      <c r="BV1577">
        <v>0</v>
      </c>
      <c r="BW1577">
        <v>73</v>
      </c>
      <c r="BX1577">
        <v>0</v>
      </c>
      <c r="BY1577">
        <v>23</v>
      </c>
      <c r="BZ1577">
        <v>0</v>
      </c>
      <c r="CA1577">
        <v>15</v>
      </c>
      <c r="CB1577">
        <v>0</v>
      </c>
      <c r="CC1577">
        <v>53</v>
      </c>
    </row>
    <row r="1578" spans="1:81">
      <c r="A1578" t="s">
        <v>81</v>
      </c>
      <c r="B1578" t="s">
        <v>82</v>
      </c>
      <c r="C1578" t="s">
        <v>83</v>
      </c>
      <c r="D1578" t="s">
        <v>160</v>
      </c>
      <c r="E1578" t="s">
        <v>161</v>
      </c>
      <c r="F1578" t="s">
        <v>351</v>
      </c>
      <c r="G1578" t="s">
        <v>1240</v>
      </c>
      <c r="H1578" t="s">
        <v>3407</v>
      </c>
      <c r="I1578" t="s">
        <v>3407</v>
      </c>
      <c r="J1578">
        <v>5</v>
      </c>
      <c r="K1578">
        <v>0</v>
      </c>
      <c r="L1578">
        <v>29</v>
      </c>
      <c r="M1578">
        <v>72</v>
      </c>
      <c r="N1578">
        <v>58</v>
      </c>
      <c r="O1578">
        <v>4</v>
      </c>
      <c r="P1578">
        <v>19</v>
      </c>
      <c r="Q1578">
        <v>64</v>
      </c>
      <c r="R1578">
        <v>0</v>
      </c>
      <c r="S1578">
        <v>0</v>
      </c>
      <c r="T1578">
        <v>8</v>
      </c>
      <c r="U1578">
        <v>130</v>
      </c>
      <c r="V1578">
        <v>0</v>
      </c>
      <c r="W1578">
        <v>0</v>
      </c>
      <c r="X1578">
        <v>0</v>
      </c>
      <c r="Y1578">
        <v>106</v>
      </c>
      <c r="Z1578">
        <v>0</v>
      </c>
      <c r="AA1578">
        <v>47</v>
      </c>
      <c r="AB1578">
        <v>17</v>
      </c>
      <c r="AC1578">
        <v>153</v>
      </c>
      <c r="AD1578">
        <v>0</v>
      </c>
      <c r="AE1578">
        <v>6</v>
      </c>
      <c r="AF1578">
        <v>0</v>
      </c>
      <c r="AG1578">
        <v>40</v>
      </c>
      <c r="AH1578">
        <v>4</v>
      </c>
      <c r="AI1578">
        <v>0</v>
      </c>
      <c r="AJ1578">
        <v>59</v>
      </c>
      <c r="AK1578">
        <v>161</v>
      </c>
      <c r="AL1578">
        <v>11</v>
      </c>
      <c r="AM1578">
        <v>0</v>
      </c>
      <c r="AN1578">
        <v>0</v>
      </c>
      <c r="AO1578">
        <v>74</v>
      </c>
      <c r="AP1578">
        <v>0</v>
      </c>
      <c r="AQ1578">
        <v>0</v>
      </c>
      <c r="AR1578">
        <v>0</v>
      </c>
      <c r="AS1578">
        <v>113</v>
      </c>
      <c r="AT1578">
        <v>7</v>
      </c>
      <c r="AU1578">
        <v>0</v>
      </c>
      <c r="AV1578">
        <v>0</v>
      </c>
      <c r="AW1578">
        <v>139</v>
      </c>
      <c r="AX1578">
        <v>0</v>
      </c>
      <c r="AY1578">
        <v>0</v>
      </c>
      <c r="AZ1578">
        <v>23</v>
      </c>
      <c r="BA1578">
        <v>86</v>
      </c>
      <c r="BB1578">
        <v>0</v>
      </c>
      <c r="BC1578">
        <v>0</v>
      </c>
      <c r="BD1578">
        <v>13</v>
      </c>
      <c r="BE1578">
        <v>72</v>
      </c>
      <c r="BF1578">
        <v>16</v>
      </c>
      <c r="BG1578">
        <v>0</v>
      </c>
      <c r="BH1578">
        <v>0</v>
      </c>
      <c r="BI1578">
        <v>61</v>
      </c>
      <c r="BJ1578">
        <v>0</v>
      </c>
      <c r="BK1578">
        <v>7</v>
      </c>
      <c r="BL1578">
        <v>49</v>
      </c>
      <c r="BM1578">
        <v>34</v>
      </c>
      <c r="BN1578">
        <v>7</v>
      </c>
      <c r="BO1578">
        <v>0</v>
      </c>
      <c r="BP1578">
        <v>4</v>
      </c>
      <c r="BQ1578">
        <v>67</v>
      </c>
      <c r="BR1578">
        <v>0</v>
      </c>
      <c r="BS1578">
        <v>0</v>
      </c>
      <c r="BT1578">
        <v>28</v>
      </c>
      <c r="BU1578">
        <v>147</v>
      </c>
      <c r="BV1578">
        <v>43</v>
      </c>
      <c r="BW1578">
        <v>10</v>
      </c>
      <c r="BX1578">
        <v>22</v>
      </c>
      <c r="BY1578">
        <v>86</v>
      </c>
      <c r="BZ1578">
        <v>0</v>
      </c>
      <c r="CA1578">
        <v>0</v>
      </c>
      <c r="CB1578">
        <v>16</v>
      </c>
      <c r="CC1578">
        <v>76</v>
      </c>
    </row>
    <row r="1579" spans="1:81">
      <c r="A1579" t="s">
        <v>81</v>
      </c>
      <c r="B1579" t="s">
        <v>82</v>
      </c>
      <c r="C1579" t="s">
        <v>83</v>
      </c>
      <c r="D1579" t="s">
        <v>239</v>
      </c>
      <c r="E1579" t="s">
        <v>1274</v>
      </c>
      <c r="F1579" t="s">
        <v>1275</v>
      </c>
      <c r="G1579" t="s">
        <v>2374</v>
      </c>
      <c r="H1579" t="s">
        <v>3408</v>
      </c>
      <c r="I1579" t="s">
        <v>3408</v>
      </c>
      <c r="J1579">
        <v>0</v>
      </c>
      <c r="K1579">
        <v>0</v>
      </c>
      <c r="L1579">
        <v>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4</v>
      </c>
      <c r="V1579">
        <v>0</v>
      </c>
      <c r="W1579">
        <v>0</v>
      </c>
      <c r="X1579">
        <v>0</v>
      </c>
      <c r="Y1579">
        <v>17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6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5</v>
      </c>
      <c r="BE1579">
        <v>0</v>
      </c>
      <c r="BF1579">
        <v>0</v>
      </c>
      <c r="BG1579">
        <v>0</v>
      </c>
      <c r="BH1579">
        <v>4</v>
      </c>
      <c r="BI1579">
        <v>5</v>
      </c>
      <c r="BJ1579">
        <v>0</v>
      </c>
      <c r="BK1579">
        <v>38</v>
      </c>
      <c r="BL1579">
        <v>27</v>
      </c>
      <c r="BM1579">
        <v>5</v>
      </c>
      <c r="BN1579">
        <v>0</v>
      </c>
      <c r="BO1579">
        <v>0</v>
      </c>
      <c r="BP1579">
        <v>0</v>
      </c>
      <c r="BQ1579">
        <v>0</v>
      </c>
      <c r="BR1579">
        <v>22</v>
      </c>
      <c r="BS1579">
        <v>0</v>
      </c>
      <c r="BT1579">
        <v>6</v>
      </c>
      <c r="BU1579">
        <v>8</v>
      </c>
      <c r="BV1579">
        <v>55</v>
      </c>
      <c r="BW1579">
        <v>95</v>
      </c>
      <c r="BX1579">
        <v>12</v>
      </c>
      <c r="BY1579">
        <v>0</v>
      </c>
      <c r="BZ1579">
        <v>0</v>
      </c>
      <c r="CA1579">
        <v>0</v>
      </c>
      <c r="CB1579">
        <v>0</v>
      </c>
      <c r="CC1579">
        <v>0</v>
      </c>
    </row>
    <row r="1580" spans="1:81">
      <c r="A1580" t="s">
        <v>81</v>
      </c>
      <c r="B1580" t="s">
        <v>82</v>
      </c>
      <c r="C1580" t="s">
        <v>83</v>
      </c>
      <c r="D1580" t="s">
        <v>90</v>
      </c>
      <c r="E1580" t="s">
        <v>153</v>
      </c>
      <c r="F1580" t="s">
        <v>993</v>
      </c>
      <c r="G1580" t="s">
        <v>3409</v>
      </c>
      <c r="H1580" t="s">
        <v>3410</v>
      </c>
      <c r="I1580" t="s">
        <v>3410</v>
      </c>
      <c r="J1580">
        <v>47</v>
      </c>
      <c r="K1580">
        <v>143</v>
      </c>
      <c r="L1580">
        <v>70</v>
      </c>
      <c r="M1580">
        <v>280</v>
      </c>
      <c r="N1580">
        <v>114</v>
      </c>
      <c r="O1580">
        <v>208</v>
      </c>
      <c r="P1580">
        <v>36</v>
      </c>
      <c r="Q1580">
        <v>117</v>
      </c>
      <c r="R1580">
        <v>0</v>
      </c>
      <c r="S1580">
        <v>87</v>
      </c>
      <c r="T1580">
        <v>17</v>
      </c>
      <c r="U1580">
        <v>50</v>
      </c>
      <c r="V1580">
        <v>0</v>
      </c>
      <c r="W1580">
        <v>107</v>
      </c>
      <c r="X1580">
        <v>38</v>
      </c>
      <c r="Y1580">
        <v>66</v>
      </c>
      <c r="Z1580">
        <v>172</v>
      </c>
      <c r="AA1580">
        <v>106</v>
      </c>
      <c r="AB1580">
        <v>46</v>
      </c>
      <c r="AC1580">
        <v>69</v>
      </c>
      <c r="AD1580">
        <v>29</v>
      </c>
      <c r="AE1580">
        <v>124</v>
      </c>
      <c r="AF1580">
        <v>126</v>
      </c>
      <c r="AG1580">
        <v>116</v>
      </c>
      <c r="AH1580">
        <v>697</v>
      </c>
      <c r="AI1580">
        <v>151</v>
      </c>
      <c r="AJ1580">
        <v>55</v>
      </c>
      <c r="AK1580">
        <v>225</v>
      </c>
      <c r="AL1580">
        <v>85</v>
      </c>
      <c r="AM1580">
        <v>172</v>
      </c>
      <c r="AN1580">
        <v>0</v>
      </c>
      <c r="AO1580">
        <v>125</v>
      </c>
      <c r="AP1580">
        <v>58</v>
      </c>
      <c r="AQ1580">
        <v>122</v>
      </c>
      <c r="AR1580">
        <v>0</v>
      </c>
      <c r="AS1580">
        <v>222</v>
      </c>
      <c r="AT1580">
        <v>105</v>
      </c>
      <c r="AU1580">
        <v>14</v>
      </c>
      <c r="AV1580">
        <v>36</v>
      </c>
      <c r="AW1580">
        <v>216</v>
      </c>
      <c r="AX1580">
        <v>14</v>
      </c>
      <c r="AY1580">
        <v>251</v>
      </c>
      <c r="AZ1580">
        <v>547</v>
      </c>
      <c r="BA1580">
        <v>135</v>
      </c>
      <c r="BB1580">
        <v>358</v>
      </c>
      <c r="BC1580">
        <v>138</v>
      </c>
      <c r="BD1580">
        <v>27</v>
      </c>
      <c r="BE1580">
        <v>189</v>
      </c>
      <c r="BF1580">
        <v>235</v>
      </c>
      <c r="BG1580">
        <v>176</v>
      </c>
      <c r="BH1580">
        <v>176</v>
      </c>
      <c r="BI1580">
        <v>119</v>
      </c>
      <c r="BJ1580">
        <v>538</v>
      </c>
      <c r="BK1580">
        <v>95</v>
      </c>
      <c r="BL1580">
        <v>136</v>
      </c>
      <c r="BM1580">
        <v>47</v>
      </c>
      <c r="BN1580">
        <v>196</v>
      </c>
      <c r="BO1580">
        <v>101</v>
      </c>
      <c r="BP1580">
        <v>160</v>
      </c>
      <c r="BQ1580">
        <v>128</v>
      </c>
      <c r="BR1580">
        <v>317</v>
      </c>
      <c r="BS1580">
        <v>79</v>
      </c>
      <c r="BT1580">
        <v>53</v>
      </c>
      <c r="BU1580">
        <v>310</v>
      </c>
      <c r="BV1580">
        <v>317</v>
      </c>
      <c r="BW1580">
        <v>169</v>
      </c>
      <c r="BX1580">
        <v>66</v>
      </c>
      <c r="BY1580">
        <v>181</v>
      </c>
      <c r="BZ1580">
        <v>136</v>
      </c>
      <c r="CA1580">
        <v>11</v>
      </c>
      <c r="CB1580">
        <v>36</v>
      </c>
      <c r="CC1580">
        <v>214</v>
      </c>
    </row>
    <row r="1581" spans="1:81">
      <c r="A1581" t="s">
        <v>81</v>
      </c>
      <c r="B1581" t="s">
        <v>82</v>
      </c>
      <c r="C1581" t="s">
        <v>83</v>
      </c>
      <c r="D1581" t="s">
        <v>3411</v>
      </c>
      <c r="E1581" t="s">
        <v>3412</v>
      </c>
      <c r="F1581" t="s">
        <v>3413</v>
      </c>
      <c r="G1581" t="s">
        <v>3414</v>
      </c>
      <c r="H1581" t="s">
        <v>3415</v>
      </c>
      <c r="I1581" t="s">
        <v>3415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</row>
    <row r="1582" spans="1:81">
      <c r="A1582" t="s">
        <v>81</v>
      </c>
      <c r="B1582" t="s">
        <v>82</v>
      </c>
      <c r="C1582" t="s">
        <v>83</v>
      </c>
      <c r="D1582" t="s">
        <v>90</v>
      </c>
      <c r="E1582" t="s">
        <v>91</v>
      </c>
      <c r="F1582" t="s">
        <v>198</v>
      </c>
      <c r="G1582" t="s">
        <v>199</v>
      </c>
      <c r="H1582" t="s">
        <v>3416</v>
      </c>
      <c r="I1582" t="s">
        <v>3416</v>
      </c>
      <c r="J1582">
        <v>9</v>
      </c>
      <c r="K1582">
        <v>0</v>
      </c>
      <c r="L1582">
        <v>0</v>
      </c>
      <c r="M1582">
        <v>10</v>
      </c>
      <c r="N1582">
        <v>0</v>
      </c>
      <c r="O1582">
        <v>0</v>
      </c>
      <c r="P1582">
        <v>4</v>
      </c>
      <c r="Q1582">
        <v>0</v>
      </c>
      <c r="R1582">
        <v>0</v>
      </c>
      <c r="S1582">
        <v>0</v>
      </c>
      <c r="T1582">
        <v>0</v>
      </c>
      <c r="U1582">
        <v>27</v>
      </c>
      <c r="V1582">
        <v>0</v>
      </c>
      <c r="W1582">
        <v>0</v>
      </c>
      <c r="X1582">
        <v>0</v>
      </c>
      <c r="Y1582">
        <v>34</v>
      </c>
      <c r="Z1582">
        <v>0</v>
      </c>
      <c r="AA1582">
        <v>0</v>
      </c>
      <c r="AB1582">
        <v>0</v>
      </c>
      <c r="AC1582">
        <v>42</v>
      </c>
      <c r="AD1582">
        <v>0</v>
      </c>
      <c r="AE1582">
        <v>0</v>
      </c>
      <c r="AF1582">
        <v>2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45</v>
      </c>
      <c r="AM1582">
        <v>0</v>
      </c>
      <c r="AN1582">
        <v>0</v>
      </c>
      <c r="AO1582">
        <v>25</v>
      </c>
      <c r="AP1582">
        <v>0</v>
      </c>
      <c r="AQ1582">
        <v>0</v>
      </c>
      <c r="AR1582">
        <v>3</v>
      </c>
      <c r="AS1582">
        <v>29</v>
      </c>
      <c r="AT1582">
        <v>0</v>
      </c>
      <c r="AU1582">
        <v>0</v>
      </c>
      <c r="AV1582">
        <v>0</v>
      </c>
      <c r="AW1582">
        <v>33</v>
      </c>
      <c r="AX1582">
        <v>0</v>
      </c>
      <c r="AY1582">
        <v>0</v>
      </c>
      <c r="AZ1582">
        <v>8</v>
      </c>
      <c r="BA1582">
        <v>0</v>
      </c>
      <c r="BB1582">
        <v>0</v>
      </c>
      <c r="BC1582">
        <v>0</v>
      </c>
      <c r="BD1582">
        <v>2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3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3</v>
      </c>
      <c r="BV1582">
        <v>0</v>
      </c>
      <c r="BW1582">
        <v>0</v>
      </c>
      <c r="BX1582">
        <v>2</v>
      </c>
      <c r="BY1582">
        <v>0</v>
      </c>
      <c r="BZ1582">
        <v>0</v>
      </c>
      <c r="CA1582">
        <v>0</v>
      </c>
      <c r="CB1582">
        <v>0</v>
      </c>
      <c r="CC1582">
        <v>0</v>
      </c>
    </row>
    <row r="1583" spans="1:81">
      <c r="A1583" t="s">
        <v>81</v>
      </c>
      <c r="B1583" t="s">
        <v>82</v>
      </c>
      <c r="C1583" t="s">
        <v>83</v>
      </c>
      <c r="D1583" t="s">
        <v>90</v>
      </c>
      <c r="E1583" t="s">
        <v>91</v>
      </c>
      <c r="F1583" t="s">
        <v>92</v>
      </c>
      <c r="G1583" t="s">
        <v>3417</v>
      </c>
      <c r="H1583" t="s">
        <v>3418</v>
      </c>
      <c r="I1583" t="s">
        <v>3418</v>
      </c>
      <c r="J1583">
        <v>53</v>
      </c>
      <c r="K1583">
        <v>425</v>
      </c>
      <c r="L1583">
        <v>309</v>
      </c>
      <c r="M1583">
        <v>1217</v>
      </c>
      <c r="N1583">
        <v>274</v>
      </c>
      <c r="O1583">
        <v>0</v>
      </c>
      <c r="P1583">
        <v>69</v>
      </c>
      <c r="Q1583">
        <v>425</v>
      </c>
      <c r="R1583">
        <v>0</v>
      </c>
      <c r="S1583">
        <v>0</v>
      </c>
      <c r="T1583">
        <v>87</v>
      </c>
      <c r="U1583">
        <v>321</v>
      </c>
      <c r="V1583">
        <v>229</v>
      </c>
      <c r="W1583">
        <v>37</v>
      </c>
      <c r="X1583">
        <v>78</v>
      </c>
      <c r="Y1583">
        <v>324</v>
      </c>
      <c r="Z1583">
        <v>399</v>
      </c>
      <c r="AA1583">
        <v>116</v>
      </c>
      <c r="AB1583">
        <v>30</v>
      </c>
      <c r="AC1583">
        <v>296</v>
      </c>
      <c r="AD1583">
        <v>210</v>
      </c>
      <c r="AE1583">
        <v>0</v>
      </c>
      <c r="AF1583">
        <v>192</v>
      </c>
      <c r="AG1583">
        <v>691</v>
      </c>
      <c r="AH1583">
        <v>0</v>
      </c>
      <c r="AI1583">
        <v>0</v>
      </c>
      <c r="AJ1583">
        <v>31</v>
      </c>
      <c r="AK1583">
        <v>476</v>
      </c>
      <c r="AL1583">
        <v>781</v>
      </c>
      <c r="AM1583">
        <v>27</v>
      </c>
      <c r="AN1583">
        <v>66</v>
      </c>
      <c r="AO1583">
        <v>496</v>
      </c>
      <c r="AP1583">
        <v>280</v>
      </c>
      <c r="AQ1583">
        <v>49</v>
      </c>
      <c r="AR1583">
        <v>34</v>
      </c>
      <c r="AS1583">
        <v>633</v>
      </c>
      <c r="AT1583">
        <v>255</v>
      </c>
      <c r="AU1583">
        <v>0</v>
      </c>
      <c r="AV1583">
        <v>254</v>
      </c>
      <c r="AW1583">
        <v>566</v>
      </c>
      <c r="AX1583">
        <v>32</v>
      </c>
      <c r="AY1583">
        <v>0</v>
      </c>
      <c r="AZ1583">
        <v>80</v>
      </c>
      <c r="BA1583">
        <v>478</v>
      </c>
      <c r="BB1583">
        <v>0</v>
      </c>
      <c r="BC1583">
        <v>40</v>
      </c>
      <c r="BD1583">
        <v>47</v>
      </c>
      <c r="BE1583">
        <v>467</v>
      </c>
      <c r="BF1583">
        <v>280</v>
      </c>
      <c r="BG1583">
        <v>51</v>
      </c>
      <c r="BH1583">
        <v>439</v>
      </c>
      <c r="BI1583">
        <v>349</v>
      </c>
      <c r="BJ1583">
        <v>347</v>
      </c>
      <c r="BK1583">
        <v>0</v>
      </c>
      <c r="BL1583">
        <v>245</v>
      </c>
      <c r="BM1583">
        <v>320</v>
      </c>
      <c r="BN1583">
        <v>218</v>
      </c>
      <c r="BO1583">
        <v>0</v>
      </c>
      <c r="BP1583">
        <v>265</v>
      </c>
      <c r="BQ1583">
        <v>444</v>
      </c>
      <c r="BR1583">
        <v>248</v>
      </c>
      <c r="BS1583">
        <v>0</v>
      </c>
      <c r="BT1583">
        <v>42</v>
      </c>
      <c r="BU1583">
        <v>474</v>
      </c>
      <c r="BV1583">
        <v>265</v>
      </c>
      <c r="BW1583">
        <v>84</v>
      </c>
      <c r="BX1583">
        <v>51</v>
      </c>
      <c r="BY1583">
        <v>472</v>
      </c>
      <c r="BZ1583">
        <v>0</v>
      </c>
      <c r="CA1583">
        <v>0</v>
      </c>
      <c r="CB1583">
        <v>60</v>
      </c>
      <c r="CC1583">
        <v>684</v>
      </c>
    </row>
    <row r="1584" spans="1:81">
      <c r="A1584" t="s">
        <v>81</v>
      </c>
      <c r="B1584" t="s">
        <v>82</v>
      </c>
      <c r="C1584" t="s">
        <v>83</v>
      </c>
      <c r="D1584" t="s">
        <v>459</v>
      </c>
      <c r="E1584" t="s">
        <v>460</v>
      </c>
      <c r="F1584" t="s">
        <v>461</v>
      </c>
      <c r="G1584" t="s">
        <v>2936</v>
      </c>
      <c r="H1584" t="s">
        <v>3419</v>
      </c>
      <c r="I1584" t="s">
        <v>3419</v>
      </c>
      <c r="J1584">
        <v>5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13</v>
      </c>
      <c r="V1584">
        <v>0</v>
      </c>
      <c r="W1584">
        <v>0</v>
      </c>
      <c r="X1584">
        <v>0</v>
      </c>
      <c r="Y1584">
        <v>6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5</v>
      </c>
      <c r="AH1584">
        <v>0</v>
      </c>
      <c r="AI1584">
        <v>0</v>
      </c>
      <c r="AJ1584">
        <v>4</v>
      </c>
      <c r="AK1584">
        <v>0</v>
      </c>
      <c r="AL1584">
        <v>0</v>
      </c>
      <c r="AM1584">
        <v>0</v>
      </c>
      <c r="AN1584">
        <v>3</v>
      </c>
      <c r="AO1584">
        <v>10</v>
      </c>
      <c r="AP1584">
        <v>0</v>
      </c>
      <c r="AQ1584">
        <v>0</v>
      </c>
      <c r="AR1584">
        <v>0</v>
      </c>
      <c r="AS1584">
        <v>8</v>
      </c>
      <c r="AT1584">
        <v>48</v>
      </c>
      <c r="AU1584">
        <v>0</v>
      </c>
      <c r="AV1584">
        <v>4</v>
      </c>
      <c r="AW1584">
        <v>6</v>
      </c>
      <c r="AX1584">
        <v>0</v>
      </c>
      <c r="AY1584">
        <v>0</v>
      </c>
      <c r="AZ1584">
        <v>3</v>
      </c>
      <c r="BA1584">
        <v>0</v>
      </c>
      <c r="BB1584">
        <v>0</v>
      </c>
      <c r="BC1584">
        <v>0</v>
      </c>
      <c r="BD1584">
        <v>3</v>
      </c>
      <c r="BE1584">
        <v>3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2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3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4</v>
      </c>
    </row>
    <row r="1585" spans="1:81">
      <c r="A1585" t="s">
        <v>81</v>
      </c>
      <c r="B1585" t="s">
        <v>82</v>
      </c>
      <c r="C1585" t="s">
        <v>83</v>
      </c>
      <c r="D1585" t="s">
        <v>90</v>
      </c>
      <c r="E1585" t="s">
        <v>91</v>
      </c>
      <c r="F1585" t="s">
        <v>92</v>
      </c>
      <c r="G1585" t="s">
        <v>3420</v>
      </c>
      <c r="H1585" t="s">
        <v>3421</v>
      </c>
      <c r="I1585" t="s">
        <v>3421</v>
      </c>
      <c r="J1585">
        <v>0</v>
      </c>
      <c r="K1585">
        <v>0</v>
      </c>
      <c r="L1585">
        <v>0</v>
      </c>
      <c r="M1585">
        <v>8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4</v>
      </c>
      <c r="AH1585">
        <v>0</v>
      </c>
      <c r="AI1585">
        <v>0</v>
      </c>
      <c r="AJ1585">
        <v>0</v>
      </c>
      <c r="AK1585">
        <v>2</v>
      </c>
      <c r="AL1585">
        <v>27</v>
      </c>
      <c r="AM1585">
        <v>0</v>
      </c>
      <c r="AN1585">
        <v>0</v>
      </c>
      <c r="AO1585">
        <v>3</v>
      </c>
      <c r="AP1585">
        <v>0</v>
      </c>
      <c r="AQ1585">
        <v>0</v>
      </c>
      <c r="AR1585">
        <v>0</v>
      </c>
      <c r="AS1585">
        <v>3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2</v>
      </c>
      <c r="BE1585">
        <v>0</v>
      </c>
      <c r="BF1585">
        <v>14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3</v>
      </c>
      <c r="BR1585">
        <v>12</v>
      </c>
      <c r="BS1585">
        <v>0</v>
      </c>
      <c r="BT1585">
        <v>0</v>
      </c>
      <c r="BU1585">
        <v>3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2</v>
      </c>
    </row>
    <row r="1586" spans="1:81">
      <c r="A1586" t="s">
        <v>81</v>
      </c>
      <c r="B1586" t="s">
        <v>82</v>
      </c>
      <c r="C1586" t="s">
        <v>83</v>
      </c>
      <c r="D1586" t="s">
        <v>90</v>
      </c>
      <c r="E1586" t="s">
        <v>91</v>
      </c>
      <c r="F1586" t="s">
        <v>92</v>
      </c>
      <c r="G1586" t="s">
        <v>93</v>
      </c>
      <c r="H1586" t="s">
        <v>3422</v>
      </c>
      <c r="I1586" t="s">
        <v>3422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5</v>
      </c>
      <c r="Q1586">
        <v>126</v>
      </c>
      <c r="R1586">
        <v>0</v>
      </c>
      <c r="S1586">
        <v>0</v>
      </c>
      <c r="T1586">
        <v>17</v>
      </c>
      <c r="U1586">
        <v>25</v>
      </c>
      <c r="V1586">
        <v>0</v>
      </c>
      <c r="W1586">
        <v>0</v>
      </c>
      <c r="X1586">
        <v>0</v>
      </c>
      <c r="Y1586">
        <v>41</v>
      </c>
      <c r="Z1586">
        <v>0</v>
      </c>
      <c r="AA1586">
        <v>0</v>
      </c>
      <c r="AB1586">
        <v>0</v>
      </c>
      <c r="AC1586">
        <v>22</v>
      </c>
      <c r="AD1586">
        <v>0</v>
      </c>
      <c r="AE1586">
        <v>0</v>
      </c>
      <c r="AF1586">
        <v>0</v>
      </c>
      <c r="AG1586">
        <v>64</v>
      </c>
      <c r="AH1586">
        <v>0</v>
      </c>
      <c r="AI1586">
        <v>0</v>
      </c>
      <c r="AJ1586">
        <v>7</v>
      </c>
      <c r="AK1586">
        <v>143</v>
      </c>
      <c r="AL1586">
        <v>0</v>
      </c>
      <c r="AM1586">
        <v>0</v>
      </c>
      <c r="AN1586">
        <v>0</v>
      </c>
      <c r="AO1586">
        <v>35</v>
      </c>
      <c r="AP1586">
        <v>0</v>
      </c>
      <c r="AQ1586">
        <v>0</v>
      </c>
      <c r="AR1586">
        <v>0</v>
      </c>
      <c r="AS1586">
        <v>33</v>
      </c>
      <c r="AT1586">
        <v>0</v>
      </c>
      <c r="AU1586">
        <v>0</v>
      </c>
      <c r="AV1586">
        <v>0</v>
      </c>
      <c r="AW1586">
        <v>36</v>
      </c>
      <c r="AX1586">
        <v>0</v>
      </c>
      <c r="AY1586">
        <v>0</v>
      </c>
      <c r="AZ1586">
        <v>0</v>
      </c>
      <c r="BA1586">
        <v>153</v>
      </c>
      <c r="BB1586">
        <v>0</v>
      </c>
      <c r="BC1586">
        <v>0</v>
      </c>
      <c r="BD1586">
        <v>4</v>
      </c>
      <c r="BE1586">
        <v>53</v>
      </c>
      <c r="BF1586">
        <v>0</v>
      </c>
      <c r="BG1586">
        <v>132</v>
      </c>
      <c r="BH1586">
        <v>0</v>
      </c>
      <c r="BI1586">
        <v>66</v>
      </c>
      <c r="BJ1586">
        <v>0</v>
      </c>
      <c r="BK1586">
        <v>79</v>
      </c>
      <c r="BL1586">
        <v>0</v>
      </c>
      <c r="BM1586">
        <v>80</v>
      </c>
      <c r="BN1586">
        <v>0</v>
      </c>
      <c r="BO1586">
        <v>94</v>
      </c>
      <c r="BP1586">
        <v>0</v>
      </c>
      <c r="BQ1586">
        <v>70</v>
      </c>
      <c r="BR1586">
        <v>0</v>
      </c>
      <c r="BS1586">
        <v>0</v>
      </c>
      <c r="BT1586">
        <v>15</v>
      </c>
      <c r="BU1586">
        <v>83</v>
      </c>
      <c r="BV1586">
        <v>0</v>
      </c>
      <c r="BW1586">
        <v>84</v>
      </c>
      <c r="BX1586">
        <v>3</v>
      </c>
      <c r="BY1586">
        <v>46</v>
      </c>
      <c r="BZ1586">
        <v>0</v>
      </c>
      <c r="CA1586">
        <v>0</v>
      </c>
      <c r="CB1586">
        <v>4</v>
      </c>
      <c r="CC1586">
        <v>50</v>
      </c>
    </row>
    <row r="1587" spans="1:81">
      <c r="A1587" t="s">
        <v>133</v>
      </c>
      <c r="B1587" t="s">
        <v>82</v>
      </c>
      <c r="C1587" t="s">
        <v>83</v>
      </c>
      <c r="D1587" t="s">
        <v>289</v>
      </c>
      <c r="E1587" t="s">
        <v>290</v>
      </c>
      <c r="F1587" t="s">
        <v>291</v>
      </c>
      <c r="G1587" t="s">
        <v>443</v>
      </c>
      <c r="H1587" t="s">
        <v>3423</v>
      </c>
      <c r="I1587" t="s">
        <v>3423</v>
      </c>
      <c r="J1587">
        <v>0</v>
      </c>
      <c r="K1587">
        <v>0</v>
      </c>
      <c r="L1587">
        <v>0</v>
      </c>
      <c r="M1587">
        <v>0</v>
      </c>
      <c r="N1587">
        <v>18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</row>
    <row r="1588" spans="1:81">
      <c r="A1588" t="s">
        <v>81</v>
      </c>
      <c r="B1588" t="s">
        <v>82</v>
      </c>
      <c r="C1588" t="s">
        <v>83</v>
      </c>
      <c r="D1588" t="s">
        <v>160</v>
      </c>
      <c r="E1588" t="s">
        <v>161</v>
      </c>
      <c r="F1588" t="s">
        <v>2515</v>
      </c>
      <c r="G1588" t="s">
        <v>3424</v>
      </c>
      <c r="H1588" t="s">
        <v>3425</v>
      </c>
      <c r="I1588" t="s">
        <v>3425</v>
      </c>
      <c r="J1588">
        <v>9</v>
      </c>
      <c r="K1588">
        <v>117</v>
      </c>
      <c r="L1588">
        <v>238</v>
      </c>
      <c r="M1588">
        <v>230</v>
      </c>
      <c r="N1588">
        <v>486</v>
      </c>
      <c r="O1588">
        <v>285</v>
      </c>
      <c r="P1588">
        <v>3</v>
      </c>
      <c r="Q1588">
        <v>454</v>
      </c>
      <c r="R1588">
        <v>0</v>
      </c>
      <c r="S1588">
        <v>266</v>
      </c>
      <c r="T1588">
        <v>21</v>
      </c>
      <c r="U1588">
        <v>306</v>
      </c>
      <c r="V1588">
        <v>0</v>
      </c>
      <c r="W1588">
        <v>272</v>
      </c>
      <c r="X1588">
        <v>0</v>
      </c>
      <c r="Y1588">
        <v>284</v>
      </c>
      <c r="Z1588">
        <v>289</v>
      </c>
      <c r="AA1588">
        <v>622</v>
      </c>
      <c r="AB1588">
        <v>4</v>
      </c>
      <c r="AC1588">
        <v>351</v>
      </c>
      <c r="AD1588">
        <v>107</v>
      </c>
      <c r="AE1588">
        <v>203</v>
      </c>
      <c r="AF1588">
        <v>10</v>
      </c>
      <c r="AG1588">
        <v>777</v>
      </c>
      <c r="AH1588">
        <v>0</v>
      </c>
      <c r="AI1588">
        <v>303</v>
      </c>
      <c r="AJ1588">
        <v>27</v>
      </c>
      <c r="AK1588">
        <v>538</v>
      </c>
      <c r="AL1588">
        <v>685</v>
      </c>
      <c r="AM1588">
        <v>345</v>
      </c>
      <c r="AN1588">
        <v>17</v>
      </c>
      <c r="AO1588">
        <v>369</v>
      </c>
      <c r="AP1588">
        <v>87</v>
      </c>
      <c r="AQ1588">
        <v>831</v>
      </c>
      <c r="AR1588">
        <v>24</v>
      </c>
      <c r="AS1588">
        <v>838</v>
      </c>
      <c r="AT1588">
        <v>203</v>
      </c>
      <c r="AU1588">
        <v>532</v>
      </c>
      <c r="AV1588">
        <v>108</v>
      </c>
      <c r="AW1588">
        <v>961</v>
      </c>
      <c r="AX1588">
        <v>0</v>
      </c>
      <c r="AY1588">
        <v>403</v>
      </c>
      <c r="AZ1588">
        <v>8</v>
      </c>
      <c r="BA1588">
        <v>347</v>
      </c>
      <c r="BB1588">
        <v>30</v>
      </c>
      <c r="BC1588">
        <v>166</v>
      </c>
      <c r="BD1588">
        <v>29</v>
      </c>
      <c r="BE1588">
        <v>438</v>
      </c>
      <c r="BF1588">
        <v>6260</v>
      </c>
      <c r="BG1588">
        <v>171</v>
      </c>
      <c r="BH1588">
        <v>75</v>
      </c>
      <c r="BI1588">
        <v>562</v>
      </c>
      <c r="BJ1588">
        <v>1127</v>
      </c>
      <c r="BK1588">
        <v>28</v>
      </c>
      <c r="BL1588">
        <v>3</v>
      </c>
      <c r="BM1588">
        <v>309</v>
      </c>
      <c r="BN1588">
        <v>447</v>
      </c>
      <c r="BO1588">
        <v>142</v>
      </c>
      <c r="BP1588">
        <v>8</v>
      </c>
      <c r="BQ1588">
        <v>626</v>
      </c>
      <c r="BR1588">
        <v>18</v>
      </c>
      <c r="BS1588">
        <v>334</v>
      </c>
      <c r="BT1588">
        <v>21</v>
      </c>
      <c r="BU1588">
        <v>564</v>
      </c>
      <c r="BV1588">
        <v>1528</v>
      </c>
      <c r="BW1588">
        <v>387</v>
      </c>
      <c r="BX1588">
        <v>0</v>
      </c>
      <c r="BY1588">
        <v>837</v>
      </c>
      <c r="BZ1588">
        <v>0</v>
      </c>
      <c r="CA1588">
        <v>217</v>
      </c>
      <c r="CB1588">
        <v>68</v>
      </c>
      <c r="CC1588">
        <v>725</v>
      </c>
    </row>
    <row r="1589" spans="1:81">
      <c r="A1589" t="s">
        <v>81</v>
      </c>
      <c r="B1589" t="s">
        <v>82</v>
      </c>
      <c r="C1589" t="s">
        <v>83</v>
      </c>
      <c r="D1589" t="s">
        <v>160</v>
      </c>
      <c r="E1589" t="s">
        <v>161</v>
      </c>
      <c r="F1589" t="s">
        <v>231</v>
      </c>
      <c r="G1589" t="s">
        <v>3426</v>
      </c>
      <c r="H1589" t="s">
        <v>3427</v>
      </c>
      <c r="I1589" t="s">
        <v>3427</v>
      </c>
      <c r="J1589">
        <v>5</v>
      </c>
      <c r="K1589">
        <v>426</v>
      </c>
      <c r="L1589">
        <v>174</v>
      </c>
      <c r="M1589">
        <v>121</v>
      </c>
      <c r="N1589">
        <v>7</v>
      </c>
      <c r="O1589">
        <v>15</v>
      </c>
      <c r="P1589">
        <v>0</v>
      </c>
      <c r="Q1589">
        <v>49</v>
      </c>
      <c r="R1589">
        <v>0</v>
      </c>
      <c r="S1589">
        <v>130</v>
      </c>
      <c r="T1589">
        <v>2</v>
      </c>
      <c r="U1589">
        <v>30</v>
      </c>
      <c r="V1589">
        <v>0</v>
      </c>
      <c r="W1589">
        <v>92</v>
      </c>
      <c r="X1589">
        <v>3</v>
      </c>
      <c r="Y1589">
        <v>40</v>
      </c>
      <c r="Z1589">
        <v>0</v>
      </c>
      <c r="AA1589">
        <v>195</v>
      </c>
      <c r="AB1589">
        <v>6</v>
      </c>
      <c r="AC1589">
        <v>31</v>
      </c>
      <c r="AD1589">
        <v>21</v>
      </c>
      <c r="AE1589">
        <v>26</v>
      </c>
      <c r="AF1589">
        <v>0</v>
      </c>
      <c r="AG1589">
        <v>34</v>
      </c>
      <c r="AH1589">
        <v>0</v>
      </c>
      <c r="AI1589">
        <v>35</v>
      </c>
      <c r="AJ1589">
        <v>14</v>
      </c>
      <c r="AK1589">
        <v>44</v>
      </c>
      <c r="AL1589">
        <v>111</v>
      </c>
      <c r="AM1589">
        <v>99</v>
      </c>
      <c r="AN1589">
        <v>13</v>
      </c>
      <c r="AO1589">
        <v>53</v>
      </c>
      <c r="AP1589">
        <v>0</v>
      </c>
      <c r="AQ1589">
        <v>33</v>
      </c>
      <c r="AR1589">
        <v>0</v>
      </c>
      <c r="AS1589">
        <v>103</v>
      </c>
      <c r="AT1589">
        <v>17</v>
      </c>
      <c r="AU1589">
        <v>48</v>
      </c>
      <c r="AV1589">
        <v>21</v>
      </c>
      <c r="AW1589">
        <v>165</v>
      </c>
      <c r="AX1589">
        <v>9</v>
      </c>
      <c r="AY1589">
        <v>32</v>
      </c>
      <c r="AZ1589">
        <v>14</v>
      </c>
      <c r="BA1589">
        <v>46</v>
      </c>
      <c r="BB1589">
        <v>0</v>
      </c>
      <c r="BC1589">
        <v>79</v>
      </c>
      <c r="BD1589">
        <v>16</v>
      </c>
      <c r="BE1589">
        <v>73</v>
      </c>
      <c r="BF1589">
        <v>168</v>
      </c>
      <c r="BG1589">
        <v>0</v>
      </c>
      <c r="BH1589">
        <v>0</v>
      </c>
      <c r="BI1589">
        <v>155</v>
      </c>
      <c r="BJ1589">
        <v>14</v>
      </c>
      <c r="BK1589">
        <v>0</v>
      </c>
      <c r="BL1589">
        <v>0</v>
      </c>
      <c r="BM1589">
        <v>67</v>
      </c>
      <c r="BN1589">
        <v>22</v>
      </c>
      <c r="BO1589">
        <v>0</v>
      </c>
      <c r="BP1589">
        <v>0</v>
      </c>
      <c r="BQ1589">
        <v>60</v>
      </c>
      <c r="BR1589">
        <v>0</v>
      </c>
      <c r="BS1589">
        <v>20</v>
      </c>
      <c r="BT1589">
        <v>7</v>
      </c>
      <c r="BU1589">
        <v>45</v>
      </c>
      <c r="BV1589">
        <v>135</v>
      </c>
      <c r="BW1589">
        <v>0</v>
      </c>
      <c r="BX1589">
        <v>9</v>
      </c>
      <c r="BY1589">
        <v>68</v>
      </c>
      <c r="BZ1589">
        <v>0</v>
      </c>
      <c r="CA1589">
        <v>38</v>
      </c>
      <c r="CB1589">
        <v>2</v>
      </c>
      <c r="CC1589">
        <v>48</v>
      </c>
    </row>
    <row r="1590" spans="1:81">
      <c r="A1590" t="s">
        <v>133</v>
      </c>
      <c r="B1590" t="s">
        <v>82</v>
      </c>
      <c r="C1590" t="s">
        <v>83</v>
      </c>
      <c r="D1590" t="s">
        <v>289</v>
      </c>
      <c r="E1590" t="s">
        <v>1020</v>
      </c>
      <c r="F1590" t="s">
        <v>1021</v>
      </c>
      <c r="G1590" t="s">
        <v>1022</v>
      </c>
      <c r="H1590" t="s">
        <v>3428</v>
      </c>
      <c r="I1590" t="s">
        <v>3428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6</v>
      </c>
      <c r="V1590">
        <v>0</v>
      </c>
      <c r="W1590">
        <v>0</v>
      </c>
      <c r="X1590">
        <v>0</v>
      </c>
      <c r="Y1590">
        <v>3</v>
      </c>
      <c r="Z1590">
        <v>0</v>
      </c>
      <c r="AA1590">
        <v>0</v>
      </c>
      <c r="AB1590">
        <v>65</v>
      </c>
      <c r="AC1590">
        <v>6</v>
      </c>
      <c r="AD1590">
        <v>0</v>
      </c>
      <c r="AE1590">
        <v>0</v>
      </c>
      <c r="AF1590">
        <v>8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3</v>
      </c>
      <c r="AP1590">
        <v>0</v>
      </c>
      <c r="AQ1590">
        <v>0</v>
      </c>
      <c r="AR1590">
        <v>0</v>
      </c>
      <c r="AS1590">
        <v>3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4</v>
      </c>
      <c r="BA1590">
        <v>2</v>
      </c>
      <c r="BB1590">
        <v>0</v>
      </c>
      <c r="BC1590">
        <v>0</v>
      </c>
      <c r="BD1590">
        <v>2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15</v>
      </c>
      <c r="BM1590">
        <v>0</v>
      </c>
      <c r="BN1590">
        <v>0</v>
      </c>
      <c r="BO1590">
        <v>0</v>
      </c>
      <c r="BP1590">
        <v>10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3</v>
      </c>
    </row>
    <row r="1591" spans="1:81">
      <c r="A1591" t="s">
        <v>133</v>
      </c>
      <c r="B1591" t="s">
        <v>82</v>
      </c>
      <c r="C1591" t="s">
        <v>83</v>
      </c>
      <c r="D1591" t="s">
        <v>289</v>
      </c>
      <c r="E1591" t="s">
        <v>290</v>
      </c>
      <c r="F1591" t="s">
        <v>291</v>
      </c>
      <c r="G1591" t="s">
        <v>3429</v>
      </c>
      <c r="H1591" t="s">
        <v>3430</v>
      </c>
      <c r="I1591" t="s">
        <v>3430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6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</row>
    <row r="1592" spans="1:81">
      <c r="A1592" t="s">
        <v>81</v>
      </c>
      <c r="B1592" t="s">
        <v>82</v>
      </c>
      <c r="C1592" t="s">
        <v>83</v>
      </c>
      <c r="D1592" t="s">
        <v>90</v>
      </c>
      <c r="E1592" t="s">
        <v>91</v>
      </c>
      <c r="F1592" t="s">
        <v>92</v>
      </c>
      <c r="G1592" t="s">
        <v>1347</v>
      </c>
      <c r="H1592" t="s">
        <v>3431</v>
      </c>
      <c r="I1592" t="s">
        <v>3431</v>
      </c>
      <c r="J1592">
        <v>0</v>
      </c>
      <c r="K1592">
        <v>355</v>
      </c>
      <c r="L1592">
        <v>0</v>
      </c>
      <c r="M1592">
        <v>134</v>
      </c>
      <c r="N1592">
        <v>0</v>
      </c>
      <c r="O1592">
        <v>359</v>
      </c>
      <c r="P1592">
        <v>146</v>
      </c>
      <c r="Q1592">
        <v>30</v>
      </c>
      <c r="R1592">
        <v>0</v>
      </c>
      <c r="S1592">
        <v>245</v>
      </c>
      <c r="T1592">
        <v>186</v>
      </c>
      <c r="U1592">
        <v>439</v>
      </c>
      <c r="V1592">
        <v>394</v>
      </c>
      <c r="W1592">
        <v>0</v>
      </c>
      <c r="X1592">
        <v>44</v>
      </c>
      <c r="Y1592">
        <v>361</v>
      </c>
      <c r="Z1592">
        <v>0</v>
      </c>
      <c r="AA1592">
        <v>445</v>
      </c>
      <c r="AB1592">
        <v>0</v>
      </c>
      <c r="AC1592">
        <v>370</v>
      </c>
      <c r="AD1592">
        <v>518</v>
      </c>
      <c r="AE1592">
        <v>282</v>
      </c>
      <c r="AF1592">
        <v>0</v>
      </c>
      <c r="AG1592">
        <v>497</v>
      </c>
      <c r="AH1592">
        <v>67</v>
      </c>
      <c r="AI1592">
        <v>464</v>
      </c>
      <c r="AJ1592">
        <v>329</v>
      </c>
      <c r="AK1592">
        <v>221</v>
      </c>
      <c r="AL1592">
        <v>926</v>
      </c>
      <c r="AM1592">
        <v>481</v>
      </c>
      <c r="AN1592">
        <v>0</v>
      </c>
      <c r="AO1592">
        <v>632</v>
      </c>
      <c r="AP1592">
        <v>323</v>
      </c>
      <c r="AQ1592">
        <v>0</v>
      </c>
      <c r="AR1592">
        <v>0</v>
      </c>
      <c r="AS1592">
        <v>362</v>
      </c>
      <c r="AT1592">
        <v>525</v>
      </c>
      <c r="AU1592">
        <v>175</v>
      </c>
      <c r="AV1592">
        <v>0</v>
      </c>
      <c r="AW1592">
        <v>346</v>
      </c>
      <c r="AX1592">
        <v>0</v>
      </c>
      <c r="AY1592">
        <v>296</v>
      </c>
      <c r="AZ1592">
        <v>461</v>
      </c>
      <c r="BA1592">
        <v>91</v>
      </c>
      <c r="BB1592">
        <v>380</v>
      </c>
      <c r="BC1592">
        <v>0</v>
      </c>
      <c r="BD1592">
        <v>194</v>
      </c>
      <c r="BE1592">
        <v>145</v>
      </c>
      <c r="BF1592">
        <v>0</v>
      </c>
      <c r="BG1592">
        <v>439</v>
      </c>
      <c r="BH1592">
        <v>0</v>
      </c>
      <c r="BI1592">
        <v>44</v>
      </c>
      <c r="BJ1592">
        <v>339</v>
      </c>
      <c r="BK1592">
        <v>367</v>
      </c>
      <c r="BL1592">
        <v>55</v>
      </c>
      <c r="BM1592">
        <v>0</v>
      </c>
      <c r="BN1592">
        <v>284</v>
      </c>
      <c r="BO1592">
        <v>555</v>
      </c>
      <c r="BP1592">
        <v>80</v>
      </c>
      <c r="BQ1592">
        <v>45</v>
      </c>
      <c r="BR1592">
        <v>0</v>
      </c>
      <c r="BS1592">
        <v>350</v>
      </c>
      <c r="BT1592">
        <v>103</v>
      </c>
      <c r="BU1592">
        <v>197</v>
      </c>
      <c r="BV1592">
        <v>0</v>
      </c>
      <c r="BW1592">
        <v>490</v>
      </c>
      <c r="BX1592">
        <v>476</v>
      </c>
      <c r="BY1592">
        <v>61</v>
      </c>
      <c r="BZ1592">
        <v>0</v>
      </c>
      <c r="CA1592">
        <v>0</v>
      </c>
      <c r="CB1592">
        <v>72</v>
      </c>
      <c r="CC1592">
        <v>233</v>
      </c>
    </row>
    <row r="1593" spans="1:81">
      <c r="A1593" t="s">
        <v>81</v>
      </c>
      <c r="B1593" t="s">
        <v>82</v>
      </c>
      <c r="C1593" t="s">
        <v>83</v>
      </c>
      <c r="D1593" t="s">
        <v>160</v>
      </c>
      <c r="E1593" t="s">
        <v>161</v>
      </c>
      <c r="F1593" t="s">
        <v>162</v>
      </c>
      <c r="G1593" t="s">
        <v>3432</v>
      </c>
      <c r="H1593" t="s">
        <v>3433</v>
      </c>
      <c r="I1593" t="s">
        <v>3433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2</v>
      </c>
      <c r="AC1593">
        <v>2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147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3</v>
      </c>
      <c r="BY1593">
        <v>0</v>
      </c>
      <c r="BZ1593">
        <v>0</v>
      </c>
      <c r="CA1593">
        <v>0</v>
      </c>
      <c r="CB1593">
        <v>0</v>
      </c>
      <c r="CC1593">
        <v>0</v>
      </c>
    </row>
    <row r="1594" spans="1:81">
      <c r="A1594" t="s">
        <v>81</v>
      </c>
      <c r="B1594" t="s">
        <v>82</v>
      </c>
      <c r="C1594" t="s">
        <v>83</v>
      </c>
      <c r="D1594" t="s">
        <v>90</v>
      </c>
      <c r="E1594" t="s">
        <v>153</v>
      </c>
      <c r="F1594" t="s">
        <v>983</v>
      </c>
      <c r="G1594" t="s">
        <v>984</v>
      </c>
      <c r="H1594" t="s">
        <v>3434</v>
      </c>
      <c r="I1594" t="s">
        <v>3434</v>
      </c>
      <c r="J1594">
        <v>0</v>
      </c>
      <c r="K1594">
        <v>0</v>
      </c>
      <c r="L1594">
        <v>6</v>
      </c>
      <c r="M1594">
        <v>26</v>
      </c>
      <c r="N1594">
        <v>0</v>
      </c>
      <c r="O1594">
        <v>32</v>
      </c>
      <c r="P1594">
        <v>4</v>
      </c>
      <c r="Q1594">
        <v>39</v>
      </c>
      <c r="R1594">
        <v>0</v>
      </c>
      <c r="S1594">
        <v>113</v>
      </c>
      <c r="T1594">
        <v>0</v>
      </c>
      <c r="U1594">
        <v>0</v>
      </c>
      <c r="V1594">
        <v>11</v>
      </c>
      <c r="W1594">
        <v>80</v>
      </c>
      <c r="X1594">
        <v>6</v>
      </c>
      <c r="Y1594">
        <v>0</v>
      </c>
      <c r="Z1594">
        <v>0</v>
      </c>
      <c r="AA1594">
        <v>67</v>
      </c>
      <c r="AB1594">
        <v>16</v>
      </c>
      <c r="AC1594">
        <v>3</v>
      </c>
      <c r="AD1594">
        <v>7</v>
      </c>
      <c r="AE1594">
        <v>54</v>
      </c>
      <c r="AF1594">
        <v>52</v>
      </c>
      <c r="AG1594">
        <v>5</v>
      </c>
      <c r="AH1594">
        <v>0</v>
      </c>
      <c r="AI1594">
        <v>46</v>
      </c>
      <c r="AJ1594">
        <v>2</v>
      </c>
      <c r="AK1594">
        <v>0</v>
      </c>
      <c r="AL1594">
        <v>0</v>
      </c>
      <c r="AM1594">
        <v>76</v>
      </c>
      <c r="AN1594">
        <v>0</v>
      </c>
      <c r="AO1594">
        <v>0</v>
      </c>
      <c r="AP1594">
        <v>0</v>
      </c>
      <c r="AQ1594">
        <v>18</v>
      </c>
      <c r="AR1594">
        <v>0</v>
      </c>
      <c r="AS1594">
        <v>13</v>
      </c>
      <c r="AT1594">
        <v>0</v>
      </c>
      <c r="AU1594">
        <v>13</v>
      </c>
      <c r="AV1594">
        <v>18</v>
      </c>
      <c r="AW1594">
        <v>13</v>
      </c>
      <c r="AX1594">
        <v>0</v>
      </c>
      <c r="AY1594">
        <v>103</v>
      </c>
      <c r="AZ1594">
        <v>14</v>
      </c>
      <c r="BA1594">
        <v>14</v>
      </c>
      <c r="BB1594">
        <v>155</v>
      </c>
      <c r="BC1594">
        <v>90</v>
      </c>
      <c r="BD1594">
        <v>6</v>
      </c>
      <c r="BE1594">
        <v>0</v>
      </c>
      <c r="BF1594">
        <v>700</v>
      </c>
      <c r="BG1594">
        <v>32</v>
      </c>
      <c r="BH1594">
        <v>71</v>
      </c>
      <c r="BI1594">
        <v>12</v>
      </c>
      <c r="BJ1594">
        <v>460</v>
      </c>
      <c r="BK1594">
        <v>8</v>
      </c>
      <c r="BL1594">
        <v>61</v>
      </c>
      <c r="BM1594">
        <v>17</v>
      </c>
      <c r="BN1594">
        <v>329</v>
      </c>
      <c r="BO1594">
        <v>49</v>
      </c>
      <c r="BP1594">
        <v>73</v>
      </c>
      <c r="BQ1594">
        <v>16</v>
      </c>
      <c r="BR1594">
        <v>865</v>
      </c>
      <c r="BS1594">
        <v>71</v>
      </c>
      <c r="BT1594">
        <v>11</v>
      </c>
      <c r="BU1594">
        <v>5</v>
      </c>
      <c r="BV1594">
        <v>134</v>
      </c>
      <c r="BW1594">
        <v>42</v>
      </c>
      <c r="BX1594">
        <v>21</v>
      </c>
      <c r="BY1594">
        <v>28</v>
      </c>
      <c r="BZ1594">
        <v>0</v>
      </c>
      <c r="CA1594">
        <v>70</v>
      </c>
      <c r="CB1594">
        <v>0</v>
      </c>
      <c r="CC1594">
        <v>0</v>
      </c>
    </row>
    <row r="1595" spans="1:81">
      <c r="A1595" t="s">
        <v>81</v>
      </c>
      <c r="B1595" t="s">
        <v>82</v>
      </c>
      <c r="C1595" t="s">
        <v>83</v>
      </c>
      <c r="D1595" t="s">
        <v>268</v>
      </c>
      <c r="E1595" t="s">
        <v>1033</v>
      </c>
      <c r="F1595" t="s">
        <v>1034</v>
      </c>
      <c r="G1595" t="s">
        <v>1035</v>
      </c>
      <c r="H1595" t="s">
        <v>3435</v>
      </c>
      <c r="I1595" t="s">
        <v>3435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2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4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</row>
    <row r="1596" spans="1:81">
      <c r="A1596" t="s">
        <v>81</v>
      </c>
      <c r="B1596" t="s">
        <v>82</v>
      </c>
      <c r="C1596" t="s">
        <v>83</v>
      </c>
      <c r="D1596" t="s">
        <v>3436</v>
      </c>
      <c r="E1596" t="s">
        <v>3437</v>
      </c>
      <c r="F1596" t="s">
        <v>3438</v>
      </c>
      <c r="G1596" t="s">
        <v>3439</v>
      </c>
      <c r="H1596" t="s">
        <v>3440</v>
      </c>
      <c r="I1596" t="s">
        <v>3440</v>
      </c>
      <c r="J1596">
        <v>0</v>
      </c>
      <c r="K1596">
        <v>0</v>
      </c>
      <c r="L1596">
        <v>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</row>
    <row r="1597" spans="1:81">
      <c r="A1597" t="s">
        <v>81</v>
      </c>
      <c r="B1597" t="s">
        <v>82</v>
      </c>
      <c r="C1597" t="s">
        <v>83</v>
      </c>
      <c r="D1597" t="s">
        <v>268</v>
      </c>
      <c r="E1597" t="s">
        <v>269</v>
      </c>
      <c r="F1597" t="s">
        <v>270</v>
      </c>
      <c r="G1597" t="s">
        <v>271</v>
      </c>
      <c r="H1597" t="s">
        <v>3441</v>
      </c>
      <c r="I1597" t="s">
        <v>3441</v>
      </c>
      <c r="J1597">
        <v>0</v>
      </c>
      <c r="K1597">
        <v>11</v>
      </c>
      <c r="L1597">
        <v>9</v>
      </c>
      <c r="M1597">
        <v>67</v>
      </c>
      <c r="N1597">
        <v>55</v>
      </c>
      <c r="O1597">
        <v>391</v>
      </c>
      <c r="P1597">
        <v>0</v>
      </c>
      <c r="Q1597">
        <v>289</v>
      </c>
      <c r="R1597">
        <v>0</v>
      </c>
      <c r="S1597">
        <v>83</v>
      </c>
      <c r="T1597">
        <v>27</v>
      </c>
      <c r="U1597">
        <v>315</v>
      </c>
      <c r="V1597">
        <v>0</v>
      </c>
      <c r="W1597">
        <v>36</v>
      </c>
      <c r="X1597">
        <v>18</v>
      </c>
      <c r="Y1597">
        <v>95</v>
      </c>
      <c r="Z1597">
        <v>0</v>
      </c>
      <c r="AA1597">
        <v>35</v>
      </c>
      <c r="AB1597">
        <v>0</v>
      </c>
      <c r="AC1597">
        <v>490</v>
      </c>
      <c r="AD1597">
        <v>0</v>
      </c>
      <c r="AE1597">
        <v>50</v>
      </c>
      <c r="AF1597">
        <v>14</v>
      </c>
      <c r="AG1597">
        <v>70</v>
      </c>
      <c r="AH1597">
        <v>0</v>
      </c>
      <c r="AI1597">
        <v>148</v>
      </c>
      <c r="AJ1597">
        <v>260</v>
      </c>
      <c r="AK1597">
        <v>479</v>
      </c>
      <c r="AL1597">
        <v>0</v>
      </c>
      <c r="AM1597">
        <v>46</v>
      </c>
      <c r="AN1597">
        <v>15</v>
      </c>
      <c r="AO1597">
        <v>145</v>
      </c>
      <c r="AP1597">
        <v>0</v>
      </c>
      <c r="AQ1597">
        <v>0</v>
      </c>
      <c r="AR1597">
        <v>0</v>
      </c>
      <c r="AS1597">
        <v>69</v>
      </c>
      <c r="AT1597">
        <v>0</v>
      </c>
      <c r="AU1597">
        <v>74</v>
      </c>
      <c r="AV1597">
        <v>15</v>
      </c>
      <c r="AW1597">
        <v>117</v>
      </c>
      <c r="AX1597">
        <v>53</v>
      </c>
      <c r="AY1597">
        <v>18</v>
      </c>
      <c r="AZ1597">
        <v>123</v>
      </c>
      <c r="BA1597">
        <v>574</v>
      </c>
      <c r="BB1597">
        <v>42</v>
      </c>
      <c r="BC1597">
        <v>154</v>
      </c>
      <c r="BD1597">
        <v>111</v>
      </c>
      <c r="BE1597">
        <v>233</v>
      </c>
      <c r="BF1597">
        <v>0</v>
      </c>
      <c r="BG1597">
        <v>287</v>
      </c>
      <c r="BH1597">
        <v>17</v>
      </c>
      <c r="BI1597">
        <v>328</v>
      </c>
      <c r="BJ1597">
        <v>0</v>
      </c>
      <c r="BK1597">
        <v>324</v>
      </c>
      <c r="BL1597">
        <v>92</v>
      </c>
      <c r="BM1597">
        <v>175</v>
      </c>
      <c r="BN1597">
        <v>0</v>
      </c>
      <c r="BO1597">
        <v>446</v>
      </c>
      <c r="BP1597">
        <v>6</v>
      </c>
      <c r="BQ1597">
        <v>139</v>
      </c>
      <c r="BR1597">
        <v>0</v>
      </c>
      <c r="BS1597">
        <v>370</v>
      </c>
      <c r="BT1597">
        <v>104</v>
      </c>
      <c r="BU1597">
        <v>839</v>
      </c>
      <c r="BV1597">
        <v>54</v>
      </c>
      <c r="BW1597">
        <v>449</v>
      </c>
      <c r="BX1597">
        <v>6</v>
      </c>
      <c r="BY1597">
        <v>391</v>
      </c>
      <c r="BZ1597">
        <v>0</v>
      </c>
      <c r="CA1597">
        <v>51</v>
      </c>
      <c r="CB1597">
        <v>84</v>
      </c>
      <c r="CC1597">
        <v>128</v>
      </c>
    </row>
    <row r="1598" spans="1:81">
      <c r="A1598" t="s">
        <v>81</v>
      </c>
      <c r="B1598" t="s">
        <v>82</v>
      </c>
      <c r="C1598" t="s">
        <v>83</v>
      </c>
      <c r="D1598" t="s">
        <v>145</v>
      </c>
      <c r="E1598" t="s">
        <v>146</v>
      </c>
      <c r="F1598" t="s">
        <v>150</v>
      </c>
      <c r="G1598" t="s">
        <v>151</v>
      </c>
      <c r="H1598" t="s">
        <v>3442</v>
      </c>
      <c r="I1598" t="s">
        <v>3442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7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</row>
    <row r="1599" spans="1:81">
      <c r="A1599" t="s">
        <v>133</v>
      </c>
      <c r="B1599" t="s">
        <v>82</v>
      </c>
      <c r="C1599" t="s">
        <v>83</v>
      </c>
      <c r="D1599" t="s">
        <v>289</v>
      </c>
      <c r="E1599" t="s">
        <v>290</v>
      </c>
      <c r="F1599" t="s">
        <v>291</v>
      </c>
      <c r="G1599" t="s">
        <v>292</v>
      </c>
      <c r="H1599" t="s">
        <v>3443</v>
      </c>
      <c r="I1599" t="s">
        <v>3443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3</v>
      </c>
      <c r="Q1599">
        <v>0</v>
      </c>
      <c r="R1599">
        <v>0</v>
      </c>
      <c r="S1599">
        <v>0</v>
      </c>
      <c r="T1599">
        <v>0</v>
      </c>
      <c r="U1599">
        <v>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47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8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132</v>
      </c>
      <c r="BG1599">
        <v>0</v>
      </c>
      <c r="BH1599">
        <v>7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14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27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</row>
    <row r="1600" spans="1:81">
      <c r="A1600" t="s">
        <v>81</v>
      </c>
      <c r="B1600" t="s">
        <v>82</v>
      </c>
      <c r="C1600" t="s">
        <v>83</v>
      </c>
      <c r="D1600" t="s">
        <v>160</v>
      </c>
      <c r="E1600" t="s">
        <v>2362</v>
      </c>
      <c r="F1600" t="s">
        <v>2363</v>
      </c>
      <c r="G1600" t="s">
        <v>3444</v>
      </c>
      <c r="H1600" t="s">
        <v>3445</v>
      </c>
      <c r="I1600" t="s">
        <v>3445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4</v>
      </c>
      <c r="Q1600">
        <v>0</v>
      </c>
      <c r="R1600">
        <v>0</v>
      </c>
      <c r="S1600">
        <v>0</v>
      </c>
      <c r="T1600">
        <v>0</v>
      </c>
      <c r="U1600">
        <v>16</v>
      </c>
      <c r="V1600">
        <v>0</v>
      </c>
      <c r="W1600">
        <v>0</v>
      </c>
      <c r="X1600">
        <v>0</v>
      </c>
      <c r="Y1600">
        <v>17</v>
      </c>
      <c r="Z1600">
        <v>0</v>
      </c>
      <c r="AA1600">
        <v>0</v>
      </c>
      <c r="AB1600">
        <v>17</v>
      </c>
      <c r="AC1600">
        <v>19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7</v>
      </c>
      <c r="AM1600">
        <v>5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10</v>
      </c>
      <c r="AT1600">
        <v>18</v>
      </c>
      <c r="AU1600">
        <v>0</v>
      </c>
      <c r="AV1600">
        <v>5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3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23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6</v>
      </c>
      <c r="BY1600">
        <v>0</v>
      </c>
      <c r="BZ1600">
        <v>0</v>
      </c>
      <c r="CA1600">
        <v>0</v>
      </c>
      <c r="CB1600">
        <v>0</v>
      </c>
      <c r="CC1600">
        <v>0</v>
      </c>
    </row>
    <row r="1601" spans="1:81">
      <c r="A1601" t="s">
        <v>81</v>
      </c>
      <c r="B1601" t="s">
        <v>82</v>
      </c>
      <c r="C1601" t="s">
        <v>83</v>
      </c>
      <c r="D1601" t="s">
        <v>329</v>
      </c>
      <c r="E1601" t="s">
        <v>330</v>
      </c>
      <c r="F1601" t="s">
        <v>331</v>
      </c>
      <c r="G1601" t="s">
        <v>332</v>
      </c>
      <c r="H1601" t="s">
        <v>3446</v>
      </c>
      <c r="I1601" t="s">
        <v>3446</v>
      </c>
      <c r="J1601">
        <v>0</v>
      </c>
      <c r="K1601">
        <v>0</v>
      </c>
      <c r="L1601">
        <v>0</v>
      </c>
      <c r="M1601">
        <v>0</v>
      </c>
      <c r="N1601">
        <v>5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</row>
    <row r="1602" spans="1:81">
      <c r="A1602" t="s">
        <v>81</v>
      </c>
      <c r="B1602" t="s">
        <v>82</v>
      </c>
      <c r="C1602" t="s">
        <v>83</v>
      </c>
      <c r="D1602" t="s">
        <v>329</v>
      </c>
      <c r="E1602" t="s">
        <v>823</v>
      </c>
      <c r="F1602" t="s">
        <v>824</v>
      </c>
      <c r="G1602" t="s">
        <v>825</v>
      </c>
      <c r="H1602" t="s">
        <v>3447</v>
      </c>
      <c r="I1602" t="s">
        <v>3447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5</v>
      </c>
      <c r="Q1602">
        <v>15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4</v>
      </c>
      <c r="AG1602">
        <v>0</v>
      </c>
      <c r="AH1602">
        <v>0</v>
      </c>
      <c r="AI1602">
        <v>0</v>
      </c>
      <c r="AJ1602">
        <v>0</v>
      </c>
      <c r="AK1602">
        <v>5</v>
      </c>
      <c r="AL1602">
        <v>0</v>
      </c>
      <c r="AM1602">
        <v>0</v>
      </c>
      <c r="AN1602">
        <v>0</v>
      </c>
      <c r="AO1602">
        <v>3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4</v>
      </c>
      <c r="BE1602">
        <v>6</v>
      </c>
      <c r="BF1602">
        <v>0</v>
      </c>
      <c r="BG1602">
        <v>0</v>
      </c>
      <c r="BH1602">
        <v>10</v>
      </c>
      <c r="BI1602">
        <v>10</v>
      </c>
      <c r="BJ1602">
        <v>0</v>
      </c>
      <c r="BK1602">
        <v>0</v>
      </c>
      <c r="BL1602">
        <v>24</v>
      </c>
      <c r="BM1602">
        <v>14</v>
      </c>
      <c r="BN1602">
        <v>0</v>
      </c>
      <c r="BO1602">
        <v>0</v>
      </c>
      <c r="BP1602">
        <v>0</v>
      </c>
      <c r="BQ1602">
        <v>4</v>
      </c>
      <c r="BR1602">
        <v>0</v>
      </c>
      <c r="BS1602">
        <v>0</v>
      </c>
      <c r="BT1602">
        <v>5</v>
      </c>
      <c r="BU1602">
        <v>8</v>
      </c>
      <c r="BV1602">
        <v>0</v>
      </c>
      <c r="BW1602">
        <v>0</v>
      </c>
      <c r="BX1602">
        <v>4</v>
      </c>
      <c r="BY1602">
        <v>11</v>
      </c>
      <c r="BZ1602">
        <v>0</v>
      </c>
      <c r="CA1602">
        <v>0</v>
      </c>
      <c r="CB1602">
        <v>6</v>
      </c>
      <c r="CC1602">
        <v>0</v>
      </c>
    </row>
    <row r="1603" spans="1:81">
      <c r="A1603" t="s">
        <v>81</v>
      </c>
      <c r="B1603" t="s">
        <v>82</v>
      </c>
      <c r="C1603" t="s">
        <v>83</v>
      </c>
      <c r="D1603" t="s">
        <v>90</v>
      </c>
      <c r="E1603" t="s">
        <v>153</v>
      </c>
      <c r="F1603" t="s">
        <v>368</v>
      </c>
      <c r="G1603" t="s">
        <v>1255</v>
      </c>
      <c r="H1603" t="s">
        <v>3448</v>
      </c>
      <c r="I1603" t="s">
        <v>3448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2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</row>
    <row r="1604" spans="1:81">
      <c r="A1604" t="s">
        <v>81</v>
      </c>
      <c r="B1604" t="s">
        <v>82</v>
      </c>
      <c r="C1604" t="s">
        <v>83</v>
      </c>
      <c r="D1604" t="s">
        <v>459</v>
      </c>
      <c r="E1604" t="s">
        <v>2172</v>
      </c>
      <c r="F1604" t="s">
        <v>3291</v>
      </c>
      <c r="G1604" t="s">
        <v>3449</v>
      </c>
      <c r="H1604" t="s">
        <v>3450</v>
      </c>
      <c r="I1604" t="s">
        <v>3450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34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7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33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32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40</v>
      </c>
      <c r="BY1604">
        <v>0</v>
      </c>
      <c r="BZ1604">
        <v>0</v>
      </c>
      <c r="CA1604">
        <v>0</v>
      </c>
      <c r="CB1604">
        <v>0</v>
      </c>
      <c r="CC1604">
        <v>0</v>
      </c>
    </row>
    <row r="1605" spans="1:81">
      <c r="A1605" t="s">
        <v>81</v>
      </c>
      <c r="B1605" t="s">
        <v>82</v>
      </c>
      <c r="C1605" t="s">
        <v>83</v>
      </c>
      <c r="D1605" t="s">
        <v>160</v>
      </c>
      <c r="E1605" t="s">
        <v>161</v>
      </c>
      <c r="F1605" t="s">
        <v>162</v>
      </c>
      <c r="G1605" t="s">
        <v>891</v>
      </c>
      <c r="H1605" t="s">
        <v>3451</v>
      </c>
      <c r="I1605" t="s">
        <v>3451</v>
      </c>
      <c r="J1605">
        <v>0</v>
      </c>
      <c r="K1605">
        <v>0</v>
      </c>
      <c r="L1605">
        <v>4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21</v>
      </c>
      <c r="V1605">
        <v>0</v>
      </c>
      <c r="W1605">
        <v>0</v>
      </c>
      <c r="X1605">
        <v>2</v>
      </c>
      <c r="Y1605">
        <v>8</v>
      </c>
      <c r="Z1605">
        <v>0</v>
      </c>
      <c r="AA1605">
        <v>0</v>
      </c>
      <c r="AB1605">
        <v>22</v>
      </c>
      <c r="AC1605">
        <v>14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2</v>
      </c>
      <c r="AK1605">
        <v>0</v>
      </c>
      <c r="AL1605">
        <v>6</v>
      </c>
      <c r="AM1605">
        <v>0</v>
      </c>
      <c r="AN1605">
        <v>0</v>
      </c>
      <c r="AO1605">
        <v>3</v>
      </c>
      <c r="AP1605">
        <v>0</v>
      </c>
      <c r="AQ1605">
        <v>0</v>
      </c>
      <c r="AR1605">
        <v>4</v>
      </c>
      <c r="AS1605">
        <v>0</v>
      </c>
      <c r="AT1605">
        <v>0</v>
      </c>
      <c r="AU1605">
        <v>0</v>
      </c>
      <c r="AV1605">
        <v>2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11</v>
      </c>
      <c r="BI1605">
        <v>0</v>
      </c>
      <c r="BJ1605">
        <v>0</v>
      </c>
      <c r="BK1605">
        <v>0</v>
      </c>
      <c r="BL1605">
        <v>2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</row>
    <row r="1606" spans="1:81">
      <c r="A1606" t="s">
        <v>81</v>
      </c>
      <c r="B1606" t="s">
        <v>82</v>
      </c>
      <c r="C1606" t="s">
        <v>83</v>
      </c>
      <c r="D1606" t="s">
        <v>239</v>
      </c>
      <c r="E1606" t="s">
        <v>240</v>
      </c>
      <c r="F1606" t="s">
        <v>283</v>
      </c>
      <c r="G1606" t="s">
        <v>3452</v>
      </c>
      <c r="H1606" t="s">
        <v>3453</v>
      </c>
      <c r="I1606" t="s">
        <v>3453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4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3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</row>
    <row r="1607" spans="1:81">
      <c r="A1607" t="s">
        <v>81</v>
      </c>
      <c r="B1607" t="s">
        <v>82</v>
      </c>
      <c r="C1607" t="s">
        <v>83</v>
      </c>
      <c r="D1607" t="s">
        <v>90</v>
      </c>
      <c r="E1607" t="s">
        <v>153</v>
      </c>
      <c r="F1607" t="s">
        <v>3454</v>
      </c>
      <c r="G1607" t="s">
        <v>3455</v>
      </c>
      <c r="H1607" t="s">
        <v>3456</v>
      </c>
      <c r="I1607" t="s">
        <v>3456</v>
      </c>
      <c r="J1607">
        <v>5</v>
      </c>
      <c r="K1607">
        <v>5</v>
      </c>
      <c r="L1607">
        <v>0</v>
      </c>
      <c r="M1607">
        <v>8</v>
      </c>
      <c r="N1607">
        <v>60</v>
      </c>
      <c r="O1607">
        <v>0</v>
      </c>
      <c r="P1607">
        <v>0</v>
      </c>
      <c r="Q1607">
        <v>12</v>
      </c>
      <c r="R1607">
        <v>0</v>
      </c>
      <c r="S1607">
        <v>32</v>
      </c>
      <c r="T1607">
        <v>4</v>
      </c>
      <c r="U1607">
        <v>48</v>
      </c>
      <c r="V1607">
        <v>0</v>
      </c>
      <c r="W1607">
        <v>16</v>
      </c>
      <c r="X1607">
        <v>0</v>
      </c>
      <c r="Y1607">
        <v>64</v>
      </c>
      <c r="Z1607">
        <v>0</v>
      </c>
      <c r="AA1607">
        <v>0</v>
      </c>
      <c r="AB1607">
        <v>3</v>
      </c>
      <c r="AC1607">
        <v>79</v>
      </c>
      <c r="AD1607">
        <v>31</v>
      </c>
      <c r="AE1607">
        <v>35</v>
      </c>
      <c r="AF1607">
        <v>0</v>
      </c>
      <c r="AG1607">
        <v>10</v>
      </c>
      <c r="AH1607">
        <v>0</v>
      </c>
      <c r="AI1607">
        <v>0</v>
      </c>
      <c r="AJ1607">
        <v>3</v>
      </c>
      <c r="AK1607">
        <v>0</v>
      </c>
      <c r="AL1607">
        <v>0</v>
      </c>
      <c r="AM1607">
        <v>0</v>
      </c>
      <c r="AN1607">
        <v>0</v>
      </c>
      <c r="AO1607">
        <v>14</v>
      </c>
      <c r="AP1607">
        <v>0</v>
      </c>
      <c r="AQ1607">
        <v>25</v>
      </c>
      <c r="AR1607">
        <v>0</v>
      </c>
      <c r="AS1607">
        <v>19</v>
      </c>
      <c r="AT1607">
        <v>36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26</v>
      </c>
      <c r="BC1607">
        <v>0</v>
      </c>
      <c r="BD1607">
        <v>0</v>
      </c>
      <c r="BE1607">
        <v>8</v>
      </c>
      <c r="BF1607">
        <v>0</v>
      </c>
      <c r="BG1607">
        <v>0</v>
      </c>
      <c r="BH1607">
        <v>14</v>
      </c>
      <c r="BI1607">
        <v>8</v>
      </c>
      <c r="BJ1607">
        <v>16</v>
      </c>
      <c r="BK1607">
        <v>0</v>
      </c>
      <c r="BL1607">
        <v>86</v>
      </c>
      <c r="BM1607">
        <v>0</v>
      </c>
      <c r="BN1607">
        <v>0</v>
      </c>
      <c r="BO1607">
        <v>0</v>
      </c>
      <c r="BP1607">
        <v>0</v>
      </c>
      <c r="BQ1607">
        <v>8</v>
      </c>
      <c r="BR1607">
        <v>0</v>
      </c>
      <c r="BS1607">
        <v>0</v>
      </c>
      <c r="BT1607">
        <v>0</v>
      </c>
      <c r="BU1607">
        <v>11</v>
      </c>
      <c r="BV1607">
        <v>47</v>
      </c>
      <c r="BW1607">
        <v>0</v>
      </c>
      <c r="BX1607">
        <v>8</v>
      </c>
      <c r="BY1607">
        <v>3</v>
      </c>
      <c r="BZ1607">
        <v>0</v>
      </c>
      <c r="CA1607">
        <v>0</v>
      </c>
      <c r="CB1607">
        <v>2</v>
      </c>
      <c r="CC1607">
        <v>2</v>
      </c>
    </row>
    <row r="1608" spans="1:81">
      <c r="A1608" t="s">
        <v>81</v>
      </c>
      <c r="B1608" t="s">
        <v>82</v>
      </c>
      <c r="C1608" t="s">
        <v>83</v>
      </c>
      <c r="D1608" t="s">
        <v>90</v>
      </c>
      <c r="E1608" t="s">
        <v>153</v>
      </c>
      <c r="F1608" t="s">
        <v>368</v>
      </c>
      <c r="G1608" t="s">
        <v>369</v>
      </c>
      <c r="H1608" t="s">
        <v>3457</v>
      </c>
      <c r="I1608" t="s">
        <v>3457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24</v>
      </c>
      <c r="V1608">
        <v>0</v>
      </c>
      <c r="W1608">
        <v>0</v>
      </c>
      <c r="X1608">
        <v>0</v>
      </c>
      <c r="Y1608">
        <v>23</v>
      </c>
      <c r="Z1608">
        <v>0</v>
      </c>
      <c r="AA1608">
        <v>0</v>
      </c>
      <c r="AB1608">
        <v>0</v>
      </c>
      <c r="AC1608">
        <v>38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17</v>
      </c>
      <c r="AS1608">
        <v>9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15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</row>
    <row r="1609" spans="1:81">
      <c r="A1609" t="s">
        <v>81</v>
      </c>
      <c r="B1609" t="s">
        <v>82</v>
      </c>
      <c r="C1609" t="s">
        <v>83</v>
      </c>
      <c r="D1609" t="s">
        <v>90</v>
      </c>
      <c r="E1609" t="s">
        <v>153</v>
      </c>
      <c r="F1609" t="s">
        <v>368</v>
      </c>
      <c r="G1609" t="s">
        <v>374</v>
      </c>
      <c r="H1609" t="s">
        <v>3458</v>
      </c>
      <c r="I1609" t="s">
        <v>3458</v>
      </c>
      <c r="J1609">
        <v>559</v>
      </c>
      <c r="K1609">
        <v>100</v>
      </c>
      <c r="L1609">
        <v>247</v>
      </c>
      <c r="M1609">
        <v>349</v>
      </c>
      <c r="N1609">
        <v>759</v>
      </c>
      <c r="O1609">
        <v>512</v>
      </c>
      <c r="P1609">
        <v>411</v>
      </c>
      <c r="Q1609">
        <v>1007</v>
      </c>
      <c r="R1609">
        <v>345</v>
      </c>
      <c r="S1609">
        <v>432</v>
      </c>
      <c r="T1609">
        <v>517</v>
      </c>
      <c r="U1609">
        <v>642</v>
      </c>
      <c r="V1609">
        <v>838</v>
      </c>
      <c r="W1609">
        <v>429</v>
      </c>
      <c r="X1609">
        <v>416</v>
      </c>
      <c r="Y1609">
        <v>632</v>
      </c>
      <c r="Z1609">
        <v>444</v>
      </c>
      <c r="AA1609">
        <v>156</v>
      </c>
      <c r="AB1609">
        <v>155</v>
      </c>
      <c r="AC1609">
        <v>582</v>
      </c>
      <c r="AD1609">
        <v>558</v>
      </c>
      <c r="AE1609">
        <v>323</v>
      </c>
      <c r="AF1609">
        <v>1077</v>
      </c>
      <c r="AG1609">
        <v>704</v>
      </c>
      <c r="AH1609">
        <v>489</v>
      </c>
      <c r="AI1609">
        <v>652</v>
      </c>
      <c r="AJ1609">
        <v>308</v>
      </c>
      <c r="AK1609">
        <v>678</v>
      </c>
      <c r="AL1609">
        <v>822</v>
      </c>
      <c r="AM1609">
        <v>352</v>
      </c>
      <c r="AN1609">
        <v>267</v>
      </c>
      <c r="AO1609">
        <v>537</v>
      </c>
      <c r="AP1609">
        <v>1259</v>
      </c>
      <c r="AQ1609">
        <v>259</v>
      </c>
      <c r="AR1609">
        <v>322</v>
      </c>
      <c r="AS1609">
        <v>467</v>
      </c>
      <c r="AT1609">
        <v>934</v>
      </c>
      <c r="AU1609">
        <v>134</v>
      </c>
      <c r="AV1609">
        <v>471</v>
      </c>
      <c r="AW1609">
        <v>400</v>
      </c>
      <c r="AX1609">
        <v>259</v>
      </c>
      <c r="AY1609">
        <v>1130</v>
      </c>
      <c r="AZ1609">
        <v>443</v>
      </c>
      <c r="BA1609">
        <v>687</v>
      </c>
      <c r="BB1609">
        <v>994</v>
      </c>
      <c r="BC1609">
        <v>513</v>
      </c>
      <c r="BD1609">
        <v>379</v>
      </c>
      <c r="BE1609">
        <v>683</v>
      </c>
      <c r="BF1609">
        <v>304</v>
      </c>
      <c r="BG1609">
        <v>385</v>
      </c>
      <c r="BH1609">
        <v>747</v>
      </c>
      <c r="BI1609">
        <v>397</v>
      </c>
      <c r="BJ1609">
        <v>195</v>
      </c>
      <c r="BK1609">
        <v>375</v>
      </c>
      <c r="BL1609">
        <v>1012</v>
      </c>
      <c r="BM1609">
        <v>682</v>
      </c>
      <c r="BN1609">
        <v>351</v>
      </c>
      <c r="BO1609">
        <v>495</v>
      </c>
      <c r="BP1609">
        <v>773</v>
      </c>
      <c r="BQ1609">
        <v>599</v>
      </c>
      <c r="BR1609">
        <v>1081</v>
      </c>
      <c r="BS1609">
        <v>388</v>
      </c>
      <c r="BT1609">
        <v>425</v>
      </c>
      <c r="BU1609">
        <v>515</v>
      </c>
      <c r="BV1609">
        <v>389</v>
      </c>
      <c r="BW1609">
        <v>418</v>
      </c>
      <c r="BX1609">
        <v>418</v>
      </c>
      <c r="BY1609">
        <v>842</v>
      </c>
      <c r="BZ1609">
        <v>232</v>
      </c>
      <c r="CA1609">
        <v>365</v>
      </c>
      <c r="CB1609">
        <v>345</v>
      </c>
      <c r="CC1609">
        <v>582</v>
      </c>
    </row>
    <row r="1610" spans="1:81">
      <c r="A1610" t="s">
        <v>81</v>
      </c>
      <c r="B1610" t="s">
        <v>82</v>
      </c>
      <c r="C1610" t="s">
        <v>83</v>
      </c>
      <c r="D1610" t="s">
        <v>90</v>
      </c>
      <c r="E1610" t="s">
        <v>91</v>
      </c>
      <c r="F1610" t="s">
        <v>326</v>
      </c>
      <c r="G1610" t="s">
        <v>327</v>
      </c>
      <c r="H1610" t="s">
        <v>3459</v>
      </c>
      <c r="I1610" t="s">
        <v>3459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7</v>
      </c>
      <c r="Q1610">
        <v>0</v>
      </c>
      <c r="R1610">
        <v>0</v>
      </c>
      <c r="S1610">
        <v>9</v>
      </c>
      <c r="T1610">
        <v>0</v>
      </c>
      <c r="U1610">
        <v>34</v>
      </c>
      <c r="V1610">
        <v>0</v>
      </c>
      <c r="W1610">
        <v>0</v>
      </c>
      <c r="X1610">
        <v>0</v>
      </c>
      <c r="Y1610">
        <v>18</v>
      </c>
      <c r="Z1610">
        <v>0</v>
      </c>
      <c r="AA1610">
        <v>0</v>
      </c>
      <c r="AB1610">
        <v>0</v>
      </c>
      <c r="AC1610">
        <v>46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3</v>
      </c>
      <c r="AP1610">
        <v>0</v>
      </c>
      <c r="AQ1610">
        <v>0</v>
      </c>
      <c r="AR1610">
        <v>0</v>
      </c>
      <c r="AS1610">
        <v>4</v>
      </c>
      <c r="AT1610">
        <v>0</v>
      </c>
      <c r="AU1610">
        <v>0</v>
      </c>
      <c r="AV1610">
        <v>8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3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3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6</v>
      </c>
      <c r="BY1610">
        <v>0</v>
      </c>
      <c r="BZ1610">
        <v>0</v>
      </c>
      <c r="CA1610">
        <v>0</v>
      </c>
      <c r="CB1610">
        <v>0</v>
      </c>
      <c r="CC1610">
        <v>0</v>
      </c>
    </row>
    <row r="1611" spans="1:81">
      <c r="A1611" t="s">
        <v>81</v>
      </c>
      <c r="B1611" t="s">
        <v>82</v>
      </c>
      <c r="C1611" t="s">
        <v>83</v>
      </c>
      <c r="D1611" t="s">
        <v>90</v>
      </c>
      <c r="E1611" t="s">
        <v>91</v>
      </c>
      <c r="F1611" t="s">
        <v>92</v>
      </c>
      <c r="G1611" t="s">
        <v>720</v>
      </c>
      <c r="H1611" t="s">
        <v>3460</v>
      </c>
      <c r="I1611" t="s">
        <v>3460</v>
      </c>
      <c r="J1611">
        <v>0</v>
      </c>
      <c r="K1611">
        <v>0</v>
      </c>
      <c r="L1611">
        <v>16</v>
      </c>
      <c r="M1611">
        <v>35</v>
      </c>
      <c r="N1611">
        <v>12</v>
      </c>
      <c r="O1611">
        <v>0</v>
      </c>
      <c r="P1611">
        <v>6</v>
      </c>
      <c r="Q1611">
        <v>0</v>
      </c>
      <c r="R1611">
        <v>0</v>
      </c>
      <c r="S1611">
        <v>0</v>
      </c>
      <c r="T1611">
        <v>9</v>
      </c>
      <c r="U1611">
        <v>20</v>
      </c>
      <c r="V1611">
        <v>0</v>
      </c>
      <c r="W1611">
        <v>0</v>
      </c>
      <c r="X1611">
        <v>0</v>
      </c>
      <c r="Y1611">
        <v>23</v>
      </c>
      <c r="Z1611">
        <v>0</v>
      </c>
      <c r="AA1611">
        <v>0</v>
      </c>
      <c r="AB1611">
        <v>0</v>
      </c>
      <c r="AC1611">
        <v>44</v>
      </c>
      <c r="AD1611">
        <v>18</v>
      </c>
      <c r="AE1611">
        <v>0</v>
      </c>
      <c r="AF1611">
        <v>0</v>
      </c>
      <c r="AG1611">
        <v>51</v>
      </c>
      <c r="AH1611">
        <v>0</v>
      </c>
      <c r="AI1611">
        <v>0</v>
      </c>
      <c r="AJ1611">
        <v>0</v>
      </c>
      <c r="AK1611">
        <v>55</v>
      </c>
      <c r="AL1611">
        <v>0</v>
      </c>
      <c r="AM1611">
        <v>0</v>
      </c>
      <c r="AN1611">
        <v>0</v>
      </c>
      <c r="AO1611">
        <v>31</v>
      </c>
      <c r="AP1611">
        <v>0</v>
      </c>
      <c r="AQ1611">
        <v>0</v>
      </c>
      <c r="AR1611">
        <v>0</v>
      </c>
      <c r="AS1611">
        <v>49</v>
      </c>
      <c r="AT1611">
        <v>0</v>
      </c>
      <c r="AU1611">
        <v>0</v>
      </c>
      <c r="AV1611">
        <v>21</v>
      </c>
      <c r="AW1611">
        <v>25</v>
      </c>
      <c r="AX1611">
        <v>0</v>
      </c>
      <c r="AY1611">
        <v>0</v>
      </c>
      <c r="AZ1611">
        <v>14</v>
      </c>
      <c r="BA1611">
        <v>30</v>
      </c>
      <c r="BB1611">
        <v>0</v>
      </c>
      <c r="BC1611">
        <v>0</v>
      </c>
      <c r="BD1611">
        <v>0</v>
      </c>
      <c r="BE1611">
        <v>26</v>
      </c>
      <c r="BF1611">
        <v>0</v>
      </c>
      <c r="BG1611">
        <v>0</v>
      </c>
      <c r="BH1611">
        <v>0</v>
      </c>
      <c r="BI1611">
        <v>14</v>
      </c>
      <c r="BJ1611">
        <v>0</v>
      </c>
      <c r="BK1611">
        <v>0</v>
      </c>
      <c r="BL1611">
        <v>0</v>
      </c>
      <c r="BM1611">
        <v>10</v>
      </c>
      <c r="BN1611">
        <v>0</v>
      </c>
      <c r="BO1611">
        <v>0</v>
      </c>
      <c r="BP1611">
        <v>0</v>
      </c>
      <c r="BQ1611">
        <v>18</v>
      </c>
      <c r="BR1611">
        <v>0</v>
      </c>
      <c r="BS1611">
        <v>0</v>
      </c>
      <c r="BT1611">
        <v>0</v>
      </c>
      <c r="BU1611">
        <v>28</v>
      </c>
      <c r="BV1611">
        <v>0</v>
      </c>
      <c r="BW1611">
        <v>0</v>
      </c>
      <c r="BX1611">
        <v>18</v>
      </c>
      <c r="BY1611">
        <v>19</v>
      </c>
      <c r="BZ1611">
        <v>0</v>
      </c>
      <c r="CA1611">
        <v>0</v>
      </c>
      <c r="CB1611">
        <v>0</v>
      </c>
      <c r="CC1611">
        <v>42</v>
      </c>
    </row>
    <row r="1612" spans="1:81">
      <c r="A1612" t="s">
        <v>81</v>
      </c>
      <c r="B1612" t="s">
        <v>82</v>
      </c>
      <c r="C1612" t="s">
        <v>83</v>
      </c>
      <c r="D1612" t="s">
        <v>90</v>
      </c>
      <c r="E1612" t="s">
        <v>153</v>
      </c>
      <c r="F1612" t="s">
        <v>2161</v>
      </c>
      <c r="G1612" t="s">
        <v>2162</v>
      </c>
      <c r="H1612" t="s">
        <v>3461</v>
      </c>
      <c r="I1612" t="s">
        <v>3461</v>
      </c>
      <c r="J1612">
        <v>0</v>
      </c>
      <c r="K1612">
        <v>122</v>
      </c>
      <c r="L1612">
        <v>0</v>
      </c>
      <c r="M1612">
        <v>25</v>
      </c>
      <c r="N1612">
        <v>92</v>
      </c>
      <c r="O1612">
        <v>171</v>
      </c>
      <c r="P1612">
        <v>0</v>
      </c>
      <c r="Q1612">
        <v>281</v>
      </c>
      <c r="R1612">
        <v>0</v>
      </c>
      <c r="S1612">
        <v>0</v>
      </c>
      <c r="T1612">
        <v>14</v>
      </c>
      <c r="U1612">
        <v>15</v>
      </c>
      <c r="V1612">
        <v>3</v>
      </c>
      <c r="W1612">
        <v>13</v>
      </c>
      <c r="X1612">
        <v>0</v>
      </c>
      <c r="Y1612">
        <v>38</v>
      </c>
      <c r="Z1612">
        <v>0</v>
      </c>
      <c r="AA1612">
        <v>0</v>
      </c>
      <c r="AB1612">
        <v>0</v>
      </c>
      <c r="AC1612">
        <v>56</v>
      </c>
      <c r="AD1612">
        <v>7</v>
      </c>
      <c r="AE1612">
        <v>0</v>
      </c>
      <c r="AF1612">
        <v>0</v>
      </c>
      <c r="AG1612">
        <v>188</v>
      </c>
      <c r="AH1612">
        <v>0</v>
      </c>
      <c r="AI1612">
        <v>116</v>
      </c>
      <c r="AJ1612">
        <v>18</v>
      </c>
      <c r="AK1612">
        <v>309</v>
      </c>
      <c r="AL1612">
        <v>26</v>
      </c>
      <c r="AM1612">
        <v>45</v>
      </c>
      <c r="AN1612">
        <v>10</v>
      </c>
      <c r="AO1612">
        <v>84</v>
      </c>
      <c r="AP1612">
        <v>0</v>
      </c>
      <c r="AQ1612">
        <v>0</v>
      </c>
      <c r="AR1612">
        <v>0</v>
      </c>
      <c r="AS1612">
        <v>162</v>
      </c>
      <c r="AT1612">
        <v>24</v>
      </c>
      <c r="AU1612">
        <v>0</v>
      </c>
      <c r="AV1612">
        <v>10</v>
      </c>
      <c r="AW1612">
        <v>117</v>
      </c>
      <c r="AX1612">
        <v>0</v>
      </c>
      <c r="AY1612">
        <v>167</v>
      </c>
      <c r="AZ1612">
        <v>0</v>
      </c>
      <c r="BA1612">
        <v>306</v>
      </c>
      <c r="BB1612">
        <v>0</v>
      </c>
      <c r="BC1612">
        <v>77</v>
      </c>
      <c r="BD1612">
        <v>28</v>
      </c>
      <c r="BE1612">
        <v>97</v>
      </c>
      <c r="BF1612">
        <v>0</v>
      </c>
      <c r="BG1612">
        <v>263</v>
      </c>
      <c r="BH1612">
        <v>0</v>
      </c>
      <c r="BI1612">
        <v>118</v>
      </c>
      <c r="BJ1612">
        <v>0</v>
      </c>
      <c r="BK1612">
        <v>193</v>
      </c>
      <c r="BL1612">
        <v>0</v>
      </c>
      <c r="BM1612">
        <v>73</v>
      </c>
      <c r="BN1612">
        <v>0</v>
      </c>
      <c r="BO1612">
        <v>225</v>
      </c>
      <c r="BP1612">
        <v>0</v>
      </c>
      <c r="BQ1612">
        <v>147</v>
      </c>
      <c r="BR1612">
        <v>0</v>
      </c>
      <c r="BS1612">
        <v>78</v>
      </c>
      <c r="BT1612">
        <v>13</v>
      </c>
      <c r="BU1612">
        <v>245</v>
      </c>
      <c r="BV1612">
        <v>73</v>
      </c>
      <c r="BW1612">
        <v>380</v>
      </c>
      <c r="BX1612">
        <v>2</v>
      </c>
      <c r="BY1612">
        <v>189</v>
      </c>
      <c r="BZ1612">
        <v>0</v>
      </c>
      <c r="CA1612">
        <v>47</v>
      </c>
      <c r="CB1612">
        <v>7</v>
      </c>
      <c r="CC1612">
        <v>142</v>
      </c>
    </row>
    <row r="1613" spans="1:81">
      <c r="A1613" t="s">
        <v>81</v>
      </c>
      <c r="B1613" t="s">
        <v>82</v>
      </c>
      <c r="C1613" t="s">
        <v>83</v>
      </c>
      <c r="D1613" t="s">
        <v>160</v>
      </c>
      <c r="E1613" t="s">
        <v>3284</v>
      </c>
      <c r="F1613" t="s">
        <v>3462</v>
      </c>
      <c r="G1613" t="s">
        <v>3463</v>
      </c>
      <c r="H1613" t="s">
        <v>3464</v>
      </c>
      <c r="I1613" t="s">
        <v>3464</v>
      </c>
      <c r="J1613">
        <v>0</v>
      </c>
      <c r="K1613">
        <v>0</v>
      </c>
      <c r="L1613">
        <v>0</v>
      </c>
      <c r="M1613">
        <v>3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8</v>
      </c>
      <c r="AT1613">
        <v>0</v>
      </c>
      <c r="AU1613">
        <v>0</v>
      </c>
      <c r="AV1613">
        <v>0</v>
      </c>
      <c r="AW1613">
        <v>8</v>
      </c>
      <c r="AX1613">
        <v>0</v>
      </c>
      <c r="AY1613">
        <v>0</v>
      </c>
      <c r="AZ1613">
        <v>3</v>
      </c>
      <c r="BA1613">
        <v>0</v>
      </c>
      <c r="BB1613">
        <v>0</v>
      </c>
      <c r="BC1613">
        <v>0</v>
      </c>
      <c r="BD1613">
        <v>2</v>
      </c>
      <c r="BE1613">
        <v>4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8</v>
      </c>
      <c r="BY1613">
        <v>3</v>
      </c>
      <c r="BZ1613">
        <v>0</v>
      </c>
      <c r="CA1613">
        <v>0</v>
      </c>
      <c r="CB1613">
        <v>3</v>
      </c>
      <c r="CC1613">
        <v>0</v>
      </c>
    </row>
    <row r="1614" spans="1:81">
      <c r="A1614" t="s">
        <v>81</v>
      </c>
      <c r="B1614" t="s">
        <v>82</v>
      </c>
      <c r="C1614" t="s">
        <v>83</v>
      </c>
      <c r="D1614" t="s">
        <v>90</v>
      </c>
      <c r="E1614" t="s">
        <v>153</v>
      </c>
      <c r="F1614" t="s">
        <v>993</v>
      </c>
      <c r="G1614" t="s">
        <v>994</v>
      </c>
      <c r="H1614" t="s">
        <v>3465</v>
      </c>
      <c r="I1614" t="s">
        <v>3465</v>
      </c>
      <c r="J1614">
        <v>0</v>
      </c>
      <c r="K1614">
        <v>0</v>
      </c>
      <c r="L1614">
        <v>0</v>
      </c>
      <c r="M1614">
        <v>4</v>
      </c>
      <c r="N1614">
        <v>0</v>
      </c>
      <c r="O1614">
        <v>20</v>
      </c>
      <c r="P1614">
        <v>23</v>
      </c>
      <c r="Q1614">
        <v>27</v>
      </c>
      <c r="R1614">
        <v>0</v>
      </c>
      <c r="S1614">
        <v>0</v>
      </c>
      <c r="T1614">
        <v>27</v>
      </c>
      <c r="U1614">
        <v>4</v>
      </c>
      <c r="V1614">
        <v>0</v>
      </c>
      <c r="W1614">
        <v>6</v>
      </c>
      <c r="X1614">
        <v>54</v>
      </c>
      <c r="Y1614">
        <v>9</v>
      </c>
      <c r="Z1614">
        <v>0</v>
      </c>
      <c r="AA1614">
        <v>0</v>
      </c>
      <c r="AB1614">
        <v>0</v>
      </c>
      <c r="AC1614">
        <v>8</v>
      </c>
      <c r="AD1614">
        <v>37</v>
      </c>
      <c r="AE1614">
        <v>0</v>
      </c>
      <c r="AF1614">
        <v>237</v>
      </c>
      <c r="AG1614">
        <v>3</v>
      </c>
      <c r="AH1614">
        <v>0</v>
      </c>
      <c r="AI1614">
        <v>16</v>
      </c>
      <c r="AJ1614">
        <v>17</v>
      </c>
      <c r="AK1614">
        <v>17</v>
      </c>
      <c r="AL1614">
        <v>0</v>
      </c>
      <c r="AM1614">
        <v>0</v>
      </c>
      <c r="AN1614">
        <v>44</v>
      </c>
      <c r="AO1614">
        <v>7</v>
      </c>
      <c r="AP1614">
        <v>0</v>
      </c>
      <c r="AQ1614">
        <v>6</v>
      </c>
      <c r="AR1614">
        <v>3</v>
      </c>
      <c r="AS1614">
        <v>19</v>
      </c>
      <c r="AT1614">
        <v>0</v>
      </c>
      <c r="AU1614">
        <v>0</v>
      </c>
      <c r="AV1614">
        <v>61</v>
      </c>
      <c r="AW1614">
        <v>34</v>
      </c>
      <c r="AX1614">
        <v>0</v>
      </c>
      <c r="AY1614">
        <v>38</v>
      </c>
      <c r="AZ1614">
        <v>52</v>
      </c>
      <c r="BA1614">
        <v>23</v>
      </c>
      <c r="BB1614">
        <v>166</v>
      </c>
      <c r="BC1614">
        <v>19</v>
      </c>
      <c r="BD1614">
        <v>10</v>
      </c>
      <c r="BE1614">
        <v>0</v>
      </c>
      <c r="BF1614">
        <v>23</v>
      </c>
      <c r="BG1614">
        <v>25</v>
      </c>
      <c r="BH1614">
        <v>48</v>
      </c>
      <c r="BI1614">
        <v>0</v>
      </c>
      <c r="BJ1614">
        <v>113</v>
      </c>
      <c r="BK1614">
        <v>28</v>
      </c>
      <c r="BL1614">
        <v>52</v>
      </c>
      <c r="BM1614">
        <v>0</v>
      </c>
      <c r="BN1614">
        <v>52</v>
      </c>
      <c r="BO1614">
        <v>0</v>
      </c>
      <c r="BP1614">
        <v>126</v>
      </c>
      <c r="BQ1614">
        <v>9</v>
      </c>
      <c r="BR1614">
        <v>176</v>
      </c>
      <c r="BS1614">
        <v>8</v>
      </c>
      <c r="BT1614">
        <v>68</v>
      </c>
      <c r="BU1614">
        <v>0</v>
      </c>
      <c r="BV1614">
        <v>29</v>
      </c>
      <c r="BW1614">
        <v>23</v>
      </c>
      <c r="BX1614">
        <v>129</v>
      </c>
      <c r="BY1614">
        <v>4</v>
      </c>
      <c r="BZ1614">
        <v>0</v>
      </c>
      <c r="CA1614">
        <v>16</v>
      </c>
      <c r="CB1614">
        <v>36</v>
      </c>
      <c r="CC1614">
        <v>10</v>
      </c>
    </row>
    <row r="1615" spans="1:81">
      <c r="A1615" t="s">
        <v>81</v>
      </c>
      <c r="B1615" t="s">
        <v>82</v>
      </c>
      <c r="C1615" t="s">
        <v>83</v>
      </c>
      <c r="D1615" t="s">
        <v>84</v>
      </c>
      <c r="E1615" t="s">
        <v>986</v>
      </c>
      <c r="F1615" t="s">
        <v>987</v>
      </c>
      <c r="G1615" t="s">
        <v>2432</v>
      </c>
      <c r="H1615" t="s">
        <v>3466</v>
      </c>
      <c r="I1615" t="s">
        <v>3466</v>
      </c>
      <c r="J1615">
        <v>61</v>
      </c>
      <c r="K1615">
        <v>87</v>
      </c>
      <c r="L1615">
        <v>50</v>
      </c>
      <c r="M1615">
        <v>178</v>
      </c>
      <c r="N1615">
        <v>110</v>
      </c>
      <c r="O1615">
        <v>0</v>
      </c>
      <c r="P1615">
        <v>73</v>
      </c>
      <c r="Q1615">
        <v>99</v>
      </c>
      <c r="R1615">
        <v>0</v>
      </c>
      <c r="S1615">
        <v>32</v>
      </c>
      <c r="T1615">
        <v>57</v>
      </c>
      <c r="U1615">
        <v>202</v>
      </c>
      <c r="V1615">
        <v>45</v>
      </c>
      <c r="W1615">
        <v>29</v>
      </c>
      <c r="X1615">
        <v>61</v>
      </c>
      <c r="Y1615">
        <v>215</v>
      </c>
      <c r="Z1615">
        <v>117</v>
      </c>
      <c r="AA1615">
        <v>55</v>
      </c>
      <c r="AB1615">
        <v>13</v>
      </c>
      <c r="AC1615">
        <v>132</v>
      </c>
      <c r="AD1615">
        <v>121</v>
      </c>
      <c r="AE1615">
        <v>0</v>
      </c>
      <c r="AF1615">
        <v>158</v>
      </c>
      <c r="AG1615">
        <v>148</v>
      </c>
      <c r="AH1615">
        <v>50</v>
      </c>
      <c r="AI1615">
        <v>0</v>
      </c>
      <c r="AJ1615">
        <v>23</v>
      </c>
      <c r="AK1615">
        <v>108</v>
      </c>
      <c r="AL1615">
        <v>211</v>
      </c>
      <c r="AM1615">
        <v>36</v>
      </c>
      <c r="AN1615">
        <v>55</v>
      </c>
      <c r="AO1615">
        <v>189</v>
      </c>
      <c r="AP1615">
        <v>86</v>
      </c>
      <c r="AQ1615">
        <v>45</v>
      </c>
      <c r="AR1615">
        <v>0</v>
      </c>
      <c r="AS1615">
        <v>220</v>
      </c>
      <c r="AT1615">
        <v>117</v>
      </c>
      <c r="AU1615">
        <v>41</v>
      </c>
      <c r="AV1615">
        <v>128</v>
      </c>
      <c r="AW1615">
        <v>258</v>
      </c>
      <c r="AX1615">
        <v>0</v>
      </c>
      <c r="AY1615">
        <v>0</v>
      </c>
      <c r="AZ1615">
        <v>128</v>
      </c>
      <c r="BA1615">
        <v>95</v>
      </c>
      <c r="BB1615">
        <v>904</v>
      </c>
      <c r="BC1615">
        <v>0</v>
      </c>
      <c r="BD1615">
        <v>85</v>
      </c>
      <c r="BE1615">
        <v>107</v>
      </c>
      <c r="BF1615">
        <v>1555</v>
      </c>
      <c r="BG1615">
        <v>0</v>
      </c>
      <c r="BH1615">
        <v>687</v>
      </c>
      <c r="BI1615">
        <v>57</v>
      </c>
      <c r="BJ1615">
        <v>409</v>
      </c>
      <c r="BK1615">
        <v>22</v>
      </c>
      <c r="BL1615">
        <v>561</v>
      </c>
      <c r="BM1615">
        <v>50</v>
      </c>
      <c r="BN1615">
        <v>125</v>
      </c>
      <c r="BO1615">
        <v>13</v>
      </c>
      <c r="BP1615">
        <v>299</v>
      </c>
      <c r="BQ1615">
        <v>54</v>
      </c>
      <c r="BR1615">
        <v>609</v>
      </c>
      <c r="BS1615">
        <v>0</v>
      </c>
      <c r="BT1615">
        <v>110</v>
      </c>
      <c r="BU1615">
        <v>98</v>
      </c>
      <c r="BV1615">
        <v>127</v>
      </c>
      <c r="BW1615">
        <v>0</v>
      </c>
      <c r="BX1615">
        <v>362</v>
      </c>
      <c r="BY1615">
        <v>113</v>
      </c>
      <c r="BZ1615">
        <v>53</v>
      </c>
      <c r="CA1615">
        <v>0</v>
      </c>
      <c r="CB1615">
        <v>102</v>
      </c>
      <c r="CC1615">
        <v>95</v>
      </c>
    </row>
    <row r="1616" spans="1:81">
      <c r="A1616" t="s">
        <v>81</v>
      </c>
      <c r="B1616" t="s">
        <v>82</v>
      </c>
      <c r="C1616" t="s">
        <v>83</v>
      </c>
      <c r="D1616" t="s">
        <v>329</v>
      </c>
      <c r="E1616" t="s">
        <v>823</v>
      </c>
      <c r="F1616" t="s">
        <v>3467</v>
      </c>
      <c r="G1616" t="s">
        <v>3468</v>
      </c>
      <c r="H1616" t="s">
        <v>3469</v>
      </c>
      <c r="I1616" t="s">
        <v>3469</v>
      </c>
      <c r="J1616">
        <v>0</v>
      </c>
      <c r="K1616">
        <v>0</v>
      </c>
      <c r="L1616">
        <v>0</v>
      </c>
      <c r="M1616">
        <v>7</v>
      </c>
      <c r="N1616">
        <v>0</v>
      </c>
      <c r="O1616">
        <v>26</v>
      </c>
      <c r="P1616">
        <v>25</v>
      </c>
      <c r="Q1616">
        <v>13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5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24</v>
      </c>
      <c r="AG1616">
        <v>11</v>
      </c>
      <c r="AH1616">
        <v>0</v>
      </c>
      <c r="AI1616">
        <v>0</v>
      </c>
      <c r="AJ1616">
        <v>10</v>
      </c>
      <c r="AK1616">
        <v>0</v>
      </c>
      <c r="AL1616">
        <v>0</v>
      </c>
      <c r="AM1616">
        <v>0</v>
      </c>
      <c r="AN1616">
        <v>4</v>
      </c>
      <c r="AO1616">
        <v>18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4</v>
      </c>
      <c r="AX1616">
        <v>29</v>
      </c>
      <c r="AY1616">
        <v>0</v>
      </c>
      <c r="AZ1616">
        <v>47</v>
      </c>
      <c r="BA1616">
        <v>10</v>
      </c>
      <c r="BB1616">
        <v>0</v>
      </c>
      <c r="BC1616">
        <v>66</v>
      </c>
      <c r="BD1616">
        <v>15</v>
      </c>
      <c r="BE1616">
        <v>16</v>
      </c>
      <c r="BF1616">
        <v>86</v>
      </c>
      <c r="BG1616">
        <v>0</v>
      </c>
      <c r="BH1616">
        <v>32</v>
      </c>
      <c r="BI1616">
        <v>15</v>
      </c>
      <c r="BJ1616">
        <v>0</v>
      </c>
      <c r="BK1616">
        <v>0</v>
      </c>
      <c r="BL1616">
        <v>42</v>
      </c>
      <c r="BM1616">
        <v>15</v>
      </c>
      <c r="BN1616">
        <v>11</v>
      </c>
      <c r="BO1616">
        <v>0</v>
      </c>
      <c r="BP1616">
        <v>0</v>
      </c>
      <c r="BQ1616">
        <v>18</v>
      </c>
      <c r="BR1616">
        <v>0</v>
      </c>
      <c r="BS1616">
        <v>64</v>
      </c>
      <c r="BT1616">
        <v>22</v>
      </c>
      <c r="BU1616">
        <v>13</v>
      </c>
      <c r="BV1616">
        <v>0</v>
      </c>
      <c r="BW1616">
        <v>0</v>
      </c>
      <c r="BX1616">
        <v>7</v>
      </c>
      <c r="BY1616">
        <v>16</v>
      </c>
      <c r="BZ1616">
        <v>0</v>
      </c>
      <c r="CA1616">
        <v>57</v>
      </c>
      <c r="CB1616">
        <v>30</v>
      </c>
      <c r="CC1616">
        <v>20</v>
      </c>
    </row>
    <row r="1617" spans="1:81">
      <c r="A1617" t="s">
        <v>81</v>
      </c>
      <c r="B1617" t="s">
        <v>82</v>
      </c>
      <c r="C1617" t="s">
        <v>83</v>
      </c>
      <c r="D1617" t="s">
        <v>459</v>
      </c>
      <c r="E1617" t="s">
        <v>2172</v>
      </c>
      <c r="F1617" t="s">
        <v>3291</v>
      </c>
      <c r="G1617" t="s">
        <v>3470</v>
      </c>
      <c r="H1617" t="s">
        <v>3471</v>
      </c>
      <c r="I1617" t="s">
        <v>3471</v>
      </c>
      <c r="J1617">
        <v>0</v>
      </c>
      <c r="K1617">
        <v>0</v>
      </c>
      <c r="L1617">
        <v>0</v>
      </c>
      <c r="M1617">
        <v>17</v>
      </c>
      <c r="N1617">
        <v>0</v>
      </c>
      <c r="O1617">
        <v>0</v>
      </c>
      <c r="P1617">
        <v>3</v>
      </c>
      <c r="Q1617">
        <v>16</v>
      </c>
      <c r="R1617">
        <v>0</v>
      </c>
      <c r="S1617">
        <v>0</v>
      </c>
      <c r="T1617">
        <v>0</v>
      </c>
      <c r="U1617">
        <v>83</v>
      </c>
      <c r="V1617">
        <v>0</v>
      </c>
      <c r="W1617">
        <v>0</v>
      </c>
      <c r="X1617">
        <v>0</v>
      </c>
      <c r="Y1617">
        <v>90</v>
      </c>
      <c r="Z1617">
        <v>0</v>
      </c>
      <c r="AA1617">
        <v>0</v>
      </c>
      <c r="AB1617">
        <v>5</v>
      </c>
      <c r="AC1617">
        <v>75</v>
      </c>
      <c r="AD1617">
        <v>0</v>
      </c>
      <c r="AE1617">
        <v>0</v>
      </c>
      <c r="AF1617">
        <v>0</v>
      </c>
      <c r="AG1617">
        <v>7</v>
      </c>
      <c r="AH1617">
        <v>0</v>
      </c>
      <c r="AI1617">
        <v>0</v>
      </c>
      <c r="AJ1617">
        <v>3</v>
      </c>
      <c r="AK1617">
        <v>0</v>
      </c>
      <c r="AL1617">
        <v>31</v>
      </c>
      <c r="AM1617">
        <v>0</v>
      </c>
      <c r="AN1617">
        <v>0</v>
      </c>
      <c r="AO1617">
        <v>56</v>
      </c>
      <c r="AP1617">
        <v>0</v>
      </c>
      <c r="AQ1617">
        <v>0</v>
      </c>
      <c r="AR1617">
        <v>0</v>
      </c>
      <c r="AS1617">
        <v>100</v>
      </c>
      <c r="AT1617">
        <v>0</v>
      </c>
      <c r="AU1617">
        <v>3</v>
      </c>
      <c r="AV1617">
        <v>0</v>
      </c>
      <c r="AW1617">
        <v>51</v>
      </c>
      <c r="AX1617">
        <v>0</v>
      </c>
      <c r="AY1617">
        <v>3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5</v>
      </c>
      <c r="BJ1617">
        <v>0</v>
      </c>
      <c r="BK1617">
        <v>0</v>
      </c>
      <c r="BL1617">
        <v>16</v>
      </c>
      <c r="BM1617">
        <v>2</v>
      </c>
      <c r="BN1617">
        <v>0</v>
      </c>
      <c r="BO1617">
        <v>0</v>
      </c>
      <c r="BP1617">
        <v>0</v>
      </c>
      <c r="BQ1617">
        <v>6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20</v>
      </c>
      <c r="BZ1617">
        <v>0</v>
      </c>
      <c r="CA1617">
        <v>0</v>
      </c>
      <c r="CB1617">
        <v>3</v>
      </c>
      <c r="CC1617">
        <v>0</v>
      </c>
    </row>
    <row r="1618" spans="1:81">
      <c r="A1618" t="s">
        <v>81</v>
      </c>
      <c r="B1618" t="s">
        <v>82</v>
      </c>
      <c r="C1618" t="s">
        <v>83</v>
      </c>
      <c r="D1618" t="s">
        <v>160</v>
      </c>
      <c r="E1618" t="s">
        <v>161</v>
      </c>
      <c r="F1618" t="s">
        <v>628</v>
      </c>
      <c r="G1618" t="s">
        <v>973</v>
      </c>
      <c r="H1618" t="s">
        <v>3472</v>
      </c>
      <c r="I1618" t="s">
        <v>3472</v>
      </c>
      <c r="J1618">
        <v>0</v>
      </c>
      <c r="K1618">
        <v>0</v>
      </c>
      <c r="L1618">
        <v>42</v>
      </c>
      <c r="M1618">
        <v>172</v>
      </c>
      <c r="N1618">
        <v>0</v>
      </c>
      <c r="O1618">
        <v>0</v>
      </c>
      <c r="P1618">
        <v>131</v>
      </c>
      <c r="Q1618">
        <v>26</v>
      </c>
      <c r="R1618">
        <v>0</v>
      </c>
      <c r="S1618">
        <v>0</v>
      </c>
      <c r="T1618">
        <v>22</v>
      </c>
      <c r="U1618">
        <v>515</v>
      </c>
      <c r="V1618">
        <v>25</v>
      </c>
      <c r="W1618">
        <v>2</v>
      </c>
      <c r="X1618">
        <v>9</v>
      </c>
      <c r="Y1618">
        <v>382</v>
      </c>
      <c r="Z1618">
        <v>0</v>
      </c>
      <c r="AA1618">
        <v>0</v>
      </c>
      <c r="AB1618">
        <v>12</v>
      </c>
      <c r="AC1618">
        <v>476</v>
      </c>
      <c r="AD1618">
        <v>37</v>
      </c>
      <c r="AE1618">
        <v>0</v>
      </c>
      <c r="AF1618">
        <v>29</v>
      </c>
      <c r="AG1618">
        <v>19</v>
      </c>
      <c r="AH1618">
        <v>59</v>
      </c>
      <c r="AI1618">
        <v>0</v>
      </c>
      <c r="AJ1618">
        <v>17</v>
      </c>
      <c r="AK1618">
        <v>51</v>
      </c>
      <c r="AL1618">
        <v>166</v>
      </c>
      <c r="AM1618">
        <v>0</v>
      </c>
      <c r="AN1618">
        <v>42</v>
      </c>
      <c r="AO1618">
        <v>108</v>
      </c>
      <c r="AP1618">
        <v>22</v>
      </c>
      <c r="AQ1618">
        <v>10</v>
      </c>
      <c r="AR1618">
        <v>5</v>
      </c>
      <c r="AS1618">
        <v>210</v>
      </c>
      <c r="AT1618">
        <v>57</v>
      </c>
      <c r="AU1618">
        <v>0</v>
      </c>
      <c r="AV1618">
        <v>23</v>
      </c>
      <c r="AW1618">
        <v>261</v>
      </c>
      <c r="AX1618">
        <v>0</v>
      </c>
      <c r="AY1618">
        <v>0</v>
      </c>
      <c r="AZ1618">
        <v>169</v>
      </c>
      <c r="BA1618">
        <v>23</v>
      </c>
      <c r="BB1618">
        <v>3283</v>
      </c>
      <c r="BC1618">
        <v>0</v>
      </c>
      <c r="BD1618">
        <v>42</v>
      </c>
      <c r="BE1618">
        <v>31</v>
      </c>
      <c r="BF1618">
        <v>448</v>
      </c>
      <c r="BG1618">
        <v>0</v>
      </c>
      <c r="BH1618">
        <v>484</v>
      </c>
      <c r="BI1618">
        <v>14</v>
      </c>
      <c r="BJ1618">
        <v>86</v>
      </c>
      <c r="BK1618">
        <v>0</v>
      </c>
      <c r="BL1618">
        <v>368</v>
      </c>
      <c r="BM1618">
        <v>42</v>
      </c>
      <c r="BN1618">
        <v>37</v>
      </c>
      <c r="BO1618">
        <v>0</v>
      </c>
      <c r="BP1618">
        <v>83</v>
      </c>
      <c r="BQ1618">
        <v>35</v>
      </c>
      <c r="BR1618">
        <v>1088</v>
      </c>
      <c r="BS1618">
        <v>0</v>
      </c>
      <c r="BT1618">
        <v>35</v>
      </c>
      <c r="BU1618">
        <v>42</v>
      </c>
      <c r="BV1618">
        <v>18</v>
      </c>
      <c r="BW1618">
        <v>0</v>
      </c>
      <c r="BX1618">
        <v>250</v>
      </c>
      <c r="BY1618">
        <v>73</v>
      </c>
      <c r="BZ1618">
        <v>0</v>
      </c>
      <c r="CA1618">
        <v>0</v>
      </c>
      <c r="CB1618">
        <v>16</v>
      </c>
      <c r="CC1618">
        <v>34</v>
      </c>
    </row>
    <row r="1619" spans="1:81">
      <c r="A1619" t="s">
        <v>81</v>
      </c>
      <c r="B1619" t="s">
        <v>82</v>
      </c>
      <c r="C1619" t="s">
        <v>83</v>
      </c>
      <c r="D1619" t="s">
        <v>160</v>
      </c>
      <c r="E1619" t="s">
        <v>161</v>
      </c>
      <c r="F1619" t="s">
        <v>162</v>
      </c>
      <c r="G1619" t="s">
        <v>3473</v>
      </c>
      <c r="H1619" t="s">
        <v>3474</v>
      </c>
      <c r="I1619" t="s">
        <v>3474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2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73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5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</row>
    <row r="1620" spans="1:81">
      <c r="A1620" t="s">
        <v>81</v>
      </c>
      <c r="B1620" t="s">
        <v>82</v>
      </c>
      <c r="C1620" t="s">
        <v>83</v>
      </c>
      <c r="D1620" t="s">
        <v>90</v>
      </c>
      <c r="E1620" t="s">
        <v>91</v>
      </c>
      <c r="F1620" t="s">
        <v>92</v>
      </c>
      <c r="G1620" t="s">
        <v>3475</v>
      </c>
      <c r="H1620" t="s">
        <v>3476</v>
      </c>
      <c r="I1620" t="s">
        <v>3476</v>
      </c>
      <c r="J1620">
        <v>0</v>
      </c>
      <c r="K1620">
        <v>0</v>
      </c>
      <c r="L1620">
        <v>0</v>
      </c>
      <c r="M1620">
        <v>41</v>
      </c>
      <c r="N1620">
        <v>0</v>
      </c>
      <c r="O1620">
        <v>0</v>
      </c>
      <c r="P1620">
        <v>2</v>
      </c>
      <c r="Q1620">
        <v>0</v>
      </c>
      <c r="R1620">
        <v>0</v>
      </c>
      <c r="S1620">
        <v>0</v>
      </c>
      <c r="T1620">
        <v>8</v>
      </c>
      <c r="U1620">
        <v>159</v>
      </c>
      <c r="V1620">
        <v>0</v>
      </c>
      <c r="W1620">
        <v>0</v>
      </c>
      <c r="X1620">
        <v>0</v>
      </c>
      <c r="Y1620">
        <v>118</v>
      </c>
      <c r="Z1620">
        <v>0</v>
      </c>
      <c r="AA1620">
        <v>0</v>
      </c>
      <c r="AB1620">
        <v>0</v>
      </c>
      <c r="AC1620">
        <v>178</v>
      </c>
      <c r="AD1620">
        <v>113</v>
      </c>
      <c r="AE1620">
        <v>0</v>
      </c>
      <c r="AF1620">
        <v>0</v>
      </c>
      <c r="AG1620">
        <v>2</v>
      </c>
      <c r="AH1620">
        <v>0</v>
      </c>
      <c r="AI1620">
        <v>0</v>
      </c>
      <c r="AJ1620">
        <v>5</v>
      </c>
      <c r="AK1620">
        <v>0</v>
      </c>
      <c r="AL1620">
        <v>0</v>
      </c>
      <c r="AM1620">
        <v>0</v>
      </c>
      <c r="AN1620">
        <v>0</v>
      </c>
      <c r="AO1620">
        <v>13</v>
      </c>
      <c r="AP1620">
        <v>0</v>
      </c>
      <c r="AQ1620">
        <v>0</v>
      </c>
      <c r="AR1620">
        <v>8</v>
      </c>
      <c r="AS1620">
        <v>32</v>
      </c>
      <c r="AT1620">
        <v>60</v>
      </c>
      <c r="AU1620">
        <v>0</v>
      </c>
      <c r="AV1620">
        <v>0</v>
      </c>
      <c r="AW1620">
        <v>24</v>
      </c>
      <c r="AX1620">
        <v>0</v>
      </c>
      <c r="AY1620">
        <v>0</v>
      </c>
      <c r="AZ1620">
        <v>8</v>
      </c>
      <c r="BA1620">
        <v>0</v>
      </c>
      <c r="BB1620">
        <v>0</v>
      </c>
      <c r="BC1620">
        <v>0</v>
      </c>
      <c r="BD1620">
        <v>6</v>
      </c>
      <c r="BE1620">
        <v>0</v>
      </c>
      <c r="BF1620">
        <v>36</v>
      </c>
      <c r="BG1620">
        <v>0</v>
      </c>
      <c r="BH1620">
        <v>0</v>
      </c>
      <c r="BI1620">
        <v>11</v>
      </c>
      <c r="BJ1620">
        <v>0</v>
      </c>
      <c r="BK1620">
        <v>19</v>
      </c>
      <c r="BL1620">
        <v>131</v>
      </c>
      <c r="BM1620">
        <v>0</v>
      </c>
      <c r="BN1620">
        <v>0</v>
      </c>
      <c r="BO1620">
        <v>0</v>
      </c>
      <c r="BP1620">
        <v>4</v>
      </c>
      <c r="BQ1620">
        <v>0</v>
      </c>
      <c r="BR1620">
        <v>0</v>
      </c>
      <c r="BS1620">
        <v>0</v>
      </c>
      <c r="BT1620">
        <v>4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10</v>
      </c>
      <c r="CC1620">
        <v>3</v>
      </c>
    </row>
    <row r="1621" spans="1:81">
      <c r="A1621" t="s">
        <v>81</v>
      </c>
      <c r="B1621" t="s">
        <v>82</v>
      </c>
      <c r="C1621" t="s">
        <v>83</v>
      </c>
      <c r="D1621" t="s">
        <v>730</v>
      </c>
      <c r="E1621" t="s">
        <v>3477</v>
      </c>
      <c r="F1621" t="s">
        <v>3478</v>
      </c>
      <c r="G1621" t="s">
        <v>3479</v>
      </c>
      <c r="H1621" t="s">
        <v>3480</v>
      </c>
      <c r="I1621" t="s">
        <v>3480</v>
      </c>
      <c r="J1621">
        <v>0</v>
      </c>
      <c r="K1621">
        <v>0</v>
      </c>
      <c r="L1621">
        <v>10</v>
      </c>
      <c r="M1621">
        <v>14</v>
      </c>
      <c r="N1621">
        <v>0</v>
      </c>
      <c r="O1621">
        <v>0</v>
      </c>
      <c r="P1621">
        <v>0</v>
      </c>
      <c r="Q1621">
        <v>7</v>
      </c>
      <c r="R1621">
        <v>0</v>
      </c>
      <c r="S1621">
        <v>0</v>
      </c>
      <c r="T1621">
        <v>0</v>
      </c>
      <c r="U1621">
        <v>17</v>
      </c>
      <c r="V1621">
        <v>0</v>
      </c>
      <c r="W1621">
        <v>0</v>
      </c>
      <c r="X1621">
        <v>0</v>
      </c>
      <c r="Y1621">
        <v>21</v>
      </c>
      <c r="Z1621">
        <v>33</v>
      </c>
      <c r="AA1621">
        <v>0</v>
      </c>
      <c r="AB1621">
        <v>0</v>
      </c>
      <c r="AC1621">
        <v>17</v>
      </c>
      <c r="AD1621">
        <v>0</v>
      </c>
      <c r="AE1621">
        <v>0</v>
      </c>
      <c r="AF1621">
        <v>2</v>
      </c>
      <c r="AG1621">
        <v>20</v>
      </c>
      <c r="AH1621">
        <v>9</v>
      </c>
      <c r="AI1621">
        <v>0</v>
      </c>
      <c r="AJ1621">
        <v>0</v>
      </c>
      <c r="AK1621">
        <v>32</v>
      </c>
      <c r="AL1621">
        <v>32</v>
      </c>
      <c r="AM1621">
        <v>0</v>
      </c>
      <c r="AN1621">
        <v>8</v>
      </c>
      <c r="AO1621">
        <v>28</v>
      </c>
      <c r="AP1621">
        <v>0</v>
      </c>
      <c r="AQ1621">
        <v>0</v>
      </c>
      <c r="AR1621">
        <v>0</v>
      </c>
      <c r="AS1621">
        <v>9</v>
      </c>
      <c r="AT1621">
        <v>0</v>
      </c>
      <c r="AU1621">
        <v>0</v>
      </c>
      <c r="AV1621">
        <v>0</v>
      </c>
      <c r="AW1621">
        <v>14</v>
      </c>
      <c r="AX1621">
        <v>0</v>
      </c>
      <c r="AY1621">
        <v>0</v>
      </c>
      <c r="AZ1621">
        <v>0</v>
      </c>
      <c r="BA1621">
        <v>17</v>
      </c>
      <c r="BB1621">
        <v>0</v>
      </c>
      <c r="BC1621">
        <v>0</v>
      </c>
      <c r="BD1621">
        <v>0</v>
      </c>
      <c r="BE1621">
        <v>19</v>
      </c>
      <c r="BF1621">
        <v>0</v>
      </c>
      <c r="BG1621">
        <v>0</v>
      </c>
      <c r="BH1621">
        <v>5</v>
      </c>
      <c r="BI1621">
        <v>11</v>
      </c>
      <c r="BJ1621">
        <v>0</v>
      </c>
      <c r="BK1621">
        <v>0</v>
      </c>
      <c r="BL1621">
        <v>0</v>
      </c>
      <c r="BM1621">
        <v>6</v>
      </c>
      <c r="BN1621">
        <v>0</v>
      </c>
      <c r="BO1621">
        <v>0</v>
      </c>
      <c r="BP1621">
        <v>0</v>
      </c>
      <c r="BQ1621">
        <v>11</v>
      </c>
      <c r="BR1621">
        <v>0</v>
      </c>
      <c r="BS1621">
        <v>0</v>
      </c>
      <c r="BT1621">
        <v>22</v>
      </c>
      <c r="BU1621">
        <v>0</v>
      </c>
      <c r="BV1621">
        <v>27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3</v>
      </c>
      <c r="CC1621">
        <v>15</v>
      </c>
    </row>
    <row r="1622" spans="1:81">
      <c r="A1622" t="s">
        <v>81</v>
      </c>
      <c r="B1622" t="s">
        <v>82</v>
      </c>
      <c r="C1622" t="s">
        <v>83</v>
      </c>
      <c r="D1622" t="s">
        <v>268</v>
      </c>
      <c r="E1622" t="s">
        <v>1033</v>
      </c>
      <c r="F1622" t="s">
        <v>1034</v>
      </c>
      <c r="G1622" t="s">
        <v>1037</v>
      </c>
      <c r="H1622" t="s">
        <v>3481</v>
      </c>
      <c r="I1622" t="s">
        <v>3481</v>
      </c>
      <c r="J1622">
        <v>0</v>
      </c>
      <c r="K1622">
        <v>0</v>
      </c>
      <c r="L1622">
        <v>0</v>
      </c>
      <c r="M1622">
        <v>7</v>
      </c>
      <c r="N1622">
        <v>0</v>
      </c>
      <c r="O1622">
        <v>0</v>
      </c>
      <c r="P1622">
        <v>3</v>
      </c>
      <c r="Q1622">
        <v>0</v>
      </c>
      <c r="R1622">
        <v>0</v>
      </c>
      <c r="S1622">
        <v>0</v>
      </c>
      <c r="T1622">
        <v>0</v>
      </c>
      <c r="U1622">
        <v>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7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2</v>
      </c>
      <c r="AO1622">
        <v>8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5</v>
      </c>
      <c r="AX1622">
        <v>0</v>
      </c>
      <c r="AY1622">
        <v>0</v>
      </c>
      <c r="AZ1622">
        <v>5</v>
      </c>
      <c r="BA1622">
        <v>10</v>
      </c>
      <c r="BB1622">
        <v>0</v>
      </c>
      <c r="BC1622">
        <v>0</v>
      </c>
      <c r="BD1622">
        <v>2</v>
      </c>
      <c r="BE1622">
        <v>0</v>
      </c>
      <c r="BF1622">
        <v>0</v>
      </c>
      <c r="BG1622">
        <v>0</v>
      </c>
      <c r="BH1622">
        <v>9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4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5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</row>
    <row r="1623" spans="1:81">
      <c r="A1623" t="s">
        <v>81</v>
      </c>
      <c r="B1623" t="s">
        <v>82</v>
      </c>
      <c r="C1623" t="s">
        <v>83</v>
      </c>
      <c r="D1623" t="s">
        <v>90</v>
      </c>
      <c r="E1623" t="s">
        <v>153</v>
      </c>
      <c r="F1623" t="s">
        <v>993</v>
      </c>
      <c r="G1623" t="s">
        <v>3482</v>
      </c>
      <c r="H1623" t="s">
        <v>3483</v>
      </c>
      <c r="I1623" t="s">
        <v>3483</v>
      </c>
      <c r="J1623">
        <v>0</v>
      </c>
      <c r="K1623">
        <v>0</v>
      </c>
      <c r="L1623">
        <v>0</v>
      </c>
      <c r="M1623">
        <v>0</v>
      </c>
      <c r="N1623">
        <v>4</v>
      </c>
      <c r="O1623">
        <v>0</v>
      </c>
      <c r="P1623">
        <v>0</v>
      </c>
      <c r="Q1623">
        <v>4</v>
      </c>
      <c r="R1623">
        <v>0</v>
      </c>
      <c r="S1623">
        <v>28</v>
      </c>
      <c r="T1623">
        <v>0</v>
      </c>
      <c r="U1623">
        <v>10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6</v>
      </c>
      <c r="AC1623">
        <v>27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6</v>
      </c>
      <c r="AN1623">
        <v>0</v>
      </c>
      <c r="AO1623">
        <v>5</v>
      </c>
      <c r="AP1623">
        <v>0</v>
      </c>
      <c r="AQ1623">
        <v>0</v>
      </c>
      <c r="AR1623">
        <v>0</v>
      </c>
      <c r="AS1623">
        <v>25</v>
      </c>
      <c r="AT1623">
        <v>17</v>
      </c>
      <c r="AU1623">
        <v>0</v>
      </c>
      <c r="AV1623">
        <v>0</v>
      </c>
      <c r="AW1623">
        <v>16</v>
      </c>
      <c r="AX1623">
        <v>0</v>
      </c>
      <c r="AY1623">
        <v>0</v>
      </c>
      <c r="AZ1623">
        <v>0</v>
      </c>
      <c r="BA1623">
        <v>3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10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3</v>
      </c>
      <c r="CB1623">
        <v>0</v>
      </c>
      <c r="CC1623">
        <v>0</v>
      </c>
    </row>
    <row r="1624" spans="1:81">
      <c r="A1624" t="s">
        <v>81</v>
      </c>
      <c r="B1624" t="s">
        <v>82</v>
      </c>
      <c r="C1624" t="s">
        <v>83</v>
      </c>
      <c r="D1624" t="s">
        <v>90</v>
      </c>
      <c r="E1624" t="s">
        <v>153</v>
      </c>
      <c r="F1624" t="s">
        <v>3484</v>
      </c>
      <c r="G1624" t="s">
        <v>3485</v>
      </c>
      <c r="H1624" t="s">
        <v>3486</v>
      </c>
      <c r="I1624" t="s">
        <v>3486</v>
      </c>
      <c r="J1624">
        <v>0</v>
      </c>
      <c r="K1624">
        <v>0</v>
      </c>
      <c r="L1624">
        <v>0</v>
      </c>
      <c r="M1624">
        <v>14</v>
      </c>
      <c r="N1624">
        <v>0</v>
      </c>
      <c r="O1624">
        <v>0</v>
      </c>
      <c r="P1624">
        <v>4</v>
      </c>
      <c r="Q1624">
        <v>84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23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40</v>
      </c>
      <c r="AH1624">
        <v>0</v>
      </c>
      <c r="AI1624">
        <v>0</v>
      </c>
      <c r="AJ1624">
        <v>4</v>
      </c>
      <c r="AK1624">
        <v>215</v>
      </c>
      <c r="AL1624">
        <v>0</v>
      </c>
      <c r="AM1624">
        <v>0</v>
      </c>
      <c r="AN1624">
        <v>0</v>
      </c>
      <c r="AO1624">
        <v>27</v>
      </c>
      <c r="AP1624">
        <v>0</v>
      </c>
      <c r="AQ1624">
        <v>0</v>
      </c>
      <c r="AR1624">
        <v>0</v>
      </c>
      <c r="AS1624">
        <v>20</v>
      </c>
      <c r="AT1624">
        <v>0</v>
      </c>
      <c r="AU1624">
        <v>0</v>
      </c>
      <c r="AV1624">
        <v>0</v>
      </c>
      <c r="AW1624">
        <v>24</v>
      </c>
      <c r="AX1624">
        <v>0</v>
      </c>
      <c r="AY1624">
        <v>0</v>
      </c>
      <c r="AZ1624">
        <v>0</v>
      </c>
      <c r="BA1624">
        <v>141</v>
      </c>
      <c r="BB1624">
        <v>0</v>
      </c>
      <c r="BC1624">
        <v>0</v>
      </c>
      <c r="BD1624">
        <v>0</v>
      </c>
      <c r="BE1624">
        <v>39</v>
      </c>
      <c r="BF1624">
        <v>0</v>
      </c>
      <c r="BG1624">
        <v>137</v>
      </c>
      <c r="BH1624">
        <v>0</v>
      </c>
      <c r="BI1624">
        <v>41</v>
      </c>
      <c r="BJ1624">
        <v>0</v>
      </c>
      <c r="BK1624">
        <v>102</v>
      </c>
      <c r="BL1624">
        <v>9</v>
      </c>
      <c r="BM1624">
        <v>25</v>
      </c>
      <c r="BN1624">
        <v>0</v>
      </c>
      <c r="BO1624">
        <v>120</v>
      </c>
      <c r="BP1624">
        <v>0</v>
      </c>
      <c r="BQ1624">
        <v>52</v>
      </c>
      <c r="BR1624">
        <v>0</v>
      </c>
      <c r="BS1624">
        <v>0</v>
      </c>
      <c r="BT1624">
        <v>6</v>
      </c>
      <c r="BU1624">
        <v>110</v>
      </c>
      <c r="BV1624">
        <v>23</v>
      </c>
      <c r="BW1624">
        <v>232</v>
      </c>
      <c r="BX1624">
        <v>5</v>
      </c>
      <c r="BY1624">
        <v>80</v>
      </c>
      <c r="BZ1624">
        <v>0</v>
      </c>
      <c r="CA1624">
        <v>0</v>
      </c>
      <c r="CB1624">
        <v>0</v>
      </c>
      <c r="CC1624">
        <v>55</v>
      </c>
    </row>
    <row r="1625" spans="1:81">
      <c r="A1625" t="s">
        <v>81</v>
      </c>
      <c r="B1625" t="s">
        <v>82</v>
      </c>
      <c r="C1625" t="s">
        <v>83</v>
      </c>
      <c r="D1625" t="s">
        <v>90</v>
      </c>
      <c r="E1625" t="s">
        <v>91</v>
      </c>
      <c r="F1625" t="s">
        <v>1998</v>
      </c>
      <c r="G1625" t="s">
        <v>1999</v>
      </c>
      <c r="H1625" t="s">
        <v>3487</v>
      </c>
      <c r="I1625" t="s">
        <v>3487</v>
      </c>
      <c r="J1625">
        <v>0</v>
      </c>
      <c r="K1625">
        <v>0</v>
      </c>
      <c r="L1625">
        <v>0</v>
      </c>
      <c r="M1625">
        <v>0</v>
      </c>
      <c r="N1625">
        <v>183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13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158</v>
      </c>
      <c r="BW1625">
        <v>0</v>
      </c>
      <c r="BX1625">
        <v>0</v>
      </c>
      <c r="BY1625">
        <v>0</v>
      </c>
      <c r="BZ1625">
        <v>0</v>
      </c>
      <c r="CA1625">
        <v>9</v>
      </c>
      <c r="CB1625">
        <v>0</v>
      </c>
      <c r="CC1625">
        <v>0</v>
      </c>
    </row>
    <row r="1626" spans="1:81">
      <c r="A1626" t="s">
        <v>81</v>
      </c>
      <c r="B1626" t="s">
        <v>82</v>
      </c>
      <c r="C1626" t="s">
        <v>83</v>
      </c>
      <c r="D1626" t="s">
        <v>239</v>
      </c>
      <c r="E1626" t="s">
        <v>1395</v>
      </c>
      <c r="F1626" t="s">
        <v>1396</v>
      </c>
      <c r="G1626" t="s">
        <v>1397</v>
      </c>
      <c r="H1626" t="s">
        <v>3488</v>
      </c>
      <c r="I1626" t="s">
        <v>3488</v>
      </c>
      <c r="J1626">
        <v>0</v>
      </c>
      <c r="K1626">
        <v>0</v>
      </c>
      <c r="L1626">
        <v>0</v>
      </c>
      <c r="M1626">
        <v>0</v>
      </c>
      <c r="N1626">
        <v>103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3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194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</row>
    <row r="1627" spans="1:81">
      <c r="A1627" t="s">
        <v>81</v>
      </c>
      <c r="B1627" t="s">
        <v>82</v>
      </c>
      <c r="C1627" t="s">
        <v>83</v>
      </c>
      <c r="D1627" t="s">
        <v>160</v>
      </c>
      <c r="E1627" t="s">
        <v>161</v>
      </c>
      <c r="F1627" t="s">
        <v>2515</v>
      </c>
      <c r="G1627" t="s">
        <v>3489</v>
      </c>
      <c r="H1627" t="s">
        <v>3490</v>
      </c>
      <c r="I1627" t="s">
        <v>3490</v>
      </c>
      <c r="J1627">
        <v>0</v>
      </c>
      <c r="K1627">
        <v>46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91</v>
      </c>
      <c r="T1627">
        <v>0</v>
      </c>
      <c r="U1627">
        <v>0</v>
      </c>
      <c r="V1627">
        <v>0</v>
      </c>
      <c r="W1627">
        <v>74</v>
      </c>
      <c r="X1627">
        <v>0</v>
      </c>
      <c r="Y1627">
        <v>4</v>
      </c>
      <c r="Z1627">
        <v>0</v>
      </c>
      <c r="AA1627">
        <v>48</v>
      </c>
      <c r="AB1627">
        <v>0</v>
      </c>
      <c r="AC1627">
        <v>0</v>
      </c>
      <c r="AD1627">
        <v>0</v>
      </c>
      <c r="AE1627">
        <v>18</v>
      </c>
      <c r="AF1627">
        <v>0</v>
      </c>
      <c r="AG1627">
        <v>0</v>
      </c>
      <c r="AH1627">
        <v>0</v>
      </c>
      <c r="AI1627">
        <v>23</v>
      </c>
      <c r="AJ1627">
        <v>0</v>
      </c>
      <c r="AK1627">
        <v>0</v>
      </c>
      <c r="AL1627">
        <v>0</v>
      </c>
      <c r="AM1627">
        <v>43</v>
      </c>
      <c r="AN1627">
        <v>0</v>
      </c>
      <c r="AO1627">
        <v>0</v>
      </c>
      <c r="AP1627">
        <v>0</v>
      </c>
      <c r="AQ1627">
        <v>59</v>
      </c>
      <c r="AR1627">
        <v>0</v>
      </c>
      <c r="AS1627">
        <v>0</v>
      </c>
      <c r="AT1627">
        <v>0</v>
      </c>
      <c r="AU1627">
        <v>37</v>
      </c>
      <c r="AV1627">
        <v>0</v>
      </c>
      <c r="AW1627">
        <v>8</v>
      </c>
      <c r="AX1627">
        <v>0</v>
      </c>
      <c r="AY1627">
        <v>32</v>
      </c>
      <c r="AZ1627">
        <v>0</v>
      </c>
      <c r="BA1627">
        <v>0</v>
      </c>
      <c r="BB1627">
        <v>0</v>
      </c>
      <c r="BC1627">
        <v>10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24</v>
      </c>
      <c r="CB1627">
        <v>0</v>
      </c>
      <c r="CC1627">
        <v>0</v>
      </c>
    </row>
    <row r="1628" spans="1:81">
      <c r="A1628" t="s">
        <v>81</v>
      </c>
      <c r="B1628" t="s">
        <v>82</v>
      </c>
      <c r="C1628" t="s">
        <v>83</v>
      </c>
      <c r="D1628" t="s">
        <v>90</v>
      </c>
      <c r="E1628" t="s">
        <v>153</v>
      </c>
      <c r="F1628" t="s">
        <v>376</v>
      </c>
      <c r="G1628" t="s">
        <v>377</v>
      </c>
      <c r="H1628" t="s">
        <v>3491</v>
      </c>
      <c r="I1628" t="s">
        <v>3491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5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2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</row>
    <row r="1629" spans="1:81">
      <c r="A1629" t="s">
        <v>81</v>
      </c>
      <c r="B1629" t="s">
        <v>82</v>
      </c>
      <c r="C1629" t="s">
        <v>83</v>
      </c>
      <c r="D1629" t="s">
        <v>2560</v>
      </c>
      <c r="E1629" t="s">
        <v>3492</v>
      </c>
      <c r="F1629" t="s">
        <v>3493</v>
      </c>
      <c r="G1629" t="s">
        <v>3494</v>
      </c>
      <c r="H1629" t="s">
        <v>3495</v>
      </c>
      <c r="I1629" t="s">
        <v>3495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2</v>
      </c>
      <c r="Q1629">
        <v>0</v>
      </c>
      <c r="R1629">
        <v>0</v>
      </c>
      <c r="S1629">
        <v>0</v>
      </c>
      <c r="T1629">
        <v>2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2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3</v>
      </c>
      <c r="AX1629">
        <v>0</v>
      </c>
      <c r="AY1629">
        <v>0</v>
      </c>
      <c r="AZ1629">
        <v>5</v>
      </c>
      <c r="BA1629">
        <v>0</v>
      </c>
      <c r="BB1629">
        <v>4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107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2</v>
      </c>
      <c r="BU1629">
        <v>0</v>
      </c>
      <c r="BV1629">
        <v>0</v>
      </c>
      <c r="BW1629">
        <v>0</v>
      </c>
      <c r="BX1629">
        <v>2</v>
      </c>
      <c r="BY1629">
        <v>0</v>
      </c>
      <c r="BZ1629">
        <v>0</v>
      </c>
      <c r="CA1629">
        <v>0</v>
      </c>
      <c r="CB1629">
        <v>0</v>
      </c>
      <c r="CC1629">
        <v>0</v>
      </c>
    </row>
    <row r="1630" spans="1:81">
      <c r="A1630" t="s">
        <v>81</v>
      </c>
      <c r="B1630" t="s">
        <v>82</v>
      </c>
      <c r="C1630" t="s">
        <v>83</v>
      </c>
      <c r="D1630" t="s">
        <v>160</v>
      </c>
      <c r="E1630" t="s">
        <v>161</v>
      </c>
      <c r="F1630" t="s">
        <v>351</v>
      </c>
      <c r="G1630" t="s">
        <v>1781</v>
      </c>
      <c r="H1630" t="s">
        <v>3496</v>
      </c>
      <c r="I1630" t="s">
        <v>3496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3</v>
      </c>
      <c r="AH1630">
        <v>0</v>
      </c>
      <c r="AI1630">
        <v>0</v>
      </c>
      <c r="AJ1630">
        <v>0</v>
      </c>
      <c r="AK1630">
        <v>6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5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3</v>
      </c>
      <c r="BR1630">
        <v>5</v>
      </c>
      <c r="BS1630">
        <v>0</v>
      </c>
      <c r="BT1630">
        <v>0</v>
      </c>
      <c r="BU1630">
        <v>3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</row>
    <row r="1631" spans="1:81">
      <c r="A1631" t="s">
        <v>81</v>
      </c>
      <c r="B1631" t="s">
        <v>82</v>
      </c>
      <c r="C1631" t="s">
        <v>83</v>
      </c>
      <c r="D1631" t="s">
        <v>90</v>
      </c>
      <c r="E1631" t="s">
        <v>91</v>
      </c>
      <c r="F1631" t="s">
        <v>764</v>
      </c>
      <c r="G1631" t="s">
        <v>765</v>
      </c>
      <c r="H1631" t="s">
        <v>3497</v>
      </c>
      <c r="I1631" t="s">
        <v>3497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4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</row>
    <row r="1632" spans="1:81">
      <c r="A1632" t="s">
        <v>81</v>
      </c>
      <c r="B1632" t="s">
        <v>82</v>
      </c>
      <c r="C1632" t="s">
        <v>83</v>
      </c>
      <c r="D1632" t="s">
        <v>239</v>
      </c>
      <c r="E1632" t="s">
        <v>240</v>
      </c>
      <c r="F1632" t="s">
        <v>818</v>
      </c>
      <c r="G1632" t="s">
        <v>1031</v>
      </c>
      <c r="H1632" t="s">
        <v>3498</v>
      </c>
      <c r="I1632" t="s">
        <v>3498</v>
      </c>
      <c r="J1632">
        <v>0</v>
      </c>
      <c r="K1632">
        <v>2643</v>
      </c>
      <c r="L1632">
        <v>122</v>
      </c>
      <c r="M1632">
        <v>282</v>
      </c>
      <c r="N1632">
        <v>174</v>
      </c>
      <c r="O1632">
        <v>917</v>
      </c>
      <c r="P1632">
        <v>6</v>
      </c>
      <c r="Q1632">
        <v>339</v>
      </c>
      <c r="R1632">
        <v>0</v>
      </c>
      <c r="S1632">
        <v>2479</v>
      </c>
      <c r="T1632">
        <v>111</v>
      </c>
      <c r="U1632">
        <v>1103</v>
      </c>
      <c r="V1632">
        <v>319</v>
      </c>
      <c r="W1632">
        <v>1225</v>
      </c>
      <c r="X1632">
        <v>170</v>
      </c>
      <c r="Y1632">
        <v>1116</v>
      </c>
      <c r="Z1632">
        <v>1250</v>
      </c>
      <c r="AA1632">
        <v>3565</v>
      </c>
      <c r="AB1632">
        <v>77</v>
      </c>
      <c r="AC1632">
        <v>800</v>
      </c>
      <c r="AD1632">
        <v>366</v>
      </c>
      <c r="AE1632">
        <v>1641</v>
      </c>
      <c r="AF1632">
        <v>87</v>
      </c>
      <c r="AG1632">
        <v>1062</v>
      </c>
      <c r="AH1632">
        <v>39</v>
      </c>
      <c r="AI1632">
        <v>942</v>
      </c>
      <c r="AJ1632">
        <v>86</v>
      </c>
      <c r="AK1632">
        <v>422</v>
      </c>
      <c r="AL1632">
        <v>1012</v>
      </c>
      <c r="AM1632">
        <v>2914</v>
      </c>
      <c r="AN1632">
        <v>269</v>
      </c>
      <c r="AO1632">
        <v>1130</v>
      </c>
      <c r="AP1632">
        <v>789</v>
      </c>
      <c r="AQ1632">
        <v>4490</v>
      </c>
      <c r="AR1632">
        <v>155</v>
      </c>
      <c r="AS1632">
        <v>1110</v>
      </c>
      <c r="AT1632">
        <v>875</v>
      </c>
      <c r="AU1632">
        <v>2223</v>
      </c>
      <c r="AV1632">
        <v>1479</v>
      </c>
      <c r="AW1632">
        <v>1111</v>
      </c>
      <c r="AX1632">
        <v>52</v>
      </c>
      <c r="AY1632">
        <v>1991</v>
      </c>
      <c r="AZ1632">
        <v>2</v>
      </c>
      <c r="BA1632">
        <v>381</v>
      </c>
      <c r="BB1632">
        <v>0</v>
      </c>
      <c r="BC1632">
        <v>2056</v>
      </c>
      <c r="BD1632">
        <v>93</v>
      </c>
      <c r="BE1632">
        <v>551</v>
      </c>
      <c r="BF1632">
        <v>293</v>
      </c>
      <c r="BG1632">
        <v>651</v>
      </c>
      <c r="BH1632">
        <v>46</v>
      </c>
      <c r="BI1632">
        <v>477</v>
      </c>
      <c r="BJ1632">
        <v>404</v>
      </c>
      <c r="BK1632">
        <v>513</v>
      </c>
      <c r="BL1632">
        <v>29</v>
      </c>
      <c r="BM1632">
        <v>382</v>
      </c>
      <c r="BN1632">
        <v>293</v>
      </c>
      <c r="BO1632">
        <v>546</v>
      </c>
      <c r="BP1632">
        <v>0</v>
      </c>
      <c r="BQ1632">
        <v>289</v>
      </c>
      <c r="BR1632">
        <v>33</v>
      </c>
      <c r="BS1632">
        <v>877</v>
      </c>
      <c r="BT1632">
        <v>84</v>
      </c>
      <c r="BU1632">
        <v>457</v>
      </c>
      <c r="BV1632">
        <v>254</v>
      </c>
      <c r="BW1632">
        <v>395</v>
      </c>
      <c r="BX1632">
        <v>10</v>
      </c>
      <c r="BY1632">
        <v>247</v>
      </c>
      <c r="BZ1632">
        <v>0</v>
      </c>
      <c r="CA1632">
        <v>1156</v>
      </c>
      <c r="CB1632">
        <v>210</v>
      </c>
      <c r="CC1632">
        <v>797</v>
      </c>
    </row>
    <row r="1633" spans="1:81">
      <c r="A1633" t="s">
        <v>81</v>
      </c>
      <c r="B1633" t="s">
        <v>82</v>
      </c>
      <c r="C1633" t="s">
        <v>83</v>
      </c>
      <c r="D1633" t="s">
        <v>145</v>
      </c>
      <c r="E1633" t="s">
        <v>184</v>
      </c>
      <c r="F1633" t="s">
        <v>456</v>
      </c>
      <c r="G1633" t="s">
        <v>457</v>
      </c>
      <c r="H1633" t="s">
        <v>3499</v>
      </c>
      <c r="I1633" t="s">
        <v>3499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3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3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2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24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</row>
    <row r="1634" spans="1:81">
      <c r="A1634" t="s">
        <v>81</v>
      </c>
      <c r="B1634" t="s">
        <v>82</v>
      </c>
      <c r="C1634" t="s">
        <v>83</v>
      </c>
      <c r="D1634" t="s">
        <v>160</v>
      </c>
      <c r="E1634" t="s">
        <v>161</v>
      </c>
      <c r="F1634" t="s">
        <v>2515</v>
      </c>
      <c r="G1634" t="s">
        <v>3500</v>
      </c>
      <c r="H1634" t="s">
        <v>3501</v>
      </c>
      <c r="I1634" t="s">
        <v>3501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4</v>
      </c>
      <c r="T1634">
        <v>0</v>
      </c>
      <c r="U1634">
        <v>3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7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</row>
    <row r="1635" spans="1:81">
      <c r="A1635" t="s">
        <v>81</v>
      </c>
      <c r="B1635" t="s">
        <v>82</v>
      </c>
      <c r="C1635" t="s">
        <v>83</v>
      </c>
      <c r="D1635" t="s">
        <v>90</v>
      </c>
      <c r="E1635" t="s">
        <v>91</v>
      </c>
      <c r="F1635" t="s">
        <v>2404</v>
      </c>
      <c r="G1635" t="s">
        <v>3502</v>
      </c>
      <c r="H1635" t="s">
        <v>3503</v>
      </c>
      <c r="I1635" t="s">
        <v>3503</v>
      </c>
      <c r="J1635">
        <v>47</v>
      </c>
      <c r="K1635">
        <v>0</v>
      </c>
      <c r="L1635">
        <v>33</v>
      </c>
      <c r="M1635">
        <v>59</v>
      </c>
      <c r="N1635">
        <v>43</v>
      </c>
      <c r="O1635">
        <v>0</v>
      </c>
      <c r="P1635">
        <v>8</v>
      </c>
      <c r="Q1635">
        <v>0</v>
      </c>
      <c r="R1635">
        <v>0</v>
      </c>
      <c r="S1635">
        <v>184</v>
      </c>
      <c r="T1635">
        <v>32</v>
      </c>
      <c r="U1635">
        <v>185</v>
      </c>
      <c r="V1635">
        <v>0</v>
      </c>
      <c r="W1635">
        <v>131</v>
      </c>
      <c r="X1635">
        <v>0</v>
      </c>
      <c r="Y1635">
        <v>303</v>
      </c>
      <c r="Z1635">
        <v>88</v>
      </c>
      <c r="AA1635">
        <v>0</v>
      </c>
      <c r="AB1635">
        <v>34</v>
      </c>
      <c r="AC1635">
        <v>259</v>
      </c>
      <c r="AD1635">
        <v>209</v>
      </c>
      <c r="AE1635">
        <v>38</v>
      </c>
      <c r="AF1635">
        <v>0</v>
      </c>
      <c r="AG1635">
        <v>31</v>
      </c>
      <c r="AH1635">
        <v>0</v>
      </c>
      <c r="AI1635">
        <v>0</v>
      </c>
      <c r="AJ1635">
        <v>10</v>
      </c>
      <c r="AK1635">
        <v>10</v>
      </c>
      <c r="AL1635">
        <v>259</v>
      </c>
      <c r="AM1635">
        <v>75</v>
      </c>
      <c r="AN1635">
        <v>81</v>
      </c>
      <c r="AO1635">
        <v>129</v>
      </c>
      <c r="AP1635">
        <v>268</v>
      </c>
      <c r="AQ1635">
        <v>30</v>
      </c>
      <c r="AR1635">
        <v>84</v>
      </c>
      <c r="AS1635">
        <v>131</v>
      </c>
      <c r="AT1635">
        <v>283</v>
      </c>
      <c r="AU1635">
        <v>33</v>
      </c>
      <c r="AV1635">
        <v>100</v>
      </c>
      <c r="AW1635">
        <v>129</v>
      </c>
      <c r="AX1635">
        <v>0</v>
      </c>
      <c r="AY1635">
        <v>0</v>
      </c>
      <c r="AZ1635">
        <v>2</v>
      </c>
      <c r="BA1635">
        <v>6</v>
      </c>
      <c r="BB1635">
        <v>272</v>
      </c>
      <c r="BC1635">
        <v>29</v>
      </c>
      <c r="BD1635">
        <v>15</v>
      </c>
      <c r="BE1635">
        <v>30</v>
      </c>
      <c r="BF1635">
        <v>140</v>
      </c>
      <c r="BG1635">
        <v>0</v>
      </c>
      <c r="BH1635">
        <v>69</v>
      </c>
      <c r="BI1635">
        <v>30</v>
      </c>
      <c r="BJ1635">
        <v>0</v>
      </c>
      <c r="BK1635">
        <v>0</v>
      </c>
      <c r="BL1635">
        <v>444</v>
      </c>
      <c r="BM1635">
        <v>9</v>
      </c>
      <c r="BN1635">
        <v>0</v>
      </c>
      <c r="BO1635">
        <v>0</v>
      </c>
      <c r="BP1635">
        <v>0</v>
      </c>
      <c r="BQ1635">
        <v>18</v>
      </c>
      <c r="BR1635">
        <v>59</v>
      </c>
      <c r="BS1635">
        <v>50</v>
      </c>
      <c r="BT1635">
        <v>11</v>
      </c>
      <c r="BU1635">
        <v>10</v>
      </c>
      <c r="BV1635">
        <v>0</v>
      </c>
      <c r="BW1635">
        <v>0</v>
      </c>
      <c r="BX1635">
        <v>11</v>
      </c>
      <c r="BY1635">
        <v>0</v>
      </c>
      <c r="BZ1635">
        <v>0</v>
      </c>
      <c r="CA1635">
        <v>0</v>
      </c>
      <c r="CB1635">
        <v>6</v>
      </c>
      <c r="CC1635">
        <v>18</v>
      </c>
    </row>
    <row r="1636" spans="1:81">
      <c r="A1636" t="s">
        <v>81</v>
      </c>
      <c r="B1636" t="s">
        <v>82</v>
      </c>
      <c r="C1636" t="s">
        <v>83</v>
      </c>
      <c r="D1636" t="s">
        <v>90</v>
      </c>
      <c r="E1636" t="s">
        <v>91</v>
      </c>
      <c r="F1636" t="s">
        <v>92</v>
      </c>
      <c r="G1636" t="s">
        <v>95</v>
      </c>
      <c r="H1636" t="s">
        <v>3504</v>
      </c>
      <c r="I1636" t="s">
        <v>3504</v>
      </c>
      <c r="J1636">
        <v>0</v>
      </c>
      <c r="K1636">
        <v>0</v>
      </c>
      <c r="L1636">
        <v>0</v>
      </c>
      <c r="M1636">
        <v>50</v>
      </c>
      <c r="N1636">
        <v>0</v>
      </c>
      <c r="O1636">
        <v>0</v>
      </c>
      <c r="P1636">
        <v>0</v>
      </c>
      <c r="Q1636">
        <v>2</v>
      </c>
      <c r="R1636">
        <v>0</v>
      </c>
      <c r="S1636">
        <v>60</v>
      </c>
      <c r="T1636">
        <v>6</v>
      </c>
      <c r="U1636">
        <v>61</v>
      </c>
      <c r="V1636">
        <v>0</v>
      </c>
      <c r="W1636">
        <v>51</v>
      </c>
      <c r="X1636">
        <v>0</v>
      </c>
      <c r="Y1636">
        <v>86</v>
      </c>
      <c r="Z1636">
        <v>0</v>
      </c>
      <c r="AA1636">
        <v>0</v>
      </c>
      <c r="AB1636">
        <v>0</v>
      </c>
      <c r="AC1636">
        <v>114</v>
      </c>
      <c r="AD1636">
        <v>95</v>
      </c>
      <c r="AE1636">
        <v>0</v>
      </c>
      <c r="AF1636">
        <v>0</v>
      </c>
      <c r="AG1636">
        <v>0</v>
      </c>
      <c r="AH1636">
        <v>9</v>
      </c>
      <c r="AI1636">
        <v>0</v>
      </c>
      <c r="AJ1636">
        <v>0</v>
      </c>
      <c r="AK1636">
        <v>0</v>
      </c>
      <c r="AL1636">
        <v>101</v>
      </c>
      <c r="AM1636">
        <v>28</v>
      </c>
      <c r="AN1636">
        <v>45</v>
      </c>
      <c r="AO1636">
        <v>39</v>
      </c>
      <c r="AP1636">
        <v>73</v>
      </c>
      <c r="AQ1636">
        <v>0</v>
      </c>
      <c r="AR1636">
        <v>41</v>
      </c>
      <c r="AS1636">
        <v>49</v>
      </c>
      <c r="AT1636">
        <v>0</v>
      </c>
      <c r="AU1636">
        <v>0</v>
      </c>
      <c r="AV1636">
        <v>32</v>
      </c>
      <c r="AW1636">
        <v>38</v>
      </c>
      <c r="AX1636">
        <v>0</v>
      </c>
      <c r="AY1636">
        <v>0</v>
      </c>
      <c r="AZ1636">
        <v>0</v>
      </c>
      <c r="BA1636">
        <v>0</v>
      </c>
      <c r="BB1636">
        <v>21</v>
      </c>
      <c r="BC1636">
        <v>0</v>
      </c>
      <c r="BD1636">
        <v>2</v>
      </c>
      <c r="BE1636">
        <v>0</v>
      </c>
      <c r="BF1636">
        <v>0</v>
      </c>
      <c r="BG1636">
        <v>0</v>
      </c>
      <c r="BH1636">
        <v>0</v>
      </c>
      <c r="BI1636">
        <v>15</v>
      </c>
      <c r="BJ1636">
        <v>0</v>
      </c>
      <c r="BK1636">
        <v>0</v>
      </c>
      <c r="BL1636">
        <v>80</v>
      </c>
      <c r="BM1636">
        <v>9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5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10</v>
      </c>
    </row>
    <row r="1637" spans="1:81">
      <c r="A1637" t="s">
        <v>81</v>
      </c>
      <c r="B1637" t="s">
        <v>82</v>
      </c>
      <c r="C1637" t="s">
        <v>83</v>
      </c>
      <c r="D1637" t="s">
        <v>145</v>
      </c>
      <c r="E1637" t="s">
        <v>3505</v>
      </c>
      <c r="F1637" t="s">
        <v>3506</v>
      </c>
      <c r="G1637" t="s">
        <v>3507</v>
      </c>
      <c r="H1637" t="s">
        <v>3508</v>
      </c>
      <c r="I1637" t="s">
        <v>3508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21</v>
      </c>
      <c r="AC1637">
        <v>0</v>
      </c>
      <c r="AD1637">
        <v>0</v>
      </c>
      <c r="AE1637">
        <v>0</v>
      </c>
      <c r="AF1637">
        <v>6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7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</row>
    <row r="1638" spans="1:81">
      <c r="A1638" t="s">
        <v>133</v>
      </c>
      <c r="B1638" t="s">
        <v>82</v>
      </c>
      <c r="C1638" t="s">
        <v>83</v>
      </c>
      <c r="D1638" t="s">
        <v>289</v>
      </c>
      <c r="E1638" t="s">
        <v>290</v>
      </c>
      <c r="F1638" t="s">
        <v>1511</v>
      </c>
      <c r="G1638" t="s">
        <v>3509</v>
      </c>
      <c r="H1638" t="s">
        <v>3510</v>
      </c>
      <c r="I1638" t="s">
        <v>3510</v>
      </c>
      <c r="J1638">
        <v>248</v>
      </c>
      <c r="K1638">
        <v>0</v>
      </c>
      <c r="L1638">
        <v>235</v>
      </c>
      <c r="M1638">
        <v>986</v>
      </c>
      <c r="N1638">
        <v>0</v>
      </c>
      <c r="O1638">
        <v>0</v>
      </c>
      <c r="P1638">
        <v>0</v>
      </c>
      <c r="Q1638">
        <v>10</v>
      </c>
      <c r="R1638">
        <v>0</v>
      </c>
      <c r="S1638">
        <v>0</v>
      </c>
      <c r="T1638">
        <v>58</v>
      </c>
      <c r="U1638">
        <v>54</v>
      </c>
      <c r="V1638">
        <v>0</v>
      </c>
      <c r="W1638">
        <v>0</v>
      </c>
      <c r="X1638">
        <v>29</v>
      </c>
      <c r="Y1638">
        <v>19</v>
      </c>
      <c r="Z1638">
        <v>0</v>
      </c>
      <c r="AA1638">
        <v>0</v>
      </c>
      <c r="AB1638">
        <v>0</v>
      </c>
      <c r="AC1638">
        <v>46</v>
      </c>
      <c r="AD1638">
        <v>45</v>
      </c>
      <c r="AE1638">
        <v>0</v>
      </c>
      <c r="AF1638">
        <v>10</v>
      </c>
      <c r="AG1638">
        <v>18</v>
      </c>
      <c r="AH1638">
        <v>0</v>
      </c>
      <c r="AI1638">
        <v>0</v>
      </c>
      <c r="AJ1638">
        <v>4</v>
      </c>
      <c r="AK1638">
        <v>11</v>
      </c>
      <c r="AL1638">
        <v>16</v>
      </c>
      <c r="AM1638">
        <v>0</v>
      </c>
      <c r="AN1638">
        <v>27</v>
      </c>
      <c r="AO1638">
        <v>92</v>
      </c>
      <c r="AP1638">
        <v>0</v>
      </c>
      <c r="AQ1638">
        <v>0</v>
      </c>
      <c r="AR1638">
        <v>13</v>
      </c>
      <c r="AS1638">
        <v>14</v>
      </c>
      <c r="AT1638">
        <v>15</v>
      </c>
      <c r="AU1638">
        <v>0</v>
      </c>
      <c r="AV1638">
        <v>22</v>
      </c>
      <c r="AW1638">
        <v>14</v>
      </c>
      <c r="AX1638">
        <v>0</v>
      </c>
      <c r="AY1638">
        <v>0</v>
      </c>
      <c r="AZ1638">
        <v>0</v>
      </c>
      <c r="BA1638">
        <v>62</v>
      </c>
      <c r="BB1638">
        <v>0</v>
      </c>
      <c r="BC1638">
        <v>0</v>
      </c>
      <c r="BD1638">
        <v>5</v>
      </c>
      <c r="BE1638">
        <v>63</v>
      </c>
      <c r="BF1638">
        <v>0</v>
      </c>
      <c r="BG1638">
        <v>0</v>
      </c>
      <c r="BH1638">
        <v>110</v>
      </c>
      <c r="BI1638">
        <v>13</v>
      </c>
      <c r="BJ1638">
        <v>0</v>
      </c>
      <c r="BK1638">
        <v>0</v>
      </c>
      <c r="BL1638">
        <v>75</v>
      </c>
      <c r="BM1638">
        <v>17</v>
      </c>
      <c r="BN1638">
        <v>0</v>
      </c>
      <c r="BO1638">
        <v>0</v>
      </c>
      <c r="BP1638">
        <v>21</v>
      </c>
      <c r="BQ1638">
        <v>0</v>
      </c>
      <c r="BR1638">
        <v>0</v>
      </c>
      <c r="BS1638">
        <v>0</v>
      </c>
      <c r="BT1638">
        <v>9</v>
      </c>
      <c r="BU1638">
        <v>41</v>
      </c>
      <c r="BV1638">
        <v>39</v>
      </c>
      <c r="BW1638">
        <v>0</v>
      </c>
      <c r="BX1638">
        <v>0</v>
      </c>
      <c r="BY1638">
        <v>13</v>
      </c>
      <c r="BZ1638">
        <v>0</v>
      </c>
      <c r="CA1638">
        <v>0</v>
      </c>
      <c r="CB1638">
        <v>21</v>
      </c>
      <c r="CC1638">
        <v>36</v>
      </c>
    </row>
    <row r="1639" spans="1:81">
      <c r="A1639" t="s">
        <v>81</v>
      </c>
      <c r="B1639" t="s">
        <v>82</v>
      </c>
      <c r="C1639" t="s">
        <v>83</v>
      </c>
      <c r="D1639" t="s">
        <v>165</v>
      </c>
      <c r="E1639" t="s">
        <v>166</v>
      </c>
      <c r="F1639" t="s">
        <v>167</v>
      </c>
      <c r="G1639" t="s">
        <v>168</v>
      </c>
      <c r="H1639" t="s">
        <v>3511</v>
      </c>
      <c r="I1639" t="s">
        <v>3511</v>
      </c>
      <c r="J1639">
        <v>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18</v>
      </c>
      <c r="V1639">
        <v>0</v>
      </c>
      <c r="W1639">
        <v>0</v>
      </c>
      <c r="X1639">
        <v>0</v>
      </c>
      <c r="Y1639">
        <v>4</v>
      </c>
      <c r="Z1639">
        <v>0</v>
      </c>
      <c r="AA1639">
        <v>0</v>
      </c>
      <c r="AB1639">
        <v>0</v>
      </c>
      <c r="AC1639">
        <v>21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</row>
    <row r="1640" spans="1:81">
      <c r="A1640" t="s">
        <v>81</v>
      </c>
      <c r="B1640" t="s">
        <v>82</v>
      </c>
      <c r="C1640" t="s">
        <v>83</v>
      </c>
      <c r="D1640" t="s">
        <v>801</v>
      </c>
      <c r="E1640" t="s">
        <v>1669</v>
      </c>
      <c r="F1640" t="s">
        <v>1670</v>
      </c>
      <c r="G1640" t="s">
        <v>1671</v>
      </c>
      <c r="H1640" t="s">
        <v>3512</v>
      </c>
      <c r="I1640" t="s">
        <v>3512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4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6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3</v>
      </c>
      <c r="AT1640">
        <v>0</v>
      </c>
      <c r="AU1640">
        <v>0</v>
      </c>
      <c r="AV1640">
        <v>0</v>
      </c>
      <c r="AW1640">
        <v>2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6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</row>
    <row r="1641" spans="1:81">
      <c r="A1641" t="s">
        <v>81</v>
      </c>
      <c r="B1641" t="s">
        <v>82</v>
      </c>
      <c r="C1641" t="s">
        <v>83</v>
      </c>
      <c r="D1641" t="s">
        <v>90</v>
      </c>
      <c r="E1641" t="s">
        <v>91</v>
      </c>
      <c r="F1641" t="s">
        <v>92</v>
      </c>
      <c r="G1641" t="s">
        <v>3513</v>
      </c>
      <c r="H1641" t="s">
        <v>3514</v>
      </c>
      <c r="I1641" t="s">
        <v>3514</v>
      </c>
      <c r="J1641">
        <v>4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</row>
    <row r="1642" spans="1:81">
      <c r="A1642" t="s">
        <v>81</v>
      </c>
      <c r="B1642" t="s">
        <v>82</v>
      </c>
      <c r="C1642" t="s">
        <v>83</v>
      </c>
      <c r="D1642" t="s">
        <v>90</v>
      </c>
      <c r="E1642" t="s">
        <v>91</v>
      </c>
      <c r="F1642" t="s">
        <v>92</v>
      </c>
      <c r="G1642" t="s">
        <v>3515</v>
      </c>
      <c r="H1642" t="s">
        <v>3516</v>
      </c>
      <c r="I1642" t="s">
        <v>3516</v>
      </c>
      <c r="J1642">
        <v>40</v>
      </c>
      <c r="K1642">
        <v>169</v>
      </c>
      <c r="L1642">
        <v>87</v>
      </c>
      <c r="M1642">
        <v>253</v>
      </c>
      <c r="N1642">
        <v>225</v>
      </c>
      <c r="O1642">
        <v>470</v>
      </c>
      <c r="P1642">
        <v>17</v>
      </c>
      <c r="Q1642">
        <v>332</v>
      </c>
      <c r="R1642">
        <v>0</v>
      </c>
      <c r="S1642">
        <v>163</v>
      </c>
      <c r="T1642">
        <v>83</v>
      </c>
      <c r="U1642">
        <v>442</v>
      </c>
      <c r="V1642">
        <v>80</v>
      </c>
      <c r="W1642">
        <v>102</v>
      </c>
      <c r="X1642">
        <v>29</v>
      </c>
      <c r="Y1642">
        <v>420</v>
      </c>
      <c r="Z1642">
        <v>388</v>
      </c>
      <c r="AA1642">
        <v>83</v>
      </c>
      <c r="AB1642">
        <v>32</v>
      </c>
      <c r="AC1642">
        <v>485</v>
      </c>
      <c r="AD1642">
        <v>187</v>
      </c>
      <c r="AE1642">
        <v>120</v>
      </c>
      <c r="AF1642">
        <v>60</v>
      </c>
      <c r="AG1642">
        <v>514</v>
      </c>
      <c r="AH1642">
        <v>0</v>
      </c>
      <c r="AI1642">
        <v>298</v>
      </c>
      <c r="AJ1642">
        <v>103</v>
      </c>
      <c r="AK1642">
        <v>578</v>
      </c>
      <c r="AL1642">
        <v>358</v>
      </c>
      <c r="AM1642">
        <v>99</v>
      </c>
      <c r="AN1642">
        <v>51</v>
      </c>
      <c r="AO1642">
        <v>416</v>
      </c>
      <c r="AP1642">
        <v>205</v>
      </c>
      <c r="AQ1642">
        <v>67</v>
      </c>
      <c r="AR1642">
        <v>40</v>
      </c>
      <c r="AS1642">
        <v>493</v>
      </c>
      <c r="AT1642">
        <v>236</v>
      </c>
      <c r="AU1642">
        <v>55</v>
      </c>
      <c r="AV1642">
        <v>111</v>
      </c>
      <c r="AW1642">
        <v>499</v>
      </c>
      <c r="AX1642">
        <v>59</v>
      </c>
      <c r="AY1642">
        <v>584</v>
      </c>
      <c r="AZ1642">
        <v>47</v>
      </c>
      <c r="BA1642">
        <v>518</v>
      </c>
      <c r="BB1642">
        <v>0</v>
      </c>
      <c r="BC1642">
        <v>378</v>
      </c>
      <c r="BD1642">
        <v>101</v>
      </c>
      <c r="BE1642">
        <v>482</v>
      </c>
      <c r="BF1642">
        <v>34</v>
      </c>
      <c r="BG1642">
        <v>515</v>
      </c>
      <c r="BH1642">
        <v>14</v>
      </c>
      <c r="BI1642">
        <v>306</v>
      </c>
      <c r="BJ1642">
        <v>108</v>
      </c>
      <c r="BK1642">
        <v>415</v>
      </c>
      <c r="BL1642">
        <v>15</v>
      </c>
      <c r="BM1642">
        <v>219</v>
      </c>
      <c r="BN1642">
        <v>76</v>
      </c>
      <c r="BO1642">
        <v>586</v>
      </c>
      <c r="BP1642">
        <v>40</v>
      </c>
      <c r="BQ1642">
        <v>416</v>
      </c>
      <c r="BR1642">
        <v>0</v>
      </c>
      <c r="BS1642">
        <v>364</v>
      </c>
      <c r="BT1642">
        <v>112</v>
      </c>
      <c r="BU1642">
        <v>688</v>
      </c>
      <c r="BV1642">
        <v>170</v>
      </c>
      <c r="BW1642">
        <v>492</v>
      </c>
      <c r="BX1642">
        <v>47</v>
      </c>
      <c r="BY1642">
        <v>584</v>
      </c>
      <c r="BZ1642">
        <v>0</v>
      </c>
      <c r="CA1642">
        <v>189</v>
      </c>
      <c r="CB1642">
        <v>60</v>
      </c>
      <c r="CC1642">
        <v>496</v>
      </c>
    </row>
    <row r="1643" spans="1:81">
      <c r="A1643" t="s">
        <v>81</v>
      </c>
      <c r="B1643" t="s">
        <v>82</v>
      </c>
      <c r="C1643" t="s">
        <v>83</v>
      </c>
      <c r="D1643" t="s">
        <v>3273</v>
      </c>
      <c r="E1643" t="s">
        <v>3274</v>
      </c>
      <c r="F1643" t="s">
        <v>3275</v>
      </c>
      <c r="G1643" t="s">
        <v>3517</v>
      </c>
      <c r="H1643" t="s">
        <v>3518</v>
      </c>
      <c r="I1643" t="s">
        <v>3518</v>
      </c>
      <c r="J1643">
        <v>0</v>
      </c>
      <c r="K1643">
        <v>11</v>
      </c>
      <c r="L1643">
        <v>0</v>
      </c>
      <c r="M1643">
        <v>0</v>
      </c>
      <c r="N1643">
        <v>11</v>
      </c>
      <c r="O1643">
        <v>0</v>
      </c>
      <c r="P1643">
        <v>15</v>
      </c>
      <c r="Q1643">
        <v>10</v>
      </c>
      <c r="R1643">
        <v>0</v>
      </c>
      <c r="S1643">
        <v>0</v>
      </c>
      <c r="T1643">
        <v>0</v>
      </c>
      <c r="U1643">
        <v>12</v>
      </c>
      <c r="V1643">
        <v>0</v>
      </c>
      <c r="W1643">
        <v>0</v>
      </c>
      <c r="X1643">
        <v>0</v>
      </c>
      <c r="Y1643">
        <v>12</v>
      </c>
      <c r="Z1643">
        <v>0</v>
      </c>
      <c r="AA1643">
        <v>0</v>
      </c>
      <c r="AB1643">
        <v>0</v>
      </c>
      <c r="AC1643">
        <v>18</v>
      </c>
      <c r="AD1643">
        <v>0</v>
      </c>
      <c r="AE1643">
        <v>0</v>
      </c>
      <c r="AF1643">
        <v>9</v>
      </c>
      <c r="AG1643">
        <v>4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14</v>
      </c>
      <c r="AP1643">
        <v>0</v>
      </c>
      <c r="AQ1643">
        <v>12</v>
      </c>
      <c r="AR1643">
        <v>0</v>
      </c>
      <c r="AS1643">
        <v>9</v>
      </c>
      <c r="AT1643">
        <v>0</v>
      </c>
      <c r="AU1643">
        <v>0</v>
      </c>
      <c r="AV1643">
        <v>0</v>
      </c>
      <c r="AW1643">
        <v>19</v>
      </c>
      <c r="AX1643">
        <v>0</v>
      </c>
      <c r="AY1643">
        <v>0</v>
      </c>
      <c r="AZ1643">
        <v>11</v>
      </c>
      <c r="BA1643">
        <v>6</v>
      </c>
      <c r="BB1643">
        <v>0</v>
      </c>
      <c r="BC1643">
        <v>0</v>
      </c>
      <c r="BD1643">
        <v>2</v>
      </c>
      <c r="BE1643">
        <v>0</v>
      </c>
      <c r="BF1643">
        <v>55</v>
      </c>
      <c r="BG1643">
        <v>22</v>
      </c>
      <c r="BH1643">
        <v>0</v>
      </c>
      <c r="BI1643">
        <v>11</v>
      </c>
      <c r="BJ1643">
        <v>111</v>
      </c>
      <c r="BK1643">
        <v>25</v>
      </c>
      <c r="BL1643">
        <v>0</v>
      </c>
      <c r="BM1643">
        <v>7</v>
      </c>
      <c r="BN1643">
        <v>48</v>
      </c>
      <c r="BO1643">
        <v>20</v>
      </c>
      <c r="BP1643">
        <v>80</v>
      </c>
      <c r="BQ1643">
        <v>0</v>
      </c>
      <c r="BR1643">
        <v>0</v>
      </c>
      <c r="BS1643">
        <v>15</v>
      </c>
      <c r="BT1643">
        <v>0</v>
      </c>
      <c r="BU1643">
        <v>0</v>
      </c>
      <c r="BV1643">
        <v>68</v>
      </c>
      <c r="BW1643">
        <v>47</v>
      </c>
      <c r="BX1643">
        <v>34</v>
      </c>
      <c r="BY1643">
        <v>20</v>
      </c>
      <c r="BZ1643">
        <v>0</v>
      </c>
      <c r="CA1643">
        <v>0</v>
      </c>
      <c r="CB1643">
        <v>0</v>
      </c>
      <c r="CC1643">
        <v>4</v>
      </c>
    </row>
    <row r="1644" spans="1:81">
      <c r="A1644" t="s">
        <v>81</v>
      </c>
      <c r="B1644" t="s">
        <v>82</v>
      </c>
      <c r="C1644" t="s">
        <v>83</v>
      </c>
      <c r="D1644" t="s">
        <v>3273</v>
      </c>
      <c r="E1644" t="s">
        <v>3274</v>
      </c>
      <c r="F1644" t="s">
        <v>3275</v>
      </c>
      <c r="G1644" t="s">
        <v>3519</v>
      </c>
      <c r="H1644" t="s">
        <v>3520</v>
      </c>
      <c r="I1644" t="s">
        <v>3520</v>
      </c>
      <c r="J1644">
        <v>5</v>
      </c>
      <c r="K1644">
        <v>0</v>
      </c>
      <c r="L1644">
        <v>0</v>
      </c>
      <c r="M1644">
        <v>2</v>
      </c>
      <c r="N1644">
        <v>0</v>
      </c>
      <c r="O1644">
        <v>0</v>
      </c>
      <c r="P1644">
        <v>10</v>
      </c>
      <c r="Q1644">
        <v>0</v>
      </c>
      <c r="R1644">
        <v>0</v>
      </c>
      <c r="S1644">
        <v>0</v>
      </c>
      <c r="T1644">
        <v>0</v>
      </c>
      <c r="U1644">
        <v>7</v>
      </c>
      <c r="V1644">
        <v>0</v>
      </c>
      <c r="W1644">
        <v>0</v>
      </c>
      <c r="X1644">
        <v>3</v>
      </c>
      <c r="Y1644">
        <v>7</v>
      </c>
      <c r="Z1644">
        <v>0</v>
      </c>
      <c r="AA1644">
        <v>0</v>
      </c>
      <c r="AB1644">
        <v>12</v>
      </c>
      <c r="AC1644">
        <v>14</v>
      </c>
      <c r="AD1644">
        <v>0</v>
      </c>
      <c r="AE1644">
        <v>0</v>
      </c>
      <c r="AF1644">
        <v>5</v>
      </c>
      <c r="AG1644">
        <v>3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8</v>
      </c>
      <c r="AX1644">
        <v>0</v>
      </c>
      <c r="AY1644">
        <v>0</v>
      </c>
      <c r="AZ1644">
        <v>9</v>
      </c>
      <c r="BA1644">
        <v>6</v>
      </c>
      <c r="BB1644">
        <v>0</v>
      </c>
      <c r="BC1644">
        <v>0</v>
      </c>
      <c r="BD1644">
        <v>0</v>
      </c>
      <c r="BE1644">
        <v>6</v>
      </c>
      <c r="BF1644">
        <v>0</v>
      </c>
      <c r="BG1644">
        <v>0</v>
      </c>
      <c r="BH1644">
        <v>23</v>
      </c>
      <c r="BI1644">
        <v>0</v>
      </c>
      <c r="BJ1644">
        <v>0</v>
      </c>
      <c r="BK1644">
        <v>0</v>
      </c>
      <c r="BL1644">
        <v>9</v>
      </c>
      <c r="BM1644">
        <v>2</v>
      </c>
      <c r="BN1644">
        <v>0</v>
      </c>
      <c r="BO1644">
        <v>0</v>
      </c>
      <c r="BP1644">
        <v>29</v>
      </c>
      <c r="BQ1644">
        <v>6</v>
      </c>
      <c r="BR1644">
        <v>0</v>
      </c>
      <c r="BS1644">
        <v>0</v>
      </c>
      <c r="BT1644">
        <v>4</v>
      </c>
      <c r="BU1644">
        <v>0</v>
      </c>
      <c r="BV1644">
        <v>0</v>
      </c>
      <c r="BW1644">
        <v>0</v>
      </c>
      <c r="BX1644">
        <v>28</v>
      </c>
      <c r="BY1644">
        <v>6</v>
      </c>
      <c r="BZ1644">
        <v>0</v>
      </c>
      <c r="CA1644">
        <v>0</v>
      </c>
      <c r="CB1644">
        <v>2</v>
      </c>
      <c r="CC1644">
        <v>0</v>
      </c>
    </row>
    <row r="1645" spans="1:81">
      <c r="A1645" t="s">
        <v>81</v>
      </c>
      <c r="B1645" t="s">
        <v>82</v>
      </c>
      <c r="C1645" t="s">
        <v>83</v>
      </c>
      <c r="D1645" t="s">
        <v>268</v>
      </c>
      <c r="E1645" t="s">
        <v>269</v>
      </c>
      <c r="F1645" t="s">
        <v>880</v>
      </c>
      <c r="G1645" t="s">
        <v>881</v>
      </c>
      <c r="H1645" t="s">
        <v>3521</v>
      </c>
      <c r="I1645" t="s">
        <v>3521</v>
      </c>
      <c r="J1645">
        <v>0</v>
      </c>
      <c r="K1645">
        <v>56</v>
      </c>
      <c r="L1645">
        <v>0</v>
      </c>
      <c r="M1645">
        <v>11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140</v>
      </c>
      <c r="T1645">
        <v>0</v>
      </c>
      <c r="U1645">
        <v>210</v>
      </c>
      <c r="V1645">
        <v>0</v>
      </c>
      <c r="W1645">
        <v>194</v>
      </c>
      <c r="X1645">
        <v>0</v>
      </c>
      <c r="Y1645">
        <v>114</v>
      </c>
      <c r="Z1645">
        <v>0</v>
      </c>
      <c r="AA1645">
        <v>29</v>
      </c>
      <c r="AB1645">
        <v>0</v>
      </c>
      <c r="AC1645">
        <v>390</v>
      </c>
      <c r="AD1645">
        <v>0</v>
      </c>
      <c r="AE1645">
        <v>0</v>
      </c>
      <c r="AF1645">
        <v>0</v>
      </c>
      <c r="AG1645">
        <v>7</v>
      </c>
      <c r="AH1645">
        <v>251</v>
      </c>
      <c r="AI1645">
        <v>0</v>
      </c>
      <c r="AJ1645">
        <v>2</v>
      </c>
      <c r="AK1645">
        <v>0</v>
      </c>
      <c r="AL1645">
        <v>0</v>
      </c>
      <c r="AM1645">
        <v>191</v>
      </c>
      <c r="AN1645">
        <v>0</v>
      </c>
      <c r="AO1645">
        <v>77</v>
      </c>
      <c r="AP1645">
        <v>183</v>
      </c>
      <c r="AQ1645">
        <v>0</v>
      </c>
      <c r="AR1645">
        <v>0</v>
      </c>
      <c r="AS1645">
        <v>32</v>
      </c>
      <c r="AT1645">
        <v>0</v>
      </c>
      <c r="AU1645">
        <v>0</v>
      </c>
      <c r="AV1645">
        <v>0</v>
      </c>
      <c r="AW1645">
        <v>30</v>
      </c>
      <c r="AX1645">
        <v>0</v>
      </c>
      <c r="AY1645">
        <v>0</v>
      </c>
      <c r="AZ1645">
        <v>0</v>
      </c>
      <c r="BA1645">
        <v>6</v>
      </c>
      <c r="BB1645">
        <v>40</v>
      </c>
      <c r="BC1645">
        <v>89</v>
      </c>
      <c r="BD1645">
        <v>5</v>
      </c>
      <c r="BE1645">
        <v>0</v>
      </c>
      <c r="BF1645">
        <v>46</v>
      </c>
      <c r="BG1645">
        <v>0</v>
      </c>
      <c r="BH1645">
        <v>42</v>
      </c>
      <c r="BI1645">
        <v>5</v>
      </c>
      <c r="BJ1645">
        <v>0</v>
      </c>
      <c r="BK1645">
        <v>0</v>
      </c>
      <c r="BL1645">
        <v>261</v>
      </c>
      <c r="BM1645">
        <v>0</v>
      </c>
      <c r="BN1645">
        <v>0</v>
      </c>
      <c r="BO1645">
        <v>3</v>
      </c>
      <c r="BP1645">
        <v>4</v>
      </c>
      <c r="BQ1645">
        <v>0</v>
      </c>
      <c r="BR1645">
        <v>6</v>
      </c>
      <c r="BS1645">
        <v>39</v>
      </c>
      <c r="BT1645">
        <v>3</v>
      </c>
      <c r="BU1645">
        <v>6</v>
      </c>
      <c r="BV1645">
        <v>0</v>
      </c>
      <c r="BW1645">
        <v>0</v>
      </c>
      <c r="BX1645">
        <v>0</v>
      </c>
      <c r="BY1645">
        <v>3</v>
      </c>
      <c r="BZ1645">
        <v>0</v>
      </c>
      <c r="CA1645">
        <v>48</v>
      </c>
      <c r="CB1645">
        <v>0</v>
      </c>
      <c r="CC1645">
        <v>0</v>
      </c>
    </row>
    <row r="1646" spans="1:81">
      <c r="A1646" t="s">
        <v>81</v>
      </c>
      <c r="B1646" t="s">
        <v>82</v>
      </c>
      <c r="C1646" t="s">
        <v>83</v>
      </c>
      <c r="D1646" t="s">
        <v>191</v>
      </c>
      <c r="E1646" t="s">
        <v>2634</v>
      </c>
      <c r="F1646" t="s">
        <v>2635</v>
      </c>
      <c r="G1646" t="s">
        <v>2636</v>
      </c>
      <c r="H1646" t="s">
        <v>3522</v>
      </c>
      <c r="I1646" t="s">
        <v>3522</v>
      </c>
      <c r="J1646">
        <v>170</v>
      </c>
      <c r="K1646">
        <v>479</v>
      </c>
      <c r="L1646">
        <v>1125</v>
      </c>
      <c r="M1646">
        <v>669</v>
      </c>
      <c r="N1646">
        <v>633</v>
      </c>
      <c r="O1646">
        <v>1085</v>
      </c>
      <c r="P1646">
        <v>107</v>
      </c>
      <c r="Q1646">
        <v>983</v>
      </c>
      <c r="R1646">
        <v>55</v>
      </c>
      <c r="S1646">
        <v>715</v>
      </c>
      <c r="T1646">
        <v>843</v>
      </c>
      <c r="U1646">
        <v>911</v>
      </c>
      <c r="V1646">
        <v>252</v>
      </c>
      <c r="W1646">
        <v>449</v>
      </c>
      <c r="X1646">
        <v>430</v>
      </c>
      <c r="Y1646">
        <v>555</v>
      </c>
      <c r="Z1646">
        <v>1101</v>
      </c>
      <c r="AA1646">
        <v>245</v>
      </c>
      <c r="AB1646">
        <v>165</v>
      </c>
      <c r="AC1646">
        <v>1386</v>
      </c>
      <c r="AD1646">
        <v>348</v>
      </c>
      <c r="AE1646">
        <v>336</v>
      </c>
      <c r="AF1646">
        <v>524</v>
      </c>
      <c r="AG1646">
        <v>531</v>
      </c>
      <c r="AH1646">
        <v>0</v>
      </c>
      <c r="AI1646">
        <v>750</v>
      </c>
      <c r="AJ1646">
        <v>937</v>
      </c>
      <c r="AK1646">
        <v>1815</v>
      </c>
      <c r="AL1646">
        <v>107</v>
      </c>
      <c r="AM1646">
        <v>427</v>
      </c>
      <c r="AN1646">
        <v>878</v>
      </c>
      <c r="AO1646">
        <v>1000</v>
      </c>
      <c r="AP1646">
        <v>554</v>
      </c>
      <c r="AQ1646">
        <v>62</v>
      </c>
      <c r="AR1646">
        <v>130</v>
      </c>
      <c r="AS1646">
        <v>450</v>
      </c>
      <c r="AT1646">
        <v>470</v>
      </c>
      <c r="AU1646">
        <v>204</v>
      </c>
      <c r="AV1646">
        <v>225</v>
      </c>
      <c r="AW1646">
        <v>521</v>
      </c>
      <c r="AX1646">
        <v>359</v>
      </c>
      <c r="AY1646">
        <v>260</v>
      </c>
      <c r="AZ1646">
        <v>222</v>
      </c>
      <c r="BA1646">
        <v>2119</v>
      </c>
      <c r="BB1646">
        <v>92</v>
      </c>
      <c r="BC1646">
        <v>1826</v>
      </c>
      <c r="BD1646">
        <v>594</v>
      </c>
      <c r="BE1646">
        <v>1836</v>
      </c>
      <c r="BF1646">
        <v>42</v>
      </c>
      <c r="BG1646">
        <v>1170</v>
      </c>
      <c r="BH1646">
        <v>73</v>
      </c>
      <c r="BI1646">
        <v>1482</v>
      </c>
      <c r="BJ1646">
        <v>57</v>
      </c>
      <c r="BK1646">
        <v>1402</v>
      </c>
      <c r="BL1646">
        <v>313</v>
      </c>
      <c r="BM1646">
        <v>1446</v>
      </c>
      <c r="BN1646">
        <v>195</v>
      </c>
      <c r="BO1646">
        <v>1878</v>
      </c>
      <c r="BP1646">
        <v>73</v>
      </c>
      <c r="BQ1646">
        <v>1012</v>
      </c>
      <c r="BR1646">
        <v>88</v>
      </c>
      <c r="BS1646">
        <v>1978</v>
      </c>
      <c r="BT1646">
        <v>1101</v>
      </c>
      <c r="BU1646">
        <v>3013</v>
      </c>
      <c r="BV1646">
        <v>626</v>
      </c>
      <c r="BW1646">
        <v>1467</v>
      </c>
      <c r="BX1646">
        <v>83</v>
      </c>
      <c r="BY1646">
        <v>1261</v>
      </c>
      <c r="BZ1646">
        <v>0</v>
      </c>
      <c r="CA1646">
        <v>770</v>
      </c>
      <c r="CB1646">
        <v>1387</v>
      </c>
      <c r="CC1646">
        <v>1082</v>
      </c>
    </row>
    <row r="1647" spans="1:81">
      <c r="A1647" t="s">
        <v>81</v>
      </c>
      <c r="B1647" t="s">
        <v>82</v>
      </c>
      <c r="C1647" t="s">
        <v>83</v>
      </c>
      <c r="D1647" t="s">
        <v>3436</v>
      </c>
      <c r="E1647" t="s">
        <v>3437</v>
      </c>
      <c r="F1647" t="s">
        <v>3438</v>
      </c>
      <c r="G1647" t="s">
        <v>3523</v>
      </c>
      <c r="H1647" t="s">
        <v>3524</v>
      </c>
      <c r="I1647" t="s">
        <v>3524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4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</row>
    <row r="1648" spans="1:81">
      <c r="A1648" t="s">
        <v>81</v>
      </c>
      <c r="B1648" t="s">
        <v>82</v>
      </c>
      <c r="C1648" t="s">
        <v>83</v>
      </c>
      <c r="D1648" t="s">
        <v>329</v>
      </c>
      <c r="E1648" t="s">
        <v>330</v>
      </c>
      <c r="F1648" t="s">
        <v>3525</v>
      </c>
      <c r="G1648" t="s">
        <v>3526</v>
      </c>
      <c r="H1648" t="s">
        <v>3527</v>
      </c>
      <c r="I1648" t="s">
        <v>3527</v>
      </c>
      <c r="J1648">
        <v>0</v>
      </c>
      <c r="K1648">
        <v>0</v>
      </c>
      <c r="L1648">
        <v>0</v>
      </c>
      <c r="M1648">
        <v>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12</v>
      </c>
      <c r="V1648">
        <v>0</v>
      </c>
      <c r="W1648">
        <v>0</v>
      </c>
      <c r="X1648">
        <v>0</v>
      </c>
      <c r="Y1648">
        <v>9</v>
      </c>
      <c r="Z1648">
        <v>0</v>
      </c>
      <c r="AA1648">
        <v>0</v>
      </c>
      <c r="AB1648">
        <v>0</v>
      </c>
      <c r="AC1648">
        <v>36</v>
      </c>
      <c r="AD1648">
        <v>0</v>
      </c>
      <c r="AE1648">
        <v>0</v>
      </c>
      <c r="AF1648">
        <v>0</v>
      </c>
      <c r="AG1648">
        <v>2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3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7</v>
      </c>
      <c r="AX1648">
        <v>0</v>
      </c>
      <c r="AY1648">
        <v>0</v>
      </c>
      <c r="AZ1648">
        <v>14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39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2</v>
      </c>
      <c r="CB1648">
        <v>0</v>
      </c>
      <c r="CC1648">
        <v>0</v>
      </c>
    </row>
    <row r="1649" spans="1:81">
      <c r="A1649" t="s">
        <v>81</v>
      </c>
      <c r="B1649" t="s">
        <v>82</v>
      </c>
      <c r="C1649" t="s">
        <v>83</v>
      </c>
      <c r="D1649" t="s">
        <v>3088</v>
      </c>
      <c r="E1649" t="s">
        <v>3388</v>
      </c>
      <c r="F1649" t="s">
        <v>3389</v>
      </c>
      <c r="G1649" t="s">
        <v>3528</v>
      </c>
      <c r="H1649" t="s">
        <v>3529</v>
      </c>
      <c r="I1649" t="s">
        <v>3529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12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9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3</v>
      </c>
      <c r="BY1649">
        <v>0</v>
      </c>
      <c r="BZ1649">
        <v>0</v>
      </c>
      <c r="CA1649">
        <v>0</v>
      </c>
      <c r="CB1649">
        <v>0</v>
      </c>
      <c r="CC1649">
        <v>3</v>
      </c>
    </row>
    <row r="1650" spans="1:81">
      <c r="A1650" t="s">
        <v>81</v>
      </c>
      <c r="B1650" t="s">
        <v>82</v>
      </c>
      <c r="C1650" t="s">
        <v>83</v>
      </c>
      <c r="D1650" t="s">
        <v>3530</v>
      </c>
      <c r="E1650" t="s">
        <v>3531</v>
      </c>
      <c r="F1650" t="s">
        <v>3532</v>
      </c>
      <c r="G1650" t="s">
        <v>3533</v>
      </c>
      <c r="H1650" t="s">
        <v>3534</v>
      </c>
      <c r="I1650" t="s">
        <v>3534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9</v>
      </c>
      <c r="V1650">
        <v>0</v>
      </c>
      <c r="W1650">
        <v>0</v>
      </c>
      <c r="X1650">
        <v>0</v>
      </c>
      <c r="Y1650">
        <v>13</v>
      </c>
      <c r="Z1650">
        <v>0</v>
      </c>
      <c r="AA1650">
        <v>0</v>
      </c>
      <c r="AB1650">
        <v>0</v>
      </c>
      <c r="AC1650">
        <v>9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8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4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</row>
    <row r="1651" spans="1:81">
      <c r="A1651" t="s">
        <v>81</v>
      </c>
      <c r="B1651" t="s">
        <v>82</v>
      </c>
      <c r="C1651" t="s">
        <v>83</v>
      </c>
      <c r="D1651" t="s">
        <v>90</v>
      </c>
      <c r="E1651" t="s">
        <v>153</v>
      </c>
      <c r="F1651" t="s">
        <v>368</v>
      </c>
      <c r="G1651" t="s">
        <v>864</v>
      </c>
      <c r="H1651" t="s">
        <v>3535</v>
      </c>
      <c r="I1651" t="s">
        <v>3535</v>
      </c>
      <c r="J1651">
        <v>0</v>
      </c>
      <c r="K1651">
        <v>0</v>
      </c>
      <c r="L1651">
        <v>8</v>
      </c>
      <c r="M1651">
        <v>0</v>
      </c>
      <c r="N1651">
        <v>0</v>
      </c>
      <c r="O1651">
        <v>0</v>
      </c>
      <c r="P1651">
        <v>63</v>
      </c>
      <c r="Q1651">
        <v>0</v>
      </c>
      <c r="R1651">
        <v>0</v>
      </c>
      <c r="S1651">
        <v>0</v>
      </c>
      <c r="T1651">
        <v>22</v>
      </c>
      <c r="U1651">
        <v>53</v>
      </c>
      <c r="V1651">
        <v>0</v>
      </c>
      <c r="W1651">
        <v>0</v>
      </c>
      <c r="X1651">
        <v>35</v>
      </c>
      <c r="Y1651">
        <v>49</v>
      </c>
      <c r="Z1651">
        <v>0</v>
      </c>
      <c r="AA1651">
        <v>0</v>
      </c>
      <c r="AB1651">
        <v>390</v>
      </c>
      <c r="AC1651">
        <v>0</v>
      </c>
      <c r="AD1651">
        <v>0</v>
      </c>
      <c r="AE1651">
        <v>0</v>
      </c>
      <c r="AF1651">
        <v>108</v>
      </c>
      <c r="AG1651">
        <v>0</v>
      </c>
      <c r="AH1651">
        <v>0</v>
      </c>
      <c r="AI1651">
        <v>0</v>
      </c>
      <c r="AJ1651">
        <v>11</v>
      </c>
      <c r="AK1651">
        <v>0</v>
      </c>
      <c r="AL1651">
        <v>0</v>
      </c>
      <c r="AM1651">
        <v>0</v>
      </c>
      <c r="AN1651">
        <v>26</v>
      </c>
      <c r="AO1651">
        <v>54</v>
      </c>
      <c r="AP1651">
        <v>0</v>
      </c>
      <c r="AQ1651">
        <v>0</v>
      </c>
      <c r="AR1651">
        <v>14</v>
      </c>
      <c r="AS1651">
        <v>0</v>
      </c>
      <c r="AT1651">
        <v>0</v>
      </c>
      <c r="AU1651">
        <v>0</v>
      </c>
      <c r="AV1651">
        <v>44</v>
      </c>
      <c r="AW1651">
        <v>0</v>
      </c>
      <c r="AX1651">
        <v>0</v>
      </c>
      <c r="AY1651">
        <v>0</v>
      </c>
      <c r="AZ1651">
        <v>53</v>
      </c>
      <c r="BA1651">
        <v>18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99</v>
      </c>
      <c r="BI1651">
        <v>0</v>
      </c>
      <c r="BJ1651">
        <v>0</v>
      </c>
      <c r="BK1651">
        <v>0</v>
      </c>
      <c r="BL1651">
        <v>131</v>
      </c>
      <c r="BM1651">
        <v>0</v>
      </c>
      <c r="BN1651">
        <v>0</v>
      </c>
      <c r="BO1651">
        <v>0</v>
      </c>
      <c r="BP1651">
        <v>105</v>
      </c>
      <c r="BQ1651">
        <v>0</v>
      </c>
      <c r="BR1651">
        <v>0</v>
      </c>
      <c r="BS1651">
        <v>0</v>
      </c>
      <c r="BT1651">
        <v>14</v>
      </c>
      <c r="BU1651">
        <v>0</v>
      </c>
      <c r="BV1651">
        <v>21</v>
      </c>
      <c r="BW1651">
        <v>0</v>
      </c>
      <c r="BX1651">
        <v>70</v>
      </c>
      <c r="BY1651">
        <v>0</v>
      </c>
      <c r="BZ1651">
        <v>0</v>
      </c>
      <c r="CA1651">
        <v>0</v>
      </c>
      <c r="CB1651">
        <v>22</v>
      </c>
      <c r="CC1651">
        <v>0</v>
      </c>
    </row>
    <row r="1652" spans="1:81">
      <c r="A1652" t="s">
        <v>81</v>
      </c>
      <c r="B1652" t="s">
        <v>82</v>
      </c>
      <c r="C1652" t="s">
        <v>83</v>
      </c>
      <c r="D1652" t="s">
        <v>90</v>
      </c>
      <c r="E1652" t="s">
        <v>153</v>
      </c>
      <c r="F1652" t="s">
        <v>3536</v>
      </c>
      <c r="G1652" t="s">
        <v>3537</v>
      </c>
      <c r="H1652" t="s">
        <v>3538</v>
      </c>
      <c r="I1652" t="s">
        <v>3538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13</v>
      </c>
      <c r="Z1652">
        <v>0</v>
      </c>
      <c r="AA1652">
        <v>0</v>
      </c>
      <c r="AB1652">
        <v>0</v>
      </c>
      <c r="AC1652">
        <v>17</v>
      </c>
      <c r="AD1652">
        <v>6</v>
      </c>
      <c r="AE1652">
        <v>0</v>
      </c>
      <c r="AF1652">
        <v>0</v>
      </c>
      <c r="AG1652">
        <v>11</v>
      </c>
      <c r="AH1652">
        <v>0</v>
      </c>
      <c r="AI1652">
        <v>0</v>
      </c>
      <c r="AJ1652">
        <v>0</v>
      </c>
      <c r="AK1652">
        <v>3</v>
      </c>
      <c r="AL1652">
        <v>0</v>
      </c>
      <c r="AM1652">
        <v>0</v>
      </c>
      <c r="AN1652">
        <v>0</v>
      </c>
      <c r="AO1652">
        <v>17</v>
      </c>
      <c r="AP1652">
        <v>0</v>
      </c>
      <c r="AQ1652">
        <v>0</v>
      </c>
      <c r="AR1652">
        <v>0</v>
      </c>
      <c r="AS1652">
        <v>10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9</v>
      </c>
      <c r="BS1652">
        <v>0</v>
      </c>
      <c r="BT1652">
        <v>0</v>
      </c>
      <c r="BU1652">
        <v>2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</row>
    <row r="1653" spans="1:81">
      <c r="A1653" t="s">
        <v>81</v>
      </c>
      <c r="B1653" t="s">
        <v>82</v>
      </c>
      <c r="C1653" t="s">
        <v>83</v>
      </c>
      <c r="D1653" t="s">
        <v>730</v>
      </c>
      <c r="E1653" t="s">
        <v>3477</v>
      </c>
      <c r="F1653" t="s">
        <v>3539</v>
      </c>
      <c r="G1653" t="s">
        <v>3540</v>
      </c>
      <c r="H1653" t="s">
        <v>3541</v>
      </c>
      <c r="I1653" t="s">
        <v>3541</v>
      </c>
      <c r="J1653">
        <v>0</v>
      </c>
      <c r="K1653">
        <v>0</v>
      </c>
      <c r="L1653">
        <v>18</v>
      </c>
      <c r="M1653">
        <v>29</v>
      </c>
      <c r="N1653">
        <v>202</v>
      </c>
      <c r="O1653">
        <v>0</v>
      </c>
      <c r="P1653">
        <v>22</v>
      </c>
      <c r="Q1653">
        <v>206</v>
      </c>
      <c r="R1653">
        <v>0</v>
      </c>
      <c r="S1653">
        <v>0</v>
      </c>
      <c r="T1653">
        <v>24</v>
      </c>
      <c r="U1653">
        <v>40</v>
      </c>
      <c r="V1653">
        <v>0</v>
      </c>
      <c r="W1653">
        <v>0</v>
      </c>
      <c r="X1653">
        <v>0</v>
      </c>
      <c r="Y1653">
        <v>25</v>
      </c>
      <c r="Z1653">
        <v>36</v>
      </c>
      <c r="AA1653">
        <v>0</v>
      </c>
      <c r="AB1653">
        <v>14</v>
      </c>
      <c r="AC1653">
        <v>32</v>
      </c>
      <c r="AD1653">
        <v>0</v>
      </c>
      <c r="AE1653">
        <v>0</v>
      </c>
      <c r="AF1653">
        <v>5</v>
      </c>
      <c r="AG1653">
        <v>150</v>
      </c>
      <c r="AH1653">
        <v>0</v>
      </c>
      <c r="AI1653">
        <v>9</v>
      </c>
      <c r="AJ1653">
        <v>10</v>
      </c>
      <c r="AK1653">
        <v>300</v>
      </c>
      <c r="AL1653">
        <v>13</v>
      </c>
      <c r="AM1653">
        <v>0</v>
      </c>
      <c r="AN1653">
        <v>2</v>
      </c>
      <c r="AO1653">
        <v>42</v>
      </c>
      <c r="AP1653">
        <v>0</v>
      </c>
      <c r="AQ1653">
        <v>0</v>
      </c>
      <c r="AR1653">
        <v>0</v>
      </c>
      <c r="AS1653">
        <v>120</v>
      </c>
      <c r="AT1653">
        <v>31</v>
      </c>
      <c r="AU1653">
        <v>0</v>
      </c>
      <c r="AV1653">
        <v>0</v>
      </c>
      <c r="AW1653">
        <v>122</v>
      </c>
      <c r="AX1653">
        <v>0</v>
      </c>
      <c r="AY1653">
        <v>0</v>
      </c>
      <c r="AZ1653">
        <v>13</v>
      </c>
      <c r="BA1653">
        <v>226</v>
      </c>
      <c r="BB1653">
        <v>38</v>
      </c>
      <c r="BC1653">
        <v>0</v>
      </c>
      <c r="BD1653">
        <v>17</v>
      </c>
      <c r="BE1653">
        <v>138</v>
      </c>
      <c r="BF1653">
        <v>0</v>
      </c>
      <c r="BG1653">
        <v>0</v>
      </c>
      <c r="BH1653">
        <v>51</v>
      </c>
      <c r="BI1653">
        <v>173</v>
      </c>
      <c r="BJ1653">
        <v>0</v>
      </c>
      <c r="BK1653">
        <v>7</v>
      </c>
      <c r="BL1653">
        <v>48</v>
      </c>
      <c r="BM1653">
        <v>54</v>
      </c>
      <c r="BN1653">
        <v>11</v>
      </c>
      <c r="BO1653">
        <v>0</v>
      </c>
      <c r="BP1653">
        <v>25</v>
      </c>
      <c r="BQ1653">
        <v>144</v>
      </c>
      <c r="BR1653">
        <v>110</v>
      </c>
      <c r="BS1653">
        <v>0</v>
      </c>
      <c r="BT1653">
        <v>13</v>
      </c>
      <c r="BU1653">
        <v>374</v>
      </c>
      <c r="BV1653">
        <v>97</v>
      </c>
      <c r="BW1653">
        <v>0</v>
      </c>
      <c r="BX1653">
        <v>53</v>
      </c>
      <c r="BY1653">
        <v>241</v>
      </c>
      <c r="BZ1653">
        <v>0</v>
      </c>
      <c r="CA1653">
        <v>0</v>
      </c>
      <c r="CB1653">
        <v>11</v>
      </c>
      <c r="CC1653">
        <v>155</v>
      </c>
    </row>
    <row r="1654" spans="1:81">
      <c r="A1654" t="s">
        <v>81</v>
      </c>
      <c r="B1654" t="s">
        <v>82</v>
      </c>
      <c r="C1654" t="s">
        <v>83</v>
      </c>
      <c r="D1654" t="s">
        <v>730</v>
      </c>
      <c r="E1654" t="s">
        <v>3477</v>
      </c>
      <c r="F1654" t="s">
        <v>3542</v>
      </c>
      <c r="G1654" t="s">
        <v>3543</v>
      </c>
      <c r="H1654" t="s">
        <v>3544</v>
      </c>
      <c r="I1654" t="s">
        <v>3544</v>
      </c>
      <c r="J1654">
        <v>0</v>
      </c>
      <c r="K1654">
        <v>0</v>
      </c>
      <c r="L1654">
        <v>0</v>
      </c>
      <c r="M1654">
        <v>72</v>
      </c>
      <c r="N1654">
        <v>0</v>
      </c>
      <c r="O1654">
        <v>19</v>
      </c>
      <c r="P1654">
        <v>0</v>
      </c>
      <c r="Q1654">
        <v>79</v>
      </c>
      <c r="R1654">
        <v>0</v>
      </c>
      <c r="S1654">
        <v>0</v>
      </c>
      <c r="T1654">
        <v>0</v>
      </c>
      <c r="U1654">
        <v>19</v>
      </c>
      <c r="V1654">
        <v>0</v>
      </c>
      <c r="W1654">
        <v>0</v>
      </c>
      <c r="X1654">
        <v>0</v>
      </c>
      <c r="Y1654">
        <v>6</v>
      </c>
      <c r="Z1654">
        <v>0</v>
      </c>
      <c r="AA1654">
        <v>0</v>
      </c>
      <c r="AB1654">
        <v>0</v>
      </c>
      <c r="AC1654">
        <v>28</v>
      </c>
      <c r="AD1654">
        <v>0</v>
      </c>
      <c r="AE1654">
        <v>0</v>
      </c>
      <c r="AF1654">
        <v>0</v>
      </c>
      <c r="AG1654">
        <v>73</v>
      </c>
      <c r="AH1654">
        <v>0</v>
      </c>
      <c r="AI1654">
        <v>0</v>
      </c>
      <c r="AJ1654">
        <v>0</v>
      </c>
      <c r="AK1654">
        <v>25</v>
      </c>
      <c r="AL1654">
        <v>0</v>
      </c>
      <c r="AM1654">
        <v>7</v>
      </c>
      <c r="AN1654">
        <v>0</v>
      </c>
      <c r="AO1654">
        <v>32</v>
      </c>
      <c r="AP1654">
        <v>0</v>
      </c>
      <c r="AQ1654">
        <v>10</v>
      </c>
      <c r="AR1654">
        <v>0</v>
      </c>
      <c r="AS1654">
        <v>101</v>
      </c>
      <c r="AT1654">
        <v>0</v>
      </c>
      <c r="AU1654">
        <v>8</v>
      </c>
      <c r="AV1654">
        <v>0</v>
      </c>
      <c r="AW1654">
        <v>71</v>
      </c>
      <c r="AX1654">
        <v>38</v>
      </c>
      <c r="AY1654">
        <v>0</v>
      </c>
      <c r="AZ1654">
        <v>0</v>
      </c>
      <c r="BA1654">
        <v>28</v>
      </c>
      <c r="BB1654">
        <v>4</v>
      </c>
      <c r="BC1654">
        <v>0</v>
      </c>
      <c r="BD1654">
        <v>0</v>
      </c>
      <c r="BE1654">
        <v>101</v>
      </c>
      <c r="BF1654">
        <v>0</v>
      </c>
      <c r="BG1654">
        <v>93</v>
      </c>
      <c r="BH1654">
        <v>0</v>
      </c>
      <c r="BI1654">
        <v>18</v>
      </c>
      <c r="BJ1654">
        <v>0</v>
      </c>
      <c r="BK1654">
        <v>78</v>
      </c>
      <c r="BL1654">
        <v>0</v>
      </c>
      <c r="BM1654">
        <v>24</v>
      </c>
      <c r="BN1654">
        <v>0</v>
      </c>
      <c r="BO1654">
        <v>139</v>
      </c>
      <c r="BP1654">
        <v>0</v>
      </c>
      <c r="BQ1654">
        <v>25</v>
      </c>
      <c r="BR1654">
        <v>0</v>
      </c>
      <c r="BS1654">
        <v>0</v>
      </c>
      <c r="BT1654">
        <v>0</v>
      </c>
      <c r="BU1654">
        <v>60</v>
      </c>
      <c r="BV1654">
        <v>0</v>
      </c>
      <c r="BW1654">
        <v>103</v>
      </c>
      <c r="BX1654">
        <v>0</v>
      </c>
      <c r="BY1654">
        <v>66</v>
      </c>
      <c r="BZ1654">
        <v>0</v>
      </c>
      <c r="CA1654">
        <v>0</v>
      </c>
      <c r="CB1654">
        <v>0</v>
      </c>
      <c r="CC1654">
        <v>120</v>
      </c>
    </row>
    <row r="1655" spans="1:81">
      <c r="A1655" t="s">
        <v>81</v>
      </c>
      <c r="B1655" t="s">
        <v>82</v>
      </c>
      <c r="C1655" t="s">
        <v>83</v>
      </c>
      <c r="D1655" t="s">
        <v>191</v>
      </c>
      <c r="E1655" t="s">
        <v>581</v>
      </c>
      <c r="F1655" t="s">
        <v>3545</v>
      </c>
      <c r="G1655" t="s">
        <v>3546</v>
      </c>
      <c r="H1655" t="s">
        <v>3547</v>
      </c>
      <c r="I1655" t="s">
        <v>3547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4</v>
      </c>
      <c r="Q1655">
        <v>0</v>
      </c>
      <c r="R1655">
        <v>0</v>
      </c>
      <c r="S1655">
        <v>0</v>
      </c>
      <c r="T1655">
        <v>0</v>
      </c>
      <c r="U1655">
        <v>28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44</v>
      </c>
      <c r="AD1655">
        <v>0</v>
      </c>
      <c r="AE1655">
        <v>0</v>
      </c>
      <c r="AF1655">
        <v>3</v>
      </c>
      <c r="AG1655">
        <v>0</v>
      </c>
      <c r="AH1655">
        <v>19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7</v>
      </c>
      <c r="BA1655">
        <v>0</v>
      </c>
      <c r="BB1655">
        <v>88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14</v>
      </c>
      <c r="BI1655">
        <v>0</v>
      </c>
      <c r="BJ1655">
        <v>0</v>
      </c>
      <c r="BK1655">
        <v>0</v>
      </c>
      <c r="BL1655">
        <v>19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22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5</v>
      </c>
      <c r="BY1655">
        <v>7</v>
      </c>
      <c r="BZ1655">
        <v>0</v>
      </c>
      <c r="CA1655">
        <v>0</v>
      </c>
      <c r="CB1655">
        <v>0</v>
      </c>
      <c r="CC1655">
        <v>4</v>
      </c>
    </row>
    <row r="1656" spans="1:81">
      <c r="A1656" t="s">
        <v>81</v>
      </c>
      <c r="B1656" t="s">
        <v>82</v>
      </c>
      <c r="C1656" t="s">
        <v>83</v>
      </c>
      <c r="D1656" t="s">
        <v>84</v>
      </c>
      <c r="E1656" t="s">
        <v>452</v>
      </c>
      <c r="F1656" t="s">
        <v>3548</v>
      </c>
      <c r="G1656" t="s">
        <v>3549</v>
      </c>
      <c r="H1656" t="s">
        <v>3550</v>
      </c>
      <c r="I1656" t="s">
        <v>3550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3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16</v>
      </c>
      <c r="AC1656">
        <v>0</v>
      </c>
      <c r="AD1656">
        <v>7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3</v>
      </c>
      <c r="AR1656">
        <v>0</v>
      </c>
      <c r="AS1656">
        <v>0</v>
      </c>
      <c r="AT1656">
        <v>0</v>
      </c>
      <c r="AU1656">
        <v>8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3</v>
      </c>
      <c r="BM1656">
        <v>0</v>
      </c>
      <c r="BN1656">
        <v>0</v>
      </c>
      <c r="BO1656">
        <v>0</v>
      </c>
      <c r="BP1656">
        <v>2</v>
      </c>
      <c r="BQ1656">
        <v>0</v>
      </c>
      <c r="BR1656">
        <v>0</v>
      </c>
      <c r="BS1656">
        <v>0</v>
      </c>
      <c r="BT1656">
        <v>4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</row>
    <row r="1657" spans="1:81">
      <c r="A1657" t="s">
        <v>81</v>
      </c>
      <c r="B1657" t="s">
        <v>82</v>
      </c>
      <c r="C1657" t="s">
        <v>83</v>
      </c>
      <c r="D1657" t="s">
        <v>90</v>
      </c>
      <c r="E1657" t="s">
        <v>91</v>
      </c>
      <c r="F1657" t="s">
        <v>3551</v>
      </c>
      <c r="G1657" t="s">
        <v>3552</v>
      </c>
      <c r="H1657" t="s">
        <v>3553</v>
      </c>
      <c r="I1657" t="s">
        <v>3553</v>
      </c>
      <c r="J1657">
        <v>0</v>
      </c>
      <c r="K1657">
        <v>491</v>
      </c>
      <c r="L1657">
        <v>0</v>
      </c>
      <c r="M1657">
        <v>0</v>
      </c>
      <c r="N1657">
        <v>0</v>
      </c>
      <c r="O1657">
        <v>116</v>
      </c>
      <c r="P1657">
        <v>0</v>
      </c>
      <c r="Q1657">
        <v>3</v>
      </c>
      <c r="R1657">
        <v>0</v>
      </c>
      <c r="S1657">
        <v>35</v>
      </c>
      <c r="T1657">
        <v>0</v>
      </c>
      <c r="U1657">
        <v>55</v>
      </c>
      <c r="V1657">
        <v>0</v>
      </c>
      <c r="W1657">
        <v>23</v>
      </c>
      <c r="X1657">
        <v>0</v>
      </c>
      <c r="Y1657">
        <v>0</v>
      </c>
      <c r="Z1657">
        <v>0</v>
      </c>
      <c r="AA1657">
        <v>101</v>
      </c>
      <c r="AB1657">
        <v>0</v>
      </c>
      <c r="AC1657">
        <v>40</v>
      </c>
      <c r="AD1657">
        <v>0</v>
      </c>
      <c r="AE1657">
        <v>18</v>
      </c>
      <c r="AF1657">
        <v>0</v>
      </c>
      <c r="AG1657">
        <v>78</v>
      </c>
      <c r="AH1657">
        <v>0</v>
      </c>
      <c r="AI1657">
        <v>70</v>
      </c>
      <c r="AJ1657">
        <v>4</v>
      </c>
      <c r="AK1657">
        <v>7</v>
      </c>
      <c r="AL1657">
        <v>26</v>
      </c>
      <c r="AM1657">
        <v>104</v>
      </c>
      <c r="AN1657">
        <v>0</v>
      </c>
      <c r="AO1657">
        <v>30</v>
      </c>
      <c r="AP1657">
        <v>0</v>
      </c>
      <c r="AQ1657">
        <v>65</v>
      </c>
      <c r="AR1657">
        <v>0</v>
      </c>
      <c r="AS1657">
        <v>71</v>
      </c>
      <c r="AT1657">
        <v>0</v>
      </c>
      <c r="AU1657">
        <v>24</v>
      </c>
      <c r="AV1657">
        <v>0</v>
      </c>
      <c r="AW1657">
        <v>33</v>
      </c>
      <c r="AX1657">
        <v>0</v>
      </c>
      <c r="AY1657">
        <v>97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17</v>
      </c>
      <c r="BF1657">
        <v>0</v>
      </c>
      <c r="BG1657">
        <v>87</v>
      </c>
      <c r="BH1657">
        <v>0</v>
      </c>
      <c r="BI1657">
        <v>0</v>
      </c>
      <c r="BJ1657">
        <v>0</v>
      </c>
      <c r="BK1657">
        <v>61</v>
      </c>
      <c r="BL1657">
        <v>0</v>
      </c>
      <c r="BM1657">
        <v>0</v>
      </c>
      <c r="BN1657">
        <v>0</v>
      </c>
      <c r="BO1657">
        <v>82</v>
      </c>
      <c r="BP1657">
        <v>0</v>
      </c>
      <c r="BQ1657">
        <v>6</v>
      </c>
      <c r="BR1657">
        <v>0</v>
      </c>
      <c r="BS1657">
        <v>50</v>
      </c>
      <c r="BT1657">
        <v>0</v>
      </c>
      <c r="BU1657">
        <v>22</v>
      </c>
      <c r="BV1657">
        <v>0</v>
      </c>
      <c r="BW1657">
        <v>176</v>
      </c>
      <c r="BX1657">
        <v>0</v>
      </c>
      <c r="BY1657">
        <v>9</v>
      </c>
      <c r="BZ1657">
        <v>0</v>
      </c>
      <c r="CA1657">
        <v>43</v>
      </c>
      <c r="CB1657">
        <v>0</v>
      </c>
      <c r="CC1657">
        <v>59</v>
      </c>
    </row>
    <row r="1658" spans="1:81">
      <c r="A1658" t="s">
        <v>81</v>
      </c>
      <c r="B1658" t="s">
        <v>82</v>
      </c>
      <c r="C1658" t="s">
        <v>83</v>
      </c>
      <c r="D1658" t="s">
        <v>3088</v>
      </c>
      <c r="E1658" t="s">
        <v>3112</v>
      </c>
      <c r="F1658" t="s">
        <v>3554</v>
      </c>
      <c r="G1658" t="s">
        <v>3555</v>
      </c>
      <c r="H1658" t="s">
        <v>3556</v>
      </c>
      <c r="I1658" t="s">
        <v>3556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21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4</v>
      </c>
      <c r="Z1658">
        <v>0</v>
      </c>
      <c r="AA1658">
        <v>0</v>
      </c>
      <c r="AB1658">
        <v>0</v>
      </c>
      <c r="AC1658">
        <v>2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2</v>
      </c>
      <c r="AK1658">
        <v>0</v>
      </c>
      <c r="AL1658">
        <v>0</v>
      </c>
      <c r="AM1658">
        <v>0</v>
      </c>
      <c r="AN1658">
        <v>2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22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2</v>
      </c>
      <c r="BJ1658">
        <v>0</v>
      </c>
      <c r="BK1658">
        <v>0</v>
      </c>
      <c r="BL1658">
        <v>21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2</v>
      </c>
      <c r="BY1658">
        <v>0</v>
      </c>
      <c r="BZ1658">
        <v>0</v>
      </c>
      <c r="CA1658">
        <v>0</v>
      </c>
      <c r="CB1658">
        <v>2</v>
      </c>
      <c r="CC1658">
        <v>0</v>
      </c>
    </row>
    <row r="1659" spans="1:81">
      <c r="A1659" t="s">
        <v>81</v>
      </c>
      <c r="B1659" t="s">
        <v>82</v>
      </c>
      <c r="C1659" t="s">
        <v>83</v>
      </c>
      <c r="D1659" t="s">
        <v>191</v>
      </c>
      <c r="E1659" t="s">
        <v>192</v>
      </c>
      <c r="F1659" t="s">
        <v>193</v>
      </c>
      <c r="G1659" t="s">
        <v>3557</v>
      </c>
      <c r="H1659" t="s">
        <v>3558</v>
      </c>
      <c r="I1659" t="s">
        <v>3558</v>
      </c>
      <c r="J1659">
        <v>6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66</v>
      </c>
      <c r="AD1659">
        <v>0</v>
      </c>
      <c r="AE1659">
        <v>0</v>
      </c>
      <c r="AF1659">
        <v>10</v>
      </c>
      <c r="AG1659">
        <v>6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2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</row>
    <row r="1660" spans="1:81">
      <c r="A1660" t="s">
        <v>81</v>
      </c>
      <c r="B1660" t="s">
        <v>82</v>
      </c>
      <c r="C1660" t="s">
        <v>83</v>
      </c>
      <c r="D1660" t="s">
        <v>239</v>
      </c>
      <c r="E1660" t="s">
        <v>1274</v>
      </c>
      <c r="F1660" t="s">
        <v>3559</v>
      </c>
      <c r="G1660" t="s">
        <v>3560</v>
      </c>
      <c r="H1660" t="s">
        <v>3561</v>
      </c>
      <c r="I1660" t="s">
        <v>3561</v>
      </c>
      <c r="J1660">
        <v>0</v>
      </c>
      <c r="K1660">
        <v>0</v>
      </c>
      <c r="L1660">
        <v>0</v>
      </c>
      <c r="M1660">
        <v>3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16</v>
      </c>
      <c r="V1660">
        <v>0</v>
      </c>
      <c r="W1660">
        <v>0</v>
      </c>
      <c r="X1660">
        <v>0</v>
      </c>
      <c r="Y1660">
        <v>7</v>
      </c>
      <c r="Z1660">
        <v>0</v>
      </c>
      <c r="AA1660">
        <v>0</v>
      </c>
      <c r="AB1660">
        <v>0</v>
      </c>
      <c r="AC1660">
        <v>24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4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2</v>
      </c>
      <c r="AT1660">
        <v>0</v>
      </c>
      <c r="AU1660">
        <v>0</v>
      </c>
      <c r="AV1660">
        <v>0</v>
      </c>
      <c r="AW1660">
        <v>5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20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</row>
    <row r="1661" spans="1:81">
      <c r="A1661" t="s">
        <v>81</v>
      </c>
      <c r="B1661" t="s">
        <v>82</v>
      </c>
      <c r="C1661" t="s">
        <v>83</v>
      </c>
      <c r="D1661" t="s">
        <v>191</v>
      </c>
      <c r="E1661" t="s">
        <v>3562</v>
      </c>
      <c r="F1661" t="s">
        <v>3563</v>
      </c>
      <c r="G1661" t="s">
        <v>3564</v>
      </c>
      <c r="H1661" t="s">
        <v>3565</v>
      </c>
      <c r="I1661" t="s">
        <v>3565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12</v>
      </c>
      <c r="U1661">
        <v>14</v>
      </c>
      <c r="V1661">
        <v>0</v>
      </c>
      <c r="W1661">
        <v>0</v>
      </c>
      <c r="X1661">
        <v>3</v>
      </c>
      <c r="Y1661">
        <v>6</v>
      </c>
      <c r="Z1661">
        <v>0</v>
      </c>
      <c r="AA1661">
        <v>0</v>
      </c>
      <c r="AB1661">
        <v>36</v>
      </c>
      <c r="AC1661">
        <v>32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3</v>
      </c>
      <c r="AO1661">
        <v>4</v>
      </c>
      <c r="AP1661">
        <v>0</v>
      </c>
      <c r="AQ1661">
        <v>0</v>
      </c>
      <c r="AR1661">
        <v>0</v>
      </c>
      <c r="AS1661">
        <v>3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3</v>
      </c>
      <c r="BJ1661">
        <v>0</v>
      </c>
      <c r="BK1661">
        <v>0</v>
      </c>
      <c r="BL1661">
        <v>10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5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</row>
    <row r="1662" spans="1:81">
      <c r="A1662" t="s">
        <v>81</v>
      </c>
      <c r="B1662" t="s">
        <v>82</v>
      </c>
      <c r="C1662" t="s">
        <v>83</v>
      </c>
      <c r="D1662" t="s">
        <v>84</v>
      </c>
      <c r="E1662" t="s">
        <v>452</v>
      </c>
      <c r="F1662" t="s">
        <v>3566</v>
      </c>
      <c r="G1662" t="s">
        <v>3567</v>
      </c>
      <c r="H1662" t="s">
        <v>3568</v>
      </c>
      <c r="I1662" t="s">
        <v>3568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4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3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6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2</v>
      </c>
      <c r="BZ1662">
        <v>0</v>
      </c>
      <c r="CA1662">
        <v>0</v>
      </c>
      <c r="CB1662">
        <v>0</v>
      </c>
      <c r="CC1662">
        <v>0</v>
      </c>
    </row>
    <row r="1663" spans="1:81">
      <c r="A1663" t="s">
        <v>81</v>
      </c>
      <c r="B1663" t="s">
        <v>82</v>
      </c>
      <c r="C1663" t="s">
        <v>83</v>
      </c>
      <c r="D1663" t="s">
        <v>588</v>
      </c>
      <c r="E1663" t="s">
        <v>589</v>
      </c>
      <c r="F1663" t="s">
        <v>590</v>
      </c>
      <c r="G1663" t="s">
        <v>3569</v>
      </c>
      <c r="H1663" t="s">
        <v>3570</v>
      </c>
      <c r="I1663" t="s">
        <v>3570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3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2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</row>
    <row r="1664" spans="1:81">
      <c r="A1664" t="s">
        <v>81</v>
      </c>
      <c r="B1664" t="s">
        <v>82</v>
      </c>
      <c r="C1664" t="s">
        <v>83</v>
      </c>
      <c r="D1664" t="s">
        <v>90</v>
      </c>
      <c r="E1664" t="s">
        <v>153</v>
      </c>
      <c r="F1664" t="s">
        <v>3571</v>
      </c>
      <c r="G1664" t="s">
        <v>3572</v>
      </c>
      <c r="H1664" t="s">
        <v>3573</v>
      </c>
      <c r="I1664" t="s">
        <v>3573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65</v>
      </c>
      <c r="P1664">
        <v>0</v>
      </c>
      <c r="Q1664">
        <v>28</v>
      </c>
      <c r="R1664">
        <v>0</v>
      </c>
      <c r="S1664">
        <v>0</v>
      </c>
      <c r="T1664">
        <v>0</v>
      </c>
      <c r="U1664">
        <v>6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6</v>
      </c>
      <c r="AD1664">
        <v>0</v>
      </c>
      <c r="AE1664">
        <v>0</v>
      </c>
      <c r="AF1664">
        <v>0</v>
      </c>
      <c r="AG1664">
        <v>18</v>
      </c>
      <c r="AH1664">
        <v>0</v>
      </c>
      <c r="AI1664">
        <v>76</v>
      </c>
      <c r="AJ1664">
        <v>7</v>
      </c>
      <c r="AK1664">
        <v>40</v>
      </c>
      <c r="AL1664">
        <v>0</v>
      </c>
      <c r="AM1664">
        <v>0</v>
      </c>
      <c r="AN1664">
        <v>0</v>
      </c>
      <c r="AO1664">
        <v>9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11</v>
      </c>
      <c r="AV1664">
        <v>0</v>
      </c>
      <c r="AW1664">
        <v>0</v>
      </c>
      <c r="AX1664">
        <v>0</v>
      </c>
      <c r="AY1664">
        <v>108</v>
      </c>
      <c r="AZ1664">
        <v>0</v>
      </c>
      <c r="BA1664">
        <v>20</v>
      </c>
      <c r="BB1664">
        <v>0</v>
      </c>
      <c r="BC1664">
        <v>43</v>
      </c>
      <c r="BD1664">
        <v>0</v>
      </c>
      <c r="BE1664">
        <v>10</v>
      </c>
      <c r="BF1664">
        <v>0</v>
      </c>
      <c r="BG1664">
        <v>59</v>
      </c>
      <c r="BH1664">
        <v>0</v>
      </c>
      <c r="BI1664">
        <v>18</v>
      </c>
      <c r="BJ1664">
        <v>0</v>
      </c>
      <c r="BK1664">
        <v>0</v>
      </c>
      <c r="BL1664">
        <v>0</v>
      </c>
      <c r="BM1664">
        <v>14</v>
      </c>
      <c r="BN1664">
        <v>0</v>
      </c>
      <c r="BO1664">
        <v>0</v>
      </c>
      <c r="BP1664">
        <v>0</v>
      </c>
      <c r="BQ1664">
        <v>23</v>
      </c>
      <c r="BR1664">
        <v>0</v>
      </c>
      <c r="BS1664">
        <v>0</v>
      </c>
      <c r="BT1664">
        <v>2</v>
      </c>
      <c r="BU1664">
        <v>24</v>
      </c>
      <c r="BV1664">
        <v>0</v>
      </c>
      <c r="BW1664">
        <v>91</v>
      </c>
      <c r="BX1664">
        <v>0</v>
      </c>
      <c r="BY1664">
        <v>15</v>
      </c>
      <c r="BZ1664">
        <v>0</v>
      </c>
      <c r="CA1664">
        <v>0</v>
      </c>
      <c r="CB1664">
        <v>0</v>
      </c>
      <c r="CC1664">
        <v>18</v>
      </c>
    </row>
    <row r="1665" spans="1:81">
      <c r="A1665" t="s">
        <v>81</v>
      </c>
      <c r="B1665" t="s">
        <v>82</v>
      </c>
      <c r="C1665" t="s">
        <v>83</v>
      </c>
      <c r="D1665" t="s">
        <v>90</v>
      </c>
      <c r="E1665" t="s">
        <v>153</v>
      </c>
      <c r="F1665" t="s">
        <v>723</v>
      </c>
      <c r="G1665" t="s">
        <v>3574</v>
      </c>
      <c r="H1665" t="s">
        <v>3575</v>
      </c>
      <c r="I1665" t="s">
        <v>3575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11</v>
      </c>
      <c r="V1665">
        <v>0</v>
      </c>
      <c r="W1665">
        <v>0</v>
      </c>
      <c r="X1665">
        <v>0</v>
      </c>
      <c r="Y1665">
        <v>16</v>
      </c>
      <c r="Z1665">
        <v>0</v>
      </c>
      <c r="AA1665">
        <v>0</v>
      </c>
      <c r="AB1665">
        <v>0</v>
      </c>
      <c r="AC1665">
        <v>10</v>
      </c>
      <c r="AD1665">
        <v>0</v>
      </c>
      <c r="AE1665">
        <v>0</v>
      </c>
      <c r="AF1665">
        <v>0</v>
      </c>
      <c r="AG1665">
        <v>4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9</v>
      </c>
      <c r="AP1665">
        <v>0</v>
      </c>
      <c r="AQ1665">
        <v>0</v>
      </c>
      <c r="AR1665">
        <v>0</v>
      </c>
      <c r="AS1665">
        <v>7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12</v>
      </c>
      <c r="BM1665">
        <v>6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3</v>
      </c>
    </row>
    <row r="1666" spans="1:81">
      <c r="A1666" t="s">
        <v>81</v>
      </c>
      <c r="B1666" t="s">
        <v>82</v>
      </c>
      <c r="C1666" t="s">
        <v>83</v>
      </c>
      <c r="D1666" t="s">
        <v>90</v>
      </c>
      <c r="E1666" t="s">
        <v>91</v>
      </c>
      <c r="F1666" t="s">
        <v>3576</v>
      </c>
      <c r="G1666" t="s">
        <v>3577</v>
      </c>
      <c r="H1666" t="s">
        <v>3578</v>
      </c>
      <c r="I1666" t="s">
        <v>3578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25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</row>
    <row r="1667" spans="1:81">
      <c r="A1667" t="s">
        <v>81</v>
      </c>
      <c r="B1667" t="s">
        <v>82</v>
      </c>
      <c r="C1667" t="s">
        <v>83</v>
      </c>
      <c r="D1667" t="s">
        <v>3273</v>
      </c>
      <c r="E1667" t="s">
        <v>3274</v>
      </c>
      <c r="F1667" t="s">
        <v>3275</v>
      </c>
      <c r="G1667" t="s">
        <v>3579</v>
      </c>
      <c r="H1667" t="s">
        <v>3580</v>
      </c>
      <c r="I1667" t="s">
        <v>3580</v>
      </c>
      <c r="J1667">
        <v>8</v>
      </c>
      <c r="K1667">
        <v>0</v>
      </c>
      <c r="L1667">
        <v>2</v>
      </c>
      <c r="M1667">
        <v>51</v>
      </c>
      <c r="N1667">
        <v>67</v>
      </c>
      <c r="O1667">
        <v>0</v>
      </c>
      <c r="P1667">
        <v>19</v>
      </c>
      <c r="Q1667">
        <v>103</v>
      </c>
      <c r="R1667">
        <v>0</v>
      </c>
      <c r="S1667">
        <v>12</v>
      </c>
      <c r="T1667">
        <v>16</v>
      </c>
      <c r="U1667">
        <v>64</v>
      </c>
      <c r="V1667">
        <v>0</v>
      </c>
      <c r="W1667">
        <v>0</v>
      </c>
      <c r="X1667">
        <v>30</v>
      </c>
      <c r="Y1667">
        <v>50</v>
      </c>
      <c r="Z1667">
        <v>0</v>
      </c>
      <c r="AA1667">
        <v>0</v>
      </c>
      <c r="AB1667">
        <v>4</v>
      </c>
      <c r="AC1667">
        <v>36</v>
      </c>
      <c r="AD1667">
        <v>0</v>
      </c>
      <c r="AE1667">
        <v>0</v>
      </c>
      <c r="AF1667">
        <v>125</v>
      </c>
      <c r="AG1667">
        <v>33</v>
      </c>
      <c r="AH1667">
        <v>12</v>
      </c>
      <c r="AI1667">
        <v>0</v>
      </c>
      <c r="AJ1667">
        <v>5</v>
      </c>
      <c r="AK1667">
        <v>32</v>
      </c>
      <c r="AL1667">
        <v>12</v>
      </c>
      <c r="AM1667">
        <v>0</v>
      </c>
      <c r="AN1667">
        <v>0</v>
      </c>
      <c r="AO1667">
        <v>53</v>
      </c>
      <c r="AP1667">
        <v>0</v>
      </c>
      <c r="AQ1667">
        <v>0</v>
      </c>
      <c r="AR1667">
        <v>8</v>
      </c>
      <c r="AS1667">
        <v>52</v>
      </c>
      <c r="AT1667">
        <v>0</v>
      </c>
      <c r="AU1667">
        <v>0</v>
      </c>
      <c r="AV1667">
        <v>28</v>
      </c>
      <c r="AW1667">
        <v>71</v>
      </c>
      <c r="AX1667">
        <v>0</v>
      </c>
      <c r="AY1667">
        <v>0</v>
      </c>
      <c r="AZ1667">
        <v>29</v>
      </c>
      <c r="BA1667">
        <v>53</v>
      </c>
      <c r="BB1667">
        <v>440</v>
      </c>
      <c r="BC1667">
        <v>0</v>
      </c>
      <c r="BD1667">
        <v>27</v>
      </c>
      <c r="BE1667">
        <v>16</v>
      </c>
      <c r="BF1667">
        <v>40</v>
      </c>
      <c r="BG1667">
        <v>18</v>
      </c>
      <c r="BH1667">
        <v>31</v>
      </c>
      <c r="BI1667">
        <v>81</v>
      </c>
      <c r="BJ1667">
        <v>44</v>
      </c>
      <c r="BK1667">
        <v>25</v>
      </c>
      <c r="BL1667">
        <v>20</v>
      </c>
      <c r="BM1667">
        <v>41</v>
      </c>
      <c r="BN1667">
        <v>36</v>
      </c>
      <c r="BO1667">
        <v>32</v>
      </c>
      <c r="BP1667">
        <v>70</v>
      </c>
      <c r="BQ1667">
        <v>66</v>
      </c>
      <c r="BR1667">
        <v>480</v>
      </c>
      <c r="BS1667">
        <v>0</v>
      </c>
      <c r="BT1667">
        <v>22</v>
      </c>
      <c r="BU1667">
        <v>42</v>
      </c>
      <c r="BV1667">
        <v>126</v>
      </c>
      <c r="BW1667">
        <v>0</v>
      </c>
      <c r="BX1667">
        <v>41</v>
      </c>
      <c r="BY1667">
        <v>158</v>
      </c>
      <c r="BZ1667">
        <v>0</v>
      </c>
      <c r="CA1667">
        <v>0</v>
      </c>
      <c r="CB1667">
        <v>56</v>
      </c>
      <c r="CC1667">
        <v>43</v>
      </c>
    </row>
    <row r="1668" spans="1:81">
      <c r="A1668" t="s">
        <v>81</v>
      </c>
      <c r="B1668" t="s">
        <v>82</v>
      </c>
      <c r="C1668" t="s">
        <v>83</v>
      </c>
      <c r="D1668" t="s">
        <v>160</v>
      </c>
      <c r="E1668" t="s">
        <v>161</v>
      </c>
      <c r="F1668" t="s">
        <v>3581</v>
      </c>
      <c r="G1668" t="s">
        <v>3582</v>
      </c>
      <c r="H1668" t="s">
        <v>3583</v>
      </c>
      <c r="I1668" t="s">
        <v>3583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2</v>
      </c>
      <c r="Q1668">
        <v>24</v>
      </c>
      <c r="R1668">
        <v>0</v>
      </c>
      <c r="S1668">
        <v>0</v>
      </c>
      <c r="T1668">
        <v>0</v>
      </c>
      <c r="U1668">
        <v>8</v>
      </c>
      <c r="V1668">
        <v>0</v>
      </c>
      <c r="W1668">
        <v>0</v>
      </c>
      <c r="X1668">
        <v>0</v>
      </c>
      <c r="Y1668">
        <v>10</v>
      </c>
      <c r="Z1668">
        <v>0</v>
      </c>
      <c r="AA1668">
        <v>0</v>
      </c>
      <c r="AB1668">
        <v>4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5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14</v>
      </c>
      <c r="AX1668">
        <v>0</v>
      </c>
      <c r="AY1668">
        <v>0</v>
      </c>
      <c r="AZ1668">
        <v>0</v>
      </c>
      <c r="BA1668">
        <v>24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31</v>
      </c>
      <c r="BJ1668">
        <v>0</v>
      </c>
      <c r="BK1668">
        <v>0</v>
      </c>
      <c r="BL1668">
        <v>3</v>
      </c>
      <c r="BM1668">
        <v>0</v>
      </c>
      <c r="BN1668">
        <v>0</v>
      </c>
      <c r="BO1668">
        <v>0</v>
      </c>
      <c r="BP1668">
        <v>3</v>
      </c>
      <c r="BQ1668">
        <v>23</v>
      </c>
      <c r="BR1668">
        <v>0</v>
      </c>
      <c r="BS1668">
        <v>0</v>
      </c>
      <c r="BT1668">
        <v>0</v>
      </c>
      <c r="BU1668">
        <v>0</v>
      </c>
      <c r="BV1668">
        <v>38</v>
      </c>
      <c r="BW1668">
        <v>0</v>
      </c>
      <c r="BX1668">
        <v>0</v>
      </c>
      <c r="BY1668">
        <v>47</v>
      </c>
      <c r="BZ1668">
        <v>0</v>
      </c>
      <c r="CA1668">
        <v>0</v>
      </c>
      <c r="CB1668">
        <v>0</v>
      </c>
      <c r="CC1668">
        <v>0</v>
      </c>
    </row>
    <row r="1669" spans="1:81">
      <c r="A1669" t="s">
        <v>81</v>
      </c>
      <c r="B1669" t="s">
        <v>82</v>
      </c>
      <c r="C1669" t="s">
        <v>83</v>
      </c>
      <c r="D1669" t="s">
        <v>459</v>
      </c>
      <c r="E1669" t="s">
        <v>2172</v>
      </c>
      <c r="F1669" t="s">
        <v>3584</v>
      </c>
      <c r="G1669" t="s">
        <v>3585</v>
      </c>
      <c r="H1669" t="s">
        <v>3586</v>
      </c>
      <c r="I1669" t="s">
        <v>3586</v>
      </c>
      <c r="J1669">
        <v>5</v>
      </c>
      <c r="K1669">
        <v>0</v>
      </c>
      <c r="L1669">
        <v>0</v>
      </c>
      <c r="M1669">
        <v>15</v>
      </c>
      <c r="N1669">
        <v>0</v>
      </c>
      <c r="O1669">
        <v>0</v>
      </c>
      <c r="P1669">
        <v>21</v>
      </c>
      <c r="Q1669">
        <v>55</v>
      </c>
      <c r="R1669">
        <v>0</v>
      </c>
      <c r="S1669">
        <v>0</v>
      </c>
      <c r="T1669">
        <v>0</v>
      </c>
      <c r="U1669">
        <v>108</v>
      </c>
      <c r="V1669">
        <v>0</v>
      </c>
      <c r="W1669">
        <v>0</v>
      </c>
      <c r="X1669">
        <v>0</v>
      </c>
      <c r="Y1669">
        <v>54</v>
      </c>
      <c r="Z1669">
        <v>0</v>
      </c>
      <c r="AA1669">
        <v>0</v>
      </c>
      <c r="AB1669">
        <v>0</v>
      </c>
      <c r="AC1669">
        <v>61</v>
      </c>
      <c r="AD1669">
        <v>0</v>
      </c>
      <c r="AE1669">
        <v>0</v>
      </c>
      <c r="AF1669">
        <v>0</v>
      </c>
      <c r="AG1669">
        <v>21</v>
      </c>
      <c r="AH1669">
        <v>0</v>
      </c>
      <c r="AI1669">
        <v>0</v>
      </c>
      <c r="AJ1669">
        <v>0</v>
      </c>
      <c r="AK1669">
        <v>11</v>
      </c>
      <c r="AL1669">
        <v>0</v>
      </c>
      <c r="AM1669">
        <v>0</v>
      </c>
      <c r="AN1669">
        <v>0</v>
      </c>
      <c r="AO1669">
        <v>24</v>
      </c>
      <c r="AP1669">
        <v>0</v>
      </c>
      <c r="AQ1669">
        <v>0</v>
      </c>
      <c r="AR1669">
        <v>0</v>
      </c>
      <c r="AS1669">
        <v>104</v>
      </c>
      <c r="AT1669">
        <v>32</v>
      </c>
      <c r="AU1669">
        <v>0</v>
      </c>
      <c r="AV1669">
        <v>16</v>
      </c>
      <c r="AW1669">
        <v>89</v>
      </c>
      <c r="AX1669">
        <v>0</v>
      </c>
      <c r="AY1669">
        <v>0</v>
      </c>
      <c r="AZ1669">
        <v>0</v>
      </c>
      <c r="BA1669">
        <v>8</v>
      </c>
      <c r="BB1669">
        <v>74</v>
      </c>
      <c r="BC1669">
        <v>0</v>
      </c>
      <c r="BD1669">
        <v>8</v>
      </c>
      <c r="BE1669">
        <v>7</v>
      </c>
      <c r="BF1669">
        <v>32</v>
      </c>
      <c r="BG1669">
        <v>0</v>
      </c>
      <c r="BH1669">
        <v>0</v>
      </c>
      <c r="BI1669">
        <v>13</v>
      </c>
      <c r="BJ1669">
        <v>24</v>
      </c>
      <c r="BK1669">
        <v>0</v>
      </c>
      <c r="BL1669">
        <v>29</v>
      </c>
      <c r="BM1669">
        <v>6</v>
      </c>
      <c r="BN1669">
        <v>0</v>
      </c>
      <c r="BO1669">
        <v>0</v>
      </c>
      <c r="BP1669">
        <v>0</v>
      </c>
      <c r="BQ1669">
        <v>15</v>
      </c>
      <c r="BR1669">
        <v>57</v>
      </c>
      <c r="BS1669">
        <v>0</v>
      </c>
      <c r="BT1669">
        <v>3</v>
      </c>
      <c r="BU1669">
        <v>0</v>
      </c>
      <c r="BV1669">
        <v>89</v>
      </c>
      <c r="BW1669">
        <v>0</v>
      </c>
      <c r="BX1669">
        <v>31</v>
      </c>
      <c r="BY1669">
        <v>11</v>
      </c>
      <c r="BZ1669">
        <v>0</v>
      </c>
      <c r="CA1669">
        <v>0</v>
      </c>
      <c r="CB1669">
        <v>0</v>
      </c>
      <c r="CC1669">
        <v>0</v>
      </c>
    </row>
    <row r="1670" spans="1:81">
      <c r="A1670" t="s">
        <v>81</v>
      </c>
      <c r="B1670" t="s">
        <v>82</v>
      </c>
      <c r="C1670" t="s">
        <v>83</v>
      </c>
      <c r="D1670" t="s">
        <v>801</v>
      </c>
      <c r="E1670" t="s">
        <v>1270</v>
      </c>
      <c r="F1670" t="s">
        <v>3587</v>
      </c>
      <c r="G1670" t="s">
        <v>3588</v>
      </c>
      <c r="H1670" t="s">
        <v>3589</v>
      </c>
      <c r="I1670" t="s">
        <v>3589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25</v>
      </c>
      <c r="P1670">
        <v>0</v>
      </c>
      <c r="Q1670">
        <v>19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2</v>
      </c>
      <c r="AH1670">
        <v>0</v>
      </c>
      <c r="AI1670">
        <v>21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3</v>
      </c>
      <c r="AP1670">
        <v>0</v>
      </c>
      <c r="AQ1670">
        <v>0</v>
      </c>
      <c r="AR1670">
        <v>0</v>
      </c>
      <c r="AS1670">
        <v>10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13</v>
      </c>
      <c r="AZ1670">
        <v>0</v>
      </c>
      <c r="BA1670">
        <v>5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3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3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7</v>
      </c>
      <c r="BY1670">
        <v>11</v>
      </c>
      <c r="BZ1670">
        <v>0</v>
      </c>
      <c r="CA1670">
        <v>0</v>
      </c>
      <c r="CB1670">
        <v>0</v>
      </c>
      <c r="CC1670">
        <v>0</v>
      </c>
    </row>
    <row r="1671" spans="1:81">
      <c r="A1671" t="s">
        <v>133</v>
      </c>
      <c r="B1671" t="s">
        <v>82</v>
      </c>
      <c r="C1671" t="s">
        <v>83</v>
      </c>
      <c r="D1671" t="s">
        <v>289</v>
      </c>
      <c r="E1671" t="s">
        <v>1020</v>
      </c>
      <c r="F1671" t="s">
        <v>3590</v>
      </c>
      <c r="G1671" t="s">
        <v>3591</v>
      </c>
      <c r="H1671" t="s">
        <v>3592</v>
      </c>
      <c r="I1671" t="s">
        <v>3592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4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12</v>
      </c>
      <c r="AG1671">
        <v>3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2</v>
      </c>
      <c r="AO1671">
        <v>0</v>
      </c>
      <c r="AP1671">
        <v>0</v>
      </c>
      <c r="AQ1671">
        <v>0</v>
      </c>
      <c r="AR1671">
        <v>0</v>
      </c>
      <c r="AS1671">
        <v>16</v>
      </c>
      <c r="AT1671">
        <v>0</v>
      </c>
      <c r="AU1671">
        <v>0</v>
      </c>
      <c r="AV1671">
        <v>0</v>
      </c>
      <c r="AW1671">
        <v>10</v>
      </c>
      <c r="AX1671">
        <v>0</v>
      </c>
      <c r="AY1671">
        <v>0</v>
      </c>
      <c r="AZ1671">
        <v>2</v>
      </c>
      <c r="BA1671">
        <v>0</v>
      </c>
      <c r="BB1671">
        <v>0</v>
      </c>
      <c r="BC1671">
        <v>0</v>
      </c>
      <c r="BD1671">
        <v>0</v>
      </c>
      <c r="BE1671">
        <v>4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18</v>
      </c>
      <c r="BU1671">
        <v>11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</row>
    <row r="1672" spans="1:81">
      <c r="A1672" t="s">
        <v>81</v>
      </c>
      <c r="B1672" t="s">
        <v>82</v>
      </c>
      <c r="C1672" t="s">
        <v>83</v>
      </c>
      <c r="D1672" t="s">
        <v>3088</v>
      </c>
      <c r="E1672" t="s">
        <v>3161</v>
      </c>
      <c r="F1672" t="s">
        <v>3593</v>
      </c>
      <c r="G1672" t="s">
        <v>3594</v>
      </c>
      <c r="H1672" t="s">
        <v>3595</v>
      </c>
      <c r="I1672" t="s">
        <v>3595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2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3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10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2</v>
      </c>
      <c r="BZ1672">
        <v>0</v>
      </c>
      <c r="CA1672">
        <v>0</v>
      </c>
      <c r="CB1672">
        <v>0</v>
      </c>
      <c r="CC1672">
        <v>0</v>
      </c>
    </row>
    <row r="1673" spans="1:81">
      <c r="A1673" t="s">
        <v>81</v>
      </c>
      <c r="B1673" t="s">
        <v>82</v>
      </c>
      <c r="C1673" t="s">
        <v>83</v>
      </c>
      <c r="D1673" t="s">
        <v>3088</v>
      </c>
      <c r="E1673" t="s">
        <v>3596</v>
      </c>
      <c r="F1673" t="s">
        <v>3597</v>
      </c>
      <c r="G1673" t="s">
        <v>3598</v>
      </c>
      <c r="H1673" t="s">
        <v>3599</v>
      </c>
      <c r="I1673" t="s">
        <v>3599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2</v>
      </c>
      <c r="CC1673">
        <v>0</v>
      </c>
    </row>
    <row r="1674" spans="1:81">
      <c r="A1674" t="s">
        <v>81</v>
      </c>
      <c r="B1674" t="s">
        <v>82</v>
      </c>
      <c r="C1674" t="s">
        <v>83</v>
      </c>
      <c r="D1674" t="s">
        <v>3088</v>
      </c>
      <c r="E1674" t="s">
        <v>3161</v>
      </c>
      <c r="F1674" t="s">
        <v>3600</v>
      </c>
      <c r="G1674" t="s">
        <v>3601</v>
      </c>
      <c r="H1674" t="s">
        <v>3602</v>
      </c>
      <c r="I1674" t="s">
        <v>3602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2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5</v>
      </c>
      <c r="AN1674">
        <v>0</v>
      </c>
      <c r="AO1674">
        <v>3</v>
      </c>
      <c r="AP1674">
        <v>0</v>
      </c>
      <c r="AQ1674">
        <v>2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3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12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2</v>
      </c>
      <c r="CC1674">
        <v>0</v>
      </c>
    </row>
    <row r="1675" spans="1:81">
      <c r="A1675" t="s">
        <v>81</v>
      </c>
      <c r="B1675" t="s">
        <v>82</v>
      </c>
      <c r="C1675" t="s">
        <v>83</v>
      </c>
      <c r="D1675" t="s">
        <v>3088</v>
      </c>
      <c r="E1675" t="s">
        <v>3161</v>
      </c>
      <c r="F1675" t="s">
        <v>3603</v>
      </c>
      <c r="G1675" t="s">
        <v>3604</v>
      </c>
      <c r="H1675" t="s">
        <v>3605</v>
      </c>
      <c r="I1675" t="s">
        <v>3605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4</v>
      </c>
      <c r="Q1675">
        <v>0</v>
      </c>
      <c r="R1675">
        <v>0</v>
      </c>
      <c r="S1675">
        <v>0</v>
      </c>
      <c r="T1675">
        <v>3</v>
      </c>
      <c r="U1675">
        <v>0</v>
      </c>
      <c r="V1675">
        <v>0</v>
      </c>
      <c r="W1675">
        <v>0</v>
      </c>
      <c r="X1675">
        <v>0</v>
      </c>
      <c r="Y1675">
        <v>12</v>
      </c>
      <c r="Z1675">
        <v>0</v>
      </c>
      <c r="AA1675">
        <v>0</v>
      </c>
      <c r="AB1675">
        <v>0</v>
      </c>
      <c r="AC1675">
        <v>5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3</v>
      </c>
      <c r="AK1675">
        <v>4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13</v>
      </c>
      <c r="AT1675">
        <v>0</v>
      </c>
      <c r="AU1675">
        <v>0</v>
      </c>
      <c r="AV1675">
        <v>4</v>
      </c>
      <c r="AW1675">
        <v>26</v>
      </c>
      <c r="AX1675">
        <v>0</v>
      </c>
      <c r="AY1675">
        <v>0</v>
      </c>
      <c r="AZ1675">
        <v>6</v>
      </c>
      <c r="BA1675">
        <v>5</v>
      </c>
      <c r="BB1675">
        <v>0</v>
      </c>
      <c r="BC1675">
        <v>0</v>
      </c>
      <c r="BD1675">
        <v>0</v>
      </c>
      <c r="BE1675">
        <v>0</v>
      </c>
      <c r="BF1675">
        <v>11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3</v>
      </c>
      <c r="BP1675">
        <v>0</v>
      </c>
      <c r="BQ1675">
        <v>0</v>
      </c>
      <c r="BR1675">
        <v>0</v>
      </c>
      <c r="BS1675">
        <v>0</v>
      </c>
      <c r="BT1675">
        <v>2</v>
      </c>
      <c r="BU1675">
        <v>9</v>
      </c>
      <c r="BV1675">
        <v>53</v>
      </c>
      <c r="BW1675">
        <v>0</v>
      </c>
      <c r="BX1675">
        <v>6</v>
      </c>
      <c r="BY1675">
        <v>2</v>
      </c>
      <c r="BZ1675">
        <v>0</v>
      </c>
      <c r="CA1675">
        <v>0</v>
      </c>
      <c r="CB1675">
        <v>2</v>
      </c>
      <c r="CC1675">
        <v>0</v>
      </c>
    </row>
    <row r="1676" spans="1:81">
      <c r="A1676" t="s">
        <v>81</v>
      </c>
      <c r="B1676" t="s">
        <v>82</v>
      </c>
      <c r="C1676" t="s">
        <v>83</v>
      </c>
      <c r="D1676" t="s">
        <v>3088</v>
      </c>
      <c r="E1676" t="s">
        <v>3606</v>
      </c>
      <c r="F1676" t="s">
        <v>3607</v>
      </c>
      <c r="G1676" t="s">
        <v>3608</v>
      </c>
      <c r="H1676" t="s">
        <v>3609</v>
      </c>
      <c r="I1676" t="s">
        <v>3609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2</v>
      </c>
      <c r="AP1676">
        <v>0</v>
      </c>
      <c r="AQ1676">
        <v>0</v>
      </c>
      <c r="AR1676">
        <v>0</v>
      </c>
      <c r="AS1676">
        <v>3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3</v>
      </c>
      <c r="CC1676">
        <v>0</v>
      </c>
    </row>
    <row r="1677" spans="1:81">
      <c r="A1677" t="s">
        <v>81</v>
      </c>
      <c r="B1677" t="s">
        <v>82</v>
      </c>
      <c r="C1677" t="s">
        <v>83</v>
      </c>
      <c r="D1677" t="s">
        <v>3088</v>
      </c>
      <c r="E1677" t="s">
        <v>3596</v>
      </c>
      <c r="F1677" t="s">
        <v>3610</v>
      </c>
      <c r="G1677" t="s">
        <v>3611</v>
      </c>
      <c r="H1677" t="s">
        <v>3612</v>
      </c>
      <c r="I1677" t="s">
        <v>3612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2</v>
      </c>
      <c r="BY1677">
        <v>0</v>
      </c>
      <c r="BZ1677">
        <v>0</v>
      </c>
      <c r="CA1677">
        <v>0</v>
      </c>
      <c r="CB1677">
        <v>0</v>
      </c>
      <c r="CC1677">
        <v>0</v>
      </c>
    </row>
    <row r="1678" spans="1:81">
      <c r="A1678" t="s">
        <v>81</v>
      </c>
      <c r="B1678" t="s">
        <v>82</v>
      </c>
      <c r="C1678" t="s">
        <v>83</v>
      </c>
      <c r="D1678" t="s">
        <v>3088</v>
      </c>
      <c r="E1678" t="s">
        <v>3161</v>
      </c>
      <c r="F1678" t="s">
        <v>3613</v>
      </c>
      <c r="G1678" t="s">
        <v>3614</v>
      </c>
      <c r="H1678" t="s">
        <v>3615</v>
      </c>
      <c r="I1678" t="s">
        <v>3615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2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3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</row>
    <row r="1679" spans="1:81">
      <c r="A1679" t="s">
        <v>81</v>
      </c>
      <c r="B1679" t="s">
        <v>82</v>
      </c>
      <c r="C1679" t="s">
        <v>83</v>
      </c>
      <c r="D1679" t="s">
        <v>3088</v>
      </c>
      <c r="E1679" t="s">
        <v>3161</v>
      </c>
      <c r="F1679" t="s">
        <v>3616</v>
      </c>
      <c r="G1679" t="s">
        <v>3617</v>
      </c>
      <c r="H1679" t="s">
        <v>3618</v>
      </c>
      <c r="I1679" t="s">
        <v>3618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7</v>
      </c>
      <c r="BY1679">
        <v>0</v>
      </c>
      <c r="BZ1679">
        <v>0</v>
      </c>
      <c r="CA1679">
        <v>0</v>
      </c>
      <c r="CB1679">
        <v>0</v>
      </c>
      <c r="CC1679">
        <v>0</v>
      </c>
    </row>
    <row r="1680" spans="1:81">
      <c r="A1680" t="s">
        <v>81</v>
      </c>
      <c r="B1680" t="s">
        <v>82</v>
      </c>
      <c r="C1680" t="s">
        <v>83</v>
      </c>
      <c r="D1680" t="s">
        <v>3088</v>
      </c>
      <c r="E1680" t="s">
        <v>3606</v>
      </c>
      <c r="F1680" t="s">
        <v>3619</v>
      </c>
      <c r="G1680" t="s">
        <v>3620</v>
      </c>
      <c r="H1680" t="s">
        <v>3621</v>
      </c>
      <c r="I1680" t="s">
        <v>3621</v>
      </c>
      <c r="J1680">
        <v>3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4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2</v>
      </c>
      <c r="AP1680">
        <v>0</v>
      </c>
      <c r="AQ1680">
        <v>0</v>
      </c>
      <c r="AR1680">
        <v>2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</row>
    <row r="1681" spans="1:81">
      <c r="A1681" t="s">
        <v>81</v>
      </c>
      <c r="B1681" t="s">
        <v>82</v>
      </c>
      <c r="C1681" t="s">
        <v>83</v>
      </c>
      <c r="D1681" t="s">
        <v>3088</v>
      </c>
      <c r="E1681" t="s">
        <v>3161</v>
      </c>
      <c r="F1681" t="s">
        <v>3622</v>
      </c>
      <c r="G1681" t="s">
        <v>3623</v>
      </c>
      <c r="H1681" t="s">
        <v>3624</v>
      </c>
      <c r="I1681" t="s">
        <v>3624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3</v>
      </c>
      <c r="Q1681">
        <v>0</v>
      </c>
      <c r="R1681">
        <v>0</v>
      </c>
      <c r="S1681">
        <v>0</v>
      </c>
      <c r="T1681">
        <v>0</v>
      </c>
      <c r="U1681">
        <v>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2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3</v>
      </c>
      <c r="BJ1681">
        <v>0</v>
      </c>
      <c r="BK1681">
        <v>0</v>
      </c>
      <c r="BL1681">
        <v>13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5</v>
      </c>
      <c r="CC1681">
        <v>0</v>
      </c>
    </row>
    <row r="1682" spans="1:81">
      <c r="A1682" t="s">
        <v>81</v>
      </c>
      <c r="B1682" t="s">
        <v>82</v>
      </c>
      <c r="C1682" t="s">
        <v>83</v>
      </c>
      <c r="D1682" t="s">
        <v>3088</v>
      </c>
      <c r="E1682" t="s">
        <v>3161</v>
      </c>
      <c r="F1682" t="s">
        <v>3625</v>
      </c>
      <c r="G1682" t="s">
        <v>3626</v>
      </c>
      <c r="H1682" t="s">
        <v>3627</v>
      </c>
      <c r="I1682" t="s">
        <v>3627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2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8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3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2</v>
      </c>
      <c r="BB1682">
        <v>0</v>
      </c>
      <c r="BC1682">
        <v>0</v>
      </c>
      <c r="BD1682">
        <v>0</v>
      </c>
      <c r="BE1682">
        <v>0</v>
      </c>
      <c r="BF1682">
        <v>4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13</v>
      </c>
      <c r="BP1682">
        <v>14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5</v>
      </c>
      <c r="BZ1682">
        <v>0</v>
      </c>
      <c r="CA1682">
        <v>0</v>
      </c>
      <c r="CB1682">
        <v>14</v>
      </c>
      <c r="CC1682">
        <v>0</v>
      </c>
    </row>
    <row r="1683" spans="1:81">
      <c r="A1683" t="s">
        <v>81</v>
      </c>
      <c r="B1683" t="s">
        <v>82</v>
      </c>
      <c r="C1683" t="s">
        <v>83</v>
      </c>
      <c r="D1683" t="s">
        <v>3088</v>
      </c>
      <c r="E1683" t="s">
        <v>3596</v>
      </c>
      <c r="F1683" t="s">
        <v>3628</v>
      </c>
      <c r="G1683" t="s">
        <v>3629</v>
      </c>
      <c r="H1683" t="s">
        <v>3630</v>
      </c>
      <c r="I1683" t="s">
        <v>3630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2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6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4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7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2</v>
      </c>
      <c r="BY1683">
        <v>0</v>
      </c>
      <c r="BZ1683">
        <v>0</v>
      </c>
      <c r="CA1683">
        <v>0</v>
      </c>
      <c r="CB1683">
        <v>0</v>
      </c>
      <c r="CC1683">
        <v>0</v>
      </c>
    </row>
    <row r="1684" spans="1:81">
      <c r="A1684" t="s">
        <v>81</v>
      </c>
      <c r="B1684" t="s">
        <v>82</v>
      </c>
      <c r="C1684" t="s">
        <v>83</v>
      </c>
      <c r="D1684" t="s">
        <v>3088</v>
      </c>
      <c r="E1684" t="s">
        <v>3112</v>
      </c>
      <c r="F1684" t="s">
        <v>3631</v>
      </c>
      <c r="G1684" t="s">
        <v>3632</v>
      </c>
      <c r="H1684" t="s">
        <v>3633</v>
      </c>
      <c r="I1684" t="s">
        <v>3633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3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5</v>
      </c>
      <c r="AC1684">
        <v>4</v>
      </c>
      <c r="AD1684">
        <v>0</v>
      </c>
      <c r="AE1684">
        <v>0</v>
      </c>
      <c r="AF1684">
        <v>6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10</v>
      </c>
      <c r="AW1684">
        <v>4</v>
      </c>
      <c r="AX1684">
        <v>0</v>
      </c>
      <c r="AY1684">
        <v>0</v>
      </c>
      <c r="AZ1684">
        <v>2</v>
      </c>
      <c r="BA1684">
        <v>0</v>
      </c>
      <c r="BB1684">
        <v>0</v>
      </c>
      <c r="BC1684">
        <v>0</v>
      </c>
      <c r="BD1684">
        <v>0</v>
      </c>
      <c r="BE1684">
        <v>2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4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</row>
    <row r="1685" spans="1:81">
      <c r="A1685" t="s">
        <v>81</v>
      </c>
      <c r="B1685" t="s">
        <v>82</v>
      </c>
      <c r="C1685" t="s">
        <v>83</v>
      </c>
      <c r="D1685" t="s">
        <v>3088</v>
      </c>
      <c r="E1685" t="s">
        <v>3112</v>
      </c>
      <c r="F1685" t="s">
        <v>3634</v>
      </c>
      <c r="G1685" t="s">
        <v>3635</v>
      </c>
      <c r="H1685" t="s">
        <v>3636</v>
      </c>
      <c r="I1685" t="s">
        <v>3636</v>
      </c>
      <c r="J1685">
        <v>6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8</v>
      </c>
      <c r="Q1685">
        <v>0</v>
      </c>
      <c r="R1685">
        <v>0</v>
      </c>
      <c r="S1685">
        <v>0</v>
      </c>
      <c r="T1685">
        <v>5</v>
      </c>
      <c r="U1685">
        <v>12</v>
      </c>
      <c r="V1685">
        <v>0</v>
      </c>
      <c r="W1685">
        <v>0</v>
      </c>
      <c r="X1685">
        <v>0</v>
      </c>
      <c r="Y1685">
        <v>10</v>
      </c>
      <c r="Z1685">
        <v>0</v>
      </c>
      <c r="AA1685">
        <v>0</v>
      </c>
      <c r="AB1685">
        <v>4</v>
      </c>
      <c r="AC1685">
        <v>9</v>
      </c>
      <c r="AD1685">
        <v>0</v>
      </c>
      <c r="AE1685">
        <v>0</v>
      </c>
      <c r="AF1685">
        <v>0</v>
      </c>
      <c r="AG1685">
        <v>8</v>
      </c>
      <c r="AH1685">
        <v>0</v>
      </c>
      <c r="AI1685">
        <v>0</v>
      </c>
      <c r="AJ1685">
        <v>2</v>
      </c>
      <c r="AK1685">
        <v>2</v>
      </c>
      <c r="AL1685">
        <v>0</v>
      </c>
      <c r="AM1685">
        <v>0</v>
      </c>
      <c r="AN1685">
        <v>2</v>
      </c>
      <c r="AO1685">
        <v>7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2</v>
      </c>
      <c r="AW1685">
        <v>12</v>
      </c>
      <c r="AX1685">
        <v>0</v>
      </c>
      <c r="AY1685">
        <v>0</v>
      </c>
      <c r="AZ1685">
        <v>5</v>
      </c>
      <c r="BA1685">
        <v>2</v>
      </c>
      <c r="BB1685">
        <v>0</v>
      </c>
      <c r="BC1685">
        <v>0</v>
      </c>
      <c r="BD1685">
        <v>4</v>
      </c>
      <c r="BE1685">
        <v>0</v>
      </c>
      <c r="BF1685">
        <v>0</v>
      </c>
      <c r="BG1685">
        <v>0</v>
      </c>
      <c r="BH1685">
        <v>8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2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6</v>
      </c>
      <c r="BY1685">
        <v>0</v>
      </c>
      <c r="BZ1685">
        <v>0</v>
      </c>
      <c r="CA1685">
        <v>0</v>
      </c>
      <c r="CB1685">
        <v>4</v>
      </c>
      <c r="CC1685">
        <v>2</v>
      </c>
    </row>
    <row r="1686" spans="1:81">
      <c r="A1686" t="s">
        <v>81</v>
      </c>
      <c r="B1686" t="s">
        <v>82</v>
      </c>
      <c r="C1686" t="s">
        <v>83</v>
      </c>
      <c r="D1686" t="s">
        <v>3088</v>
      </c>
      <c r="E1686" t="s">
        <v>3161</v>
      </c>
      <c r="F1686" t="s">
        <v>3637</v>
      </c>
      <c r="G1686" t="s">
        <v>3638</v>
      </c>
      <c r="H1686" t="s">
        <v>3639</v>
      </c>
      <c r="I1686" t="s">
        <v>3639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4</v>
      </c>
      <c r="BY1686">
        <v>0</v>
      </c>
      <c r="BZ1686">
        <v>0</v>
      </c>
      <c r="CA1686">
        <v>0</v>
      </c>
      <c r="CB1686">
        <v>0</v>
      </c>
      <c r="CC1686">
        <v>0</v>
      </c>
    </row>
    <row r="1687" spans="1:81">
      <c r="A1687" t="s">
        <v>81</v>
      </c>
      <c r="B1687" t="s">
        <v>82</v>
      </c>
      <c r="C1687" t="s">
        <v>83</v>
      </c>
      <c r="D1687" t="s">
        <v>3088</v>
      </c>
      <c r="E1687" t="s">
        <v>3596</v>
      </c>
      <c r="F1687" t="s">
        <v>3640</v>
      </c>
      <c r="G1687" t="s">
        <v>3641</v>
      </c>
      <c r="H1687" t="s">
        <v>3642</v>
      </c>
      <c r="I1687" t="s">
        <v>3642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2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2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</row>
    <row r="1688" spans="1:81">
      <c r="A1688" t="s">
        <v>81</v>
      </c>
      <c r="B1688" t="s">
        <v>82</v>
      </c>
      <c r="C1688" t="s">
        <v>83</v>
      </c>
      <c r="D1688" t="s">
        <v>3088</v>
      </c>
      <c r="E1688" t="s">
        <v>3161</v>
      </c>
      <c r="F1688" t="s">
        <v>3643</v>
      </c>
      <c r="G1688" t="s">
        <v>3644</v>
      </c>
      <c r="H1688" t="s">
        <v>3645</v>
      </c>
      <c r="I1688" t="s">
        <v>3645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2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2</v>
      </c>
      <c r="AT1688">
        <v>0</v>
      </c>
      <c r="AU1688">
        <v>0</v>
      </c>
      <c r="AV1688">
        <v>0</v>
      </c>
      <c r="AW1688">
        <v>3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6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</row>
    <row r="1689" spans="1:81">
      <c r="A1689" t="s">
        <v>81</v>
      </c>
      <c r="B1689" t="s">
        <v>82</v>
      </c>
      <c r="C1689" t="s">
        <v>83</v>
      </c>
      <c r="D1689" t="s">
        <v>3088</v>
      </c>
      <c r="E1689" t="s">
        <v>3606</v>
      </c>
      <c r="F1689" t="s">
        <v>3646</v>
      </c>
      <c r="G1689" t="s">
        <v>3647</v>
      </c>
      <c r="H1689" t="s">
        <v>3648</v>
      </c>
      <c r="I1689" t="s">
        <v>3648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2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2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</row>
    <row r="1690" spans="1:81">
      <c r="A1690" t="s">
        <v>81</v>
      </c>
      <c r="B1690" t="s">
        <v>82</v>
      </c>
      <c r="C1690" t="s">
        <v>83</v>
      </c>
      <c r="D1690" t="s">
        <v>3088</v>
      </c>
      <c r="E1690" t="s">
        <v>3161</v>
      </c>
      <c r="F1690" t="s">
        <v>3649</v>
      </c>
      <c r="G1690" t="s">
        <v>3650</v>
      </c>
      <c r="H1690" t="s">
        <v>3651</v>
      </c>
      <c r="I1690" t="s">
        <v>3651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3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2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</row>
    <row r="1691" spans="1:81">
      <c r="A1691" t="s">
        <v>81</v>
      </c>
      <c r="B1691" t="s">
        <v>82</v>
      </c>
      <c r="C1691" t="s">
        <v>83</v>
      </c>
      <c r="D1691" t="s">
        <v>3088</v>
      </c>
      <c r="E1691" t="s">
        <v>3596</v>
      </c>
      <c r="F1691" t="s">
        <v>3652</v>
      </c>
      <c r="G1691" t="s">
        <v>3653</v>
      </c>
      <c r="H1691" t="s">
        <v>3654</v>
      </c>
      <c r="I1691" t="s">
        <v>3654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4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5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</row>
    <row r="1692" spans="1:81">
      <c r="A1692" t="s">
        <v>81</v>
      </c>
      <c r="B1692" t="s">
        <v>82</v>
      </c>
      <c r="C1692" t="s">
        <v>83</v>
      </c>
      <c r="D1692" t="s">
        <v>3088</v>
      </c>
      <c r="E1692" t="s">
        <v>3161</v>
      </c>
      <c r="F1692" t="s">
        <v>3655</v>
      </c>
      <c r="G1692" t="s">
        <v>3656</v>
      </c>
      <c r="H1692" t="s">
        <v>3657</v>
      </c>
      <c r="I1692" t="s">
        <v>3657</v>
      </c>
      <c r="J1692">
        <v>0</v>
      </c>
      <c r="K1692">
        <v>0</v>
      </c>
      <c r="L1692">
        <v>0</v>
      </c>
      <c r="M1692">
        <v>3</v>
      </c>
      <c r="N1692">
        <v>0</v>
      </c>
      <c r="O1692">
        <v>0</v>
      </c>
      <c r="P1692">
        <v>0</v>
      </c>
      <c r="Q1692">
        <v>3</v>
      </c>
      <c r="R1692">
        <v>0</v>
      </c>
      <c r="S1692">
        <v>0</v>
      </c>
      <c r="T1692">
        <v>0</v>
      </c>
      <c r="U1692">
        <v>4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3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3</v>
      </c>
      <c r="BA1692">
        <v>0</v>
      </c>
      <c r="BB1692">
        <v>0</v>
      </c>
      <c r="BC1692">
        <v>0</v>
      </c>
      <c r="BD1692">
        <v>4</v>
      </c>
      <c r="BE1692">
        <v>0</v>
      </c>
      <c r="BF1692">
        <v>0</v>
      </c>
      <c r="BG1692">
        <v>0</v>
      </c>
      <c r="BH1692">
        <v>15</v>
      </c>
      <c r="BI1692">
        <v>0</v>
      </c>
      <c r="BJ1692">
        <v>0</v>
      </c>
      <c r="BK1692">
        <v>0</v>
      </c>
      <c r="BL1692">
        <v>75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8</v>
      </c>
      <c r="BY1692">
        <v>0</v>
      </c>
      <c r="BZ1692">
        <v>0</v>
      </c>
      <c r="CA1692">
        <v>0</v>
      </c>
      <c r="CB1692">
        <v>0</v>
      </c>
      <c r="CC1692">
        <v>0</v>
      </c>
    </row>
    <row r="1693" spans="1:81">
      <c r="A1693" t="s">
        <v>81</v>
      </c>
      <c r="B1693" t="s">
        <v>82</v>
      </c>
      <c r="C1693" t="s">
        <v>83</v>
      </c>
      <c r="D1693" t="s">
        <v>90</v>
      </c>
      <c r="E1693" t="s">
        <v>91</v>
      </c>
      <c r="F1693" t="s">
        <v>3658</v>
      </c>
      <c r="G1693" t="s">
        <v>3659</v>
      </c>
      <c r="H1693" t="s">
        <v>3660</v>
      </c>
      <c r="I1693" t="s">
        <v>3660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57</v>
      </c>
      <c r="V1693">
        <v>0</v>
      </c>
      <c r="W1693">
        <v>0</v>
      </c>
      <c r="X1693">
        <v>0</v>
      </c>
      <c r="Y1693">
        <v>40</v>
      </c>
      <c r="Z1693">
        <v>0</v>
      </c>
      <c r="AA1693">
        <v>0</v>
      </c>
      <c r="AB1693">
        <v>2</v>
      </c>
      <c r="AC1693">
        <v>57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6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29</v>
      </c>
      <c r="AT1693">
        <v>0</v>
      </c>
      <c r="AU1693">
        <v>0</v>
      </c>
      <c r="AV1693">
        <v>0</v>
      </c>
      <c r="AW1693">
        <v>18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20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</row>
    <row r="1694" spans="1:81">
      <c r="A1694" t="s">
        <v>81</v>
      </c>
      <c r="B1694" t="s">
        <v>82</v>
      </c>
      <c r="C1694" t="s">
        <v>83</v>
      </c>
      <c r="D1694" t="s">
        <v>329</v>
      </c>
      <c r="E1694" t="s">
        <v>330</v>
      </c>
      <c r="F1694" t="s">
        <v>3661</v>
      </c>
      <c r="G1694" t="s">
        <v>3662</v>
      </c>
      <c r="H1694" t="s">
        <v>3663</v>
      </c>
      <c r="I1694" t="s">
        <v>3663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3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</row>
    <row r="1695" spans="1:81">
      <c r="A1695" t="s">
        <v>81</v>
      </c>
      <c r="B1695" t="s">
        <v>82</v>
      </c>
      <c r="C1695" t="s">
        <v>83</v>
      </c>
      <c r="D1695" t="s">
        <v>90</v>
      </c>
      <c r="E1695" t="s">
        <v>91</v>
      </c>
      <c r="F1695" t="s">
        <v>3664</v>
      </c>
      <c r="G1695" t="s">
        <v>3665</v>
      </c>
      <c r="H1695" t="s">
        <v>3666</v>
      </c>
      <c r="I1695" t="s">
        <v>3666</v>
      </c>
      <c r="J1695">
        <v>0</v>
      </c>
      <c r="K1695">
        <v>0</v>
      </c>
      <c r="L1695">
        <v>0</v>
      </c>
      <c r="M1695">
        <v>10</v>
      </c>
      <c r="N1695">
        <v>9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22</v>
      </c>
      <c r="V1695">
        <v>0</v>
      </c>
      <c r="W1695">
        <v>0</v>
      </c>
      <c r="X1695">
        <v>0</v>
      </c>
      <c r="Y1695">
        <v>14</v>
      </c>
      <c r="Z1695">
        <v>0</v>
      </c>
      <c r="AA1695">
        <v>0</v>
      </c>
      <c r="AB1695">
        <v>0</v>
      </c>
      <c r="AC1695">
        <v>36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13</v>
      </c>
      <c r="AT1695">
        <v>35</v>
      </c>
      <c r="AU1695">
        <v>0</v>
      </c>
      <c r="AV1695">
        <v>2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4</v>
      </c>
      <c r="BJ1695">
        <v>0</v>
      </c>
      <c r="BK1695">
        <v>0</v>
      </c>
      <c r="BL1695">
        <v>5</v>
      </c>
      <c r="BM1695">
        <v>0</v>
      </c>
      <c r="BN1695">
        <v>0</v>
      </c>
      <c r="BO1695">
        <v>0</v>
      </c>
      <c r="BP1695">
        <v>0</v>
      </c>
      <c r="BQ1695">
        <v>2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2</v>
      </c>
      <c r="BY1695">
        <v>0</v>
      </c>
      <c r="BZ1695">
        <v>0</v>
      </c>
      <c r="CA1695">
        <v>0</v>
      </c>
      <c r="CB1695">
        <v>0</v>
      </c>
      <c r="CC1695">
        <v>0</v>
      </c>
    </row>
    <row r="1696" spans="1:81">
      <c r="A1696" t="s">
        <v>81</v>
      </c>
      <c r="B1696" t="s">
        <v>82</v>
      </c>
      <c r="C1696" t="s">
        <v>83</v>
      </c>
      <c r="D1696" t="s">
        <v>90</v>
      </c>
      <c r="E1696" t="s">
        <v>91</v>
      </c>
      <c r="F1696" t="s">
        <v>3667</v>
      </c>
      <c r="G1696" t="s">
        <v>3668</v>
      </c>
      <c r="H1696" t="s">
        <v>3669</v>
      </c>
      <c r="I1696" t="s">
        <v>3669</v>
      </c>
      <c r="J1696">
        <v>0</v>
      </c>
      <c r="K1696">
        <v>0</v>
      </c>
      <c r="L1696">
        <v>0</v>
      </c>
      <c r="M1696">
        <v>0</v>
      </c>
      <c r="N1696">
        <v>7</v>
      </c>
      <c r="O1696">
        <v>0</v>
      </c>
      <c r="P1696">
        <v>10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14</v>
      </c>
      <c r="AR1696">
        <v>0</v>
      </c>
      <c r="AS1696">
        <v>5</v>
      </c>
      <c r="AT1696">
        <v>0</v>
      </c>
      <c r="AU1696">
        <v>0</v>
      </c>
      <c r="AV1696">
        <v>0</v>
      </c>
      <c r="AW1696">
        <v>14</v>
      </c>
      <c r="AX1696">
        <v>0</v>
      </c>
      <c r="AY1696">
        <v>0</v>
      </c>
      <c r="AZ1696">
        <v>5</v>
      </c>
      <c r="BA1696">
        <v>0</v>
      </c>
      <c r="BB1696">
        <v>18</v>
      </c>
      <c r="BC1696">
        <v>0</v>
      </c>
      <c r="BD1696">
        <v>4</v>
      </c>
      <c r="BE1696">
        <v>0</v>
      </c>
      <c r="BF1696">
        <v>387</v>
      </c>
      <c r="BG1696">
        <v>0</v>
      </c>
      <c r="BH1696">
        <v>21</v>
      </c>
      <c r="BI1696">
        <v>0</v>
      </c>
      <c r="BJ1696">
        <v>969</v>
      </c>
      <c r="BK1696">
        <v>0</v>
      </c>
      <c r="BL1696">
        <v>10</v>
      </c>
      <c r="BM1696">
        <v>0</v>
      </c>
      <c r="BN1696">
        <v>411</v>
      </c>
      <c r="BO1696">
        <v>0</v>
      </c>
      <c r="BP1696">
        <v>55</v>
      </c>
      <c r="BQ1696">
        <v>0</v>
      </c>
      <c r="BR1696">
        <v>157</v>
      </c>
      <c r="BS1696">
        <v>0</v>
      </c>
      <c r="BT1696">
        <v>0</v>
      </c>
      <c r="BU1696">
        <v>0</v>
      </c>
      <c r="BV1696">
        <v>139</v>
      </c>
      <c r="BW1696">
        <v>0</v>
      </c>
      <c r="BX1696">
        <v>51</v>
      </c>
      <c r="BY1696">
        <v>3</v>
      </c>
      <c r="BZ1696">
        <v>0</v>
      </c>
      <c r="CA1696">
        <v>0</v>
      </c>
      <c r="CB1696">
        <v>0</v>
      </c>
      <c r="CC1696">
        <v>2</v>
      </c>
    </row>
    <row r="1697" spans="1:81">
      <c r="A1697" t="s">
        <v>81</v>
      </c>
      <c r="B1697" t="s">
        <v>82</v>
      </c>
      <c r="C1697" t="s">
        <v>83</v>
      </c>
      <c r="D1697" t="s">
        <v>160</v>
      </c>
      <c r="E1697" t="s">
        <v>161</v>
      </c>
      <c r="F1697" t="s">
        <v>628</v>
      </c>
      <c r="G1697" t="s">
        <v>3670</v>
      </c>
      <c r="H1697" t="s">
        <v>3671</v>
      </c>
      <c r="I1697" t="s">
        <v>3671</v>
      </c>
      <c r="J1697">
        <v>0</v>
      </c>
      <c r="K1697">
        <v>0</v>
      </c>
      <c r="L1697">
        <v>13</v>
      </c>
      <c r="M1697">
        <v>18</v>
      </c>
      <c r="N1697">
        <v>15</v>
      </c>
      <c r="O1697">
        <v>0</v>
      </c>
      <c r="P1697">
        <v>7</v>
      </c>
      <c r="Q1697">
        <v>11</v>
      </c>
      <c r="R1697">
        <v>0</v>
      </c>
      <c r="S1697">
        <v>25</v>
      </c>
      <c r="T1697">
        <v>0</v>
      </c>
      <c r="U1697">
        <v>209</v>
      </c>
      <c r="V1697">
        <v>0</v>
      </c>
      <c r="W1697">
        <v>9</v>
      </c>
      <c r="X1697">
        <v>0</v>
      </c>
      <c r="Y1697">
        <v>86</v>
      </c>
      <c r="Z1697">
        <v>0</v>
      </c>
      <c r="AA1697">
        <v>0</v>
      </c>
      <c r="AB1697">
        <v>4</v>
      </c>
      <c r="AC1697">
        <v>149</v>
      </c>
      <c r="AD1697">
        <v>0</v>
      </c>
      <c r="AE1697">
        <v>13</v>
      </c>
      <c r="AF1697">
        <v>0</v>
      </c>
      <c r="AG1697">
        <v>0</v>
      </c>
      <c r="AH1697">
        <v>0</v>
      </c>
      <c r="AI1697">
        <v>0</v>
      </c>
      <c r="AJ1697">
        <v>5</v>
      </c>
      <c r="AK1697">
        <v>6</v>
      </c>
      <c r="AL1697">
        <v>0</v>
      </c>
      <c r="AM1697">
        <v>14</v>
      </c>
      <c r="AN1697">
        <v>0</v>
      </c>
      <c r="AO1697">
        <v>45</v>
      </c>
      <c r="AP1697">
        <v>0</v>
      </c>
      <c r="AQ1697">
        <v>31</v>
      </c>
      <c r="AR1697">
        <v>0</v>
      </c>
      <c r="AS1697">
        <v>61</v>
      </c>
      <c r="AT1697">
        <v>0</v>
      </c>
      <c r="AU1697">
        <v>18</v>
      </c>
      <c r="AV1697">
        <v>0</v>
      </c>
      <c r="AW1697">
        <v>109</v>
      </c>
      <c r="AX1697">
        <v>0</v>
      </c>
      <c r="AY1697">
        <v>0</v>
      </c>
      <c r="AZ1697">
        <v>12</v>
      </c>
      <c r="BA1697">
        <v>5</v>
      </c>
      <c r="BB1697">
        <v>0</v>
      </c>
      <c r="BC1697">
        <v>0</v>
      </c>
      <c r="BD1697">
        <v>2</v>
      </c>
      <c r="BE1697">
        <v>0</v>
      </c>
      <c r="BF1697">
        <v>5</v>
      </c>
      <c r="BG1697">
        <v>0</v>
      </c>
      <c r="BH1697">
        <v>3</v>
      </c>
      <c r="BI1697">
        <v>23</v>
      </c>
      <c r="BJ1697">
        <v>0</v>
      </c>
      <c r="BK1697">
        <v>0</v>
      </c>
      <c r="BL1697">
        <v>0</v>
      </c>
      <c r="BM1697">
        <v>11</v>
      </c>
      <c r="BN1697">
        <v>0</v>
      </c>
      <c r="BO1697">
        <v>0</v>
      </c>
      <c r="BP1697">
        <v>0</v>
      </c>
      <c r="BQ1697">
        <v>3</v>
      </c>
      <c r="BR1697">
        <v>0</v>
      </c>
      <c r="BS1697">
        <v>0</v>
      </c>
      <c r="BT1697">
        <v>6</v>
      </c>
      <c r="BU1697">
        <v>0</v>
      </c>
      <c r="BV1697">
        <v>53</v>
      </c>
      <c r="BW1697">
        <v>0</v>
      </c>
      <c r="BX1697">
        <v>11</v>
      </c>
      <c r="BY1697">
        <v>30</v>
      </c>
      <c r="BZ1697">
        <v>0</v>
      </c>
      <c r="CA1697">
        <v>22</v>
      </c>
      <c r="CB1697">
        <v>0</v>
      </c>
      <c r="CC1697">
        <v>18</v>
      </c>
    </row>
    <row r="1698" spans="1:81">
      <c r="A1698" t="s">
        <v>133</v>
      </c>
      <c r="B1698" t="s">
        <v>82</v>
      </c>
      <c r="C1698" t="s">
        <v>83</v>
      </c>
      <c r="D1698" t="s">
        <v>289</v>
      </c>
      <c r="E1698" t="s">
        <v>290</v>
      </c>
      <c r="F1698" t="s">
        <v>3672</v>
      </c>
      <c r="G1698" t="s">
        <v>3673</v>
      </c>
      <c r="H1698" t="s">
        <v>3674</v>
      </c>
      <c r="I1698" t="s">
        <v>3674</v>
      </c>
      <c r="J1698">
        <v>3318</v>
      </c>
      <c r="K1698">
        <v>3584</v>
      </c>
      <c r="L1698">
        <v>9686</v>
      </c>
      <c r="M1698">
        <v>7133</v>
      </c>
      <c r="N1698">
        <v>916</v>
      </c>
      <c r="O1698">
        <v>5041</v>
      </c>
      <c r="P1698">
        <v>1443</v>
      </c>
      <c r="Q1698">
        <v>4383</v>
      </c>
      <c r="R1698">
        <v>1175</v>
      </c>
      <c r="S1698">
        <v>10529</v>
      </c>
      <c r="T1698">
        <v>2122</v>
      </c>
      <c r="U1698">
        <v>3681</v>
      </c>
      <c r="V1698">
        <v>2383</v>
      </c>
      <c r="W1698">
        <v>17501</v>
      </c>
      <c r="X1698">
        <v>4794</v>
      </c>
      <c r="Y1698">
        <v>1381</v>
      </c>
      <c r="Z1698">
        <v>7842</v>
      </c>
      <c r="AA1698">
        <v>7874</v>
      </c>
      <c r="AB1698">
        <v>4122</v>
      </c>
      <c r="AC1698">
        <v>3907</v>
      </c>
      <c r="AD1698">
        <v>2286</v>
      </c>
      <c r="AE1698">
        <v>4426</v>
      </c>
      <c r="AF1698">
        <v>10655</v>
      </c>
      <c r="AG1698">
        <v>2420</v>
      </c>
      <c r="AH1698">
        <v>3390</v>
      </c>
      <c r="AI1698">
        <v>7945</v>
      </c>
      <c r="AJ1698">
        <v>2351</v>
      </c>
      <c r="AK1698">
        <v>3589</v>
      </c>
      <c r="AL1698">
        <v>1299</v>
      </c>
      <c r="AM1698">
        <v>8161</v>
      </c>
      <c r="AN1698">
        <v>2893</v>
      </c>
      <c r="AO1698">
        <v>2484</v>
      </c>
      <c r="AP1698">
        <v>4265</v>
      </c>
      <c r="AQ1698">
        <v>636</v>
      </c>
      <c r="AR1698">
        <v>1497</v>
      </c>
      <c r="AS1698">
        <v>1860</v>
      </c>
      <c r="AT1698">
        <v>2319</v>
      </c>
      <c r="AU1698">
        <v>1925</v>
      </c>
      <c r="AV1698">
        <v>4274</v>
      </c>
      <c r="AW1698">
        <v>2458</v>
      </c>
      <c r="AX1698">
        <v>604</v>
      </c>
      <c r="AY1698">
        <v>2079</v>
      </c>
      <c r="AZ1698">
        <v>13487</v>
      </c>
      <c r="BA1698">
        <v>6580</v>
      </c>
      <c r="BB1698">
        <v>8747</v>
      </c>
      <c r="BC1698">
        <v>16957</v>
      </c>
      <c r="BD1698">
        <v>1708</v>
      </c>
      <c r="BE1698">
        <v>12708</v>
      </c>
      <c r="BF1698">
        <v>6353</v>
      </c>
      <c r="BG1698">
        <v>4801</v>
      </c>
      <c r="BH1698">
        <v>9861</v>
      </c>
      <c r="BI1698">
        <v>13267</v>
      </c>
      <c r="BJ1698">
        <v>1811</v>
      </c>
      <c r="BK1698">
        <v>9531</v>
      </c>
      <c r="BL1698">
        <v>2628</v>
      </c>
      <c r="BM1698">
        <v>17825</v>
      </c>
      <c r="BN1698">
        <v>3085</v>
      </c>
      <c r="BO1698">
        <v>6725</v>
      </c>
      <c r="BP1698">
        <v>11892</v>
      </c>
      <c r="BQ1698">
        <v>6464</v>
      </c>
      <c r="BR1698">
        <v>12641</v>
      </c>
      <c r="BS1698">
        <v>14450</v>
      </c>
      <c r="BT1698">
        <v>1946</v>
      </c>
      <c r="BU1698">
        <v>8021</v>
      </c>
      <c r="BV1698">
        <v>6572</v>
      </c>
      <c r="BW1698">
        <v>4388</v>
      </c>
      <c r="BX1698">
        <v>1219</v>
      </c>
      <c r="BY1698">
        <v>8872</v>
      </c>
      <c r="BZ1698">
        <v>2247</v>
      </c>
      <c r="CA1698">
        <v>5858</v>
      </c>
      <c r="CB1698">
        <v>4071</v>
      </c>
      <c r="CC1698">
        <v>5649</v>
      </c>
    </row>
    <row r="1699" spans="1:81">
      <c r="A1699" t="s">
        <v>81</v>
      </c>
      <c r="B1699" t="s">
        <v>82</v>
      </c>
      <c r="C1699" t="s">
        <v>83</v>
      </c>
      <c r="D1699" t="s">
        <v>145</v>
      </c>
      <c r="E1699" t="s">
        <v>146</v>
      </c>
      <c r="F1699" t="s">
        <v>3675</v>
      </c>
      <c r="G1699" t="s">
        <v>3676</v>
      </c>
      <c r="H1699" t="s">
        <v>3677</v>
      </c>
      <c r="I1699" t="s">
        <v>3677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3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</row>
    <row r="1700" spans="1:81">
      <c r="A1700" t="s">
        <v>81</v>
      </c>
      <c r="B1700" t="s">
        <v>82</v>
      </c>
      <c r="C1700" t="s">
        <v>83</v>
      </c>
      <c r="D1700" t="s">
        <v>145</v>
      </c>
      <c r="E1700" t="s">
        <v>146</v>
      </c>
      <c r="F1700" t="s">
        <v>3678</v>
      </c>
      <c r="G1700" t="s">
        <v>3679</v>
      </c>
      <c r="H1700" t="s">
        <v>3680</v>
      </c>
      <c r="I1700" t="s">
        <v>3680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</row>
    <row r="1701" spans="1:81">
      <c r="A1701" t="s">
        <v>81</v>
      </c>
      <c r="B1701" t="s">
        <v>82</v>
      </c>
      <c r="C1701" t="s">
        <v>83</v>
      </c>
      <c r="D1701" t="s">
        <v>3681</v>
      </c>
      <c r="E1701" t="s">
        <v>3682</v>
      </c>
      <c r="F1701" t="s">
        <v>3683</v>
      </c>
      <c r="G1701" t="s">
        <v>3684</v>
      </c>
      <c r="H1701" t="s">
        <v>3685</v>
      </c>
      <c r="I1701" t="s">
        <v>3685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9</v>
      </c>
      <c r="Z1701">
        <v>0</v>
      </c>
      <c r="AA1701">
        <v>0</v>
      </c>
      <c r="AB1701">
        <v>0</v>
      </c>
      <c r="AC1701">
        <v>4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5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</row>
    <row r="1702" spans="1:81">
      <c r="A1702" t="s">
        <v>81</v>
      </c>
      <c r="B1702" t="s">
        <v>82</v>
      </c>
      <c r="C1702" t="s">
        <v>83</v>
      </c>
      <c r="D1702" t="s">
        <v>90</v>
      </c>
      <c r="E1702" t="s">
        <v>153</v>
      </c>
      <c r="F1702" t="s">
        <v>1596</v>
      </c>
      <c r="G1702" t="s">
        <v>3686</v>
      </c>
      <c r="H1702" t="s">
        <v>3687</v>
      </c>
      <c r="I1702" t="s">
        <v>3687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72</v>
      </c>
      <c r="P1702">
        <v>0</v>
      </c>
      <c r="Q1702">
        <v>35</v>
      </c>
      <c r="R1702">
        <v>0</v>
      </c>
      <c r="S1702">
        <v>0</v>
      </c>
      <c r="T1702">
        <v>0</v>
      </c>
      <c r="U1702">
        <v>9</v>
      </c>
      <c r="V1702">
        <v>0</v>
      </c>
      <c r="W1702">
        <v>4</v>
      </c>
      <c r="X1702">
        <v>0</v>
      </c>
      <c r="Y1702">
        <v>7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23</v>
      </c>
      <c r="AH1702">
        <v>0</v>
      </c>
      <c r="AI1702">
        <v>55</v>
      </c>
      <c r="AJ1702">
        <v>0</v>
      </c>
      <c r="AK1702">
        <v>25</v>
      </c>
      <c r="AL1702">
        <v>0</v>
      </c>
      <c r="AM1702">
        <v>0</v>
      </c>
      <c r="AN1702">
        <v>0</v>
      </c>
      <c r="AO1702">
        <v>10</v>
      </c>
      <c r="AP1702">
        <v>0</v>
      </c>
      <c r="AQ1702">
        <v>0</v>
      </c>
      <c r="AR1702">
        <v>0</v>
      </c>
      <c r="AS1702">
        <v>21</v>
      </c>
      <c r="AT1702">
        <v>0</v>
      </c>
      <c r="AU1702">
        <v>0</v>
      </c>
      <c r="AV1702">
        <v>0</v>
      </c>
      <c r="AW1702">
        <v>21</v>
      </c>
      <c r="AX1702">
        <v>0</v>
      </c>
      <c r="AY1702">
        <v>54</v>
      </c>
      <c r="AZ1702">
        <v>0</v>
      </c>
      <c r="BA1702">
        <v>32</v>
      </c>
      <c r="BB1702">
        <v>0</v>
      </c>
      <c r="BC1702">
        <v>0</v>
      </c>
      <c r="BD1702">
        <v>0</v>
      </c>
      <c r="BE1702">
        <v>12</v>
      </c>
      <c r="BF1702">
        <v>0</v>
      </c>
      <c r="BG1702">
        <v>23</v>
      </c>
      <c r="BH1702">
        <v>0</v>
      </c>
      <c r="BI1702">
        <v>16</v>
      </c>
      <c r="BJ1702">
        <v>0</v>
      </c>
      <c r="BK1702">
        <v>64</v>
      </c>
      <c r="BL1702">
        <v>0</v>
      </c>
      <c r="BM1702">
        <v>20</v>
      </c>
      <c r="BN1702">
        <v>0</v>
      </c>
      <c r="BO1702">
        <v>74</v>
      </c>
      <c r="BP1702">
        <v>0</v>
      </c>
      <c r="BQ1702">
        <v>19</v>
      </c>
      <c r="BR1702">
        <v>0</v>
      </c>
      <c r="BS1702">
        <v>0</v>
      </c>
      <c r="BT1702">
        <v>2</v>
      </c>
      <c r="BU1702">
        <v>33</v>
      </c>
      <c r="BV1702">
        <v>6</v>
      </c>
      <c r="BW1702">
        <v>99</v>
      </c>
      <c r="BX1702">
        <v>3</v>
      </c>
      <c r="BY1702">
        <v>53</v>
      </c>
      <c r="BZ1702">
        <v>0</v>
      </c>
      <c r="CA1702">
        <v>0</v>
      </c>
      <c r="CB1702">
        <v>0</v>
      </c>
      <c r="CC1702">
        <v>21</v>
      </c>
    </row>
    <row r="1703" spans="1:81">
      <c r="A1703" t="s">
        <v>81</v>
      </c>
      <c r="B1703" t="s">
        <v>82</v>
      </c>
      <c r="C1703" t="s">
        <v>83</v>
      </c>
      <c r="D1703" t="s">
        <v>191</v>
      </c>
      <c r="E1703" t="s">
        <v>581</v>
      </c>
      <c r="F1703" t="s">
        <v>3688</v>
      </c>
      <c r="G1703" t="s">
        <v>3689</v>
      </c>
      <c r="H1703" t="s">
        <v>3690</v>
      </c>
      <c r="I1703" t="s">
        <v>3690</v>
      </c>
      <c r="J1703">
        <v>3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6</v>
      </c>
      <c r="Q1703">
        <v>0</v>
      </c>
      <c r="R1703">
        <v>0</v>
      </c>
      <c r="S1703">
        <v>10</v>
      </c>
      <c r="T1703">
        <v>0</v>
      </c>
      <c r="U1703">
        <v>12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17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6</v>
      </c>
      <c r="BI1703">
        <v>7</v>
      </c>
      <c r="BJ1703">
        <v>0</v>
      </c>
      <c r="BK1703">
        <v>0</v>
      </c>
      <c r="BL1703">
        <v>27</v>
      </c>
      <c r="BM1703">
        <v>0</v>
      </c>
      <c r="BN1703">
        <v>0</v>
      </c>
      <c r="BO1703">
        <v>0</v>
      </c>
      <c r="BP1703">
        <v>2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</row>
    <row r="1704" spans="1:81">
      <c r="A1704" t="s">
        <v>81</v>
      </c>
      <c r="B1704" t="s">
        <v>82</v>
      </c>
      <c r="C1704" t="s">
        <v>83</v>
      </c>
      <c r="D1704" t="s">
        <v>191</v>
      </c>
      <c r="E1704" t="s">
        <v>192</v>
      </c>
      <c r="F1704" t="s">
        <v>3691</v>
      </c>
      <c r="G1704" t="s">
        <v>3692</v>
      </c>
      <c r="H1704" t="s">
        <v>3693</v>
      </c>
      <c r="I1704" t="s">
        <v>3693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8</v>
      </c>
      <c r="BI1704">
        <v>0</v>
      </c>
      <c r="BJ1704">
        <v>0</v>
      </c>
      <c r="BK1704">
        <v>0</v>
      </c>
      <c r="BL1704">
        <v>7</v>
      </c>
      <c r="BM1704">
        <v>0</v>
      </c>
      <c r="BN1704">
        <v>0</v>
      </c>
      <c r="BO1704">
        <v>0</v>
      </c>
      <c r="BP1704">
        <v>0</v>
      </c>
      <c r="BQ1704">
        <v>8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7</v>
      </c>
      <c r="BY1704">
        <v>0</v>
      </c>
      <c r="BZ1704">
        <v>0</v>
      </c>
      <c r="CA1704">
        <v>0</v>
      </c>
      <c r="CB1704">
        <v>0</v>
      </c>
      <c r="CC1704">
        <v>0</v>
      </c>
    </row>
    <row r="1705" spans="1:81">
      <c r="A1705" t="s">
        <v>81</v>
      </c>
      <c r="B1705" t="s">
        <v>82</v>
      </c>
      <c r="C1705" t="s">
        <v>83</v>
      </c>
      <c r="D1705" t="s">
        <v>191</v>
      </c>
      <c r="E1705" t="s">
        <v>581</v>
      </c>
      <c r="F1705" t="s">
        <v>3694</v>
      </c>
      <c r="G1705" t="s">
        <v>3695</v>
      </c>
      <c r="H1705" t="s">
        <v>3696</v>
      </c>
      <c r="I1705" t="s">
        <v>3696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4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2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4</v>
      </c>
      <c r="CC1705">
        <v>0</v>
      </c>
    </row>
    <row r="1706" spans="1:81">
      <c r="A1706" t="s">
        <v>81</v>
      </c>
      <c r="B1706" t="s">
        <v>82</v>
      </c>
      <c r="C1706" t="s">
        <v>83</v>
      </c>
      <c r="D1706" t="s">
        <v>90</v>
      </c>
      <c r="E1706" t="s">
        <v>153</v>
      </c>
      <c r="F1706" t="s">
        <v>1828</v>
      </c>
      <c r="G1706" t="s">
        <v>3697</v>
      </c>
      <c r="H1706" t="s">
        <v>3698</v>
      </c>
      <c r="I1706" t="s">
        <v>3698</v>
      </c>
      <c r="J1706">
        <v>0</v>
      </c>
      <c r="K1706">
        <v>47</v>
      </c>
      <c r="L1706">
        <v>0</v>
      </c>
      <c r="M1706">
        <v>0</v>
      </c>
      <c r="N1706">
        <v>0</v>
      </c>
      <c r="O1706">
        <v>161</v>
      </c>
      <c r="P1706">
        <v>10</v>
      </c>
      <c r="Q1706">
        <v>149</v>
      </c>
      <c r="R1706">
        <v>0</v>
      </c>
      <c r="S1706">
        <v>9</v>
      </c>
      <c r="T1706">
        <v>11</v>
      </c>
      <c r="U1706">
        <v>49</v>
      </c>
      <c r="V1706">
        <v>24</v>
      </c>
      <c r="W1706">
        <v>6</v>
      </c>
      <c r="X1706">
        <v>0</v>
      </c>
      <c r="Y1706">
        <v>56</v>
      </c>
      <c r="Z1706">
        <v>173</v>
      </c>
      <c r="AA1706">
        <v>12</v>
      </c>
      <c r="AB1706">
        <v>4</v>
      </c>
      <c r="AC1706">
        <v>50</v>
      </c>
      <c r="AD1706">
        <v>41</v>
      </c>
      <c r="AE1706">
        <v>31</v>
      </c>
      <c r="AF1706">
        <v>11</v>
      </c>
      <c r="AG1706">
        <v>161</v>
      </c>
      <c r="AH1706">
        <v>0</v>
      </c>
      <c r="AI1706">
        <v>169</v>
      </c>
      <c r="AJ1706">
        <v>22</v>
      </c>
      <c r="AK1706">
        <v>143</v>
      </c>
      <c r="AL1706">
        <v>7</v>
      </c>
      <c r="AM1706">
        <v>16</v>
      </c>
      <c r="AN1706">
        <v>5</v>
      </c>
      <c r="AO1706">
        <v>88</v>
      </c>
      <c r="AP1706">
        <v>0</v>
      </c>
      <c r="AQ1706">
        <v>26</v>
      </c>
      <c r="AR1706">
        <v>0</v>
      </c>
      <c r="AS1706">
        <v>105</v>
      </c>
      <c r="AT1706">
        <v>67</v>
      </c>
      <c r="AU1706">
        <v>21</v>
      </c>
      <c r="AV1706">
        <v>29</v>
      </c>
      <c r="AW1706">
        <v>130</v>
      </c>
      <c r="AX1706">
        <v>0</v>
      </c>
      <c r="AY1706">
        <v>219</v>
      </c>
      <c r="AZ1706">
        <v>18</v>
      </c>
      <c r="BA1706">
        <v>101</v>
      </c>
      <c r="BB1706">
        <v>0</v>
      </c>
      <c r="BC1706">
        <v>64</v>
      </c>
      <c r="BD1706">
        <v>10</v>
      </c>
      <c r="BE1706">
        <v>91</v>
      </c>
      <c r="BF1706">
        <v>0</v>
      </c>
      <c r="BG1706">
        <v>98</v>
      </c>
      <c r="BH1706">
        <v>0</v>
      </c>
      <c r="BI1706">
        <v>70</v>
      </c>
      <c r="BJ1706">
        <v>13</v>
      </c>
      <c r="BK1706">
        <v>445</v>
      </c>
      <c r="BL1706">
        <v>9</v>
      </c>
      <c r="BM1706">
        <v>93</v>
      </c>
      <c r="BN1706">
        <v>0</v>
      </c>
      <c r="BO1706">
        <v>631</v>
      </c>
      <c r="BP1706">
        <v>8</v>
      </c>
      <c r="BQ1706">
        <v>112</v>
      </c>
      <c r="BR1706">
        <v>0</v>
      </c>
      <c r="BS1706">
        <v>89</v>
      </c>
      <c r="BT1706">
        <v>25</v>
      </c>
      <c r="BU1706">
        <v>143</v>
      </c>
      <c r="BV1706">
        <v>5</v>
      </c>
      <c r="BW1706">
        <v>206</v>
      </c>
      <c r="BX1706">
        <v>78</v>
      </c>
      <c r="BY1706">
        <v>171</v>
      </c>
      <c r="BZ1706">
        <v>0</v>
      </c>
      <c r="CA1706">
        <v>41</v>
      </c>
      <c r="CB1706">
        <v>8</v>
      </c>
      <c r="CC1706">
        <v>145</v>
      </c>
    </row>
    <row r="1707" spans="1:81">
      <c r="A1707" t="s">
        <v>81</v>
      </c>
      <c r="B1707" t="s">
        <v>82</v>
      </c>
      <c r="C1707" t="s">
        <v>83</v>
      </c>
      <c r="D1707" t="s">
        <v>90</v>
      </c>
      <c r="E1707" t="s">
        <v>91</v>
      </c>
      <c r="F1707" t="s">
        <v>3699</v>
      </c>
      <c r="G1707" t="s">
        <v>3700</v>
      </c>
      <c r="H1707" t="s">
        <v>3701</v>
      </c>
      <c r="I1707" t="s">
        <v>3701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4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2</v>
      </c>
      <c r="BY1707">
        <v>0</v>
      </c>
      <c r="BZ1707">
        <v>0</v>
      </c>
      <c r="CA1707">
        <v>0</v>
      </c>
      <c r="CB1707">
        <v>0</v>
      </c>
      <c r="CC1707">
        <v>0</v>
      </c>
    </row>
    <row r="1708" spans="1:81">
      <c r="A1708" t="s">
        <v>81</v>
      </c>
      <c r="B1708" t="s">
        <v>82</v>
      </c>
      <c r="C1708" t="s">
        <v>83</v>
      </c>
      <c r="D1708" t="s">
        <v>90</v>
      </c>
      <c r="E1708" t="s">
        <v>91</v>
      </c>
      <c r="F1708" t="s">
        <v>3702</v>
      </c>
      <c r="G1708" t="s">
        <v>3703</v>
      </c>
      <c r="H1708" t="s">
        <v>3704</v>
      </c>
      <c r="I1708" t="s">
        <v>3704</v>
      </c>
      <c r="J1708">
        <v>0</v>
      </c>
      <c r="K1708">
        <v>61</v>
      </c>
      <c r="L1708">
        <v>5</v>
      </c>
      <c r="M1708">
        <v>41</v>
      </c>
      <c r="N1708">
        <v>0</v>
      </c>
      <c r="O1708">
        <v>36</v>
      </c>
      <c r="P1708">
        <v>0</v>
      </c>
      <c r="Q1708">
        <v>56</v>
      </c>
      <c r="R1708">
        <v>0</v>
      </c>
      <c r="S1708">
        <v>0</v>
      </c>
      <c r="T1708">
        <v>2</v>
      </c>
      <c r="U1708">
        <v>117</v>
      </c>
      <c r="V1708">
        <v>0</v>
      </c>
      <c r="W1708">
        <v>0</v>
      </c>
      <c r="X1708">
        <v>0</v>
      </c>
      <c r="Y1708">
        <v>90</v>
      </c>
      <c r="Z1708">
        <v>21</v>
      </c>
      <c r="AA1708">
        <v>30</v>
      </c>
      <c r="AB1708">
        <v>0</v>
      </c>
      <c r="AC1708">
        <v>77</v>
      </c>
      <c r="AD1708">
        <v>40</v>
      </c>
      <c r="AE1708">
        <v>61</v>
      </c>
      <c r="AF1708">
        <v>0</v>
      </c>
      <c r="AG1708">
        <v>166</v>
      </c>
      <c r="AH1708">
        <v>0</v>
      </c>
      <c r="AI1708">
        <v>58</v>
      </c>
      <c r="AJ1708">
        <v>10</v>
      </c>
      <c r="AK1708">
        <v>156</v>
      </c>
      <c r="AL1708">
        <v>39</v>
      </c>
      <c r="AM1708">
        <v>18</v>
      </c>
      <c r="AN1708">
        <v>0</v>
      </c>
      <c r="AO1708">
        <v>89</v>
      </c>
      <c r="AP1708">
        <v>18</v>
      </c>
      <c r="AQ1708">
        <v>14</v>
      </c>
      <c r="AR1708">
        <v>0</v>
      </c>
      <c r="AS1708">
        <v>175</v>
      </c>
      <c r="AT1708">
        <v>19</v>
      </c>
      <c r="AU1708">
        <v>17</v>
      </c>
      <c r="AV1708">
        <v>0</v>
      </c>
      <c r="AW1708">
        <v>177</v>
      </c>
      <c r="AX1708">
        <v>0</v>
      </c>
      <c r="AY1708">
        <v>81</v>
      </c>
      <c r="AZ1708">
        <v>0</v>
      </c>
      <c r="BA1708">
        <v>130</v>
      </c>
      <c r="BB1708">
        <v>0</v>
      </c>
      <c r="BC1708">
        <v>31</v>
      </c>
      <c r="BD1708">
        <v>0</v>
      </c>
      <c r="BE1708">
        <v>91</v>
      </c>
      <c r="BF1708">
        <v>0</v>
      </c>
      <c r="BG1708">
        <v>23</v>
      </c>
      <c r="BH1708">
        <v>5</v>
      </c>
      <c r="BI1708">
        <v>59</v>
      </c>
      <c r="BJ1708">
        <v>0</v>
      </c>
      <c r="BK1708">
        <v>24</v>
      </c>
      <c r="BL1708">
        <v>0</v>
      </c>
      <c r="BM1708">
        <v>36</v>
      </c>
      <c r="BN1708">
        <v>0</v>
      </c>
      <c r="BO1708">
        <v>103</v>
      </c>
      <c r="BP1708">
        <v>0</v>
      </c>
      <c r="BQ1708">
        <v>78</v>
      </c>
      <c r="BR1708">
        <v>15</v>
      </c>
      <c r="BS1708">
        <v>61</v>
      </c>
      <c r="BT1708">
        <v>0</v>
      </c>
      <c r="BU1708">
        <v>152</v>
      </c>
      <c r="BV1708">
        <v>17</v>
      </c>
      <c r="BW1708">
        <v>49</v>
      </c>
      <c r="BX1708">
        <v>4</v>
      </c>
      <c r="BY1708">
        <v>131</v>
      </c>
      <c r="BZ1708">
        <v>0</v>
      </c>
      <c r="CA1708">
        <v>0</v>
      </c>
      <c r="CB1708">
        <v>8</v>
      </c>
      <c r="CC1708">
        <v>115</v>
      </c>
    </row>
    <row r="1709" spans="1:81">
      <c r="A1709" t="s">
        <v>81</v>
      </c>
      <c r="B1709" t="s">
        <v>82</v>
      </c>
      <c r="C1709" t="s">
        <v>83</v>
      </c>
      <c r="D1709" t="s">
        <v>239</v>
      </c>
      <c r="E1709" t="s">
        <v>1395</v>
      </c>
      <c r="F1709" t="s">
        <v>2024</v>
      </c>
      <c r="G1709" t="s">
        <v>3705</v>
      </c>
      <c r="H1709" t="s">
        <v>3706</v>
      </c>
      <c r="I1709" t="s">
        <v>3706</v>
      </c>
      <c r="J1709">
        <v>239</v>
      </c>
      <c r="K1709">
        <v>238</v>
      </c>
      <c r="L1709">
        <v>129</v>
      </c>
      <c r="M1709">
        <v>138</v>
      </c>
      <c r="N1709">
        <v>119</v>
      </c>
      <c r="O1709">
        <v>493</v>
      </c>
      <c r="P1709">
        <v>159</v>
      </c>
      <c r="Q1709">
        <v>250</v>
      </c>
      <c r="R1709">
        <v>224</v>
      </c>
      <c r="S1709">
        <v>488</v>
      </c>
      <c r="T1709">
        <v>258</v>
      </c>
      <c r="U1709">
        <v>112</v>
      </c>
      <c r="V1709">
        <v>449</v>
      </c>
      <c r="W1709">
        <v>682</v>
      </c>
      <c r="X1709">
        <v>463</v>
      </c>
      <c r="Y1709">
        <v>113</v>
      </c>
      <c r="Z1709">
        <v>235</v>
      </c>
      <c r="AA1709">
        <v>194</v>
      </c>
      <c r="AB1709">
        <v>391</v>
      </c>
      <c r="AC1709">
        <v>104</v>
      </c>
      <c r="AD1709">
        <v>268</v>
      </c>
      <c r="AE1709">
        <v>339</v>
      </c>
      <c r="AF1709">
        <v>964</v>
      </c>
      <c r="AG1709">
        <v>253</v>
      </c>
      <c r="AH1709">
        <v>81</v>
      </c>
      <c r="AI1709">
        <v>469</v>
      </c>
      <c r="AJ1709">
        <v>120</v>
      </c>
      <c r="AK1709">
        <v>285</v>
      </c>
      <c r="AL1709">
        <v>271</v>
      </c>
      <c r="AM1709">
        <v>417</v>
      </c>
      <c r="AN1709">
        <v>202</v>
      </c>
      <c r="AO1709">
        <v>182</v>
      </c>
      <c r="AP1709">
        <v>145</v>
      </c>
      <c r="AQ1709">
        <v>213</v>
      </c>
      <c r="AR1709">
        <v>78</v>
      </c>
      <c r="AS1709">
        <v>89</v>
      </c>
      <c r="AT1709">
        <v>128</v>
      </c>
      <c r="AU1709">
        <v>130</v>
      </c>
      <c r="AV1709">
        <v>169</v>
      </c>
      <c r="AW1709">
        <v>76</v>
      </c>
      <c r="AX1709">
        <v>52</v>
      </c>
      <c r="AY1709">
        <v>603</v>
      </c>
      <c r="AZ1709">
        <v>239</v>
      </c>
      <c r="BA1709">
        <v>293</v>
      </c>
      <c r="BB1709">
        <v>581</v>
      </c>
      <c r="BC1709">
        <v>576</v>
      </c>
      <c r="BD1709">
        <v>171</v>
      </c>
      <c r="BE1709">
        <v>329</v>
      </c>
      <c r="BF1709">
        <v>109</v>
      </c>
      <c r="BG1709">
        <v>635</v>
      </c>
      <c r="BH1709">
        <v>192</v>
      </c>
      <c r="BI1709">
        <v>116</v>
      </c>
      <c r="BJ1709">
        <v>104</v>
      </c>
      <c r="BK1709">
        <v>479</v>
      </c>
      <c r="BL1709">
        <v>133</v>
      </c>
      <c r="BM1709">
        <v>219</v>
      </c>
      <c r="BN1709">
        <v>169</v>
      </c>
      <c r="BO1709">
        <v>771</v>
      </c>
      <c r="BP1709">
        <v>387</v>
      </c>
      <c r="BQ1709">
        <v>232</v>
      </c>
      <c r="BR1709">
        <v>672</v>
      </c>
      <c r="BS1709">
        <v>517</v>
      </c>
      <c r="BT1709">
        <v>253</v>
      </c>
      <c r="BU1709">
        <v>240</v>
      </c>
      <c r="BV1709">
        <v>112</v>
      </c>
      <c r="BW1709">
        <v>628</v>
      </c>
      <c r="BX1709">
        <v>273</v>
      </c>
      <c r="BY1709">
        <v>244</v>
      </c>
      <c r="BZ1709">
        <v>56</v>
      </c>
      <c r="CA1709">
        <v>409</v>
      </c>
      <c r="CB1709">
        <v>185</v>
      </c>
      <c r="CC1709">
        <v>285</v>
      </c>
    </row>
    <row r="1710" spans="1:81">
      <c r="A1710" t="s">
        <v>133</v>
      </c>
      <c r="B1710" t="s">
        <v>82</v>
      </c>
      <c r="C1710" t="s">
        <v>83</v>
      </c>
      <c r="D1710" t="s">
        <v>289</v>
      </c>
      <c r="E1710" t="s">
        <v>1020</v>
      </c>
      <c r="F1710" t="s">
        <v>3707</v>
      </c>
      <c r="G1710" t="s">
        <v>3708</v>
      </c>
      <c r="H1710" t="s">
        <v>3709</v>
      </c>
      <c r="I1710" t="s">
        <v>3709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2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32</v>
      </c>
      <c r="BL1710">
        <v>19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</row>
    <row r="1711" spans="1:81">
      <c r="A1711" t="s">
        <v>81</v>
      </c>
      <c r="B1711" t="s">
        <v>82</v>
      </c>
      <c r="C1711" t="s">
        <v>83</v>
      </c>
      <c r="D1711" t="s">
        <v>84</v>
      </c>
      <c r="E1711" t="s">
        <v>3710</v>
      </c>
      <c r="F1711" t="s">
        <v>3711</v>
      </c>
      <c r="G1711" t="s">
        <v>3712</v>
      </c>
      <c r="H1711" t="s">
        <v>3713</v>
      </c>
      <c r="I1711" t="s">
        <v>3713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32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4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2</v>
      </c>
      <c r="BY1711">
        <v>0</v>
      </c>
      <c r="BZ1711">
        <v>0</v>
      </c>
      <c r="CA1711">
        <v>0</v>
      </c>
      <c r="CB1711">
        <v>0</v>
      </c>
      <c r="CC1711">
        <v>0</v>
      </c>
    </row>
    <row r="1712" spans="1:81">
      <c r="A1712" t="s">
        <v>81</v>
      </c>
      <c r="B1712" t="s">
        <v>82</v>
      </c>
      <c r="C1712" t="s">
        <v>83</v>
      </c>
      <c r="D1712" t="s">
        <v>191</v>
      </c>
      <c r="E1712" t="s">
        <v>192</v>
      </c>
      <c r="F1712" t="s">
        <v>3714</v>
      </c>
      <c r="G1712" t="s">
        <v>3715</v>
      </c>
      <c r="H1712" t="s">
        <v>3716</v>
      </c>
      <c r="I1712" t="s">
        <v>3716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4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6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</row>
    <row r="1713" spans="1:81">
      <c r="A1713" t="s">
        <v>81</v>
      </c>
      <c r="B1713" t="s">
        <v>82</v>
      </c>
      <c r="C1713" t="s">
        <v>83</v>
      </c>
      <c r="D1713" t="s">
        <v>3088</v>
      </c>
      <c r="E1713" t="s">
        <v>3161</v>
      </c>
      <c r="F1713" t="s">
        <v>3717</v>
      </c>
      <c r="G1713" t="s">
        <v>3718</v>
      </c>
      <c r="H1713" t="s">
        <v>3719</v>
      </c>
      <c r="I1713" t="s">
        <v>3719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3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2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22</v>
      </c>
      <c r="BA1713">
        <v>2</v>
      </c>
      <c r="BB1713">
        <v>0</v>
      </c>
      <c r="BC1713">
        <v>0</v>
      </c>
      <c r="BD1713">
        <v>4</v>
      </c>
      <c r="BE1713">
        <v>4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4</v>
      </c>
      <c r="BU1713">
        <v>0</v>
      </c>
      <c r="BV1713">
        <v>0</v>
      </c>
      <c r="BW1713">
        <v>0</v>
      </c>
      <c r="BX1713">
        <v>0</v>
      </c>
      <c r="BY1713">
        <v>3</v>
      </c>
      <c r="BZ1713">
        <v>0</v>
      </c>
      <c r="CA1713">
        <v>0</v>
      </c>
      <c r="CB1713">
        <v>0</v>
      </c>
      <c r="CC1713">
        <v>0</v>
      </c>
    </row>
    <row r="1714" spans="1:81">
      <c r="A1714" t="s">
        <v>81</v>
      </c>
      <c r="B1714" t="s">
        <v>82</v>
      </c>
      <c r="C1714" t="s">
        <v>83</v>
      </c>
      <c r="D1714" t="s">
        <v>160</v>
      </c>
      <c r="E1714" t="s">
        <v>2362</v>
      </c>
      <c r="F1714" t="s">
        <v>2363</v>
      </c>
      <c r="G1714" t="s">
        <v>3720</v>
      </c>
      <c r="H1714" t="s">
        <v>3721</v>
      </c>
      <c r="I1714" t="s">
        <v>3721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3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3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85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</row>
    <row r="1715" spans="1:81">
      <c r="A1715" t="s">
        <v>81</v>
      </c>
      <c r="B1715" t="s">
        <v>82</v>
      </c>
      <c r="C1715" t="s">
        <v>83</v>
      </c>
      <c r="D1715" t="s">
        <v>239</v>
      </c>
      <c r="E1715" t="s">
        <v>1274</v>
      </c>
      <c r="F1715" t="s">
        <v>3722</v>
      </c>
      <c r="G1715" t="s">
        <v>3723</v>
      </c>
      <c r="H1715" t="s">
        <v>3724</v>
      </c>
      <c r="I1715" t="s">
        <v>3724</v>
      </c>
      <c r="J1715">
        <v>37</v>
      </c>
      <c r="K1715">
        <v>0</v>
      </c>
      <c r="L1715">
        <v>73</v>
      </c>
      <c r="M1715">
        <v>127</v>
      </c>
      <c r="N1715">
        <v>200</v>
      </c>
      <c r="O1715">
        <v>994</v>
      </c>
      <c r="P1715">
        <v>28</v>
      </c>
      <c r="Q1715">
        <v>472</v>
      </c>
      <c r="R1715">
        <v>0</v>
      </c>
      <c r="S1715">
        <v>206</v>
      </c>
      <c r="T1715">
        <v>78</v>
      </c>
      <c r="U1715">
        <v>130</v>
      </c>
      <c r="V1715">
        <v>104</v>
      </c>
      <c r="W1715">
        <v>227</v>
      </c>
      <c r="X1715">
        <v>55</v>
      </c>
      <c r="Y1715">
        <v>213</v>
      </c>
      <c r="Z1715">
        <v>70</v>
      </c>
      <c r="AA1715">
        <v>79</v>
      </c>
      <c r="AB1715">
        <v>15</v>
      </c>
      <c r="AC1715">
        <v>128</v>
      </c>
      <c r="AD1715">
        <v>114</v>
      </c>
      <c r="AE1715">
        <v>166</v>
      </c>
      <c r="AF1715">
        <v>125</v>
      </c>
      <c r="AG1715">
        <v>208</v>
      </c>
      <c r="AH1715">
        <v>17</v>
      </c>
      <c r="AI1715">
        <v>689</v>
      </c>
      <c r="AJ1715">
        <v>42</v>
      </c>
      <c r="AK1715">
        <v>507</v>
      </c>
      <c r="AL1715">
        <v>118</v>
      </c>
      <c r="AM1715">
        <v>124</v>
      </c>
      <c r="AN1715">
        <v>49</v>
      </c>
      <c r="AO1715">
        <v>201</v>
      </c>
      <c r="AP1715">
        <v>213</v>
      </c>
      <c r="AQ1715">
        <v>122</v>
      </c>
      <c r="AR1715">
        <v>35</v>
      </c>
      <c r="AS1715">
        <v>139</v>
      </c>
      <c r="AT1715">
        <v>213</v>
      </c>
      <c r="AU1715">
        <v>88</v>
      </c>
      <c r="AV1715">
        <v>120</v>
      </c>
      <c r="AW1715">
        <v>145</v>
      </c>
      <c r="AX1715">
        <v>92</v>
      </c>
      <c r="AY1715">
        <v>1220</v>
      </c>
      <c r="AZ1715">
        <v>40</v>
      </c>
      <c r="BA1715">
        <v>426</v>
      </c>
      <c r="BB1715">
        <v>119</v>
      </c>
      <c r="BC1715">
        <v>609</v>
      </c>
      <c r="BD1715">
        <v>34</v>
      </c>
      <c r="BE1715">
        <v>311</v>
      </c>
      <c r="BF1715">
        <v>18</v>
      </c>
      <c r="BG1715">
        <v>803</v>
      </c>
      <c r="BH1715">
        <v>57</v>
      </c>
      <c r="BI1715">
        <v>280</v>
      </c>
      <c r="BJ1715">
        <v>0</v>
      </c>
      <c r="BK1715">
        <v>1036</v>
      </c>
      <c r="BL1715">
        <v>115</v>
      </c>
      <c r="BM1715">
        <v>450</v>
      </c>
      <c r="BN1715">
        <v>29</v>
      </c>
      <c r="BO1715">
        <v>1300</v>
      </c>
      <c r="BP1715">
        <v>72</v>
      </c>
      <c r="BQ1715">
        <v>471</v>
      </c>
      <c r="BR1715">
        <v>299</v>
      </c>
      <c r="BS1715">
        <v>415</v>
      </c>
      <c r="BT1715">
        <v>66</v>
      </c>
      <c r="BU1715">
        <v>397</v>
      </c>
      <c r="BV1715">
        <v>208</v>
      </c>
      <c r="BW1715">
        <v>1115</v>
      </c>
      <c r="BX1715">
        <v>97</v>
      </c>
      <c r="BY1715">
        <v>633</v>
      </c>
      <c r="BZ1715">
        <v>29</v>
      </c>
      <c r="CA1715">
        <v>208</v>
      </c>
      <c r="CB1715">
        <v>64</v>
      </c>
      <c r="CC1715">
        <v>247</v>
      </c>
    </row>
    <row r="1716" spans="1:81">
      <c r="A1716" t="s">
        <v>81</v>
      </c>
      <c r="B1716" t="s">
        <v>82</v>
      </c>
      <c r="C1716" t="s">
        <v>83</v>
      </c>
      <c r="D1716" t="s">
        <v>90</v>
      </c>
      <c r="E1716" t="s">
        <v>91</v>
      </c>
      <c r="F1716" t="s">
        <v>3725</v>
      </c>
      <c r="G1716" t="s">
        <v>3726</v>
      </c>
      <c r="H1716" t="s">
        <v>3727</v>
      </c>
      <c r="I1716" t="s">
        <v>3727</v>
      </c>
      <c r="J1716">
        <v>0</v>
      </c>
      <c r="K1716">
        <v>0</v>
      </c>
      <c r="L1716">
        <v>0</v>
      </c>
      <c r="M1716">
        <v>20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41</v>
      </c>
      <c r="T1716">
        <v>0</v>
      </c>
      <c r="U1716">
        <v>33</v>
      </c>
      <c r="V1716">
        <v>0</v>
      </c>
      <c r="W1716">
        <v>0</v>
      </c>
      <c r="X1716">
        <v>0</v>
      </c>
      <c r="Y1716">
        <v>36</v>
      </c>
      <c r="Z1716">
        <v>0</v>
      </c>
      <c r="AA1716">
        <v>12</v>
      </c>
      <c r="AB1716">
        <v>0</v>
      </c>
      <c r="AC1716">
        <v>41</v>
      </c>
      <c r="AD1716">
        <v>11</v>
      </c>
      <c r="AE1716">
        <v>0</v>
      </c>
      <c r="AF1716">
        <v>0</v>
      </c>
      <c r="AG1716">
        <v>8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11</v>
      </c>
      <c r="AN1716">
        <v>0</v>
      </c>
      <c r="AO1716">
        <v>13</v>
      </c>
      <c r="AP1716">
        <v>0</v>
      </c>
      <c r="AQ1716">
        <v>0</v>
      </c>
      <c r="AR1716">
        <v>0</v>
      </c>
      <c r="AS1716">
        <v>28</v>
      </c>
      <c r="AT1716">
        <v>0</v>
      </c>
      <c r="AU1716">
        <v>0</v>
      </c>
      <c r="AV1716">
        <v>2</v>
      </c>
      <c r="AW1716">
        <v>15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9</v>
      </c>
      <c r="BF1716">
        <v>0</v>
      </c>
      <c r="BG1716">
        <v>0</v>
      </c>
      <c r="BH1716">
        <v>9</v>
      </c>
      <c r="BI1716">
        <v>12</v>
      </c>
      <c r="BJ1716">
        <v>0</v>
      </c>
      <c r="BK1716">
        <v>0</v>
      </c>
      <c r="BL1716">
        <v>17</v>
      </c>
      <c r="BM1716">
        <v>9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13</v>
      </c>
      <c r="BZ1716">
        <v>0</v>
      </c>
      <c r="CA1716">
        <v>0</v>
      </c>
      <c r="CB1716">
        <v>0</v>
      </c>
      <c r="CC1716">
        <v>0</v>
      </c>
    </row>
    <row r="1717" spans="1:81">
      <c r="A1717" t="s">
        <v>81</v>
      </c>
      <c r="B1717" t="s">
        <v>82</v>
      </c>
      <c r="C1717" t="s">
        <v>83</v>
      </c>
      <c r="D1717" t="s">
        <v>90</v>
      </c>
      <c r="E1717" t="s">
        <v>91</v>
      </c>
      <c r="F1717" t="s">
        <v>3728</v>
      </c>
      <c r="G1717" t="s">
        <v>3729</v>
      </c>
      <c r="H1717" t="s">
        <v>3730</v>
      </c>
      <c r="I1717" t="s">
        <v>3730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9</v>
      </c>
      <c r="AD1717">
        <v>18</v>
      </c>
      <c r="AE1717">
        <v>0</v>
      </c>
      <c r="AF1717">
        <v>0</v>
      </c>
      <c r="AG1717">
        <v>10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6</v>
      </c>
      <c r="BE1717">
        <v>14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24</v>
      </c>
      <c r="BV1717">
        <v>0</v>
      </c>
      <c r="BW1717">
        <v>0</v>
      </c>
      <c r="BX1717">
        <v>0</v>
      </c>
      <c r="BY1717">
        <v>11</v>
      </c>
      <c r="BZ1717">
        <v>0</v>
      </c>
      <c r="CA1717">
        <v>0</v>
      </c>
      <c r="CB1717">
        <v>0</v>
      </c>
      <c r="CC1717">
        <v>12</v>
      </c>
    </row>
    <row r="1718" spans="1:81">
      <c r="A1718" t="s">
        <v>81</v>
      </c>
      <c r="B1718" t="s">
        <v>82</v>
      </c>
      <c r="C1718" t="s">
        <v>83</v>
      </c>
      <c r="D1718" t="s">
        <v>3088</v>
      </c>
      <c r="E1718" t="s">
        <v>3112</v>
      </c>
      <c r="F1718" t="s">
        <v>3731</v>
      </c>
      <c r="G1718" t="s">
        <v>3732</v>
      </c>
      <c r="H1718" t="s">
        <v>3733</v>
      </c>
      <c r="I1718" t="s">
        <v>3733</v>
      </c>
      <c r="J1718">
        <v>0</v>
      </c>
      <c r="K1718">
        <v>0</v>
      </c>
      <c r="L1718">
        <v>5</v>
      </c>
      <c r="M1718">
        <v>0</v>
      </c>
      <c r="N1718">
        <v>33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19</v>
      </c>
      <c r="U1718">
        <v>5</v>
      </c>
      <c r="V1718">
        <v>0</v>
      </c>
      <c r="W1718">
        <v>0</v>
      </c>
      <c r="X1718">
        <v>11</v>
      </c>
      <c r="Y1718">
        <v>0</v>
      </c>
      <c r="Z1718">
        <v>0</v>
      </c>
      <c r="AA1718">
        <v>0</v>
      </c>
      <c r="AB1718">
        <v>0</v>
      </c>
      <c r="AC1718">
        <v>6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28</v>
      </c>
      <c r="AO1718">
        <v>0</v>
      </c>
      <c r="AP1718">
        <v>0</v>
      </c>
      <c r="AQ1718">
        <v>0</v>
      </c>
      <c r="AR1718">
        <v>0</v>
      </c>
      <c r="AS1718">
        <v>12</v>
      </c>
      <c r="AT1718">
        <v>9</v>
      </c>
      <c r="AU1718">
        <v>0</v>
      </c>
      <c r="AV1718">
        <v>13</v>
      </c>
      <c r="AW1718">
        <v>6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3</v>
      </c>
      <c r="BE1718">
        <v>0</v>
      </c>
      <c r="BF1718">
        <v>6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14</v>
      </c>
      <c r="CB1718">
        <v>0</v>
      </c>
      <c r="CC1718">
        <v>0</v>
      </c>
    </row>
    <row r="1719" spans="1:81">
      <c r="A1719" t="s">
        <v>81</v>
      </c>
      <c r="B1719" t="s">
        <v>82</v>
      </c>
      <c r="C1719" t="s">
        <v>83</v>
      </c>
      <c r="D1719" t="s">
        <v>90</v>
      </c>
      <c r="E1719" t="s">
        <v>91</v>
      </c>
      <c r="F1719" t="s">
        <v>3734</v>
      </c>
      <c r="G1719" t="s">
        <v>3735</v>
      </c>
      <c r="H1719" t="s">
        <v>3736</v>
      </c>
      <c r="I1719" t="s">
        <v>3736</v>
      </c>
      <c r="J1719">
        <v>0</v>
      </c>
      <c r="K1719">
        <v>0</v>
      </c>
      <c r="L1719">
        <v>0</v>
      </c>
      <c r="M1719">
        <v>0</v>
      </c>
      <c r="N1719">
        <v>33</v>
      </c>
      <c r="O1719">
        <v>24</v>
      </c>
      <c r="P1719">
        <v>0</v>
      </c>
      <c r="Q1719">
        <v>40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45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21</v>
      </c>
      <c r="AH1719">
        <v>0</v>
      </c>
      <c r="AI1719">
        <v>16</v>
      </c>
      <c r="AJ1719">
        <v>0</v>
      </c>
      <c r="AK1719">
        <v>61</v>
      </c>
      <c r="AL1719">
        <v>0</v>
      </c>
      <c r="AM1719">
        <v>0</v>
      </c>
      <c r="AN1719">
        <v>0</v>
      </c>
      <c r="AO1719">
        <v>5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5</v>
      </c>
      <c r="AX1719">
        <v>0</v>
      </c>
      <c r="AY1719">
        <v>0</v>
      </c>
      <c r="AZ1719">
        <v>0</v>
      </c>
      <c r="BA1719">
        <v>57</v>
      </c>
      <c r="BB1719">
        <v>0</v>
      </c>
      <c r="BC1719">
        <v>0</v>
      </c>
      <c r="BD1719">
        <v>4</v>
      </c>
      <c r="BE1719">
        <v>17</v>
      </c>
      <c r="BF1719">
        <v>0</v>
      </c>
      <c r="BG1719">
        <v>0</v>
      </c>
      <c r="BH1719">
        <v>0</v>
      </c>
      <c r="BI1719">
        <v>25</v>
      </c>
      <c r="BJ1719">
        <v>0</v>
      </c>
      <c r="BK1719">
        <v>29</v>
      </c>
      <c r="BL1719">
        <v>0</v>
      </c>
      <c r="BM1719">
        <v>10</v>
      </c>
      <c r="BN1719">
        <v>0</v>
      </c>
      <c r="BO1719">
        <v>44</v>
      </c>
      <c r="BP1719">
        <v>0</v>
      </c>
      <c r="BQ1719">
        <v>37</v>
      </c>
      <c r="BR1719">
        <v>0</v>
      </c>
      <c r="BS1719">
        <v>0</v>
      </c>
      <c r="BT1719">
        <v>0</v>
      </c>
      <c r="BU1719">
        <v>61</v>
      </c>
      <c r="BV1719">
        <v>40</v>
      </c>
      <c r="BW1719">
        <v>76</v>
      </c>
      <c r="BX1719">
        <v>0</v>
      </c>
      <c r="BY1719">
        <v>44</v>
      </c>
      <c r="BZ1719">
        <v>0</v>
      </c>
      <c r="CA1719">
        <v>0</v>
      </c>
      <c r="CB1719">
        <v>0</v>
      </c>
      <c r="CC1719">
        <v>12</v>
      </c>
    </row>
    <row r="1720" spans="1:81">
      <c r="A1720" t="s">
        <v>81</v>
      </c>
      <c r="B1720" t="s">
        <v>82</v>
      </c>
      <c r="C1720" t="s">
        <v>83</v>
      </c>
      <c r="D1720" t="s">
        <v>160</v>
      </c>
      <c r="E1720" t="s">
        <v>3737</v>
      </c>
      <c r="F1720" t="s">
        <v>3738</v>
      </c>
      <c r="G1720" t="s">
        <v>3739</v>
      </c>
      <c r="H1720" t="s">
        <v>3740</v>
      </c>
      <c r="I1720" t="s">
        <v>3740</v>
      </c>
      <c r="J1720">
        <v>152</v>
      </c>
      <c r="K1720">
        <v>294</v>
      </c>
      <c r="L1720">
        <v>4368</v>
      </c>
      <c r="M1720">
        <v>1489</v>
      </c>
      <c r="N1720">
        <v>1048</v>
      </c>
      <c r="O1720">
        <v>2041</v>
      </c>
      <c r="P1720">
        <v>53</v>
      </c>
      <c r="Q1720">
        <v>2773</v>
      </c>
      <c r="R1720">
        <v>91</v>
      </c>
      <c r="S1720">
        <v>923</v>
      </c>
      <c r="T1720">
        <v>756</v>
      </c>
      <c r="U1720">
        <v>1156</v>
      </c>
      <c r="V1720">
        <v>621</v>
      </c>
      <c r="W1720">
        <v>681</v>
      </c>
      <c r="X1720">
        <v>232</v>
      </c>
      <c r="Y1720">
        <v>1114</v>
      </c>
      <c r="Z1720">
        <v>2208</v>
      </c>
      <c r="AA1720">
        <v>470</v>
      </c>
      <c r="AB1720">
        <v>134</v>
      </c>
      <c r="AC1720">
        <v>1051</v>
      </c>
      <c r="AD1720">
        <v>271</v>
      </c>
      <c r="AE1720">
        <v>427</v>
      </c>
      <c r="AF1720">
        <v>123</v>
      </c>
      <c r="AG1720">
        <v>2111</v>
      </c>
      <c r="AH1720">
        <v>28</v>
      </c>
      <c r="AI1720">
        <v>2376</v>
      </c>
      <c r="AJ1720">
        <v>1116</v>
      </c>
      <c r="AK1720">
        <v>2443</v>
      </c>
      <c r="AL1720">
        <v>2033</v>
      </c>
      <c r="AM1720">
        <v>722</v>
      </c>
      <c r="AN1720">
        <v>534</v>
      </c>
      <c r="AO1720">
        <v>1724</v>
      </c>
      <c r="AP1720">
        <v>2607</v>
      </c>
      <c r="AQ1720">
        <v>400</v>
      </c>
      <c r="AR1720">
        <v>174</v>
      </c>
      <c r="AS1720">
        <v>1678</v>
      </c>
      <c r="AT1720">
        <v>2630</v>
      </c>
      <c r="AU1720">
        <v>361</v>
      </c>
      <c r="AV1720">
        <v>952</v>
      </c>
      <c r="AW1720">
        <v>2086</v>
      </c>
      <c r="AX1720">
        <v>192</v>
      </c>
      <c r="AY1720">
        <v>2620</v>
      </c>
      <c r="AZ1720">
        <v>62</v>
      </c>
      <c r="BA1720">
        <v>2168</v>
      </c>
      <c r="BB1720">
        <v>34</v>
      </c>
      <c r="BC1720">
        <v>1780</v>
      </c>
      <c r="BD1720">
        <v>352</v>
      </c>
      <c r="BE1720">
        <v>2532</v>
      </c>
      <c r="BF1720">
        <v>30</v>
      </c>
      <c r="BG1720">
        <v>1204</v>
      </c>
      <c r="BH1720">
        <v>0</v>
      </c>
      <c r="BI1720">
        <v>1804</v>
      </c>
      <c r="BJ1720">
        <v>62</v>
      </c>
      <c r="BK1720">
        <v>1610</v>
      </c>
      <c r="BL1720">
        <v>79</v>
      </c>
      <c r="BM1720">
        <v>2726</v>
      </c>
      <c r="BN1720">
        <v>58</v>
      </c>
      <c r="BO1720">
        <v>1271</v>
      </c>
      <c r="BP1720">
        <v>20</v>
      </c>
      <c r="BQ1720">
        <v>2143</v>
      </c>
      <c r="BR1720">
        <v>51</v>
      </c>
      <c r="BS1720">
        <v>962</v>
      </c>
      <c r="BT1720">
        <v>706</v>
      </c>
      <c r="BU1720">
        <v>2336</v>
      </c>
      <c r="BV1720">
        <v>1347</v>
      </c>
      <c r="BW1720">
        <v>1696</v>
      </c>
      <c r="BX1720">
        <v>62</v>
      </c>
      <c r="BY1720">
        <v>3559</v>
      </c>
      <c r="BZ1720">
        <v>0</v>
      </c>
      <c r="CA1720">
        <v>973</v>
      </c>
      <c r="CB1720">
        <v>403</v>
      </c>
      <c r="CC1720">
        <v>2839</v>
      </c>
    </row>
    <row r="1721" spans="1:81">
      <c r="A1721" t="s">
        <v>81</v>
      </c>
      <c r="B1721" t="s">
        <v>82</v>
      </c>
      <c r="C1721" t="s">
        <v>83</v>
      </c>
      <c r="D1721" t="s">
        <v>90</v>
      </c>
      <c r="E1721" t="s">
        <v>91</v>
      </c>
      <c r="F1721" t="s">
        <v>3741</v>
      </c>
      <c r="G1721" t="s">
        <v>3742</v>
      </c>
      <c r="H1721" t="s">
        <v>3743</v>
      </c>
      <c r="I1721" t="s">
        <v>3743</v>
      </c>
      <c r="J1721">
        <v>0</v>
      </c>
      <c r="K1721">
        <v>0</v>
      </c>
      <c r="L1721">
        <v>0</v>
      </c>
      <c r="M1721">
        <v>9</v>
      </c>
      <c r="N1721">
        <v>0</v>
      </c>
      <c r="O1721">
        <v>0</v>
      </c>
      <c r="P1721">
        <v>0</v>
      </c>
      <c r="Q1721">
        <v>2</v>
      </c>
      <c r="R1721">
        <v>0</v>
      </c>
      <c r="S1721">
        <v>0</v>
      </c>
      <c r="T1721">
        <v>0</v>
      </c>
      <c r="U1721">
        <v>16</v>
      </c>
      <c r="V1721">
        <v>0</v>
      </c>
      <c r="W1721">
        <v>0</v>
      </c>
      <c r="X1721">
        <v>0</v>
      </c>
      <c r="Y1721">
        <v>15</v>
      </c>
      <c r="Z1721">
        <v>0</v>
      </c>
      <c r="AA1721">
        <v>0</v>
      </c>
      <c r="AB1721">
        <v>0</v>
      </c>
      <c r="AC1721">
        <v>16</v>
      </c>
      <c r="AD1721">
        <v>5</v>
      </c>
      <c r="AE1721">
        <v>0</v>
      </c>
      <c r="AF1721">
        <v>0</v>
      </c>
      <c r="AG1721">
        <v>11</v>
      </c>
      <c r="AH1721">
        <v>0</v>
      </c>
      <c r="AI1721">
        <v>0</v>
      </c>
      <c r="AJ1721">
        <v>2</v>
      </c>
      <c r="AK1721">
        <v>0</v>
      </c>
      <c r="AL1721">
        <v>74</v>
      </c>
      <c r="AM1721">
        <v>0</v>
      </c>
      <c r="AN1721">
        <v>0</v>
      </c>
      <c r="AO1721">
        <v>6</v>
      </c>
      <c r="AP1721">
        <v>0</v>
      </c>
      <c r="AQ1721">
        <v>0</v>
      </c>
      <c r="AR1721">
        <v>0</v>
      </c>
      <c r="AS1721">
        <v>12</v>
      </c>
      <c r="AT1721">
        <v>0</v>
      </c>
      <c r="AU1721">
        <v>0</v>
      </c>
      <c r="AV1721">
        <v>0</v>
      </c>
      <c r="AW1721">
        <v>25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5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2</v>
      </c>
      <c r="CC1721">
        <v>8</v>
      </c>
    </row>
    <row r="1722" spans="1:81">
      <c r="A1722" t="s">
        <v>81</v>
      </c>
      <c r="B1722" t="s">
        <v>82</v>
      </c>
      <c r="C1722" t="s">
        <v>83</v>
      </c>
      <c r="D1722" t="s">
        <v>90</v>
      </c>
      <c r="E1722" t="s">
        <v>91</v>
      </c>
      <c r="F1722" t="s">
        <v>3744</v>
      </c>
      <c r="G1722" t="s">
        <v>3745</v>
      </c>
      <c r="H1722" t="s">
        <v>3746</v>
      </c>
      <c r="I1722" t="s">
        <v>3746</v>
      </c>
      <c r="J1722">
        <v>0</v>
      </c>
      <c r="K1722">
        <v>0</v>
      </c>
      <c r="L1722">
        <v>7</v>
      </c>
      <c r="M1722">
        <v>23</v>
      </c>
      <c r="N1722">
        <v>0</v>
      </c>
      <c r="O1722">
        <v>63</v>
      </c>
      <c r="P1722">
        <v>0</v>
      </c>
      <c r="Q1722">
        <v>106</v>
      </c>
      <c r="R1722">
        <v>0</v>
      </c>
      <c r="S1722">
        <v>0</v>
      </c>
      <c r="T1722">
        <v>5</v>
      </c>
      <c r="U1722">
        <v>122</v>
      </c>
      <c r="V1722">
        <v>0</v>
      </c>
      <c r="W1722">
        <v>0</v>
      </c>
      <c r="X1722">
        <v>0</v>
      </c>
      <c r="Y1722">
        <v>62</v>
      </c>
      <c r="Z1722">
        <v>0</v>
      </c>
      <c r="AA1722">
        <v>0</v>
      </c>
      <c r="AB1722">
        <v>0</v>
      </c>
      <c r="AC1722">
        <v>96</v>
      </c>
      <c r="AD1722">
        <v>0</v>
      </c>
      <c r="AE1722">
        <v>15</v>
      </c>
      <c r="AF1722">
        <v>0</v>
      </c>
      <c r="AG1722">
        <v>70</v>
      </c>
      <c r="AH1722">
        <v>0</v>
      </c>
      <c r="AI1722">
        <v>62</v>
      </c>
      <c r="AJ1722">
        <v>2</v>
      </c>
      <c r="AK1722">
        <v>140</v>
      </c>
      <c r="AL1722">
        <v>0</v>
      </c>
      <c r="AM1722">
        <v>0</v>
      </c>
      <c r="AN1722">
        <v>0</v>
      </c>
      <c r="AO1722">
        <v>46</v>
      </c>
      <c r="AP1722">
        <v>0</v>
      </c>
      <c r="AQ1722">
        <v>6</v>
      </c>
      <c r="AR1722">
        <v>0</v>
      </c>
      <c r="AS1722">
        <v>73</v>
      </c>
      <c r="AT1722">
        <v>20</v>
      </c>
      <c r="AU1722">
        <v>0</v>
      </c>
      <c r="AV1722">
        <v>0</v>
      </c>
      <c r="AW1722">
        <v>68</v>
      </c>
      <c r="AX1722">
        <v>0</v>
      </c>
      <c r="AY1722">
        <v>105</v>
      </c>
      <c r="AZ1722">
        <v>0</v>
      </c>
      <c r="BA1722">
        <v>76</v>
      </c>
      <c r="BB1722">
        <v>0</v>
      </c>
      <c r="BC1722">
        <v>37</v>
      </c>
      <c r="BD1722">
        <v>7</v>
      </c>
      <c r="BE1722">
        <v>55</v>
      </c>
      <c r="BF1722">
        <v>0</v>
      </c>
      <c r="BG1722">
        <v>22</v>
      </c>
      <c r="BH1722">
        <v>4</v>
      </c>
      <c r="BI1722">
        <v>56</v>
      </c>
      <c r="BJ1722">
        <v>0</v>
      </c>
      <c r="BK1722">
        <v>0</v>
      </c>
      <c r="BL1722">
        <v>7</v>
      </c>
      <c r="BM1722">
        <v>40</v>
      </c>
      <c r="BN1722">
        <v>0</v>
      </c>
      <c r="BO1722">
        <v>28</v>
      </c>
      <c r="BP1722">
        <v>0</v>
      </c>
      <c r="BQ1722">
        <v>74</v>
      </c>
      <c r="BR1722">
        <v>0</v>
      </c>
      <c r="BS1722">
        <v>57</v>
      </c>
      <c r="BT1722">
        <v>0</v>
      </c>
      <c r="BU1722">
        <v>105</v>
      </c>
      <c r="BV1722">
        <v>26</v>
      </c>
      <c r="BW1722">
        <v>37</v>
      </c>
      <c r="BX1722">
        <v>0</v>
      </c>
      <c r="BY1722">
        <v>158</v>
      </c>
      <c r="BZ1722">
        <v>0</v>
      </c>
      <c r="CA1722">
        <v>16</v>
      </c>
      <c r="CB1722">
        <v>3</v>
      </c>
      <c r="CC1722">
        <v>78</v>
      </c>
    </row>
    <row r="1723" spans="1:81">
      <c r="A1723" t="s">
        <v>81</v>
      </c>
      <c r="B1723" t="s">
        <v>82</v>
      </c>
      <c r="C1723" t="s">
        <v>83</v>
      </c>
      <c r="D1723" t="s">
        <v>239</v>
      </c>
      <c r="E1723" t="s">
        <v>240</v>
      </c>
      <c r="F1723" t="s">
        <v>3747</v>
      </c>
      <c r="G1723" t="s">
        <v>3748</v>
      </c>
      <c r="H1723" t="s">
        <v>3749</v>
      </c>
      <c r="I1723" t="s">
        <v>3749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2</v>
      </c>
      <c r="BY1723">
        <v>0</v>
      </c>
      <c r="BZ1723">
        <v>0</v>
      </c>
      <c r="CA1723">
        <v>0</v>
      </c>
      <c r="CB1723">
        <v>0</v>
      </c>
      <c r="CC1723">
        <v>0</v>
      </c>
    </row>
    <row r="1724" spans="1:81">
      <c r="A1724" t="s">
        <v>81</v>
      </c>
      <c r="B1724" t="s">
        <v>82</v>
      </c>
      <c r="C1724" t="s">
        <v>83</v>
      </c>
      <c r="D1724" t="s">
        <v>268</v>
      </c>
      <c r="E1724" t="s">
        <v>1033</v>
      </c>
      <c r="F1724" t="s">
        <v>3750</v>
      </c>
      <c r="G1724" t="s">
        <v>3751</v>
      </c>
      <c r="H1724" t="s">
        <v>3752</v>
      </c>
      <c r="I1724" t="s">
        <v>3752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5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</row>
    <row r="1725" spans="1:81">
      <c r="A1725" t="s">
        <v>81</v>
      </c>
      <c r="B1725" t="s">
        <v>82</v>
      </c>
      <c r="C1725" t="s">
        <v>83</v>
      </c>
      <c r="D1725" t="s">
        <v>1843</v>
      </c>
      <c r="E1725" t="s">
        <v>3753</v>
      </c>
      <c r="F1725" t="s">
        <v>3754</v>
      </c>
      <c r="G1725" t="s">
        <v>3755</v>
      </c>
      <c r="H1725" t="s">
        <v>3756</v>
      </c>
      <c r="I1725" t="s">
        <v>3756</v>
      </c>
      <c r="J1725">
        <v>4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6</v>
      </c>
      <c r="R1725">
        <v>0</v>
      </c>
      <c r="S1725">
        <v>0</v>
      </c>
      <c r="T1725">
        <v>0</v>
      </c>
      <c r="U1725">
        <v>7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21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3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2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10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</row>
    <row r="1726" spans="1:81">
      <c r="A1726" t="s">
        <v>81</v>
      </c>
      <c r="B1726" t="s">
        <v>82</v>
      </c>
      <c r="C1726" t="s">
        <v>83</v>
      </c>
      <c r="D1726" t="s">
        <v>801</v>
      </c>
      <c r="E1726" t="s">
        <v>1270</v>
      </c>
      <c r="F1726" t="s">
        <v>3757</v>
      </c>
      <c r="G1726" t="s">
        <v>3758</v>
      </c>
      <c r="H1726" t="s">
        <v>3759</v>
      </c>
      <c r="I1726" t="s">
        <v>3759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2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</row>
    <row r="1727" spans="1:81">
      <c r="A1727" t="s">
        <v>81</v>
      </c>
      <c r="B1727" t="s">
        <v>82</v>
      </c>
      <c r="C1727" t="s">
        <v>83</v>
      </c>
      <c r="D1727" t="s">
        <v>90</v>
      </c>
      <c r="E1727" t="s">
        <v>153</v>
      </c>
      <c r="F1727" t="s">
        <v>3401</v>
      </c>
      <c r="G1727" t="s">
        <v>3760</v>
      </c>
      <c r="H1727" t="s">
        <v>3761</v>
      </c>
      <c r="I1727" t="s">
        <v>3761</v>
      </c>
      <c r="J1727">
        <v>0</v>
      </c>
      <c r="K1727">
        <v>0</v>
      </c>
      <c r="L1727">
        <v>0</v>
      </c>
      <c r="M1727">
        <v>5</v>
      </c>
      <c r="N1727">
        <v>24</v>
      </c>
      <c r="O1727">
        <v>0</v>
      </c>
      <c r="P1727">
        <v>20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2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14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9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21</v>
      </c>
      <c r="BA1727">
        <v>0</v>
      </c>
      <c r="BB1727">
        <v>0</v>
      </c>
      <c r="BC1727">
        <v>0</v>
      </c>
      <c r="BD1727">
        <v>2</v>
      </c>
      <c r="BE1727">
        <v>0</v>
      </c>
      <c r="BF1727">
        <v>0</v>
      </c>
      <c r="BG1727">
        <v>0</v>
      </c>
      <c r="BH1727">
        <v>2</v>
      </c>
      <c r="BI1727">
        <v>0</v>
      </c>
      <c r="BJ1727">
        <v>0</v>
      </c>
      <c r="BK1727">
        <v>0</v>
      </c>
      <c r="BL1727">
        <v>29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2</v>
      </c>
      <c r="BU1727">
        <v>0</v>
      </c>
      <c r="BV1727">
        <v>4</v>
      </c>
      <c r="BW1727">
        <v>0</v>
      </c>
      <c r="BX1727">
        <v>30</v>
      </c>
      <c r="BY1727">
        <v>0</v>
      </c>
      <c r="BZ1727">
        <v>0</v>
      </c>
      <c r="CA1727">
        <v>0</v>
      </c>
      <c r="CB1727">
        <v>2</v>
      </c>
      <c r="CC1727">
        <v>0</v>
      </c>
    </row>
    <row r="1728" spans="1:81">
      <c r="A1728" t="s">
        <v>81</v>
      </c>
      <c r="B1728" t="s">
        <v>82</v>
      </c>
      <c r="C1728" t="s">
        <v>83</v>
      </c>
      <c r="D1728" t="s">
        <v>239</v>
      </c>
      <c r="E1728" t="s">
        <v>1274</v>
      </c>
      <c r="F1728" t="s">
        <v>1275</v>
      </c>
      <c r="G1728" t="s">
        <v>3762</v>
      </c>
      <c r="H1728" t="s">
        <v>3763</v>
      </c>
      <c r="I1728" t="s">
        <v>3763</v>
      </c>
      <c r="J1728">
        <v>575</v>
      </c>
      <c r="K1728">
        <v>236</v>
      </c>
      <c r="L1728">
        <v>249</v>
      </c>
      <c r="M1728">
        <v>168</v>
      </c>
      <c r="N1728">
        <v>175</v>
      </c>
      <c r="O1728">
        <v>189</v>
      </c>
      <c r="P1728">
        <v>67</v>
      </c>
      <c r="Q1728">
        <v>163</v>
      </c>
      <c r="R1728">
        <v>298</v>
      </c>
      <c r="S1728">
        <v>332</v>
      </c>
      <c r="T1728">
        <v>132</v>
      </c>
      <c r="U1728">
        <v>187</v>
      </c>
      <c r="V1728">
        <v>508</v>
      </c>
      <c r="W1728">
        <v>348</v>
      </c>
      <c r="X1728">
        <v>211</v>
      </c>
      <c r="Y1728">
        <v>265</v>
      </c>
      <c r="Z1728">
        <v>218</v>
      </c>
      <c r="AA1728">
        <v>131</v>
      </c>
      <c r="AB1728">
        <v>37</v>
      </c>
      <c r="AC1728">
        <v>207</v>
      </c>
      <c r="AD1728">
        <v>369</v>
      </c>
      <c r="AE1728">
        <v>255</v>
      </c>
      <c r="AF1728">
        <v>353</v>
      </c>
      <c r="AG1728">
        <v>255</v>
      </c>
      <c r="AH1728">
        <v>163</v>
      </c>
      <c r="AI1728">
        <v>231</v>
      </c>
      <c r="AJ1728">
        <v>63</v>
      </c>
      <c r="AK1728">
        <v>205</v>
      </c>
      <c r="AL1728">
        <v>464</v>
      </c>
      <c r="AM1728">
        <v>307</v>
      </c>
      <c r="AN1728">
        <v>154</v>
      </c>
      <c r="AO1728">
        <v>231</v>
      </c>
      <c r="AP1728">
        <v>597</v>
      </c>
      <c r="AQ1728">
        <v>156</v>
      </c>
      <c r="AR1728">
        <v>74</v>
      </c>
      <c r="AS1728">
        <v>195</v>
      </c>
      <c r="AT1728">
        <v>434</v>
      </c>
      <c r="AU1728">
        <v>90</v>
      </c>
      <c r="AV1728">
        <v>319</v>
      </c>
      <c r="AW1728">
        <v>196</v>
      </c>
      <c r="AX1728">
        <v>121</v>
      </c>
      <c r="AY1728">
        <v>368</v>
      </c>
      <c r="AZ1728">
        <v>60</v>
      </c>
      <c r="BA1728">
        <v>134</v>
      </c>
      <c r="BB1728">
        <v>107</v>
      </c>
      <c r="BC1728">
        <v>341</v>
      </c>
      <c r="BD1728">
        <v>98</v>
      </c>
      <c r="BE1728">
        <v>229</v>
      </c>
      <c r="BF1728">
        <v>78</v>
      </c>
      <c r="BG1728">
        <v>119</v>
      </c>
      <c r="BH1728">
        <v>51</v>
      </c>
      <c r="BI1728">
        <v>72</v>
      </c>
      <c r="BJ1728">
        <v>37</v>
      </c>
      <c r="BK1728">
        <v>96</v>
      </c>
      <c r="BL1728">
        <v>66</v>
      </c>
      <c r="BM1728">
        <v>117</v>
      </c>
      <c r="BN1728">
        <v>0</v>
      </c>
      <c r="BO1728">
        <v>184</v>
      </c>
      <c r="BP1728">
        <v>87</v>
      </c>
      <c r="BQ1728">
        <v>143</v>
      </c>
      <c r="BR1728">
        <v>154</v>
      </c>
      <c r="BS1728">
        <v>232</v>
      </c>
      <c r="BT1728">
        <v>132</v>
      </c>
      <c r="BU1728">
        <v>171</v>
      </c>
      <c r="BV1728">
        <v>96</v>
      </c>
      <c r="BW1728">
        <v>0</v>
      </c>
      <c r="BX1728">
        <v>48</v>
      </c>
      <c r="BY1728">
        <v>137</v>
      </c>
      <c r="BZ1728">
        <v>19</v>
      </c>
      <c r="CA1728">
        <v>377</v>
      </c>
      <c r="CB1728">
        <v>138</v>
      </c>
      <c r="CC1728">
        <v>249</v>
      </c>
    </row>
    <row r="1729" spans="1:81">
      <c r="A1729" t="s">
        <v>81</v>
      </c>
      <c r="B1729" t="s">
        <v>82</v>
      </c>
      <c r="C1729" t="s">
        <v>83</v>
      </c>
      <c r="D1729" t="s">
        <v>459</v>
      </c>
      <c r="E1729" t="s">
        <v>2172</v>
      </c>
      <c r="F1729" t="s">
        <v>3764</v>
      </c>
      <c r="G1729" t="s">
        <v>3765</v>
      </c>
      <c r="H1729" t="s">
        <v>3766</v>
      </c>
      <c r="I1729" t="s">
        <v>3766</v>
      </c>
      <c r="J1729">
        <v>5</v>
      </c>
      <c r="K1729">
        <v>0</v>
      </c>
      <c r="L1729">
        <v>14</v>
      </c>
      <c r="M1729">
        <v>37</v>
      </c>
      <c r="N1729">
        <v>0</v>
      </c>
      <c r="O1729">
        <v>54</v>
      </c>
      <c r="P1729">
        <v>0</v>
      </c>
      <c r="Q1729">
        <v>89</v>
      </c>
      <c r="R1729">
        <v>0</v>
      </c>
      <c r="S1729">
        <v>0</v>
      </c>
      <c r="T1729">
        <v>0</v>
      </c>
      <c r="U1729">
        <v>45</v>
      </c>
      <c r="V1729">
        <v>21</v>
      </c>
      <c r="W1729">
        <v>0</v>
      </c>
      <c r="X1729">
        <v>0</v>
      </c>
      <c r="Y1729">
        <v>58</v>
      </c>
      <c r="Z1729">
        <v>0</v>
      </c>
      <c r="AA1729">
        <v>0</v>
      </c>
      <c r="AB1729">
        <v>0</v>
      </c>
      <c r="AC1729">
        <v>17</v>
      </c>
      <c r="AD1729">
        <v>13</v>
      </c>
      <c r="AE1729">
        <v>0</v>
      </c>
      <c r="AF1729">
        <v>0</v>
      </c>
      <c r="AG1729">
        <v>3</v>
      </c>
      <c r="AH1729">
        <v>0</v>
      </c>
      <c r="AI1729">
        <v>105</v>
      </c>
      <c r="AJ1729">
        <v>0</v>
      </c>
      <c r="AK1729">
        <v>2</v>
      </c>
      <c r="AL1729">
        <v>0</v>
      </c>
      <c r="AM1729">
        <v>0</v>
      </c>
      <c r="AN1729">
        <v>0</v>
      </c>
      <c r="AO1729">
        <v>17</v>
      </c>
      <c r="AP1729">
        <v>0</v>
      </c>
      <c r="AQ1729">
        <v>0</v>
      </c>
      <c r="AR1729">
        <v>2</v>
      </c>
      <c r="AS1729">
        <v>84</v>
      </c>
      <c r="AT1729">
        <v>0</v>
      </c>
      <c r="AU1729">
        <v>0</v>
      </c>
      <c r="AV1729">
        <v>38</v>
      </c>
      <c r="AW1729">
        <v>58</v>
      </c>
      <c r="AX1729">
        <v>0</v>
      </c>
      <c r="AY1729">
        <v>103</v>
      </c>
      <c r="AZ1729">
        <v>0</v>
      </c>
      <c r="BA1729">
        <v>17</v>
      </c>
      <c r="BB1729">
        <v>369</v>
      </c>
      <c r="BC1729">
        <v>22</v>
      </c>
      <c r="BD1729">
        <v>3</v>
      </c>
      <c r="BE1729">
        <v>8</v>
      </c>
      <c r="BF1729">
        <v>6</v>
      </c>
      <c r="BG1729">
        <v>0</v>
      </c>
      <c r="BH1729">
        <v>11</v>
      </c>
      <c r="BI1729">
        <v>49</v>
      </c>
      <c r="BJ1729">
        <v>0</v>
      </c>
      <c r="BK1729">
        <v>25</v>
      </c>
      <c r="BL1729">
        <v>4</v>
      </c>
      <c r="BM1729">
        <v>26</v>
      </c>
      <c r="BN1729">
        <v>0</v>
      </c>
      <c r="BO1729">
        <v>40</v>
      </c>
      <c r="BP1729">
        <v>0</v>
      </c>
      <c r="BQ1729">
        <v>54</v>
      </c>
      <c r="BR1729">
        <v>694</v>
      </c>
      <c r="BS1729">
        <v>32</v>
      </c>
      <c r="BT1729">
        <v>4</v>
      </c>
      <c r="BU1729">
        <v>12</v>
      </c>
      <c r="BV1729">
        <v>0</v>
      </c>
      <c r="BW1729">
        <v>37</v>
      </c>
      <c r="BX1729">
        <v>7</v>
      </c>
      <c r="BY1729">
        <v>131</v>
      </c>
      <c r="BZ1729">
        <v>0</v>
      </c>
      <c r="CA1729">
        <v>0</v>
      </c>
      <c r="CB1729">
        <v>0</v>
      </c>
      <c r="CC1729">
        <v>0</v>
      </c>
    </row>
    <row r="1730" spans="1:81">
      <c r="A1730" t="s">
        <v>81</v>
      </c>
      <c r="B1730" t="s">
        <v>82</v>
      </c>
      <c r="C1730" t="s">
        <v>83</v>
      </c>
      <c r="D1730" t="s">
        <v>84</v>
      </c>
      <c r="E1730" t="s">
        <v>3710</v>
      </c>
      <c r="F1730" t="s">
        <v>3767</v>
      </c>
      <c r="G1730" t="s">
        <v>3768</v>
      </c>
      <c r="H1730" t="s">
        <v>3769</v>
      </c>
      <c r="I1730" t="s">
        <v>3769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4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</row>
    <row r="1731" spans="1:81">
      <c r="A1731" t="s">
        <v>81</v>
      </c>
      <c r="B1731" t="s">
        <v>82</v>
      </c>
      <c r="C1731" t="s">
        <v>83</v>
      </c>
      <c r="D1731" t="s">
        <v>1843</v>
      </c>
      <c r="E1731" t="s">
        <v>3753</v>
      </c>
      <c r="F1731" t="s">
        <v>3770</v>
      </c>
      <c r="G1731" t="s">
        <v>3771</v>
      </c>
      <c r="H1731" t="s">
        <v>3772</v>
      </c>
      <c r="I1731" t="s">
        <v>3772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2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2</v>
      </c>
      <c r="AK1731">
        <v>0</v>
      </c>
      <c r="AL1731">
        <v>0</v>
      </c>
      <c r="AM1731">
        <v>0</v>
      </c>
      <c r="AN1731">
        <v>0</v>
      </c>
      <c r="AO1731">
        <v>2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2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3</v>
      </c>
      <c r="BT1731">
        <v>0</v>
      </c>
      <c r="BU1731">
        <v>0</v>
      </c>
      <c r="BV1731">
        <v>0</v>
      </c>
      <c r="BW1731">
        <v>0</v>
      </c>
      <c r="BX1731">
        <v>3</v>
      </c>
      <c r="BY1731">
        <v>0</v>
      </c>
      <c r="BZ1731">
        <v>0</v>
      </c>
      <c r="CA1731">
        <v>0</v>
      </c>
      <c r="CB1731">
        <v>0</v>
      </c>
      <c r="CC1731">
        <v>0</v>
      </c>
    </row>
    <row r="1732" spans="1:81">
      <c r="A1732" t="s">
        <v>81</v>
      </c>
      <c r="B1732" t="s">
        <v>82</v>
      </c>
      <c r="C1732" t="s">
        <v>83</v>
      </c>
      <c r="D1732" t="s">
        <v>90</v>
      </c>
      <c r="E1732" t="s">
        <v>91</v>
      </c>
      <c r="F1732" t="s">
        <v>3773</v>
      </c>
      <c r="G1732" t="s">
        <v>3774</v>
      </c>
      <c r="H1732" t="s">
        <v>3775</v>
      </c>
      <c r="I1732" t="s">
        <v>3775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2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</row>
    <row r="1733" spans="1:81">
      <c r="A1733" t="s">
        <v>81</v>
      </c>
      <c r="B1733" t="s">
        <v>82</v>
      </c>
      <c r="C1733" t="s">
        <v>83</v>
      </c>
      <c r="D1733" t="s">
        <v>730</v>
      </c>
      <c r="E1733" t="s">
        <v>3477</v>
      </c>
      <c r="F1733" t="s">
        <v>3776</v>
      </c>
      <c r="G1733" t="s">
        <v>3777</v>
      </c>
      <c r="H1733" t="s">
        <v>3778</v>
      </c>
      <c r="I1733" t="s">
        <v>3778</v>
      </c>
      <c r="J1733">
        <v>0</v>
      </c>
      <c r="K1733">
        <v>0</v>
      </c>
      <c r="L1733">
        <v>0</v>
      </c>
      <c r="M1733">
        <v>105</v>
      </c>
      <c r="N1733">
        <v>0</v>
      </c>
      <c r="O1733">
        <v>0</v>
      </c>
      <c r="P1733">
        <v>0</v>
      </c>
      <c r="Q1733">
        <v>4</v>
      </c>
      <c r="R1733">
        <v>0</v>
      </c>
      <c r="S1733">
        <v>0</v>
      </c>
      <c r="T1733">
        <v>0</v>
      </c>
      <c r="U1733">
        <v>13</v>
      </c>
      <c r="V1733">
        <v>0</v>
      </c>
      <c r="W1733">
        <v>0</v>
      </c>
      <c r="X1733">
        <v>0</v>
      </c>
      <c r="Y1733">
        <v>4</v>
      </c>
      <c r="Z1733">
        <v>0</v>
      </c>
      <c r="AA1733">
        <v>0</v>
      </c>
      <c r="AB1733">
        <v>0</v>
      </c>
      <c r="AC1733">
        <v>5</v>
      </c>
      <c r="AD1733">
        <v>0</v>
      </c>
      <c r="AE1733">
        <v>0</v>
      </c>
      <c r="AF1733">
        <v>0</v>
      </c>
      <c r="AG1733">
        <v>5</v>
      </c>
      <c r="AH1733">
        <v>17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3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11</v>
      </c>
      <c r="AX1733">
        <v>0</v>
      </c>
      <c r="AY1733">
        <v>12</v>
      </c>
      <c r="AZ1733">
        <v>0</v>
      </c>
      <c r="BA1733">
        <v>20</v>
      </c>
      <c r="BB1733">
        <v>73</v>
      </c>
      <c r="BC1733">
        <v>38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2</v>
      </c>
      <c r="BJ1733">
        <v>0</v>
      </c>
      <c r="BK1733">
        <v>11</v>
      </c>
      <c r="BL1733">
        <v>5</v>
      </c>
      <c r="BM1733">
        <v>0</v>
      </c>
      <c r="BN1733">
        <v>0</v>
      </c>
      <c r="BO1733">
        <v>0</v>
      </c>
      <c r="BP1733">
        <v>0</v>
      </c>
      <c r="BQ1733">
        <v>14</v>
      </c>
      <c r="BR1733">
        <v>0</v>
      </c>
      <c r="BS1733">
        <v>29</v>
      </c>
      <c r="BT1733">
        <v>0</v>
      </c>
      <c r="BU1733">
        <v>17</v>
      </c>
      <c r="BV1733">
        <v>0</v>
      </c>
      <c r="BW1733">
        <v>0</v>
      </c>
      <c r="BX1733">
        <v>2</v>
      </c>
      <c r="BY1733">
        <v>8</v>
      </c>
      <c r="BZ1733">
        <v>0</v>
      </c>
      <c r="CA1733">
        <v>10</v>
      </c>
      <c r="CB1733">
        <v>0</v>
      </c>
      <c r="CC1733">
        <v>4</v>
      </c>
    </row>
    <row r="1734" spans="1:81">
      <c r="A1734" t="s">
        <v>81</v>
      </c>
      <c r="B1734" t="s">
        <v>82</v>
      </c>
      <c r="C1734" t="s">
        <v>83</v>
      </c>
      <c r="D1734" t="s">
        <v>239</v>
      </c>
      <c r="E1734" t="s">
        <v>3779</v>
      </c>
      <c r="F1734" t="s">
        <v>3780</v>
      </c>
      <c r="G1734" t="s">
        <v>3781</v>
      </c>
      <c r="H1734" t="s">
        <v>3782</v>
      </c>
      <c r="I1734" t="s">
        <v>3782</v>
      </c>
      <c r="J1734">
        <v>0</v>
      </c>
      <c r="K1734">
        <v>0</v>
      </c>
      <c r="L1734">
        <v>3</v>
      </c>
      <c r="M1734">
        <v>7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28</v>
      </c>
      <c r="T1734">
        <v>0</v>
      </c>
      <c r="U1734">
        <v>75</v>
      </c>
      <c r="V1734">
        <v>0</v>
      </c>
      <c r="W1734">
        <v>0</v>
      </c>
      <c r="X1734">
        <v>0</v>
      </c>
      <c r="Y1734">
        <v>19</v>
      </c>
      <c r="Z1734">
        <v>0</v>
      </c>
      <c r="AA1734">
        <v>0</v>
      </c>
      <c r="AB1734">
        <v>0</v>
      </c>
      <c r="AC1734">
        <v>66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4</v>
      </c>
      <c r="BA1734">
        <v>0</v>
      </c>
      <c r="BB1734">
        <v>0</v>
      </c>
      <c r="BC1734">
        <v>0</v>
      </c>
      <c r="BD1734">
        <v>0</v>
      </c>
      <c r="BE1734">
        <v>8</v>
      </c>
      <c r="BF1734">
        <v>15</v>
      </c>
      <c r="BG1734">
        <v>0</v>
      </c>
      <c r="BH1734">
        <v>0</v>
      </c>
      <c r="BI1734">
        <v>11</v>
      </c>
      <c r="BJ1734">
        <v>0</v>
      </c>
      <c r="BK1734">
        <v>0</v>
      </c>
      <c r="BL1734">
        <v>12</v>
      </c>
      <c r="BM1734">
        <v>3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5</v>
      </c>
      <c r="CC1734">
        <v>0</v>
      </c>
    </row>
    <row r="1735" spans="1:81">
      <c r="A1735" t="s">
        <v>81</v>
      </c>
      <c r="B1735" t="s">
        <v>82</v>
      </c>
      <c r="C1735" t="s">
        <v>83</v>
      </c>
      <c r="D1735" t="s">
        <v>801</v>
      </c>
      <c r="E1735" t="s">
        <v>1270</v>
      </c>
      <c r="F1735" t="s">
        <v>3783</v>
      </c>
      <c r="G1735" t="s">
        <v>3784</v>
      </c>
      <c r="H1735" t="s">
        <v>3785</v>
      </c>
      <c r="I1735" t="s">
        <v>3785</v>
      </c>
      <c r="J1735">
        <v>0</v>
      </c>
      <c r="K1735">
        <v>0</v>
      </c>
      <c r="L1735">
        <v>25</v>
      </c>
      <c r="M1735">
        <v>9</v>
      </c>
      <c r="N1735">
        <v>0</v>
      </c>
      <c r="O1735">
        <v>35</v>
      </c>
      <c r="P1735">
        <v>3</v>
      </c>
      <c r="Q1735">
        <v>80</v>
      </c>
      <c r="R1735">
        <v>0</v>
      </c>
      <c r="S1735">
        <v>0</v>
      </c>
      <c r="T1735">
        <v>2</v>
      </c>
      <c r="U1735">
        <v>28</v>
      </c>
      <c r="V1735">
        <v>11</v>
      </c>
      <c r="W1735">
        <v>0</v>
      </c>
      <c r="X1735">
        <v>3</v>
      </c>
      <c r="Y1735">
        <v>16</v>
      </c>
      <c r="Z1735">
        <v>0</v>
      </c>
      <c r="AA1735">
        <v>0</v>
      </c>
      <c r="AB1735">
        <v>0</v>
      </c>
      <c r="AC1735">
        <v>22</v>
      </c>
      <c r="AD1735">
        <v>0</v>
      </c>
      <c r="AE1735">
        <v>0</v>
      </c>
      <c r="AF1735">
        <v>0</v>
      </c>
      <c r="AG1735">
        <v>7</v>
      </c>
      <c r="AH1735">
        <v>0</v>
      </c>
      <c r="AI1735">
        <v>12</v>
      </c>
      <c r="AJ1735">
        <v>0</v>
      </c>
      <c r="AK1735">
        <v>14</v>
      </c>
      <c r="AL1735">
        <v>0</v>
      </c>
      <c r="AM1735">
        <v>0</v>
      </c>
      <c r="AN1735">
        <v>0</v>
      </c>
      <c r="AO1735">
        <v>7</v>
      </c>
      <c r="AP1735">
        <v>0</v>
      </c>
      <c r="AQ1735">
        <v>0</v>
      </c>
      <c r="AR1735">
        <v>0</v>
      </c>
      <c r="AS1735">
        <v>25</v>
      </c>
      <c r="AT1735">
        <v>0</v>
      </c>
      <c r="AU1735">
        <v>0</v>
      </c>
      <c r="AV1735">
        <v>17</v>
      </c>
      <c r="AW1735">
        <v>4</v>
      </c>
      <c r="AX1735">
        <v>0</v>
      </c>
      <c r="AY1735">
        <v>26</v>
      </c>
      <c r="AZ1735">
        <v>6</v>
      </c>
      <c r="BA1735">
        <v>49</v>
      </c>
      <c r="BB1735">
        <v>119</v>
      </c>
      <c r="BC1735">
        <v>0</v>
      </c>
      <c r="BD1735">
        <v>0</v>
      </c>
      <c r="BE1735">
        <v>5</v>
      </c>
      <c r="BF1735">
        <v>16</v>
      </c>
      <c r="BG1735">
        <v>0</v>
      </c>
      <c r="BH1735">
        <v>0</v>
      </c>
      <c r="BI1735">
        <v>42</v>
      </c>
      <c r="BJ1735">
        <v>0</v>
      </c>
      <c r="BK1735">
        <v>0</v>
      </c>
      <c r="BL1735">
        <v>6</v>
      </c>
      <c r="BM1735">
        <v>43</v>
      </c>
      <c r="BN1735">
        <v>11</v>
      </c>
      <c r="BO1735">
        <v>0</v>
      </c>
      <c r="BP1735">
        <v>0</v>
      </c>
      <c r="BQ1735">
        <v>70</v>
      </c>
      <c r="BR1735">
        <v>39</v>
      </c>
      <c r="BS1735">
        <v>0</v>
      </c>
      <c r="BT1735">
        <v>0</v>
      </c>
      <c r="BU1735">
        <v>7</v>
      </c>
      <c r="BV1735">
        <v>23</v>
      </c>
      <c r="BW1735">
        <v>49</v>
      </c>
      <c r="BX1735">
        <v>7</v>
      </c>
      <c r="BY1735">
        <v>105</v>
      </c>
      <c r="BZ1735">
        <v>0</v>
      </c>
      <c r="CA1735">
        <v>0</v>
      </c>
      <c r="CB1735">
        <v>0</v>
      </c>
      <c r="CC1735">
        <v>6</v>
      </c>
    </row>
    <row r="1736" spans="1:81">
      <c r="A1736" t="s">
        <v>81</v>
      </c>
      <c r="B1736" t="s">
        <v>82</v>
      </c>
      <c r="C1736" t="s">
        <v>83</v>
      </c>
      <c r="D1736" t="s">
        <v>239</v>
      </c>
      <c r="E1736" t="s">
        <v>240</v>
      </c>
      <c r="F1736" t="s">
        <v>3786</v>
      </c>
      <c r="G1736" t="s">
        <v>3787</v>
      </c>
      <c r="H1736" t="s">
        <v>3788</v>
      </c>
      <c r="I1736" t="s">
        <v>3788</v>
      </c>
      <c r="J1736">
        <v>182</v>
      </c>
      <c r="K1736">
        <v>174</v>
      </c>
      <c r="L1736">
        <v>397</v>
      </c>
      <c r="M1736">
        <v>302</v>
      </c>
      <c r="N1736">
        <v>217</v>
      </c>
      <c r="O1736">
        <v>585</v>
      </c>
      <c r="P1736">
        <v>90</v>
      </c>
      <c r="Q1736">
        <v>494</v>
      </c>
      <c r="R1736">
        <v>0</v>
      </c>
      <c r="S1736">
        <v>437</v>
      </c>
      <c r="T1736">
        <v>233</v>
      </c>
      <c r="U1736">
        <v>297</v>
      </c>
      <c r="V1736">
        <v>346</v>
      </c>
      <c r="W1736">
        <v>394</v>
      </c>
      <c r="X1736">
        <v>284</v>
      </c>
      <c r="Y1736">
        <v>391</v>
      </c>
      <c r="Z1736">
        <v>654</v>
      </c>
      <c r="AA1736">
        <v>165</v>
      </c>
      <c r="AB1736">
        <v>50</v>
      </c>
      <c r="AC1736">
        <v>330</v>
      </c>
      <c r="AD1736">
        <v>299</v>
      </c>
      <c r="AE1736">
        <v>280</v>
      </c>
      <c r="AF1736">
        <v>275</v>
      </c>
      <c r="AG1736">
        <v>384</v>
      </c>
      <c r="AH1736">
        <v>213</v>
      </c>
      <c r="AI1736">
        <v>617</v>
      </c>
      <c r="AJ1736">
        <v>122</v>
      </c>
      <c r="AK1736">
        <v>462</v>
      </c>
      <c r="AL1736">
        <v>671</v>
      </c>
      <c r="AM1736">
        <v>390</v>
      </c>
      <c r="AN1736">
        <v>224</v>
      </c>
      <c r="AO1736">
        <v>349</v>
      </c>
      <c r="AP1736">
        <v>782</v>
      </c>
      <c r="AQ1736">
        <v>214</v>
      </c>
      <c r="AR1736">
        <v>104</v>
      </c>
      <c r="AS1736">
        <v>284</v>
      </c>
      <c r="AT1736">
        <v>601</v>
      </c>
      <c r="AU1736">
        <v>118</v>
      </c>
      <c r="AV1736">
        <v>294</v>
      </c>
      <c r="AW1736">
        <v>326</v>
      </c>
      <c r="AX1736">
        <v>105</v>
      </c>
      <c r="AY1736">
        <v>1078</v>
      </c>
      <c r="AZ1736">
        <v>79</v>
      </c>
      <c r="BA1736">
        <v>507</v>
      </c>
      <c r="BB1736">
        <v>332</v>
      </c>
      <c r="BC1736">
        <v>692</v>
      </c>
      <c r="BD1736">
        <v>115</v>
      </c>
      <c r="BE1736">
        <v>500</v>
      </c>
      <c r="BF1736">
        <v>81</v>
      </c>
      <c r="BG1736">
        <v>885</v>
      </c>
      <c r="BH1736">
        <v>87</v>
      </c>
      <c r="BI1736">
        <v>285</v>
      </c>
      <c r="BJ1736">
        <v>77</v>
      </c>
      <c r="BK1736">
        <v>679</v>
      </c>
      <c r="BL1736">
        <v>89</v>
      </c>
      <c r="BM1736">
        <v>422</v>
      </c>
      <c r="BN1736">
        <v>56</v>
      </c>
      <c r="BO1736">
        <v>1021</v>
      </c>
      <c r="BP1736">
        <v>104</v>
      </c>
      <c r="BQ1736">
        <v>435</v>
      </c>
      <c r="BR1736">
        <v>359</v>
      </c>
      <c r="BS1736">
        <v>574</v>
      </c>
      <c r="BT1736">
        <v>234</v>
      </c>
      <c r="BU1736">
        <v>391</v>
      </c>
      <c r="BV1736">
        <v>156</v>
      </c>
      <c r="BW1736">
        <v>788</v>
      </c>
      <c r="BX1736">
        <v>124</v>
      </c>
      <c r="BY1736">
        <v>378</v>
      </c>
      <c r="BZ1736">
        <v>76</v>
      </c>
      <c r="CA1736">
        <v>365</v>
      </c>
      <c r="CB1736">
        <v>191</v>
      </c>
      <c r="CC1736">
        <v>378</v>
      </c>
    </row>
    <row r="1737" spans="1:81">
      <c r="A1737" t="s">
        <v>81</v>
      </c>
      <c r="B1737" t="s">
        <v>82</v>
      </c>
      <c r="C1737" t="s">
        <v>83</v>
      </c>
      <c r="D1737" t="s">
        <v>329</v>
      </c>
      <c r="E1737" t="s">
        <v>823</v>
      </c>
      <c r="F1737" t="s">
        <v>3467</v>
      </c>
      <c r="G1737" t="s">
        <v>3789</v>
      </c>
      <c r="H1737" t="s">
        <v>3790</v>
      </c>
      <c r="I1737" t="s">
        <v>3790</v>
      </c>
      <c r="J1737">
        <v>0</v>
      </c>
      <c r="K1737">
        <v>0</v>
      </c>
      <c r="L1737">
        <v>0</v>
      </c>
      <c r="M1737">
        <v>3</v>
      </c>
      <c r="N1737">
        <v>0</v>
      </c>
      <c r="O1737">
        <v>61</v>
      </c>
      <c r="P1737">
        <v>51</v>
      </c>
      <c r="Q1737">
        <v>26</v>
      </c>
      <c r="R1737">
        <v>0</v>
      </c>
      <c r="S1737">
        <v>7</v>
      </c>
      <c r="T1737">
        <v>11</v>
      </c>
      <c r="U1737">
        <v>0</v>
      </c>
      <c r="V1737">
        <v>0</v>
      </c>
      <c r="W1737">
        <v>11</v>
      </c>
      <c r="X1737">
        <v>3</v>
      </c>
      <c r="Y1737">
        <v>0</v>
      </c>
      <c r="Z1737">
        <v>0</v>
      </c>
      <c r="AA1737">
        <v>0</v>
      </c>
      <c r="AB1737">
        <v>16</v>
      </c>
      <c r="AC1737">
        <v>0</v>
      </c>
      <c r="AD1737">
        <v>0</v>
      </c>
      <c r="AE1737">
        <v>4</v>
      </c>
      <c r="AF1737">
        <v>13</v>
      </c>
      <c r="AG1737">
        <v>4</v>
      </c>
      <c r="AH1737">
        <v>0</v>
      </c>
      <c r="AI1737">
        <v>30</v>
      </c>
      <c r="AJ1737">
        <v>47</v>
      </c>
      <c r="AK1737">
        <v>31</v>
      </c>
      <c r="AL1737">
        <v>0</v>
      </c>
      <c r="AM1737">
        <v>0</v>
      </c>
      <c r="AN1737">
        <v>0</v>
      </c>
      <c r="AO1737">
        <v>9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4</v>
      </c>
      <c r="AX1737">
        <v>0</v>
      </c>
      <c r="AY1737">
        <v>0</v>
      </c>
      <c r="AZ1737">
        <v>99</v>
      </c>
      <c r="BA1737">
        <v>38</v>
      </c>
      <c r="BB1737">
        <v>0</v>
      </c>
      <c r="BC1737">
        <v>56</v>
      </c>
      <c r="BD1737">
        <v>19</v>
      </c>
      <c r="BE1737">
        <v>38</v>
      </c>
      <c r="BF1737">
        <v>7</v>
      </c>
      <c r="BG1737">
        <v>0</v>
      </c>
      <c r="BH1737">
        <v>41</v>
      </c>
      <c r="BI1737">
        <v>30</v>
      </c>
      <c r="BJ1737">
        <v>0</v>
      </c>
      <c r="BK1737">
        <v>14</v>
      </c>
      <c r="BL1737">
        <v>141</v>
      </c>
      <c r="BM1737">
        <v>46</v>
      </c>
      <c r="BN1737">
        <v>0</v>
      </c>
      <c r="BO1737">
        <v>11</v>
      </c>
      <c r="BP1737">
        <v>4</v>
      </c>
      <c r="BQ1737">
        <v>32</v>
      </c>
      <c r="BR1737">
        <v>0</v>
      </c>
      <c r="BS1737">
        <v>35</v>
      </c>
      <c r="BT1737">
        <v>45</v>
      </c>
      <c r="BU1737">
        <v>41</v>
      </c>
      <c r="BV1737">
        <v>7</v>
      </c>
      <c r="BW1737">
        <v>15</v>
      </c>
      <c r="BX1737">
        <v>18</v>
      </c>
      <c r="BY1737">
        <v>42</v>
      </c>
      <c r="BZ1737">
        <v>0</v>
      </c>
      <c r="CA1737">
        <v>0</v>
      </c>
      <c r="CB1737">
        <v>16</v>
      </c>
      <c r="CC1737">
        <v>6</v>
      </c>
    </row>
    <row r="1738" spans="1:81">
      <c r="A1738" t="s">
        <v>81</v>
      </c>
      <c r="B1738" t="s">
        <v>82</v>
      </c>
      <c r="C1738" t="s">
        <v>83</v>
      </c>
      <c r="D1738" t="s">
        <v>90</v>
      </c>
      <c r="E1738" t="s">
        <v>91</v>
      </c>
      <c r="F1738" t="s">
        <v>3791</v>
      </c>
      <c r="G1738" t="s">
        <v>3792</v>
      </c>
      <c r="H1738" t="s">
        <v>3793</v>
      </c>
      <c r="I1738" t="s">
        <v>3793</v>
      </c>
      <c r="J1738">
        <v>0</v>
      </c>
      <c r="K1738">
        <v>0</v>
      </c>
      <c r="L1738">
        <v>0</v>
      </c>
      <c r="M1738">
        <v>25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50</v>
      </c>
      <c r="V1738">
        <v>0</v>
      </c>
      <c r="W1738">
        <v>0</v>
      </c>
      <c r="X1738">
        <v>0</v>
      </c>
      <c r="Y1738">
        <v>68</v>
      </c>
      <c r="Z1738">
        <v>0</v>
      </c>
      <c r="AA1738">
        <v>0</v>
      </c>
      <c r="AB1738">
        <v>0</v>
      </c>
      <c r="AC1738">
        <v>86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10</v>
      </c>
      <c r="AL1738">
        <v>0</v>
      </c>
      <c r="AM1738">
        <v>0</v>
      </c>
      <c r="AN1738">
        <v>0</v>
      </c>
      <c r="AO1738">
        <v>17</v>
      </c>
      <c r="AP1738">
        <v>29</v>
      </c>
      <c r="AQ1738">
        <v>0</v>
      </c>
      <c r="AR1738">
        <v>3</v>
      </c>
      <c r="AS1738">
        <v>39</v>
      </c>
      <c r="AT1738">
        <v>0</v>
      </c>
      <c r="AU1738">
        <v>0</v>
      </c>
      <c r="AV1738">
        <v>0</v>
      </c>
      <c r="AW1738">
        <v>23</v>
      </c>
      <c r="AX1738">
        <v>0</v>
      </c>
      <c r="AY1738">
        <v>0</v>
      </c>
      <c r="AZ1738">
        <v>4</v>
      </c>
      <c r="BA1738">
        <v>0</v>
      </c>
      <c r="BB1738">
        <v>22</v>
      </c>
      <c r="BC1738">
        <v>0</v>
      </c>
      <c r="BD1738">
        <v>0</v>
      </c>
      <c r="BE1738">
        <v>0</v>
      </c>
      <c r="BF1738">
        <v>6</v>
      </c>
      <c r="BG1738">
        <v>0</v>
      </c>
      <c r="BH1738">
        <v>0</v>
      </c>
      <c r="BI1738">
        <v>20</v>
      </c>
      <c r="BJ1738">
        <v>0</v>
      </c>
      <c r="BK1738">
        <v>21</v>
      </c>
      <c r="BL1738">
        <v>22</v>
      </c>
      <c r="BM1738">
        <v>7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16</v>
      </c>
      <c r="BV1738">
        <v>0</v>
      </c>
      <c r="BW1738">
        <v>0</v>
      </c>
      <c r="BX1738">
        <v>0</v>
      </c>
      <c r="BY1738">
        <v>18</v>
      </c>
      <c r="BZ1738">
        <v>0</v>
      </c>
      <c r="CA1738">
        <v>0</v>
      </c>
      <c r="CB1738">
        <v>0</v>
      </c>
      <c r="CC1738">
        <v>0</v>
      </c>
    </row>
    <row r="1739" spans="1:81">
      <c r="A1739" t="s">
        <v>81</v>
      </c>
      <c r="B1739" t="s">
        <v>82</v>
      </c>
      <c r="C1739" t="s">
        <v>83</v>
      </c>
      <c r="D1739" t="s">
        <v>459</v>
      </c>
      <c r="E1739" t="s">
        <v>2172</v>
      </c>
      <c r="F1739" t="s">
        <v>3794</v>
      </c>
      <c r="G1739" t="s">
        <v>3795</v>
      </c>
      <c r="H1739" t="s">
        <v>3796</v>
      </c>
      <c r="I1739" t="s">
        <v>3796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6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</row>
    <row r="1740" spans="1:81">
      <c r="A1740" t="s">
        <v>81</v>
      </c>
      <c r="B1740" t="s">
        <v>82</v>
      </c>
      <c r="C1740" t="s">
        <v>83</v>
      </c>
      <c r="D1740" t="s">
        <v>90</v>
      </c>
      <c r="E1740" t="s">
        <v>91</v>
      </c>
      <c r="F1740" t="s">
        <v>3797</v>
      </c>
      <c r="G1740" t="s">
        <v>3798</v>
      </c>
      <c r="H1740" t="s">
        <v>3799</v>
      </c>
      <c r="I1740" t="s">
        <v>3799</v>
      </c>
      <c r="J1740">
        <v>0</v>
      </c>
      <c r="K1740">
        <v>0</v>
      </c>
      <c r="L1740">
        <v>0</v>
      </c>
      <c r="M1740">
        <v>24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9</v>
      </c>
      <c r="T1740">
        <v>0</v>
      </c>
      <c r="U1740">
        <v>85</v>
      </c>
      <c r="V1740">
        <v>0</v>
      </c>
      <c r="W1740">
        <v>0</v>
      </c>
      <c r="X1740">
        <v>0</v>
      </c>
      <c r="Y1740">
        <v>65</v>
      </c>
      <c r="Z1740">
        <v>0</v>
      </c>
      <c r="AA1740">
        <v>0</v>
      </c>
      <c r="AB1740">
        <v>2</v>
      </c>
      <c r="AC1740">
        <v>99</v>
      </c>
      <c r="AD1740">
        <v>0</v>
      </c>
      <c r="AE1740">
        <v>0</v>
      </c>
      <c r="AF1740">
        <v>0</v>
      </c>
      <c r="AG1740">
        <v>33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58</v>
      </c>
      <c r="AP1740">
        <v>0</v>
      </c>
      <c r="AQ1740">
        <v>0</v>
      </c>
      <c r="AR1740">
        <v>0</v>
      </c>
      <c r="AS1740">
        <v>116</v>
      </c>
      <c r="AT1740">
        <v>0</v>
      </c>
      <c r="AU1740">
        <v>0</v>
      </c>
      <c r="AV1740">
        <v>0</v>
      </c>
      <c r="AW1740">
        <v>147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2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15</v>
      </c>
      <c r="BM1740">
        <v>4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4</v>
      </c>
      <c r="BY1740">
        <v>0</v>
      </c>
      <c r="BZ1740">
        <v>0</v>
      </c>
      <c r="CA1740">
        <v>0</v>
      </c>
      <c r="CB1740">
        <v>0</v>
      </c>
      <c r="CC1740">
        <v>14</v>
      </c>
    </row>
    <row r="1741" spans="1:81">
      <c r="A1741" t="s">
        <v>81</v>
      </c>
      <c r="B1741" t="s">
        <v>82</v>
      </c>
      <c r="C1741" t="s">
        <v>83</v>
      </c>
      <c r="D1741" t="s">
        <v>84</v>
      </c>
      <c r="E1741" t="s">
        <v>3710</v>
      </c>
      <c r="F1741" t="s">
        <v>3800</v>
      </c>
      <c r="G1741" t="s">
        <v>3801</v>
      </c>
      <c r="H1741" t="s">
        <v>3802</v>
      </c>
      <c r="I1741" t="s">
        <v>3802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2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</row>
    <row r="1742" spans="1:81">
      <c r="A1742" t="s">
        <v>81</v>
      </c>
      <c r="B1742" t="s">
        <v>82</v>
      </c>
      <c r="C1742" t="s">
        <v>83</v>
      </c>
      <c r="D1742" t="s">
        <v>84</v>
      </c>
      <c r="E1742" t="s">
        <v>452</v>
      </c>
      <c r="F1742" t="s">
        <v>3803</v>
      </c>
      <c r="G1742" t="s">
        <v>3804</v>
      </c>
      <c r="H1742" t="s">
        <v>3805</v>
      </c>
      <c r="I1742" t="s">
        <v>3805</v>
      </c>
      <c r="J1742">
        <v>7</v>
      </c>
      <c r="K1742">
        <v>0</v>
      </c>
      <c r="L1742">
        <v>4</v>
      </c>
      <c r="M1742">
        <v>89</v>
      </c>
      <c r="N1742">
        <v>17</v>
      </c>
      <c r="O1742">
        <v>0</v>
      </c>
      <c r="P1742">
        <v>21</v>
      </c>
      <c r="Q1742">
        <v>18</v>
      </c>
      <c r="R1742">
        <v>0</v>
      </c>
      <c r="S1742">
        <v>0</v>
      </c>
      <c r="T1742">
        <v>8</v>
      </c>
      <c r="U1742">
        <v>90</v>
      </c>
      <c r="V1742">
        <v>0</v>
      </c>
      <c r="W1742">
        <v>0</v>
      </c>
      <c r="X1742">
        <v>0</v>
      </c>
      <c r="Y1742">
        <v>34</v>
      </c>
      <c r="Z1742">
        <v>0</v>
      </c>
      <c r="AA1742">
        <v>0</v>
      </c>
      <c r="AB1742">
        <v>30</v>
      </c>
      <c r="AC1742">
        <v>145</v>
      </c>
      <c r="AD1742">
        <v>0</v>
      </c>
      <c r="AE1742">
        <v>0</v>
      </c>
      <c r="AF1742">
        <v>28</v>
      </c>
      <c r="AG1742">
        <v>0</v>
      </c>
      <c r="AH1742">
        <v>24</v>
      </c>
      <c r="AI1742">
        <v>0</v>
      </c>
      <c r="AJ1742">
        <v>7</v>
      </c>
      <c r="AK1742">
        <v>7</v>
      </c>
      <c r="AL1742">
        <v>7</v>
      </c>
      <c r="AM1742">
        <v>0</v>
      </c>
      <c r="AN1742">
        <v>6</v>
      </c>
      <c r="AO1742">
        <v>15</v>
      </c>
      <c r="AP1742">
        <v>0</v>
      </c>
      <c r="AQ1742">
        <v>0</v>
      </c>
      <c r="AR1742">
        <v>0</v>
      </c>
      <c r="AS1742">
        <v>30</v>
      </c>
      <c r="AT1742">
        <v>0</v>
      </c>
      <c r="AU1742">
        <v>0</v>
      </c>
      <c r="AV1742">
        <v>0</v>
      </c>
      <c r="AW1742">
        <v>12</v>
      </c>
      <c r="AX1742">
        <v>0</v>
      </c>
      <c r="AY1742">
        <v>0</v>
      </c>
      <c r="AZ1742">
        <v>44</v>
      </c>
      <c r="BA1742">
        <v>17</v>
      </c>
      <c r="BB1742">
        <v>48</v>
      </c>
      <c r="BC1742">
        <v>0</v>
      </c>
      <c r="BD1742">
        <v>9</v>
      </c>
      <c r="BE1742">
        <v>12</v>
      </c>
      <c r="BF1742">
        <v>117</v>
      </c>
      <c r="BG1742">
        <v>0</v>
      </c>
      <c r="BH1742">
        <v>148</v>
      </c>
      <c r="BI1742">
        <v>17</v>
      </c>
      <c r="BJ1742">
        <v>33</v>
      </c>
      <c r="BK1742">
        <v>0</v>
      </c>
      <c r="BL1742">
        <v>72</v>
      </c>
      <c r="BM1742">
        <v>9</v>
      </c>
      <c r="BN1742">
        <v>63</v>
      </c>
      <c r="BO1742">
        <v>0</v>
      </c>
      <c r="BP1742">
        <v>63</v>
      </c>
      <c r="BQ1742">
        <v>9</v>
      </c>
      <c r="BR1742">
        <v>62</v>
      </c>
      <c r="BS1742">
        <v>0</v>
      </c>
      <c r="BT1742">
        <v>49</v>
      </c>
      <c r="BU1742">
        <v>14</v>
      </c>
      <c r="BV1742">
        <v>38</v>
      </c>
      <c r="BW1742">
        <v>0</v>
      </c>
      <c r="BX1742">
        <v>49</v>
      </c>
      <c r="BY1742">
        <v>15</v>
      </c>
      <c r="BZ1742">
        <v>0</v>
      </c>
      <c r="CA1742">
        <v>31</v>
      </c>
      <c r="CB1742">
        <v>7</v>
      </c>
      <c r="CC1742">
        <v>0</v>
      </c>
    </row>
    <row r="1743" spans="1:81">
      <c r="A1743" t="s">
        <v>81</v>
      </c>
      <c r="B1743" t="s">
        <v>82</v>
      </c>
      <c r="C1743" t="s">
        <v>83</v>
      </c>
      <c r="D1743" t="s">
        <v>90</v>
      </c>
      <c r="E1743" t="s">
        <v>153</v>
      </c>
      <c r="F1743" t="s">
        <v>368</v>
      </c>
      <c r="G1743" t="s">
        <v>3806</v>
      </c>
      <c r="H1743" t="s">
        <v>3807</v>
      </c>
      <c r="I1743" t="s">
        <v>3807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9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2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</row>
    <row r="1744" spans="1:81">
      <c r="A1744" t="s">
        <v>81</v>
      </c>
      <c r="B1744" t="s">
        <v>82</v>
      </c>
      <c r="C1744" t="s">
        <v>83</v>
      </c>
      <c r="D1744" t="s">
        <v>90</v>
      </c>
      <c r="E1744" t="s">
        <v>153</v>
      </c>
      <c r="F1744" t="s">
        <v>2161</v>
      </c>
      <c r="G1744" t="s">
        <v>3808</v>
      </c>
      <c r="H1744" t="s">
        <v>3809</v>
      </c>
      <c r="I1744" t="s">
        <v>3809</v>
      </c>
      <c r="J1744">
        <v>4</v>
      </c>
      <c r="K1744">
        <v>13</v>
      </c>
      <c r="L1744">
        <v>0</v>
      </c>
      <c r="M1744">
        <v>14</v>
      </c>
      <c r="N1744">
        <v>84</v>
      </c>
      <c r="O1744">
        <v>41</v>
      </c>
      <c r="P1744">
        <v>2</v>
      </c>
      <c r="Q1744">
        <v>31</v>
      </c>
      <c r="R1744">
        <v>0</v>
      </c>
      <c r="S1744">
        <v>4</v>
      </c>
      <c r="T1744">
        <v>0</v>
      </c>
      <c r="U1744">
        <v>11</v>
      </c>
      <c r="V1744">
        <v>0</v>
      </c>
      <c r="W1744">
        <v>0</v>
      </c>
      <c r="X1744">
        <v>0</v>
      </c>
      <c r="Y1744">
        <v>11</v>
      </c>
      <c r="Z1744">
        <v>0</v>
      </c>
      <c r="AA1744">
        <v>0</v>
      </c>
      <c r="AB1744">
        <v>0</v>
      </c>
      <c r="AC1744">
        <v>3</v>
      </c>
      <c r="AD1744">
        <v>0</v>
      </c>
      <c r="AE1744">
        <v>0</v>
      </c>
      <c r="AF1744">
        <v>15</v>
      </c>
      <c r="AG1744">
        <v>24</v>
      </c>
      <c r="AH1744">
        <v>0</v>
      </c>
      <c r="AI1744">
        <v>0</v>
      </c>
      <c r="AJ1744">
        <v>16</v>
      </c>
      <c r="AK1744">
        <v>68</v>
      </c>
      <c r="AL1744">
        <v>0</v>
      </c>
      <c r="AM1744">
        <v>0</v>
      </c>
      <c r="AN1744">
        <v>0</v>
      </c>
      <c r="AO1744">
        <v>20</v>
      </c>
      <c r="AP1744">
        <v>0</v>
      </c>
      <c r="AQ1744">
        <v>0</v>
      </c>
      <c r="AR1744">
        <v>0</v>
      </c>
      <c r="AS1744">
        <v>24</v>
      </c>
      <c r="AT1744">
        <v>0</v>
      </c>
      <c r="AU1744">
        <v>0</v>
      </c>
      <c r="AV1744">
        <v>0</v>
      </c>
      <c r="AW1744">
        <v>37</v>
      </c>
      <c r="AX1744">
        <v>0</v>
      </c>
      <c r="AY1744">
        <v>28</v>
      </c>
      <c r="AZ1744">
        <v>0</v>
      </c>
      <c r="BA1744">
        <v>47</v>
      </c>
      <c r="BB1744">
        <v>0</v>
      </c>
      <c r="BC1744">
        <v>0</v>
      </c>
      <c r="BD1744">
        <v>13</v>
      </c>
      <c r="BE1744">
        <v>34</v>
      </c>
      <c r="BF1744">
        <v>0</v>
      </c>
      <c r="BG1744">
        <v>46</v>
      </c>
      <c r="BH1744">
        <v>0</v>
      </c>
      <c r="BI1744">
        <v>27</v>
      </c>
      <c r="BJ1744">
        <v>0</v>
      </c>
      <c r="BK1744">
        <v>0</v>
      </c>
      <c r="BL1744">
        <v>45</v>
      </c>
      <c r="BM1744">
        <v>25</v>
      </c>
      <c r="BN1744">
        <v>0</v>
      </c>
      <c r="BO1744">
        <v>0</v>
      </c>
      <c r="BP1744">
        <v>0</v>
      </c>
      <c r="BQ1744">
        <v>30</v>
      </c>
      <c r="BR1744">
        <v>0</v>
      </c>
      <c r="BS1744">
        <v>0</v>
      </c>
      <c r="BT1744">
        <v>16</v>
      </c>
      <c r="BU1744">
        <v>70</v>
      </c>
      <c r="BV1744">
        <v>340</v>
      </c>
      <c r="BW1744">
        <v>66</v>
      </c>
      <c r="BX1744">
        <v>0</v>
      </c>
      <c r="BY1744">
        <v>39</v>
      </c>
      <c r="BZ1744">
        <v>0</v>
      </c>
      <c r="CA1744">
        <v>0</v>
      </c>
      <c r="CB1744">
        <v>7</v>
      </c>
      <c r="CC1744">
        <v>37</v>
      </c>
    </row>
    <row r="1745" spans="1:81">
      <c r="A1745" t="s">
        <v>81</v>
      </c>
      <c r="B1745" t="s">
        <v>82</v>
      </c>
      <c r="C1745" t="s">
        <v>83</v>
      </c>
      <c r="D1745" t="s">
        <v>3530</v>
      </c>
      <c r="E1745" t="s">
        <v>3531</v>
      </c>
      <c r="F1745" t="s">
        <v>3532</v>
      </c>
      <c r="G1745" t="s">
        <v>3810</v>
      </c>
      <c r="H1745" t="s">
        <v>3811</v>
      </c>
      <c r="I1745" t="s">
        <v>3811</v>
      </c>
      <c r="J1745">
        <v>5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2</v>
      </c>
      <c r="Q1745">
        <v>0</v>
      </c>
      <c r="R1745">
        <v>0</v>
      </c>
      <c r="S1745">
        <v>0</v>
      </c>
      <c r="T1745">
        <v>0</v>
      </c>
      <c r="U1745">
        <v>39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4</v>
      </c>
      <c r="AC1745">
        <v>55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4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2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2</v>
      </c>
      <c r="BM1745">
        <v>3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</row>
    <row r="1746" spans="1:81">
      <c r="A1746" t="s">
        <v>81</v>
      </c>
      <c r="B1746" t="s">
        <v>82</v>
      </c>
      <c r="C1746" t="s">
        <v>83</v>
      </c>
      <c r="D1746" t="s">
        <v>90</v>
      </c>
      <c r="E1746" t="s">
        <v>91</v>
      </c>
      <c r="F1746" t="s">
        <v>3812</v>
      </c>
      <c r="G1746" t="s">
        <v>3813</v>
      </c>
      <c r="H1746" t="s">
        <v>3814</v>
      </c>
      <c r="I1746" t="s">
        <v>3814</v>
      </c>
      <c r="J1746">
        <v>0</v>
      </c>
      <c r="K1746">
        <v>0</v>
      </c>
      <c r="L1746">
        <v>29</v>
      </c>
      <c r="M1746">
        <v>0</v>
      </c>
      <c r="N1746">
        <v>0</v>
      </c>
      <c r="O1746">
        <v>0</v>
      </c>
      <c r="P1746">
        <v>9</v>
      </c>
      <c r="Q1746">
        <v>0</v>
      </c>
      <c r="R1746">
        <v>0</v>
      </c>
      <c r="S1746">
        <v>0</v>
      </c>
      <c r="T1746">
        <v>47</v>
      </c>
      <c r="U1746">
        <v>0</v>
      </c>
      <c r="V1746">
        <v>0</v>
      </c>
      <c r="W1746">
        <v>0</v>
      </c>
      <c r="X1746">
        <v>43</v>
      </c>
      <c r="Y1746">
        <v>0</v>
      </c>
      <c r="Z1746">
        <v>0</v>
      </c>
      <c r="AA1746">
        <v>0</v>
      </c>
      <c r="AB1746">
        <v>86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14</v>
      </c>
      <c r="AO1746">
        <v>0</v>
      </c>
      <c r="AP1746">
        <v>0</v>
      </c>
      <c r="AQ1746">
        <v>0</v>
      </c>
      <c r="AR1746">
        <v>45</v>
      </c>
      <c r="AS1746">
        <v>0</v>
      </c>
      <c r="AT1746">
        <v>0</v>
      </c>
      <c r="AU1746">
        <v>0</v>
      </c>
      <c r="AV1746">
        <v>44</v>
      </c>
      <c r="AW1746">
        <v>8</v>
      </c>
      <c r="AX1746">
        <v>0</v>
      </c>
      <c r="AY1746">
        <v>0</v>
      </c>
      <c r="AZ1746">
        <v>3</v>
      </c>
      <c r="BA1746">
        <v>0</v>
      </c>
      <c r="BB1746">
        <v>0</v>
      </c>
      <c r="BC1746">
        <v>0</v>
      </c>
      <c r="BD1746">
        <v>4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30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16</v>
      </c>
      <c r="BY1746">
        <v>0</v>
      </c>
      <c r="BZ1746">
        <v>0</v>
      </c>
      <c r="CA1746">
        <v>0</v>
      </c>
      <c r="CB1746">
        <v>0</v>
      </c>
      <c r="CC1746">
        <v>0</v>
      </c>
    </row>
    <row r="1747" spans="1:81">
      <c r="A1747" t="s">
        <v>81</v>
      </c>
      <c r="B1747" t="s">
        <v>82</v>
      </c>
      <c r="C1747" t="s">
        <v>83</v>
      </c>
      <c r="D1747" t="s">
        <v>84</v>
      </c>
      <c r="E1747" t="s">
        <v>3710</v>
      </c>
      <c r="F1747" t="s">
        <v>3815</v>
      </c>
      <c r="G1747" t="s">
        <v>3816</v>
      </c>
      <c r="H1747" t="s">
        <v>3817</v>
      </c>
      <c r="I1747" t="s">
        <v>3817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</v>
      </c>
      <c r="R1747">
        <v>0</v>
      </c>
      <c r="S1747">
        <v>0</v>
      </c>
      <c r="T1747">
        <v>0</v>
      </c>
      <c r="U1747">
        <v>33</v>
      </c>
      <c r="V1747">
        <v>0</v>
      </c>
      <c r="W1747">
        <v>0</v>
      </c>
      <c r="X1747">
        <v>0</v>
      </c>
      <c r="Y1747">
        <v>62</v>
      </c>
      <c r="Z1747">
        <v>0</v>
      </c>
      <c r="AA1747">
        <v>0</v>
      </c>
      <c r="AB1747">
        <v>0</v>
      </c>
      <c r="AC1747">
        <v>57</v>
      </c>
      <c r="AD1747">
        <v>0</v>
      </c>
      <c r="AE1747">
        <v>0</v>
      </c>
      <c r="AF1747">
        <v>4</v>
      </c>
      <c r="AG1747">
        <v>8</v>
      </c>
      <c r="AH1747">
        <v>0</v>
      </c>
      <c r="AI1747">
        <v>0</v>
      </c>
      <c r="AJ1747">
        <v>0</v>
      </c>
      <c r="AK1747">
        <v>32</v>
      </c>
      <c r="AL1747">
        <v>0</v>
      </c>
      <c r="AM1747">
        <v>0</v>
      </c>
      <c r="AN1747">
        <v>0</v>
      </c>
      <c r="AO1747">
        <v>12</v>
      </c>
      <c r="AP1747">
        <v>0</v>
      </c>
      <c r="AQ1747">
        <v>0</v>
      </c>
      <c r="AR1747">
        <v>0</v>
      </c>
      <c r="AS1747">
        <v>9</v>
      </c>
      <c r="AT1747">
        <v>0</v>
      </c>
      <c r="AU1747">
        <v>0</v>
      </c>
      <c r="AV1747">
        <v>4</v>
      </c>
      <c r="AW1747">
        <v>7</v>
      </c>
      <c r="AX1747">
        <v>0</v>
      </c>
      <c r="AY1747">
        <v>0</v>
      </c>
      <c r="AZ1747">
        <v>0</v>
      </c>
      <c r="BA1747">
        <v>30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50</v>
      </c>
      <c r="BH1747">
        <v>7</v>
      </c>
      <c r="BI1747">
        <v>12</v>
      </c>
      <c r="BJ1747">
        <v>0</v>
      </c>
      <c r="BK1747">
        <v>110</v>
      </c>
      <c r="BL1747">
        <v>37</v>
      </c>
      <c r="BM1747">
        <v>18</v>
      </c>
      <c r="BN1747">
        <v>0</v>
      </c>
      <c r="BO1747">
        <v>90</v>
      </c>
      <c r="BP1747">
        <v>0</v>
      </c>
      <c r="BQ1747">
        <v>23</v>
      </c>
      <c r="BR1747">
        <v>0</v>
      </c>
      <c r="BS1747">
        <v>0</v>
      </c>
      <c r="BT1747">
        <v>0</v>
      </c>
      <c r="BU1747">
        <v>9</v>
      </c>
      <c r="BV1747">
        <v>0</v>
      </c>
      <c r="BW1747">
        <v>67</v>
      </c>
      <c r="BX1747">
        <v>0</v>
      </c>
      <c r="BY1747">
        <v>24</v>
      </c>
      <c r="BZ1747">
        <v>0</v>
      </c>
      <c r="CA1747">
        <v>0</v>
      </c>
      <c r="CB1747">
        <v>0</v>
      </c>
      <c r="CC1747">
        <v>0</v>
      </c>
    </row>
    <row r="1748" spans="1:81">
      <c r="A1748" t="s">
        <v>81</v>
      </c>
      <c r="B1748" t="s">
        <v>82</v>
      </c>
      <c r="C1748" t="s">
        <v>83</v>
      </c>
      <c r="D1748" t="s">
        <v>3088</v>
      </c>
      <c r="E1748" t="s">
        <v>3388</v>
      </c>
      <c r="F1748" t="s">
        <v>3389</v>
      </c>
      <c r="G1748" t="s">
        <v>3818</v>
      </c>
      <c r="H1748" t="s">
        <v>3819</v>
      </c>
      <c r="I1748" t="s">
        <v>3819</v>
      </c>
      <c r="J1748">
        <v>119</v>
      </c>
      <c r="K1748">
        <v>5</v>
      </c>
      <c r="L1748">
        <v>85</v>
      </c>
      <c r="M1748">
        <v>100</v>
      </c>
      <c r="N1748">
        <v>164</v>
      </c>
      <c r="O1748">
        <v>31</v>
      </c>
      <c r="P1748">
        <v>121</v>
      </c>
      <c r="Q1748">
        <v>112</v>
      </c>
      <c r="R1748">
        <v>0</v>
      </c>
      <c r="S1748">
        <v>141</v>
      </c>
      <c r="T1748">
        <v>36</v>
      </c>
      <c r="U1748">
        <v>60</v>
      </c>
      <c r="V1748">
        <v>18</v>
      </c>
      <c r="W1748">
        <v>106</v>
      </c>
      <c r="X1748">
        <v>40</v>
      </c>
      <c r="Y1748">
        <v>51</v>
      </c>
      <c r="Z1748">
        <v>0</v>
      </c>
      <c r="AA1748">
        <v>24</v>
      </c>
      <c r="AB1748">
        <v>17</v>
      </c>
      <c r="AC1748">
        <v>111</v>
      </c>
      <c r="AD1748">
        <v>31</v>
      </c>
      <c r="AE1748">
        <v>34</v>
      </c>
      <c r="AF1748">
        <v>91</v>
      </c>
      <c r="AG1748">
        <v>32</v>
      </c>
      <c r="AH1748">
        <v>0</v>
      </c>
      <c r="AI1748">
        <v>180</v>
      </c>
      <c r="AJ1748">
        <v>44</v>
      </c>
      <c r="AK1748">
        <v>62</v>
      </c>
      <c r="AL1748">
        <v>60</v>
      </c>
      <c r="AM1748">
        <v>63</v>
      </c>
      <c r="AN1748">
        <v>25</v>
      </c>
      <c r="AO1748">
        <v>51</v>
      </c>
      <c r="AP1748">
        <v>0</v>
      </c>
      <c r="AQ1748">
        <v>25</v>
      </c>
      <c r="AR1748">
        <v>5</v>
      </c>
      <c r="AS1748">
        <v>38</v>
      </c>
      <c r="AT1748">
        <v>0</v>
      </c>
      <c r="AU1748">
        <v>18</v>
      </c>
      <c r="AV1748">
        <v>2</v>
      </c>
      <c r="AW1748">
        <v>59</v>
      </c>
      <c r="AX1748">
        <v>55</v>
      </c>
      <c r="AY1748">
        <v>50</v>
      </c>
      <c r="AZ1748">
        <v>85</v>
      </c>
      <c r="BA1748">
        <v>84</v>
      </c>
      <c r="BB1748">
        <v>33</v>
      </c>
      <c r="BC1748">
        <v>115</v>
      </c>
      <c r="BD1748">
        <v>57</v>
      </c>
      <c r="BE1748">
        <v>74</v>
      </c>
      <c r="BF1748">
        <v>0</v>
      </c>
      <c r="BG1748">
        <v>88</v>
      </c>
      <c r="BH1748">
        <v>142</v>
      </c>
      <c r="BI1748">
        <v>72</v>
      </c>
      <c r="BJ1748">
        <v>0</v>
      </c>
      <c r="BK1748">
        <v>182</v>
      </c>
      <c r="BL1748">
        <v>151</v>
      </c>
      <c r="BM1748">
        <v>138</v>
      </c>
      <c r="BN1748">
        <v>15</v>
      </c>
      <c r="BO1748">
        <v>109</v>
      </c>
      <c r="BP1748">
        <v>260</v>
      </c>
      <c r="BQ1748">
        <v>115</v>
      </c>
      <c r="BR1748">
        <v>13</v>
      </c>
      <c r="BS1748">
        <v>189</v>
      </c>
      <c r="BT1748">
        <v>46</v>
      </c>
      <c r="BU1748">
        <v>63</v>
      </c>
      <c r="BV1748">
        <v>121</v>
      </c>
      <c r="BW1748">
        <v>98</v>
      </c>
      <c r="BX1748">
        <v>173</v>
      </c>
      <c r="BY1748">
        <v>105</v>
      </c>
      <c r="BZ1748">
        <v>0</v>
      </c>
      <c r="CA1748">
        <v>36</v>
      </c>
      <c r="CB1748">
        <v>34</v>
      </c>
      <c r="CC1748">
        <v>46</v>
      </c>
    </row>
    <row r="1749" spans="1:81">
      <c r="A1749" t="s">
        <v>81</v>
      </c>
      <c r="B1749" t="s">
        <v>82</v>
      </c>
      <c r="C1749" t="s">
        <v>83</v>
      </c>
      <c r="D1749" t="s">
        <v>268</v>
      </c>
      <c r="E1749" t="s">
        <v>269</v>
      </c>
      <c r="F1749" t="s">
        <v>3820</v>
      </c>
      <c r="G1749" t="s">
        <v>3821</v>
      </c>
      <c r="H1749" t="s">
        <v>3822</v>
      </c>
      <c r="I1749" t="s">
        <v>3822</v>
      </c>
      <c r="J1749">
        <v>0</v>
      </c>
      <c r="K1749">
        <v>0</v>
      </c>
      <c r="L1749">
        <v>0</v>
      </c>
      <c r="M1749">
        <v>21</v>
      </c>
      <c r="N1749">
        <v>0</v>
      </c>
      <c r="O1749">
        <v>4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4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2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7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7</v>
      </c>
      <c r="BV1749">
        <v>0</v>
      </c>
      <c r="BW1749">
        <v>0</v>
      </c>
      <c r="BX1749">
        <v>0</v>
      </c>
      <c r="BY1749">
        <v>6</v>
      </c>
      <c r="BZ1749">
        <v>0</v>
      </c>
      <c r="CA1749">
        <v>0</v>
      </c>
      <c r="CB1749">
        <v>0</v>
      </c>
      <c r="CC1749">
        <v>0</v>
      </c>
    </row>
    <row r="1750" spans="1:81">
      <c r="A1750" t="s">
        <v>81</v>
      </c>
      <c r="B1750" t="s">
        <v>82</v>
      </c>
      <c r="C1750" t="s">
        <v>83</v>
      </c>
      <c r="D1750" t="s">
        <v>84</v>
      </c>
      <c r="E1750" t="s">
        <v>452</v>
      </c>
      <c r="F1750" t="s">
        <v>3253</v>
      </c>
      <c r="G1750" t="s">
        <v>3823</v>
      </c>
      <c r="H1750" t="s">
        <v>3824</v>
      </c>
      <c r="I1750" t="s">
        <v>3824</v>
      </c>
      <c r="J1750">
        <v>13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8</v>
      </c>
      <c r="Q1750">
        <v>0</v>
      </c>
      <c r="R1750">
        <v>0</v>
      </c>
      <c r="S1750">
        <v>0</v>
      </c>
      <c r="T1750">
        <v>6</v>
      </c>
      <c r="U1750">
        <v>11</v>
      </c>
      <c r="V1750">
        <v>0</v>
      </c>
      <c r="W1750">
        <v>0</v>
      </c>
      <c r="X1750">
        <v>5</v>
      </c>
      <c r="Y1750">
        <v>0</v>
      </c>
      <c r="Z1750">
        <v>0</v>
      </c>
      <c r="AA1750">
        <v>0</v>
      </c>
      <c r="AB1750">
        <v>172</v>
      </c>
      <c r="AC1750">
        <v>9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2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3</v>
      </c>
      <c r="AX1750">
        <v>0</v>
      </c>
      <c r="AY1750">
        <v>0</v>
      </c>
      <c r="AZ1750">
        <v>15</v>
      </c>
      <c r="BA1750">
        <v>0</v>
      </c>
      <c r="BB1750">
        <v>7</v>
      </c>
      <c r="BC1750">
        <v>0</v>
      </c>
      <c r="BD1750">
        <v>2</v>
      </c>
      <c r="BE1750">
        <v>0</v>
      </c>
      <c r="BF1750">
        <v>0</v>
      </c>
      <c r="BG1750">
        <v>0</v>
      </c>
      <c r="BH1750">
        <v>0</v>
      </c>
      <c r="BI1750">
        <v>7</v>
      </c>
      <c r="BJ1750">
        <v>0</v>
      </c>
      <c r="BK1750">
        <v>0</v>
      </c>
      <c r="BL1750">
        <v>555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11</v>
      </c>
      <c r="BT1750">
        <v>6</v>
      </c>
      <c r="BU1750">
        <v>0</v>
      </c>
      <c r="BV1750">
        <v>0</v>
      </c>
      <c r="BW1750">
        <v>0</v>
      </c>
      <c r="BX1750">
        <v>2</v>
      </c>
      <c r="BY1750">
        <v>0</v>
      </c>
      <c r="BZ1750">
        <v>0</v>
      </c>
      <c r="CA1750">
        <v>0</v>
      </c>
      <c r="CB1750">
        <v>0</v>
      </c>
      <c r="CC1750">
        <v>0</v>
      </c>
    </row>
    <row r="1751" spans="1:81">
      <c r="A1751" t="s">
        <v>81</v>
      </c>
      <c r="B1751" t="s">
        <v>82</v>
      </c>
      <c r="C1751" t="s">
        <v>83</v>
      </c>
      <c r="D1751" t="s">
        <v>84</v>
      </c>
      <c r="E1751" t="s">
        <v>452</v>
      </c>
      <c r="F1751" t="s">
        <v>3825</v>
      </c>
      <c r="G1751" t="s">
        <v>3826</v>
      </c>
      <c r="H1751" t="s">
        <v>3827</v>
      </c>
      <c r="I1751" t="s">
        <v>3827</v>
      </c>
      <c r="J1751">
        <v>4</v>
      </c>
      <c r="K1751">
        <v>0</v>
      </c>
      <c r="L1751">
        <v>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14</v>
      </c>
      <c r="V1751">
        <v>0</v>
      </c>
      <c r="W1751">
        <v>0</v>
      </c>
      <c r="X1751">
        <v>0</v>
      </c>
      <c r="Y1751">
        <v>7</v>
      </c>
      <c r="Z1751">
        <v>0</v>
      </c>
      <c r="AA1751">
        <v>0</v>
      </c>
      <c r="AB1751">
        <v>43</v>
      </c>
      <c r="AC1751">
        <v>9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3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5</v>
      </c>
      <c r="BJ1751">
        <v>0</v>
      </c>
      <c r="BK1751">
        <v>0</v>
      </c>
      <c r="BL1751">
        <v>7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4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48</v>
      </c>
      <c r="CB1751">
        <v>2</v>
      </c>
      <c r="CC1751">
        <v>0</v>
      </c>
    </row>
    <row r="1752" spans="1:81">
      <c r="A1752" t="s">
        <v>81</v>
      </c>
      <c r="B1752" t="s">
        <v>82</v>
      </c>
      <c r="C1752" t="s">
        <v>83</v>
      </c>
      <c r="D1752" t="s">
        <v>160</v>
      </c>
      <c r="E1752" t="s">
        <v>161</v>
      </c>
      <c r="F1752" t="s">
        <v>3828</v>
      </c>
      <c r="G1752" t="s">
        <v>3829</v>
      </c>
      <c r="H1752" t="s">
        <v>3830</v>
      </c>
      <c r="I1752" t="s">
        <v>3830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4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2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2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4</v>
      </c>
      <c r="BY1752">
        <v>0</v>
      </c>
      <c r="BZ1752">
        <v>0</v>
      </c>
      <c r="CA1752">
        <v>0</v>
      </c>
      <c r="CB1752">
        <v>0</v>
      </c>
      <c r="CC1752">
        <v>0</v>
      </c>
    </row>
    <row r="1753" spans="1:81">
      <c r="A1753" t="s">
        <v>81</v>
      </c>
      <c r="B1753" t="s">
        <v>82</v>
      </c>
      <c r="C1753" t="s">
        <v>83</v>
      </c>
      <c r="D1753" t="s">
        <v>160</v>
      </c>
      <c r="E1753" t="s">
        <v>161</v>
      </c>
      <c r="F1753" t="s">
        <v>2515</v>
      </c>
      <c r="G1753" t="s">
        <v>3831</v>
      </c>
      <c r="H1753" t="s">
        <v>3832</v>
      </c>
      <c r="I1753" t="s">
        <v>3832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3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10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2</v>
      </c>
      <c r="CC1753">
        <v>0</v>
      </c>
    </row>
    <row r="1754" spans="1:81">
      <c r="A1754" t="s">
        <v>81</v>
      </c>
      <c r="B1754" t="s">
        <v>82</v>
      </c>
      <c r="C1754" t="s">
        <v>83</v>
      </c>
      <c r="D1754" t="s">
        <v>191</v>
      </c>
      <c r="E1754" t="s">
        <v>192</v>
      </c>
      <c r="F1754" t="s">
        <v>3833</v>
      </c>
      <c r="G1754" t="s">
        <v>3834</v>
      </c>
      <c r="H1754" t="s">
        <v>3835</v>
      </c>
      <c r="I1754" t="s">
        <v>3835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9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14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33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</row>
    <row r="1755" spans="1:81">
      <c r="A1755" t="s">
        <v>81</v>
      </c>
      <c r="B1755" t="s">
        <v>82</v>
      </c>
      <c r="C1755" t="s">
        <v>83</v>
      </c>
      <c r="D1755" t="s">
        <v>191</v>
      </c>
      <c r="E1755" t="s">
        <v>2634</v>
      </c>
      <c r="F1755" t="s">
        <v>3836</v>
      </c>
      <c r="G1755" t="s">
        <v>3837</v>
      </c>
      <c r="H1755" t="s">
        <v>3838</v>
      </c>
      <c r="I1755" t="s">
        <v>3838</v>
      </c>
      <c r="J1755">
        <v>4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125</v>
      </c>
      <c r="V1755">
        <v>0</v>
      </c>
      <c r="W1755">
        <v>12</v>
      </c>
      <c r="X1755">
        <v>0</v>
      </c>
      <c r="Y1755">
        <v>56</v>
      </c>
      <c r="Z1755">
        <v>0</v>
      </c>
      <c r="AA1755">
        <v>0</v>
      </c>
      <c r="AB1755">
        <v>0</v>
      </c>
      <c r="AC1755">
        <v>178</v>
      </c>
      <c r="AD1755">
        <v>0</v>
      </c>
      <c r="AE1755">
        <v>0</v>
      </c>
      <c r="AF1755">
        <v>15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26</v>
      </c>
      <c r="AP1755">
        <v>61</v>
      </c>
      <c r="AQ1755">
        <v>0</v>
      </c>
      <c r="AR1755">
        <v>0</v>
      </c>
      <c r="AS1755">
        <v>24</v>
      </c>
      <c r="AT1755">
        <v>0</v>
      </c>
      <c r="AU1755">
        <v>0</v>
      </c>
      <c r="AV1755">
        <v>0</v>
      </c>
      <c r="AW1755">
        <v>31</v>
      </c>
      <c r="AX1755">
        <v>0</v>
      </c>
      <c r="AY1755">
        <v>0</v>
      </c>
      <c r="AZ1755">
        <v>4</v>
      </c>
      <c r="BA1755">
        <v>0</v>
      </c>
      <c r="BB1755">
        <v>42</v>
      </c>
      <c r="BC1755">
        <v>0</v>
      </c>
      <c r="BD1755">
        <v>0</v>
      </c>
      <c r="BE1755">
        <v>0</v>
      </c>
      <c r="BF1755">
        <v>27</v>
      </c>
      <c r="BG1755">
        <v>0</v>
      </c>
      <c r="BH1755">
        <v>5</v>
      </c>
      <c r="BI1755">
        <v>0</v>
      </c>
      <c r="BJ1755">
        <v>0</v>
      </c>
      <c r="BK1755">
        <v>0</v>
      </c>
      <c r="BL1755">
        <v>201</v>
      </c>
      <c r="BM1755">
        <v>0</v>
      </c>
      <c r="BN1755">
        <v>0</v>
      </c>
      <c r="BO1755">
        <v>0</v>
      </c>
      <c r="BP1755">
        <v>0</v>
      </c>
      <c r="BQ1755">
        <v>2</v>
      </c>
      <c r="BR1755">
        <v>14</v>
      </c>
      <c r="BS1755">
        <v>94</v>
      </c>
      <c r="BT1755">
        <v>5</v>
      </c>
      <c r="BU1755">
        <v>5</v>
      </c>
      <c r="BV1755">
        <v>0</v>
      </c>
      <c r="BW1755">
        <v>0</v>
      </c>
      <c r="BX1755">
        <v>0</v>
      </c>
      <c r="BY1755">
        <v>7</v>
      </c>
      <c r="BZ1755">
        <v>0</v>
      </c>
      <c r="CA1755">
        <v>0</v>
      </c>
      <c r="CB1755">
        <v>0</v>
      </c>
      <c r="CC1755">
        <v>0</v>
      </c>
    </row>
    <row r="1756" spans="1:81">
      <c r="A1756" t="s">
        <v>81</v>
      </c>
      <c r="B1756" t="s">
        <v>82</v>
      </c>
      <c r="C1756" t="s">
        <v>83</v>
      </c>
      <c r="D1756" t="s">
        <v>191</v>
      </c>
      <c r="E1756" t="s">
        <v>192</v>
      </c>
      <c r="F1756" t="s">
        <v>3839</v>
      </c>
      <c r="G1756" t="s">
        <v>3840</v>
      </c>
      <c r="H1756" t="s">
        <v>3841</v>
      </c>
      <c r="I1756" t="s">
        <v>3841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4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74</v>
      </c>
      <c r="AC1756">
        <v>58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</row>
    <row r="1757" spans="1:81">
      <c r="A1757" t="s">
        <v>81</v>
      </c>
      <c r="B1757" t="s">
        <v>82</v>
      </c>
      <c r="C1757" t="s">
        <v>83</v>
      </c>
      <c r="D1757" t="s">
        <v>191</v>
      </c>
      <c r="E1757" t="s">
        <v>2074</v>
      </c>
      <c r="F1757" t="s">
        <v>3842</v>
      </c>
      <c r="G1757" t="s">
        <v>3843</v>
      </c>
      <c r="H1757" t="s">
        <v>3844</v>
      </c>
      <c r="I1757" t="s">
        <v>3844</v>
      </c>
      <c r="J1757">
        <v>2</v>
      </c>
      <c r="K1757">
        <v>0</v>
      </c>
      <c r="L1757">
        <v>0</v>
      </c>
      <c r="M1757">
        <v>14</v>
      </c>
      <c r="N1757">
        <v>0</v>
      </c>
      <c r="O1757">
        <v>0</v>
      </c>
      <c r="P1757">
        <v>0</v>
      </c>
      <c r="Q1757">
        <v>2</v>
      </c>
      <c r="R1757">
        <v>0</v>
      </c>
      <c r="S1757">
        <v>0</v>
      </c>
      <c r="T1757">
        <v>0</v>
      </c>
      <c r="U1757">
        <v>56</v>
      </c>
      <c r="V1757">
        <v>0</v>
      </c>
      <c r="W1757">
        <v>0</v>
      </c>
      <c r="X1757">
        <v>0</v>
      </c>
      <c r="Y1757">
        <v>37</v>
      </c>
      <c r="Z1757">
        <v>0</v>
      </c>
      <c r="AA1757">
        <v>0</v>
      </c>
      <c r="AB1757">
        <v>9</v>
      </c>
      <c r="AC1757">
        <v>53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16</v>
      </c>
      <c r="AN1757">
        <v>0</v>
      </c>
      <c r="AO1757">
        <v>10</v>
      </c>
      <c r="AP1757">
        <v>0</v>
      </c>
      <c r="AQ1757">
        <v>0</v>
      </c>
      <c r="AR1757">
        <v>3</v>
      </c>
      <c r="AS1757">
        <v>9</v>
      </c>
      <c r="AT1757">
        <v>38</v>
      </c>
      <c r="AU1757">
        <v>0</v>
      </c>
      <c r="AV1757">
        <v>0</v>
      </c>
      <c r="AW1757">
        <v>28</v>
      </c>
      <c r="AX1757">
        <v>0</v>
      </c>
      <c r="AY1757">
        <v>0</v>
      </c>
      <c r="AZ1757">
        <v>0</v>
      </c>
      <c r="BA1757">
        <v>0</v>
      </c>
      <c r="BB1757">
        <v>12</v>
      </c>
      <c r="BC1757">
        <v>0</v>
      </c>
      <c r="BD1757">
        <v>8</v>
      </c>
      <c r="BE1757">
        <v>0</v>
      </c>
      <c r="BF1757">
        <v>0</v>
      </c>
      <c r="BG1757">
        <v>0</v>
      </c>
      <c r="BH1757">
        <v>0</v>
      </c>
      <c r="BI1757">
        <v>6</v>
      </c>
      <c r="BJ1757">
        <v>0</v>
      </c>
      <c r="BK1757">
        <v>0</v>
      </c>
      <c r="BL1757">
        <v>34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7</v>
      </c>
      <c r="BY1757">
        <v>0</v>
      </c>
      <c r="BZ1757">
        <v>0</v>
      </c>
      <c r="CA1757">
        <v>0</v>
      </c>
      <c r="CB1757">
        <v>4</v>
      </c>
      <c r="CC1757">
        <v>0</v>
      </c>
    </row>
    <row r="1758" spans="1:81">
      <c r="A1758" t="s">
        <v>81</v>
      </c>
      <c r="B1758" t="s">
        <v>82</v>
      </c>
      <c r="C1758" t="s">
        <v>83</v>
      </c>
      <c r="D1758" t="s">
        <v>801</v>
      </c>
      <c r="E1758" t="s">
        <v>3845</v>
      </c>
      <c r="F1758" t="s">
        <v>3846</v>
      </c>
      <c r="G1758" t="s">
        <v>3847</v>
      </c>
      <c r="H1758" t="s">
        <v>3848</v>
      </c>
      <c r="I1758" t="s">
        <v>3848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24</v>
      </c>
      <c r="AC1758">
        <v>6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2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20</v>
      </c>
      <c r="AT1758">
        <v>0</v>
      </c>
      <c r="AU1758">
        <v>0</v>
      </c>
      <c r="AV1758">
        <v>0</v>
      </c>
      <c r="AW1758">
        <v>15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</row>
    <row r="1759" spans="1:81">
      <c r="A1759" t="s">
        <v>81</v>
      </c>
      <c r="B1759" t="s">
        <v>82</v>
      </c>
      <c r="C1759" t="s">
        <v>83</v>
      </c>
      <c r="D1759" t="s">
        <v>801</v>
      </c>
      <c r="E1759" t="s">
        <v>1669</v>
      </c>
      <c r="F1759" t="s">
        <v>1670</v>
      </c>
      <c r="G1759" t="s">
        <v>3849</v>
      </c>
      <c r="H1759" t="s">
        <v>3850</v>
      </c>
      <c r="I1759" t="s">
        <v>3850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13</v>
      </c>
      <c r="X1759">
        <v>0</v>
      </c>
      <c r="Y1759">
        <v>0</v>
      </c>
      <c r="Z1759">
        <v>0</v>
      </c>
      <c r="AA1759">
        <v>0</v>
      </c>
      <c r="AB1759">
        <v>56</v>
      </c>
      <c r="AC1759">
        <v>0</v>
      </c>
      <c r="AD1759">
        <v>0</v>
      </c>
      <c r="AE1759">
        <v>0</v>
      </c>
      <c r="AF1759">
        <v>3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16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4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</row>
    <row r="1760" spans="1:81">
      <c r="A1760" t="s">
        <v>81</v>
      </c>
      <c r="B1760" t="s">
        <v>82</v>
      </c>
      <c r="C1760" t="s">
        <v>83</v>
      </c>
      <c r="D1760" t="s">
        <v>90</v>
      </c>
      <c r="E1760" t="s">
        <v>91</v>
      </c>
      <c r="F1760" t="s">
        <v>3851</v>
      </c>
      <c r="G1760" t="s">
        <v>3852</v>
      </c>
      <c r="H1760" t="s">
        <v>3853</v>
      </c>
      <c r="I1760" t="s">
        <v>3853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15</v>
      </c>
      <c r="U1760">
        <v>6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30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</row>
    <row r="1761" spans="1:81">
      <c r="A1761" t="s">
        <v>81</v>
      </c>
      <c r="B1761" t="s">
        <v>82</v>
      </c>
      <c r="C1761" t="s">
        <v>83</v>
      </c>
      <c r="D1761" t="s">
        <v>90</v>
      </c>
      <c r="E1761" t="s">
        <v>91</v>
      </c>
      <c r="F1761" t="s">
        <v>3854</v>
      </c>
      <c r="G1761" t="s">
        <v>3855</v>
      </c>
      <c r="H1761" t="s">
        <v>3856</v>
      </c>
      <c r="I1761" t="s">
        <v>3856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3</v>
      </c>
      <c r="AT1761">
        <v>0</v>
      </c>
      <c r="AU1761">
        <v>0</v>
      </c>
      <c r="AV1761">
        <v>0</v>
      </c>
      <c r="AW1761">
        <v>10</v>
      </c>
      <c r="AX1761">
        <v>0</v>
      </c>
      <c r="AY1761">
        <v>0</v>
      </c>
      <c r="AZ1761">
        <v>2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</row>
    <row r="1762" spans="1:81">
      <c r="A1762" t="s">
        <v>81</v>
      </c>
      <c r="B1762" t="s">
        <v>82</v>
      </c>
      <c r="C1762" t="s">
        <v>83</v>
      </c>
      <c r="D1762" t="s">
        <v>459</v>
      </c>
      <c r="E1762" t="s">
        <v>2172</v>
      </c>
      <c r="F1762" t="s">
        <v>3857</v>
      </c>
      <c r="G1762" t="s">
        <v>3858</v>
      </c>
      <c r="H1762" t="s">
        <v>3859</v>
      </c>
      <c r="I1762" t="s">
        <v>3859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2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</row>
    <row r="1763" spans="1:81">
      <c r="A1763" t="s">
        <v>133</v>
      </c>
      <c r="B1763" t="s">
        <v>82</v>
      </c>
      <c r="C1763" t="s">
        <v>83</v>
      </c>
      <c r="D1763" t="s">
        <v>289</v>
      </c>
      <c r="E1763" t="s">
        <v>1020</v>
      </c>
      <c r="F1763" t="s">
        <v>3860</v>
      </c>
      <c r="G1763" t="s">
        <v>3861</v>
      </c>
      <c r="H1763" t="s">
        <v>3862</v>
      </c>
      <c r="I1763" t="s">
        <v>3862</v>
      </c>
      <c r="J1763">
        <v>0</v>
      </c>
      <c r="K1763">
        <v>0</v>
      </c>
      <c r="L1763">
        <v>0</v>
      </c>
      <c r="M1763">
        <v>6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2</v>
      </c>
      <c r="AK1763">
        <v>0</v>
      </c>
      <c r="AL1763">
        <v>0</v>
      </c>
      <c r="AM1763">
        <v>0</v>
      </c>
      <c r="AN1763">
        <v>0</v>
      </c>
      <c r="AO1763">
        <v>3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5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2</v>
      </c>
      <c r="CC1763">
        <v>0</v>
      </c>
    </row>
    <row r="1764" spans="1:81">
      <c r="A1764" t="s">
        <v>81</v>
      </c>
      <c r="B1764" t="s">
        <v>82</v>
      </c>
      <c r="C1764" t="s">
        <v>83</v>
      </c>
      <c r="D1764" t="s">
        <v>459</v>
      </c>
      <c r="E1764" t="s">
        <v>2172</v>
      </c>
      <c r="F1764" t="s">
        <v>3863</v>
      </c>
      <c r="G1764" t="s">
        <v>3864</v>
      </c>
      <c r="H1764" t="s">
        <v>3865</v>
      </c>
      <c r="I1764" t="s">
        <v>3865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2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</row>
    <row r="1765" spans="1:81">
      <c r="A1765" t="s">
        <v>81</v>
      </c>
      <c r="B1765" t="s">
        <v>82</v>
      </c>
      <c r="C1765" t="s">
        <v>83</v>
      </c>
      <c r="D1765" t="s">
        <v>191</v>
      </c>
      <c r="E1765" t="s">
        <v>2634</v>
      </c>
      <c r="F1765" t="s">
        <v>2635</v>
      </c>
      <c r="G1765" t="s">
        <v>3866</v>
      </c>
      <c r="H1765" t="s">
        <v>3867</v>
      </c>
      <c r="I1765" t="s">
        <v>3867</v>
      </c>
      <c r="J1765">
        <v>98</v>
      </c>
      <c r="K1765">
        <v>97</v>
      </c>
      <c r="L1765">
        <v>72</v>
      </c>
      <c r="M1765">
        <v>83</v>
      </c>
      <c r="N1765">
        <v>333</v>
      </c>
      <c r="O1765">
        <v>935</v>
      </c>
      <c r="P1765">
        <v>59</v>
      </c>
      <c r="Q1765">
        <v>645</v>
      </c>
      <c r="R1765">
        <v>0</v>
      </c>
      <c r="S1765">
        <v>338</v>
      </c>
      <c r="T1765">
        <v>1133</v>
      </c>
      <c r="U1765">
        <v>582</v>
      </c>
      <c r="V1765">
        <v>64</v>
      </c>
      <c r="W1765">
        <v>229</v>
      </c>
      <c r="X1765">
        <v>162</v>
      </c>
      <c r="Y1765">
        <v>358</v>
      </c>
      <c r="Z1765">
        <v>244</v>
      </c>
      <c r="AA1765">
        <v>127</v>
      </c>
      <c r="AB1765">
        <v>57</v>
      </c>
      <c r="AC1765">
        <v>855</v>
      </c>
      <c r="AD1765">
        <v>383</v>
      </c>
      <c r="AE1765">
        <v>123</v>
      </c>
      <c r="AF1765">
        <v>142</v>
      </c>
      <c r="AG1765">
        <v>275</v>
      </c>
      <c r="AH1765">
        <v>11</v>
      </c>
      <c r="AI1765">
        <v>321</v>
      </c>
      <c r="AJ1765">
        <v>848</v>
      </c>
      <c r="AK1765">
        <v>1072</v>
      </c>
      <c r="AL1765">
        <v>32</v>
      </c>
      <c r="AM1765">
        <v>477</v>
      </c>
      <c r="AN1765">
        <v>299</v>
      </c>
      <c r="AO1765">
        <v>553</v>
      </c>
      <c r="AP1765">
        <v>514</v>
      </c>
      <c r="AQ1765">
        <v>37</v>
      </c>
      <c r="AR1765">
        <v>51</v>
      </c>
      <c r="AS1765">
        <v>241</v>
      </c>
      <c r="AT1765">
        <v>223</v>
      </c>
      <c r="AU1765">
        <v>219</v>
      </c>
      <c r="AV1765">
        <v>67</v>
      </c>
      <c r="AW1765">
        <v>381</v>
      </c>
      <c r="AX1765">
        <v>258</v>
      </c>
      <c r="AY1765">
        <v>88</v>
      </c>
      <c r="AZ1765">
        <v>149</v>
      </c>
      <c r="BA1765">
        <v>1384</v>
      </c>
      <c r="BB1765">
        <v>67</v>
      </c>
      <c r="BC1765">
        <v>539</v>
      </c>
      <c r="BD1765">
        <v>434</v>
      </c>
      <c r="BE1765">
        <v>812</v>
      </c>
      <c r="BF1765">
        <v>23</v>
      </c>
      <c r="BG1765">
        <v>488</v>
      </c>
      <c r="BH1765">
        <v>85</v>
      </c>
      <c r="BI1765">
        <v>677</v>
      </c>
      <c r="BJ1765">
        <v>18</v>
      </c>
      <c r="BK1765">
        <v>879</v>
      </c>
      <c r="BL1765">
        <v>562</v>
      </c>
      <c r="BM1765">
        <v>769</v>
      </c>
      <c r="BN1765">
        <v>77</v>
      </c>
      <c r="BO1765">
        <v>902</v>
      </c>
      <c r="BP1765">
        <v>68</v>
      </c>
      <c r="BQ1765">
        <v>611</v>
      </c>
      <c r="BR1765">
        <v>0</v>
      </c>
      <c r="BS1765">
        <v>618</v>
      </c>
      <c r="BT1765">
        <v>933</v>
      </c>
      <c r="BU1765">
        <v>1215</v>
      </c>
      <c r="BV1765">
        <v>339</v>
      </c>
      <c r="BW1765">
        <v>588</v>
      </c>
      <c r="BX1765">
        <v>74</v>
      </c>
      <c r="BY1765">
        <v>832</v>
      </c>
      <c r="BZ1765">
        <v>0</v>
      </c>
      <c r="CA1765">
        <v>311</v>
      </c>
      <c r="CB1765">
        <v>770</v>
      </c>
      <c r="CC1765">
        <v>690</v>
      </c>
    </row>
    <row r="1766" spans="1:81">
      <c r="A1766" t="s">
        <v>81</v>
      </c>
      <c r="B1766" t="s">
        <v>82</v>
      </c>
      <c r="C1766" t="s">
        <v>83</v>
      </c>
      <c r="D1766" t="s">
        <v>268</v>
      </c>
      <c r="E1766" t="s">
        <v>3868</v>
      </c>
      <c r="F1766" t="s">
        <v>3869</v>
      </c>
      <c r="G1766" t="s">
        <v>3870</v>
      </c>
      <c r="H1766" t="s">
        <v>3871</v>
      </c>
      <c r="I1766" t="s">
        <v>3871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24</v>
      </c>
      <c r="V1766">
        <v>0</v>
      </c>
      <c r="W1766">
        <v>0</v>
      </c>
      <c r="X1766">
        <v>0</v>
      </c>
      <c r="Y1766">
        <v>9</v>
      </c>
      <c r="Z1766">
        <v>0</v>
      </c>
      <c r="AA1766">
        <v>0</v>
      </c>
      <c r="AB1766">
        <v>0</v>
      </c>
      <c r="AC1766">
        <v>19</v>
      </c>
      <c r="AD1766">
        <v>0</v>
      </c>
      <c r="AE1766">
        <v>0</v>
      </c>
      <c r="AF1766">
        <v>7</v>
      </c>
      <c r="AG1766">
        <v>2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2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2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4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</row>
    <row r="1767" spans="1:81">
      <c r="A1767" t="s">
        <v>81</v>
      </c>
      <c r="B1767" t="s">
        <v>82</v>
      </c>
      <c r="C1767" t="s">
        <v>83</v>
      </c>
      <c r="D1767" t="s">
        <v>90</v>
      </c>
      <c r="E1767" t="s">
        <v>91</v>
      </c>
      <c r="F1767" t="s">
        <v>326</v>
      </c>
      <c r="G1767" t="s">
        <v>3872</v>
      </c>
      <c r="H1767" t="s">
        <v>3873</v>
      </c>
      <c r="I1767" t="s">
        <v>3873</v>
      </c>
      <c r="J1767">
        <v>6</v>
      </c>
      <c r="K1767">
        <v>0</v>
      </c>
      <c r="L1767">
        <v>0</v>
      </c>
      <c r="M1767">
        <v>0</v>
      </c>
      <c r="N1767">
        <v>43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7</v>
      </c>
      <c r="Z1767">
        <v>0</v>
      </c>
      <c r="AA1767">
        <v>0</v>
      </c>
      <c r="AB1767">
        <v>0</v>
      </c>
      <c r="AC1767">
        <v>0</v>
      </c>
      <c r="AD1767">
        <v>33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13</v>
      </c>
      <c r="BI1767">
        <v>0</v>
      </c>
      <c r="BJ1767">
        <v>0</v>
      </c>
      <c r="BK1767">
        <v>0</v>
      </c>
      <c r="BL1767">
        <v>4</v>
      </c>
      <c r="BM1767">
        <v>0</v>
      </c>
      <c r="BN1767">
        <v>10</v>
      </c>
      <c r="BO1767">
        <v>0</v>
      </c>
      <c r="BP1767">
        <v>0</v>
      </c>
      <c r="BQ1767">
        <v>0</v>
      </c>
      <c r="BR1767">
        <v>15</v>
      </c>
      <c r="BS1767">
        <v>0</v>
      </c>
      <c r="BT1767">
        <v>0</v>
      </c>
      <c r="BU1767">
        <v>0</v>
      </c>
      <c r="BV1767">
        <v>133</v>
      </c>
      <c r="BW1767">
        <v>0</v>
      </c>
      <c r="BX1767">
        <v>2</v>
      </c>
      <c r="BY1767">
        <v>0</v>
      </c>
      <c r="BZ1767">
        <v>0</v>
      </c>
      <c r="CA1767">
        <v>0</v>
      </c>
      <c r="CB1767">
        <v>0</v>
      </c>
      <c r="CC1767">
        <v>0</v>
      </c>
    </row>
    <row r="1768" spans="1:81">
      <c r="A1768" t="s">
        <v>81</v>
      </c>
      <c r="B1768" t="s">
        <v>82</v>
      </c>
      <c r="C1768" t="s">
        <v>83</v>
      </c>
      <c r="D1768" t="s">
        <v>90</v>
      </c>
      <c r="E1768" t="s">
        <v>153</v>
      </c>
      <c r="F1768" t="s">
        <v>3536</v>
      </c>
      <c r="G1768" t="s">
        <v>3874</v>
      </c>
      <c r="H1768" t="s">
        <v>3875</v>
      </c>
      <c r="I1768" t="s">
        <v>3875</v>
      </c>
      <c r="J1768">
        <v>0</v>
      </c>
      <c r="K1768">
        <v>0</v>
      </c>
      <c r="L1768">
        <v>5</v>
      </c>
      <c r="M1768">
        <v>0</v>
      </c>
      <c r="N1768">
        <v>0</v>
      </c>
      <c r="O1768">
        <v>0</v>
      </c>
      <c r="P1768">
        <v>0</v>
      </c>
      <c r="Q1768">
        <v>13</v>
      </c>
      <c r="R1768">
        <v>0</v>
      </c>
      <c r="S1768">
        <v>0</v>
      </c>
      <c r="T1768">
        <v>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5</v>
      </c>
      <c r="AX1768">
        <v>0</v>
      </c>
      <c r="AY1768">
        <v>0</v>
      </c>
      <c r="AZ1768">
        <v>0</v>
      </c>
      <c r="BA1768">
        <v>19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58</v>
      </c>
      <c r="BH1768">
        <v>0</v>
      </c>
      <c r="BI1768">
        <v>14</v>
      </c>
      <c r="BJ1768">
        <v>0</v>
      </c>
      <c r="BK1768">
        <v>45</v>
      </c>
      <c r="BL1768">
        <v>0</v>
      </c>
      <c r="BM1768">
        <v>13</v>
      </c>
      <c r="BN1768">
        <v>0</v>
      </c>
      <c r="BO1768">
        <v>0</v>
      </c>
      <c r="BP1768">
        <v>2</v>
      </c>
      <c r="BQ1768">
        <v>20</v>
      </c>
      <c r="BR1768">
        <v>0</v>
      </c>
      <c r="BS1768">
        <v>0</v>
      </c>
      <c r="BT1768">
        <v>3</v>
      </c>
      <c r="BU1768">
        <v>2</v>
      </c>
      <c r="BV1768">
        <v>0</v>
      </c>
      <c r="BW1768">
        <v>65</v>
      </c>
      <c r="BX1768">
        <v>0</v>
      </c>
      <c r="BY1768">
        <v>23</v>
      </c>
      <c r="BZ1768">
        <v>0</v>
      </c>
      <c r="CA1768">
        <v>0</v>
      </c>
      <c r="CB1768">
        <v>0</v>
      </c>
      <c r="CC1768">
        <v>0</v>
      </c>
    </row>
    <row r="1769" spans="1:81">
      <c r="A1769" t="s">
        <v>81</v>
      </c>
      <c r="B1769" t="s">
        <v>82</v>
      </c>
      <c r="C1769" t="s">
        <v>83</v>
      </c>
      <c r="D1769" t="s">
        <v>588</v>
      </c>
      <c r="E1769" t="s">
        <v>3876</v>
      </c>
      <c r="F1769" t="s">
        <v>3877</v>
      </c>
      <c r="G1769" t="s">
        <v>3878</v>
      </c>
      <c r="H1769" t="s">
        <v>3879</v>
      </c>
      <c r="I1769" t="s">
        <v>3879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2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3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</row>
    <row r="1770" spans="1:81">
      <c r="A1770" t="s">
        <v>81</v>
      </c>
      <c r="B1770" t="s">
        <v>82</v>
      </c>
      <c r="C1770" t="s">
        <v>83</v>
      </c>
      <c r="D1770" t="s">
        <v>801</v>
      </c>
      <c r="E1770" t="s">
        <v>3880</v>
      </c>
      <c r="F1770" t="s">
        <v>3881</v>
      </c>
      <c r="G1770" t="s">
        <v>3882</v>
      </c>
      <c r="H1770" t="s">
        <v>3883</v>
      </c>
      <c r="I1770" t="s">
        <v>3883</v>
      </c>
      <c r="J1770">
        <v>0</v>
      </c>
      <c r="K1770">
        <v>0</v>
      </c>
      <c r="L1770">
        <v>0</v>
      </c>
      <c r="M1770">
        <v>0</v>
      </c>
      <c r="N1770">
        <v>32</v>
      </c>
      <c r="O1770">
        <v>0</v>
      </c>
      <c r="P1770">
        <v>0</v>
      </c>
      <c r="Q1770">
        <v>5</v>
      </c>
      <c r="R1770">
        <v>0</v>
      </c>
      <c r="S1770">
        <v>0</v>
      </c>
      <c r="T1770">
        <v>0</v>
      </c>
      <c r="U1770">
        <v>10</v>
      </c>
      <c r="V1770">
        <v>0</v>
      </c>
      <c r="W1770">
        <v>0</v>
      </c>
      <c r="X1770">
        <v>0</v>
      </c>
      <c r="Y1770">
        <v>14</v>
      </c>
      <c r="Z1770">
        <v>0</v>
      </c>
      <c r="AA1770">
        <v>0</v>
      </c>
      <c r="AB1770">
        <v>0</v>
      </c>
      <c r="AC1770">
        <v>19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4</v>
      </c>
      <c r="AT1770">
        <v>0</v>
      </c>
      <c r="AU1770">
        <v>0</v>
      </c>
      <c r="AV1770">
        <v>2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2</v>
      </c>
      <c r="BJ1770">
        <v>0</v>
      </c>
      <c r="BK1770">
        <v>0</v>
      </c>
      <c r="BL1770">
        <v>7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2</v>
      </c>
      <c r="BU1770">
        <v>3</v>
      </c>
      <c r="BV1770">
        <v>16</v>
      </c>
      <c r="BW1770">
        <v>0</v>
      </c>
      <c r="BX1770">
        <v>2</v>
      </c>
      <c r="BY1770">
        <v>3</v>
      </c>
      <c r="BZ1770">
        <v>0</v>
      </c>
      <c r="CA1770">
        <v>0</v>
      </c>
      <c r="CB1770">
        <v>0</v>
      </c>
      <c r="CC1770">
        <v>0</v>
      </c>
    </row>
    <row r="1771" spans="1:81">
      <c r="A1771" t="s">
        <v>81</v>
      </c>
      <c r="B1771" t="s">
        <v>82</v>
      </c>
      <c r="C1771" t="s">
        <v>83</v>
      </c>
      <c r="D1771" t="s">
        <v>3884</v>
      </c>
      <c r="E1771" t="s">
        <v>3885</v>
      </c>
      <c r="F1771" t="s">
        <v>3886</v>
      </c>
      <c r="G1771" t="s">
        <v>3887</v>
      </c>
      <c r="H1771" t="s">
        <v>3888</v>
      </c>
      <c r="I1771" t="s">
        <v>3888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2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</row>
    <row r="1772" spans="1:81">
      <c r="A1772" t="s">
        <v>81</v>
      </c>
      <c r="B1772" t="s">
        <v>82</v>
      </c>
      <c r="C1772" t="s">
        <v>83</v>
      </c>
      <c r="D1772" t="s">
        <v>3889</v>
      </c>
      <c r="E1772" t="s">
        <v>3890</v>
      </c>
      <c r="F1772" t="s">
        <v>3891</v>
      </c>
      <c r="G1772" t="s">
        <v>3892</v>
      </c>
      <c r="H1772" t="s">
        <v>3893</v>
      </c>
      <c r="I1772" t="s">
        <v>3893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2</v>
      </c>
      <c r="U1772">
        <v>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2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13</v>
      </c>
      <c r="BQ1772">
        <v>0</v>
      </c>
      <c r="BR1772">
        <v>0</v>
      </c>
      <c r="BS1772">
        <v>0</v>
      </c>
      <c r="BT1772">
        <v>0</v>
      </c>
      <c r="BU1772">
        <v>3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</row>
    <row r="1773" spans="1:81">
      <c r="A1773" t="s">
        <v>81</v>
      </c>
      <c r="B1773" t="s">
        <v>82</v>
      </c>
      <c r="C1773" t="s">
        <v>83</v>
      </c>
      <c r="D1773" t="s">
        <v>145</v>
      </c>
      <c r="E1773" t="s">
        <v>3894</v>
      </c>
      <c r="F1773" t="s">
        <v>3895</v>
      </c>
      <c r="G1773" t="s">
        <v>3896</v>
      </c>
      <c r="H1773" t="s">
        <v>3897</v>
      </c>
      <c r="I1773" t="s">
        <v>3897</v>
      </c>
      <c r="J1773">
        <v>0</v>
      </c>
      <c r="K1773">
        <v>0</v>
      </c>
      <c r="L1773">
        <v>0</v>
      </c>
      <c r="M1773">
        <v>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3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3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2</v>
      </c>
      <c r="BY1773">
        <v>0</v>
      </c>
      <c r="BZ1773">
        <v>0</v>
      </c>
      <c r="CA1773">
        <v>0</v>
      </c>
      <c r="CB1773">
        <v>0</v>
      </c>
      <c r="CC1773">
        <v>0</v>
      </c>
    </row>
    <row r="1774" spans="1:81">
      <c r="A1774" t="s">
        <v>81</v>
      </c>
      <c r="B1774" t="s">
        <v>82</v>
      </c>
      <c r="C1774" t="s">
        <v>83</v>
      </c>
      <c r="D1774" t="s">
        <v>1009</v>
      </c>
      <c r="E1774" t="s">
        <v>3898</v>
      </c>
      <c r="F1774" t="s">
        <v>3899</v>
      </c>
      <c r="G1774" t="s">
        <v>3900</v>
      </c>
      <c r="H1774" t="s">
        <v>3901</v>
      </c>
      <c r="I1774" t="s">
        <v>3901</v>
      </c>
      <c r="J1774">
        <v>0</v>
      </c>
      <c r="K1774">
        <v>0</v>
      </c>
      <c r="L1774">
        <v>0</v>
      </c>
      <c r="M1774">
        <v>27</v>
      </c>
      <c r="N1774">
        <v>0</v>
      </c>
      <c r="O1774">
        <v>15</v>
      </c>
      <c r="P1774">
        <v>0</v>
      </c>
      <c r="Q1774">
        <v>9</v>
      </c>
      <c r="R1774">
        <v>0</v>
      </c>
      <c r="S1774">
        <v>0</v>
      </c>
      <c r="T1774">
        <v>0</v>
      </c>
      <c r="U1774">
        <v>198</v>
      </c>
      <c r="V1774">
        <v>0</v>
      </c>
      <c r="W1774">
        <v>0</v>
      </c>
      <c r="X1774">
        <v>0</v>
      </c>
      <c r="Y1774">
        <v>40</v>
      </c>
      <c r="Z1774">
        <v>0</v>
      </c>
      <c r="AA1774">
        <v>0</v>
      </c>
      <c r="AB1774">
        <v>0</v>
      </c>
      <c r="AC1774">
        <v>194</v>
      </c>
      <c r="AD1774">
        <v>0</v>
      </c>
      <c r="AE1774">
        <v>0</v>
      </c>
      <c r="AF1774">
        <v>2</v>
      </c>
      <c r="AG1774">
        <v>0</v>
      </c>
      <c r="AH1774">
        <v>0</v>
      </c>
      <c r="AI1774">
        <v>0</v>
      </c>
      <c r="AJ1774">
        <v>6</v>
      </c>
      <c r="AK1774">
        <v>17</v>
      </c>
      <c r="AL1774">
        <v>0</v>
      </c>
      <c r="AM1774">
        <v>0</v>
      </c>
      <c r="AN1774">
        <v>0</v>
      </c>
      <c r="AO1774">
        <v>33</v>
      </c>
      <c r="AP1774">
        <v>0</v>
      </c>
      <c r="AQ1774">
        <v>0</v>
      </c>
      <c r="AR1774">
        <v>0</v>
      </c>
      <c r="AS1774">
        <v>14</v>
      </c>
      <c r="AT1774">
        <v>0</v>
      </c>
      <c r="AU1774">
        <v>0</v>
      </c>
      <c r="AV1774">
        <v>0</v>
      </c>
      <c r="AW1774">
        <v>33</v>
      </c>
      <c r="AX1774">
        <v>0</v>
      </c>
      <c r="AY1774">
        <v>0</v>
      </c>
      <c r="AZ1774">
        <v>3</v>
      </c>
      <c r="BA1774">
        <v>15</v>
      </c>
      <c r="BB1774">
        <v>0</v>
      </c>
      <c r="BC1774">
        <v>0</v>
      </c>
      <c r="BD1774">
        <v>2</v>
      </c>
      <c r="BE1774">
        <v>18</v>
      </c>
      <c r="BF1774">
        <v>0</v>
      </c>
      <c r="BG1774">
        <v>0</v>
      </c>
      <c r="BH1774">
        <v>0</v>
      </c>
      <c r="BI1774">
        <v>24</v>
      </c>
      <c r="BJ1774">
        <v>0</v>
      </c>
      <c r="BK1774">
        <v>0</v>
      </c>
      <c r="BL1774">
        <v>15</v>
      </c>
      <c r="BM1774">
        <v>27</v>
      </c>
      <c r="BN1774">
        <v>0</v>
      </c>
      <c r="BO1774">
        <v>7</v>
      </c>
      <c r="BP1774">
        <v>0</v>
      </c>
      <c r="BQ1774">
        <v>7</v>
      </c>
      <c r="BR1774">
        <v>0</v>
      </c>
      <c r="BS1774">
        <v>64</v>
      </c>
      <c r="BT1774">
        <v>0</v>
      </c>
      <c r="BU1774">
        <v>21</v>
      </c>
      <c r="BV1774">
        <v>0</v>
      </c>
      <c r="BW1774">
        <v>0</v>
      </c>
      <c r="BX1774">
        <v>0</v>
      </c>
      <c r="BY1774">
        <v>26</v>
      </c>
      <c r="BZ1774">
        <v>0</v>
      </c>
      <c r="CA1774">
        <v>0</v>
      </c>
      <c r="CB1774">
        <v>0</v>
      </c>
      <c r="CC1774">
        <v>9</v>
      </c>
    </row>
    <row r="1775" spans="1:81">
      <c r="A1775" t="s">
        <v>81</v>
      </c>
      <c r="B1775" t="s">
        <v>82</v>
      </c>
      <c r="C1775" t="s">
        <v>83</v>
      </c>
      <c r="D1775" t="s">
        <v>3902</v>
      </c>
      <c r="E1775" t="s">
        <v>3903</v>
      </c>
      <c r="F1775" t="s">
        <v>3904</v>
      </c>
      <c r="G1775" t="s">
        <v>3905</v>
      </c>
      <c r="H1775" t="s">
        <v>3906</v>
      </c>
      <c r="I1775" t="s">
        <v>3906</v>
      </c>
      <c r="J1775">
        <v>0</v>
      </c>
      <c r="K1775">
        <v>25</v>
      </c>
      <c r="L1775">
        <v>12</v>
      </c>
      <c r="M1775">
        <v>60</v>
      </c>
      <c r="N1775">
        <v>47</v>
      </c>
      <c r="O1775">
        <v>160</v>
      </c>
      <c r="P1775">
        <v>0</v>
      </c>
      <c r="Q1775">
        <v>83</v>
      </c>
      <c r="R1775">
        <v>0</v>
      </c>
      <c r="S1775">
        <v>0</v>
      </c>
      <c r="T1775">
        <v>0</v>
      </c>
      <c r="U1775">
        <v>24</v>
      </c>
      <c r="V1775">
        <v>0</v>
      </c>
      <c r="W1775">
        <v>0</v>
      </c>
      <c r="X1775">
        <v>0</v>
      </c>
      <c r="Y1775">
        <v>10</v>
      </c>
      <c r="Z1775">
        <v>0</v>
      </c>
      <c r="AA1775">
        <v>0</v>
      </c>
      <c r="AB1775">
        <v>0</v>
      </c>
      <c r="AC1775">
        <v>14</v>
      </c>
      <c r="AD1775">
        <v>0</v>
      </c>
      <c r="AE1775">
        <v>53</v>
      </c>
      <c r="AF1775">
        <v>0</v>
      </c>
      <c r="AG1775">
        <v>127</v>
      </c>
      <c r="AH1775">
        <v>0</v>
      </c>
      <c r="AI1775">
        <v>117</v>
      </c>
      <c r="AJ1775">
        <v>5</v>
      </c>
      <c r="AK1775">
        <v>128</v>
      </c>
      <c r="AL1775">
        <v>21</v>
      </c>
      <c r="AM1775">
        <v>9</v>
      </c>
      <c r="AN1775">
        <v>0</v>
      </c>
      <c r="AO1775">
        <v>39</v>
      </c>
      <c r="AP1775">
        <v>0</v>
      </c>
      <c r="AQ1775">
        <v>12</v>
      </c>
      <c r="AR1775">
        <v>0</v>
      </c>
      <c r="AS1775">
        <v>65</v>
      </c>
      <c r="AT1775">
        <v>0</v>
      </c>
      <c r="AU1775">
        <v>0</v>
      </c>
      <c r="AV1775">
        <v>0</v>
      </c>
      <c r="AW1775">
        <v>49</v>
      </c>
      <c r="AX1775">
        <v>0</v>
      </c>
      <c r="AY1775">
        <v>87</v>
      </c>
      <c r="AZ1775">
        <v>0</v>
      </c>
      <c r="BA1775">
        <v>82</v>
      </c>
      <c r="BB1775">
        <v>0</v>
      </c>
      <c r="BC1775">
        <v>75</v>
      </c>
      <c r="BD1775">
        <v>28</v>
      </c>
      <c r="BE1775">
        <v>168</v>
      </c>
      <c r="BF1775">
        <v>12</v>
      </c>
      <c r="BG1775">
        <v>116</v>
      </c>
      <c r="BH1775">
        <v>7</v>
      </c>
      <c r="BI1775">
        <v>57</v>
      </c>
      <c r="BJ1775">
        <v>12</v>
      </c>
      <c r="BK1775">
        <v>51</v>
      </c>
      <c r="BL1775">
        <v>0</v>
      </c>
      <c r="BM1775">
        <v>20</v>
      </c>
      <c r="BN1775">
        <v>0</v>
      </c>
      <c r="BO1775">
        <v>130</v>
      </c>
      <c r="BP1775">
        <v>10</v>
      </c>
      <c r="BQ1775">
        <v>57</v>
      </c>
      <c r="BR1775">
        <v>0</v>
      </c>
      <c r="BS1775">
        <v>151</v>
      </c>
      <c r="BT1775">
        <v>0</v>
      </c>
      <c r="BU1775">
        <v>231</v>
      </c>
      <c r="BV1775">
        <v>0</v>
      </c>
      <c r="BW1775">
        <v>322</v>
      </c>
      <c r="BX1775">
        <v>0</v>
      </c>
      <c r="BY1775">
        <v>114</v>
      </c>
      <c r="BZ1775">
        <v>0</v>
      </c>
      <c r="CA1775">
        <v>43</v>
      </c>
      <c r="CB1775">
        <v>9</v>
      </c>
      <c r="CC1775">
        <v>148</v>
      </c>
    </row>
    <row r="1776" spans="1:81">
      <c r="A1776" t="s">
        <v>81</v>
      </c>
      <c r="B1776" t="s">
        <v>82</v>
      </c>
      <c r="C1776" t="s">
        <v>83</v>
      </c>
      <c r="D1776" t="s">
        <v>3907</v>
      </c>
      <c r="E1776" t="s">
        <v>3908</v>
      </c>
      <c r="F1776" t="s">
        <v>3909</v>
      </c>
      <c r="G1776" t="s">
        <v>3910</v>
      </c>
      <c r="H1776" t="s">
        <v>3911</v>
      </c>
      <c r="I1776" t="s">
        <v>3911</v>
      </c>
      <c r="J1776">
        <v>0</v>
      </c>
      <c r="K1776">
        <v>0</v>
      </c>
      <c r="L1776">
        <v>0</v>
      </c>
      <c r="M1776">
        <v>0</v>
      </c>
      <c r="N1776">
        <v>9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28</v>
      </c>
      <c r="V1776">
        <v>0</v>
      </c>
      <c r="W1776">
        <v>0</v>
      </c>
      <c r="X1776">
        <v>0</v>
      </c>
      <c r="Y1776">
        <v>21</v>
      </c>
      <c r="Z1776">
        <v>0</v>
      </c>
      <c r="AA1776">
        <v>0</v>
      </c>
      <c r="AB1776">
        <v>8</v>
      </c>
      <c r="AC1776">
        <v>9</v>
      </c>
      <c r="AD1776">
        <v>0</v>
      </c>
      <c r="AE1776">
        <v>0</v>
      </c>
      <c r="AF1776">
        <v>0</v>
      </c>
      <c r="AG1776">
        <v>4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16</v>
      </c>
      <c r="AP1776">
        <v>0</v>
      </c>
      <c r="AQ1776">
        <v>0</v>
      </c>
      <c r="AR1776">
        <v>0</v>
      </c>
      <c r="AS1776">
        <v>12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2</v>
      </c>
      <c r="BA1776">
        <v>2</v>
      </c>
      <c r="BB1776">
        <v>0</v>
      </c>
      <c r="BC1776">
        <v>0</v>
      </c>
      <c r="BD1776">
        <v>2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2</v>
      </c>
      <c r="BY1776">
        <v>0</v>
      </c>
      <c r="BZ1776">
        <v>0</v>
      </c>
      <c r="CA1776">
        <v>0</v>
      </c>
      <c r="CB1776">
        <v>3</v>
      </c>
      <c r="CC1776">
        <v>0</v>
      </c>
    </row>
    <row r="1777" spans="1:81">
      <c r="A1777" t="s">
        <v>81</v>
      </c>
      <c r="B1777" t="s">
        <v>82</v>
      </c>
      <c r="C1777" t="s">
        <v>83</v>
      </c>
      <c r="D1777" t="s">
        <v>3912</v>
      </c>
      <c r="E1777" t="s">
        <v>3913</v>
      </c>
      <c r="F1777" t="s">
        <v>3914</v>
      </c>
      <c r="G1777" t="s">
        <v>3915</v>
      </c>
      <c r="H1777" t="s">
        <v>3916</v>
      </c>
      <c r="I1777" t="s">
        <v>3916</v>
      </c>
      <c r="J1777">
        <v>0</v>
      </c>
      <c r="K1777">
        <v>0</v>
      </c>
      <c r="L1777">
        <v>5</v>
      </c>
      <c r="M1777">
        <v>14</v>
      </c>
      <c r="N1777">
        <v>0</v>
      </c>
      <c r="O1777">
        <v>0</v>
      </c>
      <c r="P1777">
        <v>3</v>
      </c>
      <c r="Q1777">
        <v>6</v>
      </c>
      <c r="R1777">
        <v>0</v>
      </c>
      <c r="S1777">
        <v>0</v>
      </c>
      <c r="T1777">
        <v>0</v>
      </c>
      <c r="U1777">
        <v>27</v>
      </c>
      <c r="V1777">
        <v>0</v>
      </c>
      <c r="W1777">
        <v>0</v>
      </c>
      <c r="X1777">
        <v>0</v>
      </c>
      <c r="Y1777">
        <v>12</v>
      </c>
      <c r="Z1777">
        <v>0</v>
      </c>
      <c r="AA1777">
        <v>0</v>
      </c>
      <c r="AB1777">
        <v>0</v>
      </c>
      <c r="AC1777">
        <v>70</v>
      </c>
      <c r="AD1777">
        <v>0</v>
      </c>
      <c r="AE1777">
        <v>0</v>
      </c>
      <c r="AF1777">
        <v>0</v>
      </c>
      <c r="AG1777">
        <v>11</v>
      </c>
      <c r="AH1777">
        <v>0</v>
      </c>
      <c r="AI1777">
        <v>0</v>
      </c>
      <c r="AJ1777">
        <v>2</v>
      </c>
      <c r="AK1777">
        <v>5</v>
      </c>
      <c r="AL1777">
        <v>0</v>
      </c>
      <c r="AM1777">
        <v>0</v>
      </c>
      <c r="AN1777">
        <v>0</v>
      </c>
      <c r="AO1777">
        <v>25</v>
      </c>
      <c r="AP1777">
        <v>0</v>
      </c>
      <c r="AQ1777">
        <v>0</v>
      </c>
      <c r="AR1777">
        <v>0</v>
      </c>
      <c r="AS1777">
        <v>36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5</v>
      </c>
      <c r="BE1777">
        <v>0</v>
      </c>
      <c r="BF1777">
        <v>0</v>
      </c>
      <c r="BG1777">
        <v>0</v>
      </c>
      <c r="BH1777">
        <v>4</v>
      </c>
      <c r="BI1777">
        <v>0</v>
      </c>
      <c r="BJ1777">
        <v>0</v>
      </c>
      <c r="BK1777">
        <v>10</v>
      </c>
      <c r="BL1777">
        <v>21</v>
      </c>
      <c r="BM1777">
        <v>0</v>
      </c>
      <c r="BN1777">
        <v>0</v>
      </c>
      <c r="BO1777">
        <v>17</v>
      </c>
      <c r="BP1777">
        <v>0</v>
      </c>
      <c r="BQ1777">
        <v>4</v>
      </c>
      <c r="BR1777">
        <v>0</v>
      </c>
      <c r="BS1777">
        <v>0</v>
      </c>
      <c r="BT1777">
        <v>0</v>
      </c>
      <c r="BU1777">
        <v>11</v>
      </c>
      <c r="BV1777">
        <v>0</v>
      </c>
      <c r="BW1777">
        <v>0</v>
      </c>
      <c r="BX1777">
        <v>0</v>
      </c>
      <c r="BY1777">
        <v>16</v>
      </c>
      <c r="BZ1777">
        <v>0</v>
      </c>
      <c r="CA1777">
        <v>0</v>
      </c>
      <c r="CB1777">
        <v>6</v>
      </c>
      <c r="CC1777">
        <v>4</v>
      </c>
    </row>
    <row r="1778" spans="1:81">
      <c r="A1778" t="s">
        <v>81</v>
      </c>
      <c r="B1778" t="s">
        <v>82</v>
      </c>
      <c r="C1778" t="s">
        <v>83</v>
      </c>
      <c r="D1778" t="s">
        <v>3917</v>
      </c>
      <c r="E1778" t="s">
        <v>3918</v>
      </c>
      <c r="F1778" t="s">
        <v>3919</v>
      </c>
      <c r="G1778" t="s">
        <v>3920</v>
      </c>
      <c r="H1778" t="s">
        <v>3921</v>
      </c>
      <c r="I1778" t="s">
        <v>3921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3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2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4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5</v>
      </c>
      <c r="BZ1778">
        <v>0</v>
      </c>
      <c r="CA1778">
        <v>0</v>
      </c>
      <c r="CB1778">
        <v>0</v>
      </c>
      <c r="CC1778">
        <v>0</v>
      </c>
    </row>
    <row r="1779" spans="1:81">
      <c r="A1779" t="s">
        <v>81</v>
      </c>
      <c r="B1779" t="s">
        <v>82</v>
      </c>
      <c r="C1779" t="s">
        <v>83</v>
      </c>
      <c r="D1779" t="s">
        <v>3922</v>
      </c>
      <c r="E1779" t="s">
        <v>3923</v>
      </c>
      <c r="F1779" t="s">
        <v>3924</v>
      </c>
      <c r="G1779" t="s">
        <v>3925</v>
      </c>
      <c r="H1779" t="s">
        <v>3926</v>
      </c>
      <c r="I1779" t="s">
        <v>3926</v>
      </c>
      <c r="J1779">
        <v>0</v>
      </c>
      <c r="K1779">
        <v>0</v>
      </c>
      <c r="L1779">
        <v>0</v>
      </c>
      <c r="M1779">
        <v>6</v>
      </c>
      <c r="N1779">
        <v>0</v>
      </c>
      <c r="O1779">
        <v>0</v>
      </c>
      <c r="P1779">
        <v>0</v>
      </c>
      <c r="Q1779">
        <v>3</v>
      </c>
      <c r="R1779">
        <v>0</v>
      </c>
      <c r="S1779">
        <v>19</v>
      </c>
      <c r="T1779">
        <v>0</v>
      </c>
      <c r="U1779">
        <v>39</v>
      </c>
      <c r="V1779">
        <v>0</v>
      </c>
      <c r="W1779">
        <v>0</v>
      </c>
      <c r="X1779">
        <v>0</v>
      </c>
      <c r="Y1779">
        <v>27</v>
      </c>
      <c r="Z1779">
        <v>0</v>
      </c>
      <c r="AA1779">
        <v>0</v>
      </c>
      <c r="AB1779">
        <v>15</v>
      </c>
      <c r="AC1779">
        <v>75</v>
      </c>
      <c r="AD1779">
        <v>0</v>
      </c>
      <c r="AE1779">
        <v>0</v>
      </c>
      <c r="AF1779">
        <v>0</v>
      </c>
      <c r="AG1779">
        <v>7</v>
      </c>
      <c r="AH1779">
        <v>0</v>
      </c>
      <c r="AI1779">
        <v>0</v>
      </c>
      <c r="AJ1779">
        <v>0</v>
      </c>
      <c r="AK1779">
        <v>19</v>
      </c>
      <c r="AL1779">
        <v>0</v>
      </c>
      <c r="AM1779">
        <v>6</v>
      </c>
      <c r="AN1779">
        <v>0</v>
      </c>
      <c r="AO1779">
        <v>21</v>
      </c>
      <c r="AP1779">
        <v>0</v>
      </c>
      <c r="AQ1779">
        <v>0</v>
      </c>
      <c r="AR1779">
        <v>0</v>
      </c>
      <c r="AS1779">
        <v>39</v>
      </c>
      <c r="AT1779">
        <v>0</v>
      </c>
      <c r="AU1779">
        <v>0</v>
      </c>
      <c r="AV1779">
        <v>0</v>
      </c>
      <c r="AW1779">
        <v>11</v>
      </c>
      <c r="AX1779">
        <v>0</v>
      </c>
      <c r="AY1779">
        <v>0</v>
      </c>
      <c r="AZ1779">
        <v>0</v>
      </c>
      <c r="BA1779">
        <v>9</v>
      </c>
      <c r="BB1779">
        <v>10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7</v>
      </c>
      <c r="BI1779">
        <v>0</v>
      </c>
      <c r="BJ1779">
        <v>0</v>
      </c>
      <c r="BK1779">
        <v>0</v>
      </c>
      <c r="BL1779">
        <v>5</v>
      </c>
      <c r="BM1779">
        <v>0</v>
      </c>
      <c r="BN1779">
        <v>0</v>
      </c>
      <c r="BO1779">
        <v>0</v>
      </c>
      <c r="BP1779">
        <v>5</v>
      </c>
      <c r="BQ1779">
        <v>0</v>
      </c>
      <c r="BR1779">
        <v>0</v>
      </c>
      <c r="BS1779">
        <v>0</v>
      </c>
      <c r="BT1779">
        <v>0</v>
      </c>
      <c r="BU1779">
        <v>10</v>
      </c>
      <c r="BV1779">
        <v>0</v>
      </c>
      <c r="BW1779">
        <v>0</v>
      </c>
      <c r="BX1779">
        <v>2</v>
      </c>
      <c r="BY1779">
        <v>6</v>
      </c>
      <c r="BZ1779">
        <v>0</v>
      </c>
      <c r="CA1779">
        <v>0</v>
      </c>
      <c r="CB1779">
        <v>0</v>
      </c>
      <c r="CC1779">
        <v>0</v>
      </c>
    </row>
    <row r="1780" spans="1:81">
      <c r="A1780" t="s">
        <v>81</v>
      </c>
      <c r="B1780" t="s">
        <v>82</v>
      </c>
      <c r="C1780" t="s">
        <v>83</v>
      </c>
      <c r="D1780" t="s">
        <v>3927</v>
      </c>
      <c r="E1780" t="s">
        <v>3928</v>
      </c>
      <c r="F1780" t="s">
        <v>3929</v>
      </c>
      <c r="G1780" t="s">
        <v>3930</v>
      </c>
      <c r="H1780" t="s">
        <v>3931</v>
      </c>
      <c r="I1780" t="s">
        <v>3931</v>
      </c>
      <c r="J1780">
        <v>59</v>
      </c>
      <c r="K1780">
        <v>0</v>
      </c>
      <c r="L1780">
        <v>367</v>
      </c>
      <c r="M1780">
        <v>430</v>
      </c>
      <c r="N1780">
        <v>152</v>
      </c>
      <c r="O1780">
        <v>182</v>
      </c>
      <c r="P1780">
        <v>285</v>
      </c>
      <c r="Q1780">
        <v>1029</v>
      </c>
      <c r="R1780">
        <v>0</v>
      </c>
      <c r="S1780">
        <v>44</v>
      </c>
      <c r="T1780">
        <v>354</v>
      </c>
      <c r="U1780">
        <v>204</v>
      </c>
      <c r="V1780">
        <v>148</v>
      </c>
      <c r="W1780">
        <v>43</v>
      </c>
      <c r="X1780">
        <v>259</v>
      </c>
      <c r="Y1780">
        <v>184</v>
      </c>
      <c r="Z1780">
        <v>72</v>
      </c>
      <c r="AA1780">
        <v>14</v>
      </c>
      <c r="AB1780">
        <v>68</v>
      </c>
      <c r="AC1780">
        <v>188</v>
      </c>
      <c r="AD1780">
        <v>173</v>
      </c>
      <c r="AE1780">
        <v>8</v>
      </c>
      <c r="AF1780">
        <v>946</v>
      </c>
      <c r="AG1780">
        <v>240</v>
      </c>
      <c r="AH1780">
        <v>179</v>
      </c>
      <c r="AI1780">
        <v>637</v>
      </c>
      <c r="AJ1780">
        <v>183</v>
      </c>
      <c r="AK1780">
        <v>707</v>
      </c>
      <c r="AL1780">
        <v>135</v>
      </c>
      <c r="AM1780">
        <v>18</v>
      </c>
      <c r="AN1780">
        <v>195</v>
      </c>
      <c r="AO1780">
        <v>217</v>
      </c>
      <c r="AP1780">
        <v>216</v>
      </c>
      <c r="AQ1780">
        <v>22</v>
      </c>
      <c r="AR1780">
        <v>74</v>
      </c>
      <c r="AS1780">
        <v>209</v>
      </c>
      <c r="AT1780">
        <v>140</v>
      </c>
      <c r="AU1780">
        <v>0</v>
      </c>
      <c r="AV1780">
        <v>252</v>
      </c>
      <c r="AW1780">
        <v>205</v>
      </c>
      <c r="AX1780">
        <v>77</v>
      </c>
      <c r="AY1780">
        <v>1370</v>
      </c>
      <c r="AZ1780">
        <v>225</v>
      </c>
      <c r="BA1780">
        <v>703</v>
      </c>
      <c r="BB1780">
        <v>196</v>
      </c>
      <c r="BC1780">
        <v>111</v>
      </c>
      <c r="BD1780">
        <v>117</v>
      </c>
      <c r="BE1780">
        <v>586</v>
      </c>
      <c r="BF1780">
        <v>46</v>
      </c>
      <c r="BG1780">
        <v>41</v>
      </c>
      <c r="BH1780">
        <v>139</v>
      </c>
      <c r="BI1780">
        <v>320</v>
      </c>
      <c r="BJ1780">
        <v>20</v>
      </c>
      <c r="BK1780">
        <v>43</v>
      </c>
      <c r="BL1780">
        <v>140</v>
      </c>
      <c r="BM1780">
        <v>513</v>
      </c>
      <c r="BN1780">
        <v>89</v>
      </c>
      <c r="BO1780">
        <v>0</v>
      </c>
      <c r="BP1780">
        <v>310</v>
      </c>
      <c r="BQ1780">
        <v>438</v>
      </c>
      <c r="BR1780">
        <v>371</v>
      </c>
      <c r="BS1780">
        <v>164</v>
      </c>
      <c r="BT1780">
        <v>255</v>
      </c>
      <c r="BU1780">
        <v>574</v>
      </c>
      <c r="BV1780">
        <v>73</v>
      </c>
      <c r="BW1780">
        <v>0</v>
      </c>
      <c r="BX1780">
        <v>367</v>
      </c>
      <c r="BY1780">
        <v>691</v>
      </c>
      <c r="BZ1780">
        <v>59</v>
      </c>
      <c r="CA1780">
        <v>0</v>
      </c>
      <c r="CB1780">
        <v>253</v>
      </c>
      <c r="CC1780">
        <v>397</v>
      </c>
    </row>
    <row r="1781" spans="1:81">
      <c r="A1781" t="s">
        <v>81</v>
      </c>
      <c r="B1781" t="s">
        <v>82</v>
      </c>
      <c r="C1781" t="s">
        <v>83</v>
      </c>
      <c r="D1781" t="s">
        <v>3932</v>
      </c>
      <c r="E1781" t="s">
        <v>3933</v>
      </c>
      <c r="F1781" t="s">
        <v>3934</v>
      </c>
      <c r="G1781" t="s">
        <v>3935</v>
      </c>
      <c r="H1781" t="s">
        <v>3936</v>
      </c>
      <c r="I1781" t="s">
        <v>3936</v>
      </c>
      <c r="J1781">
        <v>0</v>
      </c>
      <c r="K1781">
        <v>0</v>
      </c>
      <c r="L1781">
        <v>0</v>
      </c>
      <c r="M1781">
        <v>3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8</v>
      </c>
      <c r="V1781">
        <v>0</v>
      </c>
      <c r="W1781">
        <v>8</v>
      </c>
      <c r="X1781">
        <v>4</v>
      </c>
      <c r="Y1781">
        <v>13</v>
      </c>
      <c r="Z1781">
        <v>0</v>
      </c>
      <c r="AA1781">
        <v>0</v>
      </c>
      <c r="AB1781">
        <v>23</v>
      </c>
      <c r="AC1781">
        <v>4</v>
      </c>
      <c r="AD1781">
        <v>0</v>
      </c>
      <c r="AE1781">
        <v>0</v>
      </c>
      <c r="AF1781">
        <v>0</v>
      </c>
      <c r="AG1781">
        <v>2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3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6</v>
      </c>
      <c r="AT1781">
        <v>0</v>
      </c>
      <c r="AU1781">
        <v>0</v>
      </c>
      <c r="AV1781">
        <v>0</v>
      </c>
      <c r="AW1781">
        <v>7</v>
      </c>
      <c r="AX1781">
        <v>0</v>
      </c>
      <c r="AY1781">
        <v>0</v>
      </c>
      <c r="AZ1781">
        <v>0</v>
      </c>
      <c r="BA1781">
        <v>0</v>
      </c>
      <c r="BB1781">
        <v>4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24</v>
      </c>
      <c r="BM1781">
        <v>0</v>
      </c>
      <c r="BN1781">
        <v>0</v>
      </c>
      <c r="BO1781">
        <v>0</v>
      </c>
      <c r="BP1781">
        <v>3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3</v>
      </c>
      <c r="BZ1781">
        <v>0</v>
      </c>
      <c r="CA1781">
        <v>0</v>
      </c>
      <c r="CB1781">
        <v>0</v>
      </c>
      <c r="CC1781">
        <v>0</v>
      </c>
    </row>
    <row r="1782" spans="1:81">
      <c r="A1782" t="s">
        <v>81</v>
      </c>
      <c r="B1782" t="s">
        <v>82</v>
      </c>
      <c r="C1782" t="s">
        <v>83</v>
      </c>
      <c r="D1782" t="s">
        <v>3937</v>
      </c>
      <c r="E1782" t="s">
        <v>3938</v>
      </c>
      <c r="F1782" t="s">
        <v>3939</v>
      </c>
      <c r="G1782" t="s">
        <v>3940</v>
      </c>
      <c r="H1782" t="s">
        <v>3941</v>
      </c>
      <c r="I1782" t="s">
        <v>3941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6</v>
      </c>
      <c r="AC1782">
        <v>4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2</v>
      </c>
      <c r="CC1782">
        <v>0</v>
      </c>
    </row>
    <row r="1783" spans="1:81">
      <c r="A1783" t="s">
        <v>81</v>
      </c>
      <c r="B1783" t="s">
        <v>82</v>
      </c>
      <c r="C1783" t="s">
        <v>83</v>
      </c>
      <c r="D1783" t="s">
        <v>3942</v>
      </c>
      <c r="E1783" t="s">
        <v>3943</v>
      </c>
      <c r="F1783" t="s">
        <v>3944</v>
      </c>
      <c r="G1783" t="s">
        <v>3945</v>
      </c>
      <c r="H1783" t="s">
        <v>3946</v>
      </c>
      <c r="I1783" t="s">
        <v>3946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2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3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5</v>
      </c>
    </row>
    <row r="1784" spans="1:81">
      <c r="A1784" t="s">
        <v>81</v>
      </c>
      <c r="B1784" t="s">
        <v>82</v>
      </c>
      <c r="C1784" t="s">
        <v>83</v>
      </c>
      <c r="D1784" t="s">
        <v>3947</v>
      </c>
      <c r="E1784" t="s">
        <v>3948</v>
      </c>
      <c r="F1784" t="s">
        <v>3949</v>
      </c>
      <c r="G1784" t="s">
        <v>3950</v>
      </c>
      <c r="H1784" t="s">
        <v>3951</v>
      </c>
      <c r="I1784" t="s">
        <v>3951</v>
      </c>
      <c r="J1784">
        <v>0</v>
      </c>
      <c r="K1784">
        <v>0</v>
      </c>
      <c r="L1784">
        <v>0</v>
      </c>
      <c r="M1784">
        <v>0</v>
      </c>
      <c r="N1784">
        <v>543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6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4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3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111</v>
      </c>
      <c r="BW1784">
        <v>0</v>
      </c>
      <c r="BX1784">
        <v>5</v>
      </c>
      <c r="BY1784">
        <v>0</v>
      </c>
      <c r="BZ1784">
        <v>0</v>
      </c>
      <c r="CA1784">
        <v>0</v>
      </c>
      <c r="CB1784">
        <v>3</v>
      </c>
      <c r="CC1784">
        <v>0</v>
      </c>
    </row>
    <row r="1785" spans="1:81">
      <c r="A1785" t="s">
        <v>81</v>
      </c>
      <c r="B1785" t="s">
        <v>82</v>
      </c>
      <c r="C1785" t="s">
        <v>83</v>
      </c>
      <c r="D1785" t="s">
        <v>3952</v>
      </c>
      <c r="E1785" t="s">
        <v>3953</v>
      </c>
      <c r="F1785" t="s">
        <v>3954</v>
      </c>
      <c r="G1785" t="s">
        <v>3955</v>
      </c>
      <c r="H1785" t="s">
        <v>3956</v>
      </c>
      <c r="I1785" t="s">
        <v>3956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3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</row>
    <row r="1786" spans="1:81">
      <c r="A1786" t="s">
        <v>81</v>
      </c>
      <c r="B1786" t="s">
        <v>82</v>
      </c>
      <c r="C1786" t="s">
        <v>83</v>
      </c>
      <c r="D1786" t="s">
        <v>3957</v>
      </c>
      <c r="E1786" t="s">
        <v>3958</v>
      </c>
      <c r="F1786" t="s">
        <v>3959</v>
      </c>
      <c r="G1786" t="s">
        <v>3960</v>
      </c>
      <c r="H1786" t="s">
        <v>3961</v>
      </c>
      <c r="I1786" t="s">
        <v>3961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5</v>
      </c>
      <c r="V1786">
        <v>0</v>
      </c>
      <c r="W1786">
        <v>0</v>
      </c>
      <c r="X1786">
        <v>0</v>
      </c>
      <c r="Y1786">
        <v>4</v>
      </c>
      <c r="Z1786">
        <v>0</v>
      </c>
      <c r="AA1786">
        <v>0</v>
      </c>
      <c r="AB1786">
        <v>0</v>
      </c>
      <c r="AC1786">
        <v>3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10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2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</row>
    <row r="1787" spans="1:81">
      <c r="A1787" t="s">
        <v>81</v>
      </c>
      <c r="B1787" t="s">
        <v>82</v>
      </c>
      <c r="C1787" t="s">
        <v>83</v>
      </c>
      <c r="D1787" t="s">
        <v>3962</v>
      </c>
      <c r="E1787" t="s">
        <v>3963</v>
      </c>
      <c r="F1787" t="s">
        <v>3964</v>
      </c>
      <c r="G1787" t="s">
        <v>3965</v>
      </c>
      <c r="H1787" t="s">
        <v>3966</v>
      </c>
      <c r="I1787" t="s">
        <v>3966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3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3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</row>
    <row r="1788" spans="1:81">
      <c r="A1788" t="s">
        <v>81</v>
      </c>
      <c r="B1788" t="s">
        <v>82</v>
      </c>
      <c r="C1788" t="s">
        <v>83</v>
      </c>
      <c r="D1788" t="s">
        <v>3967</v>
      </c>
      <c r="E1788" t="s">
        <v>3968</v>
      </c>
      <c r="F1788" t="s">
        <v>3969</v>
      </c>
      <c r="G1788" t="s">
        <v>3970</v>
      </c>
      <c r="H1788" t="s">
        <v>3971</v>
      </c>
      <c r="I1788" t="s">
        <v>3971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2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8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3</v>
      </c>
      <c r="AK1788">
        <v>0</v>
      </c>
      <c r="AL1788">
        <v>0</v>
      </c>
      <c r="AM1788">
        <v>4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5</v>
      </c>
      <c r="AT1788">
        <v>0</v>
      </c>
      <c r="AU1788">
        <v>0</v>
      </c>
      <c r="AV1788">
        <v>0</v>
      </c>
      <c r="AW1788">
        <v>2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2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13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3</v>
      </c>
      <c r="BY1788">
        <v>0</v>
      </c>
      <c r="BZ1788">
        <v>0</v>
      </c>
      <c r="CA1788">
        <v>0</v>
      </c>
      <c r="CB1788">
        <v>0</v>
      </c>
      <c r="CC1788">
        <v>0</v>
      </c>
    </row>
    <row r="1789" spans="1:81">
      <c r="A1789" t="s">
        <v>81</v>
      </c>
      <c r="B1789" t="s">
        <v>82</v>
      </c>
      <c r="C1789" t="s">
        <v>83</v>
      </c>
      <c r="D1789" t="s">
        <v>90</v>
      </c>
      <c r="E1789" t="s">
        <v>153</v>
      </c>
      <c r="F1789" t="s">
        <v>368</v>
      </c>
      <c r="G1789" t="s">
        <v>374</v>
      </c>
      <c r="H1789" t="s">
        <v>3972</v>
      </c>
      <c r="I1789" t="s">
        <v>3972</v>
      </c>
      <c r="J1789">
        <v>0</v>
      </c>
      <c r="K1789">
        <v>0</v>
      </c>
      <c r="L1789">
        <v>52</v>
      </c>
      <c r="M1789">
        <v>13</v>
      </c>
      <c r="N1789">
        <v>19</v>
      </c>
      <c r="O1789">
        <v>0</v>
      </c>
      <c r="P1789">
        <v>10</v>
      </c>
      <c r="Q1789">
        <v>15</v>
      </c>
      <c r="R1789">
        <v>0</v>
      </c>
      <c r="S1789">
        <v>0</v>
      </c>
      <c r="T1789">
        <v>17</v>
      </c>
      <c r="U1789">
        <v>38</v>
      </c>
      <c r="V1789">
        <v>38</v>
      </c>
      <c r="W1789">
        <v>0</v>
      </c>
      <c r="X1789">
        <v>14</v>
      </c>
      <c r="Y1789">
        <v>0</v>
      </c>
      <c r="Z1789">
        <v>0</v>
      </c>
      <c r="AA1789">
        <v>0</v>
      </c>
      <c r="AB1789">
        <v>26</v>
      </c>
      <c r="AC1789">
        <v>16</v>
      </c>
      <c r="AD1789">
        <v>26</v>
      </c>
      <c r="AE1789">
        <v>0</v>
      </c>
      <c r="AF1789">
        <v>22</v>
      </c>
      <c r="AG1789">
        <v>17</v>
      </c>
      <c r="AH1789">
        <v>0</v>
      </c>
      <c r="AI1789">
        <v>0</v>
      </c>
      <c r="AJ1789">
        <v>6</v>
      </c>
      <c r="AK1789">
        <v>12</v>
      </c>
      <c r="AL1789">
        <v>74</v>
      </c>
      <c r="AM1789">
        <v>0</v>
      </c>
      <c r="AN1789">
        <v>21</v>
      </c>
      <c r="AO1789">
        <v>21</v>
      </c>
      <c r="AP1789">
        <v>0</v>
      </c>
      <c r="AQ1789">
        <v>0</v>
      </c>
      <c r="AR1789">
        <v>0</v>
      </c>
      <c r="AS1789">
        <v>0</v>
      </c>
      <c r="AT1789">
        <v>35</v>
      </c>
      <c r="AU1789">
        <v>0</v>
      </c>
      <c r="AV1789">
        <v>30</v>
      </c>
      <c r="AW1789">
        <v>0</v>
      </c>
      <c r="AX1789">
        <v>14</v>
      </c>
      <c r="AY1789">
        <v>0</v>
      </c>
      <c r="AZ1789">
        <v>18</v>
      </c>
      <c r="BA1789">
        <v>23</v>
      </c>
      <c r="BB1789">
        <v>0</v>
      </c>
      <c r="BC1789">
        <v>0</v>
      </c>
      <c r="BD1789">
        <v>0</v>
      </c>
      <c r="BE1789">
        <v>23</v>
      </c>
      <c r="BF1789">
        <v>0</v>
      </c>
      <c r="BG1789">
        <v>0</v>
      </c>
      <c r="BH1789">
        <v>17</v>
      </c>
      <c r="BI1789">
        <v>9</v>
      </c>
      <c r="BJ1789">
        <v>0</v>
      </c>
      <c r="BK1789">
        <v>0</v>
      </c>
      <c r="BL1789">
        <v>4</v>
      </c>
      <c r="BM1789">
        <v>15</v>
      </c>
      <c r="BN1789">
        <v>0</v>
      </c>
      <c r="BO1789">
        <v>0</v>
      </c>
      <c r="BP1789">
        <v>9</v>
      </c>
      <c r="BQ1789">
        <v>17</v>
      </c>
      <c r="BR1789">
        <v>0</v>
      </c>
      <c r="BS1789">
        <v>0</v>
      </c>
      <c r="BT1789">
        <v>12</v>
      </c>
      <c r="BU1789">
        <v>17</v>
      </c>
      <c r="BV1789">
        <v>0</v>
      </c>
      <c r="BW1789">
        <v>0</v>
      </c>
      <c r="BX1789">
        <v>4</v>
      </c>
      <c r="BY1789">
        <v>40</v>
      </c>
      <c r="BZ1789">
        <v>0</v>
      </c>
      <c r="CA1789">
        <v>0</v>
      </c>
      <c r="CB1789">
        <v>16</v>
      </c>
      <c r="CC1789">
        <v>11</v>
      </c>
    </row>
    <row r="1790" spans="1:81">
      <c r="A1790" t="s">
        <v>133</v>
      </c>
      <c r="B1790" t="s">
        <v>98</v>
      </c>
      <c r="C1790" t="s">
        <v>121</v>
      </c>
      <c r="D1790" t="s">
        <v>201</v>
      </c>
      <c r="E1790" t="s">
        <v>202</v>
      </c>
      <c r="F1790" t="s">
        <v>625</v>
      </c>
      <c r="G1790" t="s">
        <v>3973</v>
      </c>
      <c r="H1790" t="s">
        <v>3974</v>
      </c>
      <c r="I1790" t="s">
        <v>3974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2</v>
      </c>
      <c r="V1790">
        <v>0</v>
      </c>
      <c r="W1790">
        <v>0</v>
      </c>
      <c r="X1790">
        <v>0</v>
      </c>
      <c r="Y1790">
        <v>6</v>
      </c>
      <c r="Z1790">
        <v>0</v>
      </c>
      <c r="AA1790">
        <v>0</v>
      </c>
      <c r="AB1790">
        <v>0</v>
      </c>
      <c r="AC1790">
        <v>6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1</v>
      </c>
      <c r="AQ1790">
        <v>0</v>
      </c>
      <c r="AR1790">
        <v>0</v>
      </c>
      <c r="AS1790">
        <v>10</v>
      </c>
      <c r="AT1790">
        <v>5</v>
      </c>
      <c r="AU1790">
        <v>2</v>
      </c>
      <c r="AV1790">
        <v>0</v>
      </c>
      <c r="AW1790">
        <v>2</v>
      </c>
      <c r="AX1790">
        <v>0</v>
      </c>
      <c r="AY1790">
        <v>1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1</v>
      </c>
      <c r="BG1790">
        <v>0</v>
      </c>
      <c r="BH1790">
        <v>0</v>
      </c>
      <c r="BI1790">
        <v>2</v>
      </c>
      <c r="BJ1790">
        <v>27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2</v>
      </c>
      <c r="BS1790">
        <v>1</v>
      </c>
      <c r="BT1790">
        <v>0</v>
      </c>
      <c r="BU1790">
        <v>9</v>
      </c>
      <c r="BV1790">
        <v>49</v>
      </c>
      <c r="BW1790">
        <v>0</v>
      </c>
      <c r="BX1790">
        <v>0</v>
      </c>
      <c r="BY1790">
        <v>2</v>
      </c>
      <c r="BZ1790">
        <v>0</v>
      </c>
      <c r="CA1790">
        <v>0</v>
      </c>
      <c r="CB1790">
        <v>0</v>
      </c>
      <c r="CC1790">
        <v>0</v>
      </c>
    </row>
    <row r="1791" spans="1:81">
      <c r="A1791" t="s">
        <v>97</v>
      </c>
      <c r="B1791" t="s">
        <v>98</v>
      </c>
      <c r="C1791" t="s">
        <v>121</v>
      </c>
      <c r="D1791" t="s">
        <v>173</v>
      </c>
      <c r="E1791" t="s">
        <v>174</v>
      </c>
      <c r="F1791" t="s">
        <v>872</v>
      </c>
      <c r="G1791" t="s">
        <v>873</v>
      </c>
      <c r="H1791" t="s">
        <v>3975</v>
      </c>
      <c r="I1791" t="s">
        <v>3975</v>
      </c>
      <c r="J1791">
        <v>2</v>
      </c>
      <c r="K1791">
        <v>10</v>
      </c>
      <c r="L1791">
        <v>42</v>
      </c>
      <c r="M1791">
        <v>16</v>
      </c>
      <c r="N1791">
        <v>16</v>
      </c>
      <c r="O1791">
        <v>5</v>
      </c>
      <c r="P1791">
        <v>0</v>
      </c>
      <c r="Q1791">
        <v>0</v>
      </c>
      <c r="R1791">
        <v>11</v>
      </c>
      <c r="S1791">
        <v>370</v>
      </c>
      <c r="T1791">
        <v>0</v>
      </c>
      <c r="U1791">
        <v>22</v>
      </c>
      <c r="V1791">
        <v>3</v>
      </c>
      <c r="W1791">
        <v>24</v>
      </c>
      <c r="X1791">
        <v>0</v>
      </c>
      <c r="Y1791">
        <v>14</v>
      </c>
      <c r="Z1791">
        <v>0</v>
      </c>
      <c r="AA1791">
        <v>17</v>
      </c>
      <c r="AB1791">
        <v>0</v>
      </c>
      <c r="AC1791">
        <v>3</v>
      </c>
      <c r="AD1791">
        <v>6</v>
      </c>
      <c r="AE1791">
        <v>17</v>
      </c>
      <c r="AF1791">
        <v>0</v>
      </c>
      <c r="AG1791">
        <v>7</v>
      </c>
      <c r="AH1791">
        <v>4</v>
      </c>
      <c r="AI1791">
        <v>2</v>
      </c>
      <c r="AJ1791">
        <v>0</v>
      </c>
      <c r="AK1791">
        <v>2</v>
      </c>
      <c r="AL1791">
        <v>38</v>
      </c>
      <c r="AM1791">
        <v>36</v>
      </c>
      <c r="AN1791">
        <v>0</v>
      </c>
      <c r="AO1791">
        <v>2</v>
      </c>
      <c r="AP1791">
        <v>0</v>
      </c>
      <c r="AQ1791">
        <v>23</v>
      </c>
      <c r="AR1791">
        <v>16</v>
      </c>
      <c r="AS1791">
        <v>2</v>
      </c>
      <c r="AT1791">
        <v>1</v>
      </c>
      <c r="AU1791">
        <v>15</v>
      </c>
      <c r="AV1791">
        <v>40</v>
      </c>
      <c r="AW1791">
        <v>12</v>
      </c>
      <c r="AX1791">
        <v>2</v>
      </c>
      <c r="AY1791">
        <v>3</v>
      </c>
      <c r="AZ1791">
        <v>0</v>
      </c>
      <c r="BA1791">
        <v>3</v>
      </c>
      <c r="BB1791">
        <v>11</v>
      </c>
      <c r="BC1791">
        <v>10</v>
      </c>
      <c r="BD1791">
        <v>0</v>
      </c>
      <c r="BE1791">
        <v>7</v>
      </c>
      <c r="BF1791">
        <v>761</v>
      </c>
      <c r="BG1791">
        <v>0</v>
      </c>
      <c r="BH1791">
        <v>3</v>
      </c>
      <c r="BI1791">
        <v>5</v>
      </c>
      <c r="BJ1791">
        <v>9</v>
      </c>
      <c r="BK1791">
        <v>1</v>
      </c>
      <c r="BL1791">
        <v>0</v>
      </c>
      <c r="BM1791">
        <v>3</v>
      </c>
      <c r="BN1791">
        <v>6</v>
      </c>
      <c r="BO1791">
        <v>4</v>
      </c>
      <c r="BP1791">
        <v>0</v>
      </c>
      <c r="BQ1791">
        <v>0</v>
      </c>
      <c r="BR1791">
        <v>1</v>
      </c>
      <c r="BS1791">
        <v>12</v>
      </c>
      <c r="BT1791">
        <v>7</v>
      </c>
      <c r="BU1791">
        <v>2</v>
      </c>
      <c r="BV1791">
        <v>2</v>
      </c>
      <c r="BW1791">
        <v>1</v>
      </c>
      <c r="BX1791">
        <v>3</v>
      </c>
      <c r="BY1791">
        <v>0</v>
      </c>
      <c r="BZ1791">
        <v>0</v>
      </c>
      <c r="CA1791">
        <v>23</v>
      </c>
      <c r="CB1791">
        <v>1</v>
      </c>
      <c r="CC1791">
        <v>8</v>
      </c>
    </row>
    <row r="1792" spans="1:81">
      <c r="A1792" t="s">
        <v>105</v>
      </c>
      <c r="B1792" t="s">
        <v>98</v>
      </c>
      <c r="C1792" t="s">
        <v>99</v>
      </c>
      <c r="D1792" t="s">
        <v>361</v>
      </c>
      <c r="E1792" t="s">
        <v>421</v>
      </c>
      <c r="F1792" t="s">
        <v>1063</v>
      </c>
      <c r="G1792" t="s">
        <v>1064</v>
      </c>
      <c r="H1792" t="s">
        <v>3976</v>
      </c>
      <c r="I1792" t="s">
        <v>3976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6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65</v>
      </c>
      <c r="AY1792">
        <v>0</v>
      </c>
      <c r="AZ1792">
        <v>2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2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5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</row>
    <row r="1793" spans="1:81">
      <c r="A1793" t="s">
        <v>97</v>
      </c>
      <c r="B1793" t="s">
        <v>98</v>
      </c>
      <c r="C1793" t="s">
        <v>99</v>
      </c>
      <c r="D1793" t="s">
        <v>258</v>
      </c>
      <c r="E1793" t="s">
        <v>259</v>
      </c>
      <c r="F1793" t="s">
        <v>501</v>
      </c>
      <c r="G1793" t="s">
        <v>1110</v>
      </c>
      <c r="H1793" t="s">
        <v>3977</v>
      </c>
      <c r="I1793" t="s">
        <v>3977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12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2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5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</row>
    <row r="1794" spans="1:81">
      <c r="A1794" t="s">
        <v>116</v>
      </c>
      <c r="B1794" t="s">
        <v>98</v>
      </c>
      <c r="C1794" t="s">
        <v>99</v>
      </c>
      <c r="D1794" t="s">
        <v>111</v>
      </c>
      <c r="E1794" t="s">
        <v>117</v>
      </c>
      <c r="F1794" t="s">
        <v>781</v>
      </c>
      <c r="G1794" t="s">
        <v>3978</v>
      </c>
      <c r="H1794" t="s">
        <v>3979</v>
      </c>
      <c r="I1794" t="s">
        <v>3979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2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</row>
    <row r="1795" spans="1:81">
      <c r="A1795" t="s">
        <v>97</v>
      </c>
      <c r="B1795" t="s">
        <v>98</v>
      </c>
      <c r="C1795" t="s">
        <v>99</v>
      </c>
      <c r="D1795" t="s">
        <v>218</v>
      </c>
      <c r="E1795" t="s">
        <v>219</v>
      </c>
      <c r="F1795" t="s">
        <v>477</v>
      </c>
      <c r="G1795" t="s">
        <v>478</v>
      </c>
      <c r="H1795" t="s">
        <v>3980</v>
      </c>
      <c r="I1795" t="s">
        <v>3980</v>
      </c>
      <c r="J1795">
        <v>1</v>
      </c>
      <c r="K1795">
        <v>2</v>
      </c>
      <c r="L1795">
        <v>0</v>
      </c>
      <c r="M1795">
        <v>0</v>
      </c>
      <c r="N1795">
        <v>0</v>
      </c>
      <c r="O1795">
        <v>5</v>
      </c>
      <c r="P1795">
        <v>0</v>
      </c>
      <c r="Q1795">
        <v>5</v>
      </c>
      <c r="R1795">
        <v>6</v>
      </c>
      <c r="S1795">
        <v>2</v>
      </c>
      <c r="T1795">
        <v>0</v>
      </c>
      <c r="U1795">
        <v>20</v>
      </c>
      <c r="V1795">
        <v>119</v>
      </c>
      <c r="W1795">
        <v>70</v>
      </c>
      <c r="X1795">
        <v>0</v>
      </c>
      <c r="Y1795">
        <v>38</v>
      </c>
      <c r="Z1795">
        <v>3</v>
      </c>
      <c r="AA1795">
        <v>95</v>
      </c>
      <c r="AB1795">
        <v>0</v>
      </c>
      <c r="AC1795">
        <v>39</v>
      </c>
      <c r="AD1795">
        <v>36</v>
      </c>
      <c r="AE1795">
        <v>60</v>
      </c>
      <c r="AF1795">
        <v>0</v>
      </c>
      <c r="AG1795">
        <v>174</v>
      </c>
      <c r="AH1795">
        <v>0</v>
      </c>
      <c r="AI1795">
        <v>1</v>
      </c>
      <c r="AJ1795">
        <v>0</v>
      </c>
      <c r="AK1795">
        <v>1</v>
      </c>
      <c r="AL1795">
        <v>10</v>
      </c>
      <c r="AM1795">
        <v>104</v>
      </c>
      <c r="AN1795">
        <v>0</v>
      </c>
      <c r="AO1795">
        <v>22</v>
      </c>
      <c r="AP1795">
        <v>0</v>
      </c>
      <c r="AQ1795">
        <v>1</v>
      </c>
      <c r="AR1795">
        <v>0</v>
      </c>
      <c r="AS1795">
        <v>54</v>
      </c>
      <c r="AT1795">
        <v>6</v>
      </c>
      <c r="AU1795">
        <v>2</v>
      </c>
      <c r="AV1795">
        <v>0</v>
      </c>
      <c r="AW1795">
        <v>104</v>
      </c>
      <c r="AX1795">
        <v>0</v>
      </c>
      <c r="AY1795">
        <v>9</v>
      </c>
      <c r="AZ1795">
        <v>0</v>
      </c>
      <c r="BA1795">
        <v>0</v>
      </c>
      <c r="BB1795">
        <v>1</v>
      </c>
      <c r="BC1795">
        <v>23</v>
      </c>
      <c r="BD1795">
        <v>0</v>
      </c>
      <c r="BE1795">
        <v>0</v>
      </c>
      <c r="BF1795">
        <v>0</v>
      </c>
      <c r="BG1795">
        <v>1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1</v>
      </c>
      <c r="BO1795">
        <v>0</v>
      </c>
      <c r="BP1795">
        <v>0</v>
      </c>
      <c r="BQ1795">
        <v>0</v>
      </c>
      <c r="BR1795">
        <v>0</v>
      </c>
      <c r="BS1795">
        <v>16</v>
      </c>
      <c r="BT1795">
        <v>0</v>
      </c>
      <c r="BU1795">
        <v>0</v>
      </c>
      <c r="BV1795">
        <v>0</v>
      </c>
      <c r="BW1795">
        <v>2</v>
      </c>
      <c r="BX1795">
        <v>0</v>
      </c>
      <c r="BY1795">
        <v>1</v>
      </c>
      <c r="BZ1795">
        <v>0</v>
      </c>
      <c r="CA1795">
        <v>1</v>
      </c>
      <c r="CB1795">
        <v>0</v>
      </c>
      <c r="CC1795">
        <v>52</v>
      </c>
    </row>
    <row r="1796" spans="1:81">
      <c r="A1796" t="s">
        <v>97</v>
      </c>
      <c r="B1796" t="s">
        <v>98</v>
      </c>
      <c r="C1796" t="s">
        <v>99</v>
      </c>
      <c r="D1796" t="s">
        <v>218</v>
      </c>
      <c r="E1796" t="s">
        <v>219</v>
      </c>
      <c r="F1796" t="s">
        <v>255</v>
      </c>
      <c r="G1796" t="s">
        <v>3981</v>
      </c>
      <c r="H1796" t="s">
        <v>3982</v>
      </c>
      <c r="I1796" t="s">
        <v>3982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32</v>
      </c>
      <c r="BG1796">
        <v>0</v>
      </c>
      <c r="BH1796">
        <v>0</v>
      </c>
      <c r="BI1796">
        <v>0</v>
      </c>
      <c r="BJ1796">
        <v>1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</row>
    <row r="1797" spans="1:81">
      <c r="A1797" t="s">
        <v>81</v>
      </c>
      <c r="B1797" t="s">
        <v>82</v>
      </c>
      <c r="C1797" t="s">
        <v>83</v>
      </c>
      <c r="D1797" t="s">
        <v>90</v>
      </c>
      <c r="E1797" t="s">
        <v>91</v>
      </c>
      <c r="F1797" t="s">
        <v>92</v>
      </c>
      <c r="G1797" t="s">
        <v>1347</v>
      </c>
      <c r="H1797" t="s">
        <v>3983</v>
      </c>
      <c r="I1797" t="s">
        <v>3983</v>
      </c>
      <c r="J1797">
        <v>287</v>
      </c>
      <c r="K1797">
        <v>0</v>
      </c>
      <c r="L1797">
        <v>0</v>
      </c>
      <c r="M1797">
        <v>0</v>
      </c>
      <c r="N1797">
        <v>96</v>
      </c>
      <c r="O1797">
        <v>0</v>
      </c>
      <c r="P1797">
        <v>18</v>
      </c>
      <c r="Q1797">
        <v>0</v>
      </c>
      <c r="R1797">
        <v>0</v>
      </c>
      <c r="S1797">
        <v>0</v>
      </c>
      <c r="T1797">
        <v>26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62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3</v>
      </c>
      <c r="AK1797">
        <v>0</v>
      </c>
      <c r="AL1797">
        <v>96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28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740</v>
      </c>
      <c r="AY1797">
        <v>0</v>
      </c>
      <c r="AZ1797">
        <v>0</v>
      </c>
      <c r="BA1797">
        <v>0</v>
      </c>
      <c r="BB1797">
        <v>50</v>
      </c>
      <c r="BC1797">
        <v>0</v>
      </c>
      <c r="BD1797">
        <v>8</v>
      </c>
      <c r="BE1797">
        <v>0</v>
      </c>
      <c r="BF1797">
        <v>30</v>
      </c>
      <c r="BG1797">
        <v>0</v>
      </c>
      <c r="BH1797">
        <v>17</v>
      </c>
      <c r="BI1797">
        <v>0</v>
      </c>
      <c r="BJ1797">
        <v>17</v>
      </c>
      <c r="BK1797">
        <v>0</v>
      </c>
      <c r="BL1797">
        <v>20</v>
      </c>
      <c r="BM1797">
        <v>0</v>
      </c>
      <c r="BN1797">
        <v>196</v>
      </c>
      <c r="BO1797">
        <v>0</v>
      </c>
      <c r="BP1797">
        <v>0</v>
      </c>
      <c r="BQ1797">
        <v>0</v>
      </c>
      <c r="BR1797">
        <v>283</v>
      </c>
      <c r="BS1797">
        <v>0</v>
      </c>
      <c r="BT1797">
        <v>4</v>
      </c>
      <c r="BU1797">
        <v>0</v>
      </c>
      <c r="BV1797">
        <v>256</v>
      </c>
      <c r="BW1797">
        <v>0</v>
      </c>
      <c r="BX1797">
        <v>130</v>
      </c>
      <c r="BY1797">
        <v>0</v>
      </c>
      <c r="BZ1797">
        <v>0</v>
      </c>
      <c r="CA1797">
        <v>0</v>
      </c>
      <c r="CB1797">
        <v>6</v>
      </c>
      <c r="CC1797">
        <v>0</v>
      </c>
    </row>
    <row r="1798" spans="1:81">
      <c r="A1798" t="s">
        <v>81</v>
      </c>
      <c r="B1798" t="s">
        <v>82</v>
      </c>
      <c r="C1798" t="s">
        <v>83</v>
      </c>
      <c r="D1798" t="s">
        <v>90</v>
      </c>
      <c r="E1798" t="s">
        <v>153</v>
      </c>
      <c r="F1798" t="s">
        <v>376</v>
      </c>
      <c r="G1798" t="s">
        <v>377</v>
      </c>
      <c r="H1798" t="s">
        <v>3984</v>
      </c>
      <c r="I1798" t="s">
        <v>3984</v>
      </c>
      <c r="J1798">
        <v>0</v>
      </c>
      <c r="K1798">
        <v>244</v>
      </c>
      <c r="L1798">
        <v>243</v>
      </c>
      <c r="M1798">
        <v>370</v>
      </c>
      <c r="N1798">
        <v>612</v>
      </c>
      <c r="O1798">
        <v>112</v>
      </c>
      <c r="P1798">
        <v>5382</v>
      </c>
      <c r="Q1798">
        <v>205</v>
      </c>
      <c r="R1798">
        <v>0</v>
      </c>
      <c r="S1798">
        <v>95</v>
      </c>
      <c r="T1798">
        <v>1407</v>
      </c>
      <c r="U1798">
        <v>1176</v>
      </c>
      <c r="V1798">
        <v>1312</v>
      </c>
      <c r="W1798">
        <v>126</v>
      </c>
      <c r="X1798">
        <v>1815</v>
      </c>
      <c r="Y1798">
        <v>1115</v>
      </c>
      <c r="Z1798">
        <v>0</v>
      </c>
      <c r="AA1798">
        <v>54</v>
      </c>
      <c r="AB1798">
        <v>873</v>
      </c>
      <c r="AC1798">
        <v>1281</v>
      </c>
      <c r="AD1798">
        <v>1180</v>
      </c>
      <c r="AE1798">
        <v>78</v>
      </c>
      <c r="AF1798">
        <v>1184</v>
      </c>
      <c r="AG1798">
        <v>364</v>
      </c>
      <c r="AH1798">
        <v>143</v>
      </c>
      <c r="AI1798">
        <v>0</v>
      </c>
      <c r="AJ1798">
        <v>757</v>
      </c>
      <c r="AK1798">
        <v>212</v>
      </c>
      <c r="AL1798">
        <v>0</v>
      </c>
      <c r="AM1798">
        <v>433</v>
      </c>
      <c r="AN1798">
        <v>1956</v>
      </c>
      <c r="AO1798">
        <v>646</v>
      </c>
      <c r="AP1798">
        <v>0</v>
      </c>
      <c r="AQ1798">
        <v>69</v>
      </c>
      <c r="AR1798">
        <v>3871</v>
      </c>
      <c r="AS1798">
        <v>628</v>
      </c>
      <c r="AT1798">
        <v>324</v>
      </c>
      <c r="AU1798">
        <v>81</v>
      </c>
      <c r="AV1798">
        <v>1422</v>
      </c>
      <c r="AW1798">
        <v>559</v>
      </c>
      <c r="AX1798">
        <v>281</v>
      </c>
      <c r="AY1798">
        <v>0</v>
      </c>
      <c r="AZ1798">
        <v>1010</v>
      </c>
      <c r="BA1798">
        <v>165</v>
      </c>
      <c r="BB1798">
        <v>6758</v>
      </c>
      <c r="BC1798">
        <v>0</v>
      </c>
      <c r="BD1798">
        <v>1647</v>
      </c>
      <c r="BE1798">
        <v>224</v>
      </c>
      <c r="BF1798">
        <v>2161</v>
      </c>
      <c r="BG1798">
        <v>0</v>
      </c>
      <c r="BH1798">
        <v>6394</v>
      </c>
      <c r="BI1798">
        <v>255</v>
      </c>
      <c r="BJ1798">
        <v>3141</v>
      </c>
      <c r="BK1798">
        <v>0</v>
      </c>
      <c r="BL1798">
        <v>2761</v>
      </c>
      <c r="BM1798">
        <v>270</v>
      </c>
      <c r="BN1798">
        <v>4951</v>
      </c>
      <c r="BO1798">
        <v>83</v>
      </c>
      <c r="BP1798">
        <v>4298</v>
      </c>
      <c r="BQ1798">
        <v>321</v>
      </c>
      <c r="BR1798">
        <v>1018</v>
      </c>
      <c r="BS1798">
        <v>0</v>
      </c>
      <c r="BT1798">
        <v>1475</v>
      </c>
      <c r="BU1798">
        <v>188</v>
      </c>
      <c r="BV1798">
        <v>524</v>
      </c>
      <c r="BW1798">
        <v>10</v>
      </c>
      <c r="BX1798">
        <v>2888</v>
      </c>
      <c r="BY1798">
        <v>220</v>
      </c>
      <c r="BZ1798">
        <v>3</v>
      </c>
      <c r="CA1798">
        <v>174</v>
      </c>
      <c r="CB1798">
        <v>3276</v>
      </c>
      <c r="CC1798">
        <v>249</v>
      </c>
    </row>
    <row r="1799" spans="1:81">
      <c r="A1799" t="s">
        <v>97</v>
      </c>
      <c r="B1799" t="s">
        <v>98</v>
      </c>
      <c r="C1799" t="s">
        <v>99</v>
      </c>
      <c r="D1799" t="s">
        <v>218</v>
      </c>
      <c r="E1799" t="s">
        <v>219</v>
      </c>
      <c r="F1799" t="s">
        <v>489</v>
      </c>
      <c r="G1799" t="s">
        <v>3985</v>
      </c>
      <c r="H1799" t="s">
        <v>3986</v>
      </c>
      <c r="I1799" t="s">
        <v>3986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2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</row>
    <row r="1800" spans="1:81">
      <c r="A1800" t="s">
        <v>81</v>
      </c>
      <c r="B1800" t="s">
        <v>82</v>
      </c>
      <c r="C1800" t="s">
        <v>83</v>
      </c>
      <c r="D1800" t="s">
        <v>160</v>
      </c>
      <c r="E1800" t="s">
        <v>161</v>
      </c>
      <c r="F1800" t="s">
        <v>231</v>
      </c>
      <c r="G1800" t="s">
        <v>3313</v>
      </c>
      <c r="H1800" t="s">
        <v>3987</v>
      </c>
      <c r="I1800" t="s">
        <v>3987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15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12</v>
      </c>
      <c r="AM1800">
        <v>0</v>
      </c>
      <c r="AN1800">
        <v>9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24</v>
      </c>
      <c r="AW1800">
        <v>0</v>
      </c>
      <c r="AX1800">
        <v>0</v>
      </c>
      <c r="AY1800">
        <v>5</v>
      </c>
      <c r="AZ1800">
        <v>0</v>
      </c>
      <c r="BA1800">
        <v>0</v>
      </c>
      <c r="BB1800">
        <v>0</v>
      </c>
      <c r="BC1800">
        <v>0</v>
      </c>
      <c r="BD1800">
        <v>5</v>
      </c>
      <c r="BE1800">
        <v>0</v>
      </c>
      <c r="BF1800">
        <v>0</v>
      </c>
      <c r="BG1800">
        <v>0</v>
      </c>
      <c r="BH1800">
        <v>0</v>
      </c>
      <c r="BI1800">
        <v>6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8</v>
      </c>
      <c r="BR1800">
        <v>0</v>
      </c>
      <c r="BS1800">
        <v>0</v>
      </c>
      <c r="BT1800">
        <v>2</v>
      </c>
      <c r="BU1800">
        <v>0</v>
      </c>
      <c r="BV1800">
        <v>0</v>
      </c>
      <c r="BW1800">
        <v>0</v>
      </c>
      <c r="BX1800">
        <v>0</v>
      </c>
      <c r="BY1800">
        <v>5</v>
      </c>
      <c r="BZ1800">
        <v>0</v>
      </c>
      <c r="CA1800">
        <v>0</v>
      </c>
      <c r="CB1800">
        <v>9</v>
      </c>
      <c r="CC1800">
        <v>4</v>
      </c>
    </row>
    <row r="1801" spans="1:81">
      <c r="A1801" t="s">
        <v>133</v>
      </c>
      <c r="B1801" t="s">
        <v>98</v>
      </c>
      <c r="C1801" t="s">
        <v>121</v>
      </c>
      <c r="D1801" t="s">
        <v>201</v>
      </c>
      <c r="E1801" t="s">
        <v>202</v>
      </c>
      <c r="F1801" t="s">
        <v>2780</v>
      </c>
      <c r="G1801" t="s">
        <v>3988</v>
      </c>
      <c r="H1801" t="s">
        <v>3989</v>
      </c>
      <c r="I1801" t="s">
        <v>3989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8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</row>
    <row r="1802" spans="1:81">
      <c r="A1802" t="s">
        <v>105</v>
      </c>
      <c r="B1802" t="s">
        <v>98</v>
      </c>
      <c r="C1802" t="s">
        <v>99</v>
      </c>
      <c r="D1802" t="s">
        <v>111</v>
      </c>
      <c r="E1802" t="s">
        <v>404</v>
      </c>
      <c r="F1802" t="s">
        <v>405</v>
      </c>
      <c r="G1802" t="s">
        <v>3990</v>
      </c>
      <c r="H1802" t="s">
        <v>3991</v>
      </c>
      <c r="I1802" t="s">
        <v>3991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6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</row>
    <row r="1803" spans="1:81">
      <c r="A1803" t="s">
        <v>105</v>
      </c>
      <c r="B1803" t="s">
        <v>98</v>
      </c>
      <c r="C1803" t="s">
        <v>99</v>
      </c>
      <c r="D1803" t="s">
        <v>396</v>
      </c>
      <c r="E1803" t="s">
        <v>397</v>
      </c>
      <c r="F1803" t="s">
        <v>1112</v>
      </c>
      <c r="G1803" t="s">
        <v>1113</v>
      </c>
      <c r="H1803" t="s">
        <v>3992</v>
      </c>
      <c r="I1803" t="s">
        <v>3992</v>
      </c>
      <c r="J1803">
        <v>0</v>
      </c>
      <c r="K1803">
        <v>0</v>
      </c>
      <c r="L1803">
        <v>2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7</v>
      </c>
      <c r="AJ1803">
        <v>0</v>
      </c>
      <c r="AK1803">
        <v>0</v>
      </c>
      <c r="AL1803">
        <v>1</v>
      </c>
      <c r="AM1803">
        <v>14</v>
      </c>
      <c r="AN1803">
        <v>0</v>
      </c>
      <c r="AO1803">
        <v>0</v>
      </c>
      <c r="AP1803">
        <v>0</v>
      </c>
      <c r="AQ1803">
        <v>0</v>
      </c>
      <c r="AR1803">
        <v>4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3</v>
      </c>
      <c r="AZ1803">
        <v>0</v>
      </c>
      <c r="BA1803">
        <v>0</v>
      </c>
      <c r="BB1803">
        <v>1</v>
      </c>
      <c r="BC1803">
        <v>1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1</v>
      </c>
      <c r="BS1803">
        <v>29</v>
      </c>
      <c r="BT1803">
        <v>0</v>
      </c>
      <c r="BU1803">
        <v>0</v>
      </c>
      <c r="BV1803">
        <v>0</v>
      </c>
      <c r="BW1803">
        <v>4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</row>
    <row r="1804" spans="1:81">
      <c r="A1804" t="s">
        <v>97</v>
      </c>
      <c r="B1804" t="s">
        <v>98</v>
      </c>
      <c r="C1804" t="s">
        <v>99</v>
      </c>
      <c r="D1804" t="s">
        <v>100</v>
      </c>
      <c r="E1804" t="s">
        <v>101</v>
      </c>
      <c r="F1804" t="s">
        <v>102</v>
      </c>
      <c r="G1804" t="s">
        <v>2492</v>
      </c>
      <c r="H1804" t="s">
        <v>3993</v>
      </c>
      <c r="I1804" t="s">
        <v>3993</v>
      </c>
      <c r="J1804">
        <v>20</v>
      </c>
      <c r="K1804">
        <v>8</v>
      </c>
      <c r="L1804">
        <v>1</v>
      </c>
      <c r="M1804">
        <v>12</v>
      </c>
      <c r="N1804">
        <v>5</v>
      </c>
      <c r="O1804">
        <v>8</v>
      </c>
      <c r="P1804">
        <v>28</v>
      </c>
      <c r="Q1804">
        <v>4</v>
      </c>
      <c r="R1804">
        <v>4</v>
      </c>
      <c r="S1804">
        <v>54</v>
      </c>
      <c r="T1804">
        <v>89</v>
      </c>
      <c r="U1804">
        <v>157</v>
      </c>
      <c r="V1804">
        <v>25</v>
      </c>
      <c r="W1804">
        <v>11</v>
      </c>
      <c r="X1804">
        <v>147</v>
      </c>
      <c r="Y1804">
        <v>220</v>
      </c>
      <c r="Z1804">
        <v>4</v>
      </c>
      <c r="AA1804">
        <v>7</v>
      </c>
      <c r="AB1804">
        <v>0</v>
      </c>
      <c r="AC1804">
        <v>190</v>
      </c>
      <c r="AD1804">
        <v>29</v>
      </c>
      <c r="AE1804">
        <v>5</v>
      </c>
      <c r="AF1804">
        <v>25</v>
      </c>
      <c r="AG1804">
        <v>12</v>
      </c>
      <c r="AH1804">
        <v>33</v>
      </c>
      <c r="AI1804">
        <v>14</v>
      </c>
      <c r="AJ1804">
        <v>17</v>
      </c>
      <c r="AK1804">
        <v>5</v>
      </c>
      <c r="AL1804">
        <v>34</v>
      </c>
      <c r="AM1804">
        <v>4</v>
      </c>
      <c r="AN1804">
        <v>4</v>
      </c>
      <c r="AO1804">
        <v>15</v>
      </c>
      <c r="AP1804">
        <v>42</v>
      </c>
      <c r="AQ1804">
        <v>409</v>
      </c>
      <c r="AR1804">
        <v>0</v>
      </c>
      <c r="AS1804">
        <v>50</v>
      </c>
      <c r="AT1804">
        <v>60</v>
      </c>
      <c r="AU1804">
        <v>141</v>
      </c>
      <c r="AV1804">
        <v>2</v>
      </c>
      <c r="AW1804">
        <v>41</v>
      </c>
      <c r="AX1804">
        <v>6</v>
      </c>
      <c r="AY1804">
        <v>10</v>
      </c>
      <c r="AZ1804">
        <v>15</v>
      </c>
      <c r="BA1804">
        <v>0</v>
      </c>
      <c r="BB1804">
        <v>30</v>
      </c>
      <c r="BC1804">
        <v>5</v>
      </c>
      <c r="BD1804">
        <v>11</v>
      </c>
      <c r="BE1804">
        <v>12</v>
      </c>
      <c r="BF1804">
        <v>30</v>
      </c>
      <c r="BG1804">
        <v>11</v>
      </c>
      <c r="BH1804">
        <v>15</v>
      </c>
      <c r="BI1804">
        <v>15</v>
      </c>
      <c r="BJ1804">
        <v>33</v>
      </c>
      <c r="BK1804">
        <v>28</v>
      </c>
      <c r="BL1804">
        <v>74</v>
      </c>
      <c r="BM1804">
        <v>42</v>
      </c>
      <c r="BN1804">
        <v>30</v>
      </c>
      <c r="BO1804">
        <v>24</v>
      </c>
      <c r="BP1804">
        <v>43</v>
      </c>
      <c r="BQ1804">
        <v>24</v>
      </c>
      <c r="BR1804">
        <v>4</v>
      </c>
      <c r="BS1804">
        <v>66</v>
      </c>
      <c r="BT1804">
        <v>72</v>
      </c>
      <c r="BU1804">
        <v>1</v>
      </c>
      <c r="BV1804">
        <v>12</v>
      </c>
      <c r="BW1804">
        <v>4</v>
      </c>
      <c r="BX1804">
        <v>112</v>
      </c>
      <c r="BY1804">
        <v>34</v>
      </c>
      <c r="BZ1804">
        <v>8</v>
      </c>
      <c r="CA1804">
        <v>66</v>
      </c>
      <c r="CB1804">
        <v>6</v>
      </c>
      <c r="CC1804">
        <v>2</v>
      </c>
    </row>
    <row r="1805" spans="1:81">
      <c r="A1805" t="s">
        <v>81</v>
      </c>
      <c r="B1805" t="s">
        <v>82</v>
      </c>
      <c r="C1805" t="s">
        <v>83</v>
      </c>
      <c r="D1805" t="s">
        <v>90</v>
      </c>
      <c r="E1805" t="s">
        <v>91</v>
      </c>
      <c r="F1805" t="s">
        <v>92</v>
      </c>
      <c r="G1805" t="s">
        <v>93</v>
      </c>
      <c r="H1805" t="s">
        <v>3994</v>
      </c>
      <c r="I1805" t="s">
        <v>3994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10</v>
      </c>
      <c r="V1805">
        <v>0</v>
      </c>
      <c r="W1805">
        <v>0</v>
      </c>
      <c r="X1805">
        <v>0</v>
      </c>
      <c r="Y1805">
        <v>8</v>
      </c>
      <c r="Z1805">
        <v>0</v>
      </c>
      <c r="AA1805">
        <v>0</v>
      </c>
      <c r="AB1805">
        <v>0</v>
      </c>
      <c r="AC1805">
        <v>11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37</v>
      </c>
      <c r="AM1805">
        <v>0</v>
      </c>
      <c r="AN1805">
        <v>0</v>
      </c>
      <c r="AO1805">
        <v>2</v>
      </c>
      <c r="AP1805">
        <v>0</v>
      </c>
      <c r="AQ1805">
        <v>0</v>
      </c>
      <c r="AR1805">
        <v>0</v>
      </c>
      <c r="AS1805">
        <v>9</v>
      </c>
      <c r="AT1805">
        <v>0</v>
      </c>
      <c r="AU1805">
        <v>0</v>
      </c>
      <c r="AV1805">
        <v>0</v>
      </c>
      <c r="AW1805">
        <v>18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4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</row>
    <row r="1806" spans="1:81">
      <c r="A1806" t="s">
        <v>105</v>
      </c>
      <c r="B1806" t="s">
        <v>98</v>
      </c>
      <c r="C1806" t="s">
        <v>99</v>
      </c>
      <c r="D1806" t="s">
        <v>106</v>
      </c>
      <c r="E1806" t="s">
        <v>107</v>
      </c>
      <c r="F1806" t="s">
        <v>428</v>
      </c>
      <c r="G1806" t="s">
        <v>3995</v>
      </c>
      <c r="H1806" t="s">
        <v>3996</v>
      </c>
      <c r="I1806" t="s">
        <v>3996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2</v>
      </c>
      <c r="BD1806">
        <v>0</v>
      </c>
      <c r="BE1806">
        <v>0</v>
      </c>
      <c r="BF1806">
        <v>0</v>
      </c>
      <c r="BG1806">
        <v>1</v>
      </c>
      <c r="BH1806">
        <v>0</v>
      </c>
      <c r="BI1806">
        <v>0</v>
      </c>
      <c r="BJ1806">
        <v>0</v>
      </c>
      <c r="BK1806">
        <v>2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</row>
    <row r="1807" spans="1:81">
      <c r="A1807" t="s">
        <v>116</v>
      </c>
      <c r="B1807" t="s">
        <v>98</v>
      </c>
      <c r="C1807" t="s">
        <v>99</v>
      </c>
      <c r="D1807" t="s">
        <v>111</v>
      </c>
      <c r="E1807" t="s">
        <v>117</v>
      </c>
      <c r="F1807" t="s">
        <v>492</v>
      </c>
      <c r="G1807" t="s">
        <v>493</v>
      </c>
      <c r="H1807" t="s">
        <v>3997</v>
      </c>
      <c r="I1807" t="s">
        <v>3997</v>
      </c>
      <c r="J1807">
        <v>0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2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</row>
    <row r="1808" spans="1:81">
      <c r="A1808" t="s">
        <v>81</v>
      </c>
      <c r="B1808" t="s">
        <v>82</v>
      </c>
      <c r="C1808" t="s">
        <v>83</v>
      </c>
      <c r="D1808" t="s">
        <v>90</v>
      </c>
      <c r="E1808" t="s">
        <v>153</v>
      </c>
      <c r="F1808" t="s">
        <v>368</v>
      </c>
      <c r="G1808" t="s">
        <v>369</v>
      </c>
      <c r="H1808" t="s">
        <v>3998</v>
      </c>
      <c r="I1808" t="s">
        <v>3998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</row>
    <row r="1809" spans="1:81">
      <c r="A1809" t="s">
        <v>133</v>
      </c>
      <c r="B1809" t="s">
        <v>98</v>
      </c>
      <c r="C1809" t="s">
        <v>121</v>
      </c>
      <c r="D1809" t="s">
        <v>201</v>
      </c>
      <c r="E1809" t="s">
        <v>528</v>
      </c>
      <c r="F1809" t="s">
        <v>1225</v>
      </c>
      <c r="G1809" t="s">
        <v>1226</v>
      </c>
      <c r="H1809" t="s">
        <v>3999</v>
      </c>
      <c r="I1809" t="s">
        <v>3999</v>
      </c>
      <c r="J1809">
        <v>1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10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13</v>
      </c>
      <c r="AD1809">
        <v>0</v>
      </c>
      <c r="AE1809">
        <v>0</v>
      </c>
      <c r="AF1809">
        <v>0</v>
      </c>
      <c r="AG1809">
        <v>1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3</v>
      </c>
      <c r="AO1809">
        <v>1</v>
      </c>
      <c r="AP1809">
        <v>10</v>
      </c>
      <c r="AQ1809">
        <v>0</v>
      </c>
      <c r="AR1809">
        <v>0</v>
      </c>
      <c r="AS1809">
        <v>28</v>
      </c>
      <c r="AT1809">
        <v>1</v>
      </c>
      <c r="AU1809">
        <v>0</v>
      </c>
      <c r="AV1809">
        <v>0</v>
      </c>
      <c r="AW1809">
        <v>20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2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7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1</v>
      </c>
      <c r="BY1809">
        <v>1</v>
      </c>
      <c r="BZ1809">
        <v>1</v>
      </c>
      <c r="CA1809">
        <v>0</v>
      </c>
      <c r="CB1809">
        <v>0</v>
      </c>
      <c r="CC1809">
        <v>10</v>
      </c>
    </row>
    <row r="1810" spans="1:81">
      <c r="A1810" t="s">
        <v>116</v>
      </c>
      <c r="B1810" t="s">
        <v>98</v>
      </c>
      <c r="C1810" t="s">
        <v>99</v>
      </c>
      <c r="D1810" t="s">
        <v>111</v>
      </c>
      <c r="E1810" t="s">
        <v>117</v>
      </c>
      <c r="F1810" t="s">
        <v>297</v>
      </c>
      <c r="G1810" t="s">
        <v>2309</v>
      </c>
      <c r="H1810" t="s">
        <v>4000</v>
      </c>
      <c r="I1810" t="s">
        <v>4000</v>
      </c>
      <c r="J1810">
        <v>2</v>
      </c>
      <c r="K1810">
        <v>2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5</v>
      </c>
      <c r="S1810">
        <v>32</v>
      </c>
      <c r="T1810">
        <v>0</v>
      </c>
      <c r="U1810">
        <v>0</v>
      </c>
      <c r="V1810">
        <v>188</v>
      </c>
      <c r="W1810">
        <v>9</v>
      </c>
      <c r="X1810">
        <v>0</v>
      </c>
      <c r="Y1810">
        <v>0</v>
      </c>
      <c r="Z1810">
        <v>0</v>
      </c>
      <c r="AA1810">
        <v>76</v>
      </c>
      <c r="AB1810">
        <v>0</v>
      </c>
      <c r="AC1810">
        <v>0</v>
      </c>
      <c r="AD1810">
        <v>15</v>
      </c>
      <c r="AE1810">
        <v>8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6</v>
      </c>
      <c r="AN1810">
        <v>0</v>
      </c>
      <c r="AO1810">
        <v>8</v>
      </c>
      <c r="AP1810">
        <v>1</v>
      </c>
      <c r="AQ1810">
        <v>14</v>
      </c>
      <c r="AR1810">
        <v>0</v>
      </c>
      <c r="AS1810">
        <v>0</v>
      </c>
      <c r="AT1810">
        <v>0</v>
      </c>
      <c r="AU1810">
        <v>9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109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3</v>
      </c>
      <c r="BU1810">
        <v>2</v>
      </c>
      <c r="BV1810">
        <v>2</v>
      </c>
      <c r="BW1810">
        <v>0</v>
      </c>
      <c r="BX1810">
        <v>0</v>
      </c>
      <c r="BY1810">
        <v>1</v>
      </c>
      <c r="BZ1810">
        <v>0</v>
      </c>
      <c r="CA1810">
        <v>0</v>
      </c>
      <c r="CB1810">
        <v>0</v>
      </c>
      <c r="CC1810">
        <v>0</v>
      </c>
    </row>
    <row r="1811" spans="1:81">
      <c r="A1811" t="s">
        <v>116</v>
      </c>
      <c r="B1811" t="s">
        <v>98</v>
      </c>
      <c r="C1811" t="s">
        <v>99</v>
      </c>
      <c r="D1811" t="s">
        <v>111</v>
      </c>
      <c r="E1811" t="s">
        <v>117</v>
      </c>
      <c r="F1811" t="s">
        <v>492</v>
      </c>
      <c r="G1811" t="s">
        <v>4001</v>
      </c>
      <c r="H1811" t="s">
        <v>4002</v>
      </c>
      <c r="I1811" t="s">
        <v>4002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2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</row>
    <row r="1812" spans="1:81">
      <c r="A1812" t="s">
        <v>97</v>
      </c>
      <c r="B1812" t="s">
        <v>98</v>
      </c>
      <c r="C1812" t="s">
        <v>99</v>
      </c>
      <c r="D1812" t="s">
        <v>218</v>
      </c>
      <c r="E1812" t="s">
        <v>1266</v>
      </c>
      <c r="F1812" t="s">
        <v>1267</v>
      </c>
      <c r="G1812" t="s">
        <v>1268</v>
      </c>
      <c r="H1812" t="s">
        <v>4003</v>
      </c>
      <c r="I1812" t="s">
        <v>4003</v>
      </c>
      <c r="J1812">
        <v>0</v>
      </c>
      <c r="K1812">
        <v>0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</row>
    <row r="1813" spans="1:81">
      <c r="A1813" t="s">
        <v>133</v>
      </c>
      <c r="B1813" t="s">
        <v>98</v>
      </c>
      <c r="C1813" t="s">
        <v>121</v>
      </c>
      <c r="D1813" t="s">
        <v>234</v>
      </c>
      <c r="E1813" t="s">
        <v>1717</v>
      </c>
      <c r="F1813" t="s">
        <v>4004</v>
      </c>
      <c r="G1813" t="s">
        <v>4005</v>
      </c>
      <c r="H1813" t="s">
        <v>4006</v>
      </c>
      <c r="I1813" t="s">
        <v>4006</v>
      </c>
      <c r="J1813">
        <v>0</v>
      </c>
      <c r="K1813">
        <v>0</v>
      </c>
      <c r="L1813">
        <v>0</v>
      </c>
      <c r="M1813">
        <v>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2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2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3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6</v>
      </c>
      <c r="BO1813">
        <v>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</row>
    <row r="1814" spans="1:81">
      <c r="A1814" t="s">
        <v>133</v>
      </c>
      <c r="B1814" t="s">
        <v>98</v>
      </c>
      <c r="C1814" t="s">
        <v>121</v>
      </c>
      <c r="D1814" t="s">
        <v>134</v>
      </c>
      <c r="E1814" t="s">
        <v>135</v>
      </c>
      <c r="F1814" t="s">
        <v>223</v>
      </c>
      <c r="G1814" t="s">
        <v>387</v>
      </c>
      <c r="H1814" t="s">
        <v>4007</v>
      </c>
      <c r="I1814" t="s">
        <v>4007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7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4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0</v>
      </c>
      <c r="BG1814">
        <v>0</v>
      </c>
      <c r="BH1814">
        <v>0</v>
      </c>
      <c r="BI1814">
        <v>4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18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</v>
      </c>
      <c r="BZ1814">
        <v>0</v>
      </c>
      <c r="CA1814">
        <v>0</v>
      </c>
      <c r="CB1814">
        <v>0</v>
      </c>
      <c r="CC1814">
        <v>0</v>
      </c>
    </row>
    <row r="1815" spans="1:81">
      <c r="A1815" t="s">
        <v>105</v>
      </c>
      <c r="B1815" t="s">
        <v>98</v>
      </c>
      <c r="C1815" t="s">
        <v>99</v>
      </c>
      <c r="D1815" t="s">
        <v>111</v>
      </c>
      <c r="E1815" t="s">
        <v>112</v>
      </c>
      <c r="F1815" t="s">
        <v>334</v>
      </c>
      <c r="G1815" t="s">
        <v>4008</v>
      </c>
      <c r="H1815" t="s">
        <v>4009</v>
      </c>
      <c r="I1815" t="s">
        <v>4009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2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</row>
    <row r="1816" spans="1:81">
      <c r="A1816" t="s">
        <v>97</v>
      </c>
      <c r="B1816" t="s">
        <v>98</v>
      </c>
      <c r="C1816" t="s">
        <v>99</v>
      </c>
      <c r="D1816" t="s">
        <v>218</v>
      </c>
      <c r="E1816" t="s">
        <v>219</v>
      </c>
      <c r="F1816" t="s">
        <v>346</v>
      </c>
      <c r="G1816" t="s">
        <v>4010</v>
      </c>
      <c r="H1816" t="s">
        <v>4011</v>
      </c>
      <c r="I1816" t="s">
        <v>4011</v>
      </c>
      <c r="J1816">
        <v>0</v>
      </c>
      <c r="K1816">
        <v>62</v>
      </c>
      <c r="L1816">
        <v>0</v>
      </c>
      <c r="M1816">
        <v>0</v>
      </c>
      <c r="N1816">
        <v>1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2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13</v>
      </c>
      <c r="AF1816">
        <v>0</v>
      </c>
      <c r="AG1816">
        <v>0</v>
      </c>
      <c r="AH1816">
        <v>0</v>
      </c>
      <c r="AI1816">
        <v>1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13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4</v>
      </c>
      <c r="BH1816">
        <v>0</v>
      </c>
      <c r="BI1816">
        <v>0</v>
      </c>
      <c r="BJ1816">
        <v>0</v>
      </c>
      <c r="BK1816">
        <v>9</v>
      </c>
      <c r="BL1816">
        <v>0</v>
      </c>
      <c r="BM1816">
        <v>0</v>
      </c>
      <c r="BN1816">
        <v>0</v>
      </c>
      <c r="BO1816">
        <v>1</v>
      </c>
      <c r="BP1816">
        <v>0</v>
      </c>
      <c r="BQ1816">
        <v>0</v>
      </c>
      <c r="BR1816">
        <v>0</v>
      </c>
      <c r="BS1816">
        <v>3</v>
      </c>
      <c r="BT1816">
        <v>0</v>
      </c>
      <c r="BU1816">
        <v>0</v>
      </c>
      <c r="BV1816">
        <v>0</v>
      </c>
      <c r="BW1816">
        <v>2</v>
      </c>
      <c r="BX1816">
        <v>0</v>
      </c>
      <c r="BY1816">
        <v>0</v>
      </c>
      <c r="BZ1816">
        <v>0</v>
      </c>
      <c r="CA1816">
        <v>130</v>
      </c>
      <c r="CB1816">
        <v>0</v>
      </c>
      <c r="CC1816">
        <v>0</v>
      </c>
    </row>
    <row r="1817" spans="1:81">
      <c r="A1817" t="s">
        <v>133</v>
      </c>
      <c r="B1817" t="s">
        <v>98</v>
      </c>
      <c r="C1817" t="s">
        <v>121</v>
      </c>
      <c r="D1817" t="s">
        <v>134</v>
      </c>
      <c r="E1817" t="s">
        <v>135</v>
      </c>
      <c r="F1817" t="s">
        <v>223</v>
      </c>
      <c r="G1817" t="s">
        <v>387</v>
      </c>
      <c r="H1817" t="s">
        <v>4012</v>
      </c>
      <c r="I1817" t="s">
        <v>4012</v>
      </c>
      <c r="J1817">
        <v>0</v>
      </c>
      <c r="K1817">
        <v>0</v>
      </c>
      <c r="L1817">
        <v>0</v>
      </c>
      <c r="M1817">
        <v>0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60</v>
      </c>
      <c r="U1817">
        <v>2</v>
      </c>
      <c r="V1817">
        <v>0</v>
      </c>
      <c r="W1817">
        <v>0</v>
      </c>
      <c r="X1817">
        <v>42</v>
      </c>
      <c r="Y1817">
        <v>0</v>
      </c>
      <c r="Z1817">
        <v>0</v>
      </c>
      <c r="AA1817">
        <v>17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>
        <v>1</v>
      </c>
      <c r="AK1817">
        <v>0</v>
      </c>
      <c r="AL1817">
        <v>0</v>
      </c>
      <c r="AM1817">
        <v>0</v>
      </c>
      <c r="AN1817">
        <v>1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1</v>
      </c>
      <c r="AV1817">
        <v>2</v>
      </c>
      <c r="AW1817">
        <v>0</v>
      </c>
      <c r="AX1817">
        <v>0</v>
      </c>
      <c r="AY1817">
        <v>0</v>
      </c>
      <c r="AZ1817">
        <v>13</v>
      </c>
      <c r="BA1817">
        <v>0</v>
      </c>
      <c r="BB1817">
        <v>41</v>
      </c>
      <c r="BC1817">
        <v>0</v>
      </c>
      <c r="BD1817">
        <v>2</v>
      </c>
      <c r="BE1817">
        <v>0</v>
      </c>
      <c r="BF1817">
        <v>4</v>
      </c>
      <c r="BG1817">
        <v>0</v>
      </c>
      <c r="BH1817">
        <v>0</v>
      </c>
      <c r="BI1817">
        <v>0</v>
      </c>
      <c r="BJ1817">
        <v>8</v>
      </c>
      <c r="BK1817">
        <v>0</v>
      </c>
      <c r="BL1817">
        <v>0</v>
      </c>
      <c r="BM1817">
        <v>3</v>
      </c>
      <c r="BN1817">
        <v>6</v>
      </c>
      <c r="BO1817">
        <v>0</v>
      </c>
      <c r="BP1817">
        <v>0</v>
      </c>
      <c r="BQ1817">
        <v>1</v>
      </c>
      <c r="BR1817">
        <v>6</v>
      </c>
      <c r="BS1817">
        <v>0</v>
      </c>
      <c r="BT1817">
        <v>10</v>
      </c>
      <c r="BU1817">
        <v>0</v>
      </c>
      <c r="BV1817">
        <v>3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1</v>
      </c>
      <c r="CC1817">
        <v>0</v>
      </c>
    </row>
    <row r="1818" spans="1:81">
      <c r="A1818" t="s">
        <v>81</v>
      </c>
      <c r="B1818" t="s">
        <v>82</v>
      </c>
      <c r="C1818" t="s">
        <v>83</v>
      </c>
      <c r="D1818" t="s">
        <v>160</v>
      </c>
      <c r="E1818" t="s">
        <v>161</v>
      </c>
      <c r="F1818" t="s">
        <v>351</v>
      </c>
      <c r="G1818" t="s">
        <v>1240</v>
      </c>
      <c r="H1818" t="s">
        <v>4013</v>
      </c>
      <c r="I1818" t="s">
        <v>4013</v>
      </c>
      <c r="J1818">
        <v>0</v>
      </c>
      <c r="K1818">
        <v>0</v>
      </c>
      <c r="L1818">
        <v>0</v>
      </c>
      <c r="M1818">
        <v>12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14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3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7</v>
      </c>
      <c r="CB1818">
        <v>0</v>
      </c>
      <c r="CC1818">
        <v>0</v>
      </c>
    </row>
    <row r="1819" spans="1:81">
      <c r="A1819" t="s">
        <v>81</v>
      </c>
      <c r="B1819" t="s">
        <v>82</v>
      </c>
      <c r="C1819" t="s">
        <v>83</v>
      </c>
      <c r="D1819" t="s">
        <v>268</v>
      </c>
      <c r="E1819" t="s">
        <v>269</v>
      </c>
      <c r="F1819" t="s">
        <v>270</v>
      </c>
      <c r="G1819" t="s">
        <v>271</v>
      </c>
      <c r="H1819" t="s">
        <v>4014</v>
      </c>
      <c r="I1819" t="s">
        <v>4014</v>
      </c>
      <c r="J1819">
        <v>0</v>
      </c>
      <c r="K1819">
        <v>0</v>
      </c>
      <c r="L1819">
        <v>0</v>
      </c>
      <c r="M1819">
        <v>8</v>
      </c>
      <c r="N1819">
        <v>0</v>
      </c>
      <c r="O1819">
        <v>144</v>
      </c>
      <c r="P1819">
        <v>0</v>
      </c>
      <c r="Q1819">
        <v>30</v>
      </c>
      <c r="R1819">
        <v>0</v>
      </c>
      <c r="S1819">
        <v>17</v>
      </c>
      <c r="T1819">
        <v>6</v>
      </c>
      <c r="U1819">
        <v>26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14</v>
      </c>
      <c r="AB1819">
        <v>0</v>
      </c>
      <c r="AC1819">
        <v>20</v>
      </c>
      <c r="AD1819">
        <v>0</v>
      </c>
      <c r="AE1819">
        <v>21</v>
      </c>
      <c r="AF1819">
        <v>0</v>
      </c>
      <c r="AG1819">
        <v>12</v>
      </c>
      <c r="AH1819">
        <v>0</v>
      </c>
      <c r="AI1819">
        <v>82</v>
      </c>
      <c r="AJ1819">
        <v>34</v>
      </c>
      <c r="AK1819">
        <v>10</v>
      </c>
      <c r="AL1819">
        <v>0</v>
      </c>
      <c r="AM1819">
        <v>20</v>
      </c>
      <c r="AN1819">
        <v>0</v>
      </c>
      <c r="AO1819">
        <v>18</v>
      </c>
      <c r="AP1819">
        <v>0</v>
      </c>
      <c r="AQ1819">
        <v>0</v>
      </c>
      <c r="AR1819">
        <v>0</v>
      </c>
      <c r="AS1819">
        <v>23</v>
      </c>
      <c r="AT1819">
        <v>0</v>
      </c>
      <c r="AU1819">
        <v>0</v>
      </c>
      <c r="AV1819">
        <v>2</v>
      </c>
      <c r="AW1819">
        <v>20</v>
      </c>
      <c r="AX1819">
        <v>0</v>
      </c>
      <c r="AY1819">
        <v>58</v>
      </c>
      <c r="AZ1819">
        <v>11</v>
      </c>
      <c r="BA1819">
        <v>31</v>
      </c>
      <c r="BB1819">
        <v>0</v>
      </c>
      <c r="BC1819">
        <v>63</v>
      </c>
      <c r="BD1819">
        <v>6</v>
      </c>
      <c r="BE1819">
        <v>16</v>
      </c>
      <c r="BF1819">
        <v>0</v>
      </c>
      <c r="BG1819">
        <v>52</v>
      </c>
      <c r="BH1819">
        <v>0</v>
      </c>
      <c r="BI1819">
        <v>28</v>
      </c>
      <c r="BJ1819">
        <v>0</v>
      </c>
      <c r="BK1819">
        <v>60</v>
      </c>
      <c r="BL1819">
        <v>20</v>
      </c>
      <c r="BM1819">
        <v>14</v>
      </c>
      <c r="BN1819">
        <v>0</v>
      </c>
      <c r="BO1819">
        <v>90</v>
      </c>
      <c r="BP1819">
        <v>6</v>
      </c>
      <c r="BQ1819">
        <v>11</v>
      </c>
      <c r="BR1819">
        <v>0</v>
      </c>
      <c r="BS1819">
        <v>117</v>
      </c>
      <c r="BT1819">
        <v>16</v>
      </c>
      <c r="BU1819">
        <v>35</v>
      </c>
      <c r="BV1819">
        <v>18</v>
      </c>
      <c r="BW1819">
        <v>126</v>
      </c>
      <c r="BX1819">
        <v>3</v>
      </c>
      <c r="BY1819">
        <v>38</v>
      </c>
      <c r="BZ1819">
        <v>0</v>
      </c>
      <c r="CA1819">
        <v>62</v>
      </c>
      <c r="CB1819">
        <v>16</v>
      </c>
      <c r="CC1819">
        <v>23</v>
      </c>
    </row>
    <row r="1820" spans="1:81">
      <c r="A1820" t="s">
        <v>81</v>
      </c>
      <c r="B1820" t="s">
        <v>82</v>
      </c>
      <c r="C1820" t="s">
        <v>83</v>
      </c>
      <c r="D1820" t="s">
        <v>160</v>
      </c>
      <c r="E1820" t="s">
        <v>161</v>
      </c>
      <c r="F1820" t="s">
        <v>351</v>
      </c>
      <c r="G1820" t="s">
        <v>1240</v>
      </c>
      <c r="H1820" t="s">
        <v>4015</v>
      </c>
      <c r="I1820" t="s">
        <v>4015</v>
      </c>
      <c r="J1820">
        <v>0</v>
      </c>
      <c r="K1820">
        <v>0</v>
      </c>
      <c r="L1820">
        <v>9</v>
      </c>
      <c r="M1820">
        <v>21</v>
      </c>
      <c r="N1820">
        <v>20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3</v>
      </c>
      <c r="U1820">
        <v>176</v>
      </c>
      <c r="V1820">
        <v>0</v>
      </c>
      <c r="W1820">
        <v>0</v>
      </c>
      <c r="X1820">
        <v>0</v>
      </c>
      <c r="Y1820">
        <v>142</v>
      </c>
      <c r="Z1820">
        <v>0</v>
      </c>
      <c r="AA1820">
        <v>0</v>
      </c>
      <c r="AB1820">
        <v>0</v>
      </c>
      <c r="AC1820">
        <v>141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13</v>
      </c>
      <c r="AL1820">
        <v>16</v>
      </c>
      <c r="AM1820">
        <v>22</v>
      </c>
      <c r="AN1820">
        <v>0</v>
      </c>
      <c r="AO1820">
        <v>72</v>
      </c>
      <c r="AP1820">
        <v>0</v>
      </c>
      <c r="AQ1820">
        <v>0</v>
      </c>
      <c r="AR1820">
        <v>8</v>
      </c>
      <c r="AS1820">
        <v>56</v>
      </c>
      <c r="AT1820">
        <v>32</v>
      </c>
      <c r="AU1820">
        <v>0</v>
      </c>
      <c r="AV1820">
        <v>8</v>
      </c>
      <c r="AW1820">
        <v>47</v>
      </c>
      <c r="AX1820">
        <v>0</v>
      </c>
      <c r="AY1820">
        <v>0</v>
      </c>
      <c r="AZ1820">
        <v>10</v>
      </c>
      <c r="BA1820">
        <v>4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8</v>
      </c>
      <c r="BJ1820">
        <v>0</v>
      </c>
      <c r="BK1820">
        <v>0</v>
      </c>
      <c r="BL1820">
        <v>7</v>
      </c>
      <c r="BM1820">
        <v>0</v>
      </c>
      <c r="BN1820">
        <v>0</v>
      </c>
      <c r="BO1820">
        <v>0</v>
      </c>
      <c r="BP1820">
        <v>0</v>
      </c>
      <c r="BQ1820">
        <v>7</v>
      </c>
      <c r="BR1820">
        <v>0</v>
      </c>
      <c r="BS1820">
        <v>0</v>
      </c>
      <c r="BT1820">
        <v>0</v>
      </c>
      <c r="BU1820">
        <v>13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13</v>
      </c>
    </row>
    <row r="1821" spans="1:81">
      <c r="A1821" t="s">
        <v>81</v>
      </c>
      <c r="B1821" t="s">
        <v>82</v>
      </c>
      <c r="C1821" t="s">
        <v>83</v>
      </c>
      <c r="D1821" t="s">
        <v>84</v>
      </c>
      <c r="E1821" t="s">
        <v>452</v>
      </c>
      <c r="F1821" t="s">
        <v>3253</v>
      </c>
      <c r="G1821" t="s">
        <v>3254</v>
      </c>
      <c r="H1821" t="s">
        <v>4016</v>
      </c>
      <c r="I1821" t="s">
        <v>4016</v>
      </c>
      <c r="J1821">
        <v>0</v>
      </c>
      <c r="K1821">
        <v>0</v>
      </c>
      <c r="L1821">
        <v>0</v>
      </c>
      <c r="M1821">
        <v>3</v>
      </c>
      <c r="N1821">
        <v>0</v>
      </c>
      <c r="O1821">
        <v>0</v>
      </c>
      <c r="P1821">
        <v>14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3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14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19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</row>
    <row r="1822" spans="1:81">
      <c r="A1822" t="s">
        <v>81</v>
      </c>
      <c r="B1822" t="s">
        <v>82</v>
      </c>
      <c r="C1822" t="s">
        <v>83</v>
      </c>
      <c r="D1822" t="s">
        <v>160</v>
      </c>
      <c r="E1822" t="s">
        <v>161</v>
      </c>
      <c r="F1822" t="s">
        <v>628</v>
      </c>
      <c r="G1822" t="s">
        <v>973</v>
      </c>
      <c r="H1822" t="s">
        <v>4017</v>
      </c>
      <c r="I1822" t="s">
        <v>4017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22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7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17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21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20</v>
      </c>
      <c r="BY1822">
        <v>0</v>
      </c>
      <c r="BZ1822">
        <v>0</v>
      </c>
      <c r="CA1822">
        <v>0</v>
      </c>
      <c r="CB1822">
        <v>0</v>
      </c>
      <c r="CC1822">
        <v>0</v>
      </c>
    </row>
    <row r="1823" spans="1:81">
      <c r="A1823" t="s">
        <v>81</v>
      </c>
      <c r="B1823" t="s">
        <v>82</v>
      </c>
      <c r="C1823" t="s">
        <v>83</v>
      </c>
      <c r="D1823" t="s">
        <v>90</v>
      </c>
      <c r="E1823" t="s">
        <v>91</v>
      </c>
      <c r="F1823" t="s">
        <v>807</v>
      </c>
      <c r="G1823" t="s">
        <v>4018</v>
      </c>
      <c r="H1823" t="s">
        <v>4019</v>
      </c>
      <c r="I1823" t="s">
        <v>4019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15</v>
      </c>
      <c r="V1823">
        <v>0</v>
      </c>
      <c r="W1823">
        <v>0</v>
      </c>
      <c r="X1823">
        <v>0</v>
      </c>
      <c r="Y1823">
        <v>5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51</v>
      </c>
      <c r="AQ1823">
        <v>0</v>
      </c>
      <c r="AR1823">
        <v>0</v>
      </c>
      <c r="AS1823">
        <v>6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5</v>
      </c>
      <c r="BB1823">
        <v>0</v>
      </c>
      <c r="BC1823">
        <v>0</v>
      </c>
      <c r="BD1823">
        <v>0</v>
      </c>
      <c r="BE1823">
        <v>6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5</v>
      </c>
      <c r="BN1823">
        <v>0</v>
      </c>
      <c r="BO1823">
        <v>0</v>
      </c>
      <c r="BP1823">
        <v>0</v>
      </c>
      <c r="BQ1823">
        <v>8</v>
      </c>
      <c r="BR1823">
        <v>0</v>
      </c>
      <c r="BS1823">
        <v>0</v>
      </c>
      <c r="BT1823">
        <v>4</v>
      </c>
      <c r="BU1823">
        <v>0</v>
      </c>
      <c r="BV1823">
        <v>0</v>
      </c>
      <c r="BW1823">
        <v>0</v>
      </c>
      <c r="BX1823">
        <v>0</v>
      </c>
      <c r="BY1823">
        <v>14</v>
      </c>
      <c r="BZ1823">
        <v>0</v>
      </c>
      <c r="CA1823">
        <v>0</v>
      </c>
      <c r="CB1823">
        <v>0</v>
      </c>
      <c r="CC1823">
        <v>0</v>
      </c>
    </row>
    <row r="1824" spans="1:81">
      <c r="A1824" t="s">
        <v>81</v>
      </c>
      <c r="B1824" t="s">
        <v>82</v>
      </c>
      <c r="C1824" t="s">
        <v>83</v>
      </c>
      <c r="D1824" t="s">
        <v>730</v>
      </c>
      <c r="E1824" t="s">
        <v>3477</v>
      </c>
      <c r="F1824" t="s">
        <v>3776</v>
      </c>
      <c r="G1824" t="s">
        <v>3777</v>
      </c>
      <c r="H1824" t="s">
        <v>4020</v>
      </c>
      <c r="I1824" t="s">
        <v>4020</v>
      </c>
      <c r="J1824">
        <v>3</v>
      </c>
      <c r="K1824">
        <v>0</v>
      </c>
      <c r="L1824">
        <v>0</v>
      </c>
      <c r="M1824">
        <v>6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10</v>
      </c>
      <c r="V1824">
        <v>0</v>
      </c>
      <c r="W1824">
        <v>0</v>
      </c>
      <c r="X1824">
        <v>0</v>
      </c>
      <c r="Y1824">
        <v>7</v>
      </c>
      <c r="Z1824">
        <v>0</v>
      </c>
      <c r="AA1824">
        <v>0</v>
      </c>
      <c r="AB1824">
        <v>0</v>
      </c>
      <c r="AC1824">
        <v>6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7</v>
      </c>
      <c r="AN1824">
        <v>0</v>
      </c>
      <c r="AO1824">
        <v>0</v>
      </c>
      <c r="AP1824">
        <v>0</v>
      </c>
      <c r="AQ1824">
        <v>0</v>
      </c>
      <c r="AR1824">
        <v>4</v>
      </c>
      <c r="AS1824">
        <v>4</v>
      </c>
      <c r="AT1824">
        <v>0</v>
      </c>
      <c r="AU1824">
        <v>0</v>
      </c>
      <c r="AV1824">
        <v>0</v>
      </c>
      <c r="AW1824">
        <v>5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7</v>
      </c>
      <c r="BF1824">
        <v>0</v>
      </c>
      <c r="BG1824">
        <v>0</v>
      </c>
      <c r="BH1824">
        <v>0</v>
      </c>
      <c r="BI1824">
        <v>4</v>
      </c>
      <c r="BJ1824">
        <v>0</v>
      </c>
      <c r="BK1824">
        <v>0</v>
      </c>
      <c r="BL1824">
        <v>10</v>
      </c>
      <c r="BM1824">
        <v>0</v>
      </c>
      <c r="BN1824">
        <v>24</v>
      </c>
      <c r="BO1824">
        <v>0</v>
      </c>
      <c r="BP1824">
        <v>0</v>
      </c>
      <c r="BQ1824">
        <v>5</v>
      </c>
      <c r="BR1824">
        <v>0</v>
      </c>
      <c r="BS1824">
        <v>0</v>
      </c>
      <c r="BT1824">
        <v>0</v>
      </c>
      <c r="BU1824">
        <v>0</v>
      </c>
      <c r="BV1824">
        <v>7</v>
      </c>
      <c r="BW1824">
        <v>0</v>
      </c>
      <c r="BX1824">
        <v>0</v>
      </c>
      <c r="BY1824">
        <v>8</v>
      </c>
      <c r="BZ1824">
        <v>0</v>
      </c>
      <c r="CA1824">
        <v>0</v>
      </c>
      <c r="CB1824">
        <v>0</v>
      </c>
      <c r="CC1824">
        <v>0</v>
      </c>
    </row>
    <row r="1825" spans="1:81">
      <c r="A1825" t="s">
        <v>105</v>
      </c>
      <c r="B1825" t="s">
        <v>98</v>
      </c>
      <c r="C1825" t="s">
        <v>99</v>
      </c>
      <c r="D1825" t="s">
        <v>539</v>
      </c>
      <c r="E1825" t="s">
        <v>540</v>
      </c>
      <c r="F1825" t="s">
        <v>541</v>
      </c>
      <c r="G1825" t="s">
        <v>4021</v>
      </c>
      <c r="H1825" t="s">
        <v>4022</v>
      </c>
      <c r="I1825" t="s">
        <v>4022</v>
      </c>
      <c r="J1825">
        <v>6</v>
      </c>
      <c r="K1825">
        <v>0</v>
      </c>
      <c r="L1825">
        <v>0</v>
      </c>
      <c r="M1825">
        <v>0</v>
      </c>
      <c r="N1825">
        <v>79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96</v>
      </c>
      <c r="AM1825">
        <v>0</v>
      </c>
      <c r="AN1825">
        <v>0</v>
      </c>
      <c r="AO1825">
        <v>0</v>
      </c>
      <c r="AP1825">
        <v>0</v>
      </c>
      <c r="AQ1825">
        <v>3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1</v>
      </c>
      <c r="BG1825">
        <v>0</v>
      </c>
      <c r="BH1825">
        <v>0</v>
      </c>
      <c r="BI1825">
        <v>0</v>
      </c>
      <c r="BJ1825">
        <v>1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</row>
    <row r="1826" spans="1:81">
      <c r="A1826" t="s">
        <v>116</v>
      </c>
      <c r="B1826" t="s">
        <v>98</v>
      </c>
      <c r="C1826" t="s">
        <v>99</v>
      </c>
      <c r="D1826" t="s">
        <v>111</v>
      </c>
      <c r="E1826" t="s">
        <v>117</v>
      </c>
      <c r="F1826" t="s">
        <v>303</v>
      </c>
      <c r="G1826" t="s">
        <v>1365</v>
      </c>
      <c r="H1826" t="s">
        <v>4023</v>
      </c>
      <c r="I1826" t="s">
        <v>4023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1</v>
      </c>
      <c r="BH1826">
        <v>0</v>
      </c>
      <c r="BI1826">
        <v>0</v>
      </c>
      <c r="BJ1826">
        <v>0</v>
      </c>
      <c r="BK1826">
        <v>1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</row>
    <row r="1827" spans="1:81">
      <c r="A1827" t="s">
        <v>81</v>
      </c>
      <c r="B1827" t="s">
        <v>82</v>
      </c>
      <c r="C1827" t="s">
        <v>83</v>
      </c>
      <c r="D1827" t="s">
        <v>160</v>
      </c>
      <c r="E1827" t="s">
        <v>161</v>
      </c>
      <c r="F1827" t="s">
        <v>2515</v>
      </c>
      <c r="G1827" t="s">
        <v>3489</v>
      </c>
      <c r="H1827" t="s">
        <v>4024</v>
      </c>
      <c r="I1827" t="s">
        <v>4024</v>
      </c>
      <c r="J1827">
        <v>7</v>
      </c>
      <c r="K1827">
        <v>0</v>
      </c>
      <c r="L1827">
        <v>0</v>
      </c>
      <c r="M1827">
        <v>5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</row>
    <row r="1828" spans="1:81">
      <c r="A1828" t="s">
        <v>97</v>
      </c>
      <c r="B1828" t="s">
        <v>98</v>
      </c>
      <c r="C1828" t="s">
        <v>121</v>
      </c>
      <c r="D1828" t="s">
        <v>173</v>
      </c>
      <c r="E1828" t="s">
        <v>174</v>
      </c>
      <c r="F1828" t="s">
        <v>4025</v>
      </c>
      <c r="G1828" t="s">
        <v>4026</v>
      </c>
      <c r="H1828" t="s">
        <v>4027</v>
      </c>
      <c r="I1828" t="s">
        <v>4027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</row>
    <row r="1829" spans="1:81">
      <c r="A1829" t="s">
        <v>81</v>
      </c>
      <c r="B1829" t="s">
        <v>82</v>
      </c>
      <c r="C1829" t="s">
        <v>83</v>
      </c>
      <c r="D1829" t="s">
        <v>730</v>
      </c>
      <c r="E1829" t="s">
        <v>731</v>
      </c>
      <c r="F1829" t="s">
        <v>767</v>
      </c>
      <c r="G1829" t="s">
        <v>768</v>
      </c>
      <c r="H1829" t="s">
        <v>4028</v>
      </c>
      <c r="I1829" t="s">
        <v>4028</v>
      </c>
      <c r="J1829">
        <v>8</v>
      </c>
      <c r="K1829">
        <v>91</v>
      </c>
      <c r="L1829">
        <v>51</v>
      </c>
      <c r="M1829">
        <v>138</v>
      </c>
      <c r="N1829">
        <v>26</v>
      </c>
      <c r="O1829">
        <v>31</v>
      </c>
      <c r="P1829">
        <v>25</v>
      </c>
      <c r="Q1829">
        <v>1050</v>
      </c>
      <c r="R1829">
        <v>0</v>
      </c>
      <c r="S1829">
        <v>121</v>
      </c>
      <c r="T1829">
        <v>0</v>
      </c>
      <c r="U1829">
        <v>229</v>
      </c>
      <c r="V1829">
        <v>52</v>
      </c>
      <c r="W1829">
        <v>152</v>
      </c>
      <c r="X1829">
        <v>0</v>
      </c>
      <c r="Y1829">
        <v>174</v>
      </c>
      <c r="Z1829">
        <v>213</v>
      </c>
      <c r="AA1829">
        <v>97</v>
      </c>
      <c r="AB1829">
        <v>0</v>
      </c>
      <c r="AC1829">
        <v>172</v>
      </c>
      <c r="AD1829">
        <v>49</v>
      </c>
      <c r="AE1829">
        <v>238</v>
      </c>
      <c r="AF1829">
        <v>0</v>
      </c>
      <c r="AG1829">
        <v>210</v>
      </c>
      <c r="AH1829">
        <v>0</v>
      </c>
      <c r="AI1829">
        <v>42</v>
      </c>
      <c r="AJ1829">
        <v>5</v>
      </c>
      <c r="AK1829">
        <v>81</v>
      </c>
      <c r="AL1829">
        <v>366</v>
      </c>
      <c r="AM1829">
        <v>211</v>
      </c>
      <c r="AN1829">
        <v>0</v>
      </c>
      <c r="AO1829">
        <v>115</v>
      </c>
      <c r="AP1829">
        <v>0</v>
      </c>
      <c r="AQ1829">
        <v>54</v>
      </c>
      <c r="AR1829">
        <v>0</v>
      </c>
      <c r="AS1829">
        <v>519</v>
      </c>
      <c r="AT1829">
        <v>170</v>
      </c>
      <c r="AU1829">
        <v>93</v>
      </c>
      <c r="AV1829">
        <v>0</v>
      </c>
      <c r="AW1829">
        <v>401</v>
      </c>
      <c r="AX1829">
        <v>0</v>
      </c>
      <c r="AY1829">
        <v>121</v>
      </c>
      <c r="AZ1829">
        <v>38</v>
      </c>
      <c r="BA1829">
        <v>283</v>
      </c>
      <c r="BB1829">
        <v>1420</v>
      </c>
      <c r="BC1829">
        <v>301</v>
      </c>
      <c r="BD1829">
        <v>15</v>
      </c>
      <c r="BE1829">
        <v>127</v>
      </c>
      <c r="BF1829">
        <v>0</v>
      </c>
      <c r="BG1829">
        <v>0</v>
      </c>
      <c r="BH1829">
        <v>0</v>
      </c>
      <c r="BI1829">
        <v>159</v>
      </c>
      <c r="BJ1829">
        <v>0</v>
      </c>
      <c r="BK1829">
        <v>0</v>
      </c>
      <c r="BL1829">
        <v>57</v>
      </c>
      <c r="BM1829">
        <v>131</v>
      </c>
      <c r="BN1829">
        <v>0</v>
      </c>
      <c r="BO1829">
        <v>61</v>
      </c>
      <c r="BP1829">
        <v>0</v>
      </c>
      <c r="BQ1829">
        <v>138</v>
      </c>
      <c r="BR1829">
        <v>1200</v>
      </c>
      <c r="BS1829">
        <v>559</v>
      </c>
      <c r="BT1829">
        <v>8</v>
      </c>
      <c r="BU1829">
        <v>125</v>
      </c>
      <c r="BV1829">
        <v>81</v>
      </c>
      <c r="BW1829">
        <v>82</v>
      </c>
      <c r="BX1829">
        <v>24</v>
      </c>
      <c r="BY1829">
        <v>723</v>
      </c>
      <c r="BZ1829">
        <v>0</v>
      </c>
      <c r="CA1829">
        <v>128</v>
      </c>
      <c r="CB1829">
        <v>15</v>
      </c>
      <c r="CC1829">
        <v>254</v>
      </c>
    </row>
    <row r="1830" spans="1:81">
      <c r="A1830" t="s">
        <v>81</v>
      </c>
      <c r="B1830" t="s">
        <v>82</v>
      </c>
      <c r="C1830" t="s">
        <v>83</v>
      </c>
      <c r="D1830" t="s">
        <v>90</v>
      </c>
      <c r="E1830" t="s">
        <v>91</v>
      </c>
      <c r="F1830" t="s">
        <v>764</v>
      </c>
      <c r="G1830" t="s">
        <v>4029</v>
      </c>
      <c r="H1830" t="s">
        <v>4030</v>
      </c>
      <c r="I1830" t="s">
        <v>4030</v>
      </c>
      <c r="J1830">
        <v>0</v>
      </c>
      <c r="K1830">
        <v>0</v>
      </c>
      <c r="L1830">
        <v>5</v>
      </c>
      <c r="M1830">
        <v>7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26</v>
      </c>
      <c r="T1830">
        <v>0</v>
      </c>
      <c r="U1830">
        <v>165</v>
      </c>
      <c r="V1830">
        <v>0</v>
      </c>
      <c r="W1830">
        <v>0</v>
      </c>
      <c r="X1830">
        <v>0</v>
      </c>
      <c r="Y1830">
        <v>105</v>
      </c>
      <c r="Z1830">
        <v>0</v>
      </c>
      <c r="AA1830">
        <v>19</v>
      </c>
      <c r="AB1830">
        <v>0</v>
      </c>
      <c r="AC1830">
        <v>164</v>
      </c>
      <c r="AD1830">
        <v>10</v>
      </c>
      <c r="AE1830">
        <v>6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17</v>
      </c>
      <c r="AN1830">
        <v>0</v>
      </c>
      <c r="AO1830">
        <v>9</v>
      </c>
      <c r="AP1830">
        <v>0</v>
      </c>
      <c r="AQ1830">
        <v>42</v>
      </c>
      <c r="AR1830">
        <v>0</v>
      </c>
      <c r="AS1830">
        <v>51</v>
      </c>
      <c r="AT1830">
        <v>0</v>
      </c>
      <c r="AU1830">
        <v>20</v>
      </c>
      <c r="AV1830">
        <v>9</v>
      </c>
      <c r="AW1830">
        <v>37</v>
      </c>
      <c r="AX1830">
        <v>0</v>
      </c>
      <c r="AY1830">
        <v>0</v>
      </c>
      <c r="AZ1830">
        <v>2</v>
      </c>
      <c r="BA1830">
        <v>0</v>
      </c>
      <c r="BB1830">
        <v>0</v>
      </c>
      <c r="BC1830">
        <v>0</v>
      </c>
      <c r="BD1830">
        <v>3</v>
      </c>
      <c r="BE1830">
        <v>6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28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</row>
    <row r="1831" spans="1:81">
      <c r="A1831" t="s">
        <v>116</v>
      </c>
      <c r="B1831" t="s">
        <v>98</v>
      </c>
      <c r="C1831" t="s">
        <v>99</v>
      </c>
      <c r="D1831" t="s">
        <v>111</v>
      </c>
      <c r="E1831" t="s">
        <v>117</v>
      </c>
      <c r="F1831" t="s">
        <v>297</v>
      </c>
      <c r="G1831" t="s">
        <v>2678</v>
      </c>
      <c r="H1831" t="s">
        <v>4031</v>
      </c>
      <c r="I1831" t="s">
        <v>4031</v>
      </c>
      <c r="J1831">
        <v>0</v>
      </c>
      <c r="K1831">
        <v>0</v>
      </c>
      <c r="L1831">
        <v>23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29</v>
      </c>
      <c r="AS1831">
        <v>0</v>
      </c>
      <c r="AT1831">
        <v>0</v>
      </c>
      <c r="AU1831">
        <v>0</v>
      </c>
      <c r="AV1831">
        <v>6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</row>
    <row r="1832" spans="1:81">
      <c r="A1832" t="s">
        <v>116</v>
      </c>
      <c r="B1832" t="s">
        <v>98</v>
      </c>
      <c r="C1832" t="s">
        <v>99</v>
      </c>
      <c r="D1832" t="s">
        <v>111</v>
      </c>
      <c r="E1832" t="s">
        <v>117</v>
      </c>
      <c r="F1832" t="s">
        <v>294</v>
      </c>
      <c r="G1832" t="s">
        <v>4032</v>
      </c>
      <c r="H1832" t="s">
        <v>4033</v>
      </c>
      <c r="I1832" t="s">
        <v>4033</v>
      </c>
      <c r="J1832">
        <v>0</v>
      </c>
      <c r="K1832">
        <v>0</v>
      </c>
      <c r="L1832">
        <v>15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5</v>
      </c>
      <c r="AW1832">
        <v>0</v>
      </c>
      <c r="AX1832">
        <v>0</v>
      </c>
      <c r="AY1832">
        <v>0</v>
      </c>
      <c r="AZ1832">
        <v>58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</row>
    <row r="1833" spans="1:81">
      <c r="A1833" t="s">
        <v>105</v>
      </c>
      <c r="B1833" t="s">
        <v>98</v>
      </c>
      <c r="C1833" t="s">
        <v>99</v>
      </c>
      <c r="D1833" t="s">
        <v>1914</v>
      </c>
      <c r="E1833" t="s">
        <v>1915</v>
      </c>
      <c r="F1833" t="s">
        <v>1916</v>
      </c>
      <c r="G1833" t="s">
        <v>1917</v>
      </c>
      <c r="H1833" t="s">
        <v>4034</v>
      </c>
      <c r="I1833" t="s">
        <v>4034</v>
      </c>
      <c r="J1833">
        <v>0</v>
      </c>
      <c r="K1833">
        <v>0</v>
      </c>
      <c r="L1833">
        <v>2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2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</row>
    <row r="1834" spans="1:81">
      <c r="A1834" t="s">
        <v>339</v>
      </c>
      <c r="B1834" t="s">
        <v>98</v>
      </c>
      <c r="C1834" t="s">
        <v>340</v>
      </c>
      <c r="D1834" t="s">
        <v>506</v>
      </c>
      <c r="E1834" t="s">
        <v>507</v>
      </c>
      <c r="F1834" t="s">
        <v>773</v>
      </c>
      <c r="G1834" t="s">
        <v>4035</v>
      </c>
      <c r="H1834" t="s">
        <v>4036</v>
      </c>
      <c r="I1834" t="s">
        <v>4036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2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</row>
    <row r="1835" spans="1:81">
      <c r="A1835" t="s">
        <v>105</v>
      </c>
      <c r="B1835" t="s">
        <v>98</v>
      </c>
      <c r="C1835" t="s">
        <v>99</v>
      </c>
      <c r="D1835" t="s">
        <v>539</v>
      </c>
      <c r="E1835" t="s">
        <v>4037</v>
      </c>
      <c r="F1835" t="s">
        <v>4038</v>
      </c>
      <c r="G1835" t="s">
        <v>4039</v>
      </c>
      <c r="H1835" t="s">
        <v>4040</v>
      </c>
      <c r="I1835" t="s">
        <v>4040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31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1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</row>
    <row r="1836" spans="1:81">
      <c r="A1836" t="s">
        <v>339</v>
      </c>
      <c r="B1836" t="s">
        <v>98</v>
      </c>
      <c r="C1836" t="s">
        <v>340</v>
      </c>
      <c r="D1836" t="s">
        <v>506</v>
      </c>
      <c r="E1836" t="s">
        <v>507</v>
      </c>
      <c r="F1836" t="s">
        <v>4041</v>
      </c>
      <c r="G1836" t="s">
        <v>4042</v>
      </c>
      <c r="H1836" t="s">
        <v>4043</v>
      </c>
      <c r="I1836" t="s">
        <v>4043</v>
      </c>
      <c r="J1836">
        <v>0</v>
      </c>
      <c r="K1836">
        <v>0</v>
      </c>
      <c r="L1836">
        <v>0</v>
      </c>
      <c r="M1836">
        <v>11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20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1</v>
      </c>
      <c r="BR1836">
        <v>0</v>
      </c>
      <c r="BS1836">
        <v>28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2</v>
      </c>
      <c r="BZ1836">
        <v>0</v>
      </c>
      <c r="CA1836">
        <v>0</v>
      </c>
      <c r="CB1836">
        <v>0</v>
      </c>
      <c r="CC1836">
        <v>0</v>
      </c>
    </row>
    <row r="1837" spans="1:81">
      <c r="A1837" t="s">
        <v>105</v>
      </c>
      <c r="B1837" t="s">
        <v>98</v>
      </c>
      <c r="C1837" t="s">
        <v>99</v>
      </c>
      <c r="D1837" t="s">
        <v>539</v>
      </c>
      <c r="E1837" t="s">
        <v>4037</v>
      </c>
      <c r="F1837" t="s">
        <v>4038</v>
      </c>
      <c r="G1837" t="s">
        <v>4044</v>
      </c>
      <c r="H1837" t="s">
        <v>4045</v>
      </c>
      <c r="I1837" t="s">
        <v>4045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3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</row>
    <row r="1838" spans="1:81">
      <c r="A1838" t="s">
        <v>105</v>
      </c>
      <c r="B1838" t="s">
        <v>98</v>
      </c>
      <c r="C1838" t="s">
        <v>99</v>
      </c>
      <c r="D1838" t="s">
        <v>106</v>
      </c>
      <c r="E1838" t="s">
        <v>107</v>
      </c>
      <c r="F1838" t="s">
        <v>108</v>
      </c>
      <c r="G1838" t="s">
        <v>4046</v>
      </c>
      <c r="H1838" t="s">
        <v>4047</v>
      </c>
      <c r="I1838" t="s">
        <v>4047</v>
      </c>
      <c r="J1838">
        <v>0</v>
      </c>
      <c r="K1838">
        <v>0</v>
      </c>
      <c r="L1838">
        <v>5</v>
      </c>
      <c r="M1838">
        <v>2</v>
      </c>
      <c r="N1838">
        <v>0</v>
      </c>
      <c r="O1838">
        <v>2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3</v>
      </c>
      <c r="Z1838">
        <v>1</v>
      </c>
      <c r="AA1838">
        <v>0</v>
      </c>
      <c r="AB1838">
        <v>0</v>
      </c>
      <c r="AC1838">
        <v>5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</v>
      </c>
      <c r="AM1838">
        <v>0</v>
      </c>
      <c r="AN1838">
        <v>0</v>
      </c>
      <c r="AO1838">
        <v>0</v>
      </c>
      <c r="AP1838">
        <v>2</v>
      </c>
      <c r="AQ1838">
        <v>0</v>
      </c>
      <c r="AR1838">
        <v>3</v>
      </c>
      <c r="AS1838">
        <v>0</v>
      </c>
      <c r="AT1838">
        <v>0</v>
      </c>
      <c r="AU1838">
        <v>0</v>
      </c>
      <c r="AV1838">
        <v>26</v>
      </c>
      <c r="AW1838">
        <v>3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3</v>
      </c>
      <c r="BD1838">
        <v>0</v>
      </c>
      <c r="BE1838">
        <v>0</v>
      </c>
      <c r="BF1838">
        <v>0</v>
      </c>
      <c r="BG1838">
        <v>1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2</v>
      </c>
      <c r="BW1838">
        <v>1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</row>
    <row r="1839" spans="1:81">
      <c r="A1839" t="s">
        <v>105</v>
      </c>
      <c r="B1839" t="s">
        <v>98</v>
      </c>
      <c r="C1839" t="s">
        <v>99</v>
      </c>
      <c r="D1839" t="s">
        <v>1914</v>
      </c>
      <c r="E1839" t="s">
        <v>1915</v>
      </c>
      <c r="F1839" t="s">
        <v>1916</v>
      </c>
      <c r="G1839" t="s">
        <v>1917</v>
      </c>
      <c r="H1839" t="s">
        <v>4048</v>
      </c>
      <c r="I1839" t="s">
        <v>4048</v>
      </c>
      <c r="J1839">
        <v>0</v>
      </c>
      <c r="K1839">
        <v>0</v>
      </c>
      <c r="L1839">
        <v>9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12</v>
      </c>
      <c r="AS1839">
        <v>0</v>
      </c>
      <c r="AT1839">
        <v>0</v>
      </c>
      <c r="AU1839">
        <v>0</v>
      </c>
      <c r="AV1839">
        <v>2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</row>
    <row r="1840" spans="1:81">
      <c r="A1840" t="s">
        <v>81</v>
      </c>
      <c r="B1840" t="s">
        <v>82</v>
      </c>
      <c r="C1840" t="s">
        <v>83</v>
      </c>
      <c r="D1840" t="s">
        <v>268</v>
      </c>
      <c r="E1840" t="s">
        <v>269</v>
      </c>
      <c r="F1840" t="s">
        <v>379</v>
      </c>
      <c r="G1840" t="s">
        <v>380</v>
      </c>
      <c r="H1840" t="s">
        <v>4049</v>
      </c>
      <c r="I1840" t="s">
        <v>4049</v>
      </c>
      <c r="J1840">
        <v>0</v>
      </c>
      <c r="K1840">
        <v>0</v>
      </c>
      <c r="L1840">
        <v>0</v>
      </c>
      <c r="M1840">
        <v>0</v>
      </c>
      <c r="N1840">
        <v>24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24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31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16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4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52</v>
      </c>
      <c r="BP1840">
        <v>0</v>
      </c>
      <c r="BQ1840">
        <v>0</v>
      </c>
      <c r="BR1840">
        <v>0</v>
      </c>
      <c r="BS1840">
        <v>52</v>
      </c>
      <c r="BT1840">
        <v>3</v>
      </c>
      <c r="BU1840">
        <v>0</v>
      </c>
      <c r="BV1840">
        <v>0</v>
      </c>
      <c r="BW1840">
        <v>64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</row>
    <row r="1841" spans="1:81">
      <c r="A1841" t="s">
        <v>97</v>
      </c>
      <c r="B1841" t="s">
        <v>98</v>
      </c>
      <c r="C1841" t="s">
        <v>99</v>
      </c>
      <c r="D1841" t="s">
        <v>218</v>
      </c>
      <c r="E1841" t="s">
        <v>219</v>
      </c>
      <c r="F1841" t="s">
        <v>489</v>
      </c>
      <c r="G1841" t="s">
        <v>4050</v>
      </c>
      <c r="H1841" t="s">
        <v>4051</v>
      </c>
      <c r="I1841" t="s">
        <v>4051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2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2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</row>
    <row r="1842" spans="1:81">
      <c r="A1842" t="s">
        <v>105</v>
      </c>
      <c r="B1842" t="s">
        <v>98</v>
      </c>
      <c r="C1842" t="s">
        <v>99</v>
      </c>
      <c r="D1842" t="s">
        <v>111</v>
      </c>
      <c r="E1842" t="s">
        <v>112</v>
      </c>
      <c r="F1842" t="s">
        <v>113</v>
      </c>
      <c r="G1842" t="s">
        <v>114</v>
      </c>
      <c r="H1842" t="s">
        <v>4052</v>
      </c>
      <c r="I1842" t="s">
        <v>4052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2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</row>
    <row r="1843" spans="1:81">
      <c r="A1843" t="s">
        <v>116</v>
      </c>
      <c r="B1843" t="s">
        <v>98</v>
      </c>
      <c r="C1843" t="s">
        <v>99</v>
      </c>
      <c r="D1843" t="s">
        <v>111</v>
      </c>
      <c r="E1843" t="s">
        <v>117</v>
      </c>
      <c r="F1843" t="s">
        <v>297</v>
      </c>
      <c r="G1843" t="s">
        <v>1723</v>
      </c>
      <c r="H1843" t="s">
        <v>4053</v>
      </c>
      <c r="I1843" t="s">
        <v>4053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52</v>
      </c>
      <c r="AR1843">
        <v>0</v>
      </c>
      <c r="AS1843">
        <v>0</v>
      </c>
      <c r="AT1843">
        <v>0</v>
      </c>
      <c r="AU1843">
        <v>6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</row>
    <row r="1844" spans="1:81">
      <c r="A1844" t="s">
        <v>81</v>
      </c>
      <c r="B1844" t="s">
        <v>82</v>
      </c>
      <c r="C1844" t="s">
        <v>83</v>
      </c>
      <c r="D1844" t="s">
        <v>239</v>
      </c>
      <c r="E1844" t="s">
        <v>240</v>
      </c>
      <c r="F1844" t="s">
        <v>323</v>
      </c>
      <c r="G1844" t="s">
        <v>4054</v>
      </c>
      <c r="H1844" t="s">
        <v>4055</v>
      </c>
      <c r="I1844" t="s">
        <v>4055</v>
      </c>
      <c r="J1844">
        <v>4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</row>
    <row r="1845" spans="1:81">
      <c r="A1845" t="s">
        <v>105</v>
      </c>
      <c r="B1845" t="s">
        <v>98</v>
      </c>
      <c r="C1845" t="s">
        <v>99</v>
      </c>
      <c r="D1845" t="s">
        <v>1914</v>
      </c>
      <c r="E1845" t="s">
        <v>1915</v>
      </c>
      <c r="F1845" t="s">
        <v>1916</v>
      </c>
      <c r="G1845" t="s">
        <v>4056</v>
      </c>
      <c r="H1845" t="s">
        <v>4057</v>
      </c>
      <c r="I1845" t="s">
        <v>4057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7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</row>
    <row r="1846" spans="1:81">
      <c r="A1846" t="s">
        <v>116</v>
      </c>
      <c r="B1846" t="s">
        <v>98</v>
      </c>
      <c r="C1846" t="s">
        <v>99</v>
      </c>
      <c r="D1846" t="s">
        <v>111</v>
      </c>
      <c r="E1846" t="s">
        <v>117</v>
      </c>
      <c r="F1846" t="s">
        <v>294</v>
      </c>
      <c r="G1846" t="s">
        <v>1878</v>
      </c>
      <c r="H1846" t="s">
        <v>4058</v>
      </c>
      <c r="I1846" t="s">
        <v>4058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2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</row>
    <row r="1847" spans="1:81">
      <c r="A1847" t="s">
        <v>116</v>
      </c>
      <c r="B1847" t="s">
        <v>98</v>
      </c>
      <c r="C1847" t="s">
        <v>99</v>
      </c>
      <c r="D1847" t="s">
        <v>111</v>
      </c>
      <c r="E1847" t="s">
        <v>117</v>
      </c>
      <c r="F1847" t="s">
        <v>492</v>
      </c>
      <c r="G1847" t="s">
        <v>885</v>
      </c>
      <c r="H1847" t="s">
        <v>4059</v>
      </c>
      <c r="I1847" t="s">
        <v>4059</v>
      </c>
      <c r="J1847">
        <v>0</v>
      </c>
      <c r="K1847">
        <v>2</v>
      </c>
      <c r="L1847">
        <v>0</v>
      </c>
      <c r="M1847">
        <v>6</v>
      </c>
      <c r="N1847">
        <v>1</v>
      </c>
      <c r="O1847">
        <v>2</v>
      </c>
      <c r="P1847">
        <v>0</v>
      </c>
      <c r="Q1847">
        <v>4</v>
      </c>
      <c r="R1847">
        <v>0</v>
      </c>
      <c r="S1847">
        <v>0</v>
      </c>
      <c r="T1847">
        <v>0</v>
      </c>
      <c r="U1847">
        <v>5</v>
      </c>
      <c r="V1847">
        <v>14</v>
      </c>
      <c r="W1847">
        <v>13</v>
      </c>
      <c r="X1847">
        <v>0</v>
      </c>
      <c r="Y1847">
        <v>4</v>
      </c>
      <c r="Z1847">
        <v>0</v>
      </c>
      <c r="AA1847">
        <v>0</v>
      </c>
      <c r="AB1847">
        <v>0</v>
      </c>
      <c r="AC1847">
        <v>4</v>
      </c>
      <c r="AD1847">
        <v>1</v>
      </c>
      <c r="AE1847">
        <v>0</v>
      </c>
      <c r="AF1847">
        <v>0</v>
      </c>
      <c r="AG1847">
        <v>35</v>
      </c>
      <c r="AH1847">
        <v>0</v>
      </c>
      <c r="AI1847">
        <v>28</v>
      </c>
      <c r="AJ1847">
        <v>0</v>
      </c>
      <c r="AK1847">
        <v>18</v>
      </c>
      <c r="AL1847">
        <v>0</v>
      </c>
      <c r="AM1847">
        <v>1</v>
      </c>
      <c r="AN1847">
        <v>0</v>
      </c>
      <c r="AO1847">
        <v>4</v>
      </c>
      <c r="AP1847">
        <v>1</v>
      </c>
      <c r="AQ1847">
        <v>0</v>
      </c>
      <c r="AR1847">
        <v>0</v>
      </c>
      <c r="AS1847">
        <v>10</v>
      </c>
      <c r="AT1847">
        <v>0</v>
      </c>
      <c r="AU1847">
        <v>0</v>
      </c>
      <c r="AV1847">
        <v>0</v>
      </c>
      <c r="AW1847">
        <v>4</v>
      </c>
      <c r="AX1847">
        <v>0</v>
      </c>
      <c r="AY1847">
        <v>36</v>
      </c>
      <c r="AZ1847">
        <v>0</v>
      </c>
      <c r="BA1847">
        <v>9</v>
      </c>
      <c r="BB1847">
        <v>0</v>
      </c>
      <c r="BC1847">
        <v>1</v>
      </c>
      <c r="BD1847">
        <v>0</v>
      </c>
      <c r="BE1847">
        <v>24</v>
      </c>
      <c r="BF1847">
        <v>0</v>
      </c>
      <c r="BG1847">
        <v>0</v>
      </c>
      <c r="BH1847">
        <v>0</v>
      </c>
      <c r="BI1847">
        <v>3</v>
      </c>
      <c r="BJ1847">
        <v>0</v>
      </c>
      <c r="BK1847">
        <v>6</v>
      </c>
      <c r="BL1847">
        <v>0</v>
      </c>
      <c r="BM1847">
        <v>2</v>
      </c>
      <c r="BN1847">
        <v>0</v>
      </c>
      <c r="BO1847">
        <v>3</v>
      </c>
      <c r="BP1847">
        <v>0</v>
      </c>
      <c r="BQ1847">
        <v>0</v>
      </c>
      <c r="BR1847">
        <v>0</v>
      </c>
      <c r="BS1847">
        <v>11</v>
      </c>
      <c r="BT1847">
        <v>0</v>
      </c>
      <c r="BU1847">
        <v>7</v>
      </c>
      <c r="BV1847">
        <v>0</v>
      </c>
      <c r="BW1847">
        <v>12</v>
      </c>
      <c r="BX1847">
        <v>0</v>
      </c>
      <c r="BY1847">
        <v>8</v>
      </c>
      <c r="BZ1847">
        <v>0</v>
      </c>
      <c r="CA1847">
        <v>1</v>
      </c>
      <c r="CB1847">
        <v>0</v>
      </c>
      <c r="CC1847">
        <v>9</v>
      </c>
    </row>
    <row r="1848" spans="1:81">
      <c r="A1848" t="s">
        <v>97</v>
      </c>
      <c r="B1848" t="s">
        <v>98</v>
      </c>
      <c r="C1848" t="s">
        <v>99</v>
      </c>
      <c r="D1848" t="s">
        <v>100</v>
      </c>
      <c r="E1848" t="s">
        <v>101</v>
      </c>
      <c r="F1848" t="s">
        <v>102</v>
      </c>
      <c r="G1848" t="s">
        <v>960</v>
      </c>
      <c r="H1848" t="s">
        <v>4060</v>
      </c>
      <c r="I1848" t="s">
        <v>4060</v>
      </c>
      <c r="J1848">
        <v>0</v>
      </c>
      <c r="K1848">
        <v>4</v>
      </c>
      <c r="L1848">
        <v>0</v>
      </c>
      <c r="M1848">
        <v>1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176</v>
      </c>
      <c r="T1848">
        <v>0</v>
      </c>
      <c r="U1848">
        <v>5</v>
      </c>
      <c r="V1848">
        <v>1</v>
      </c>
      <c r="W1848">
        <v>3</v>
      </c>
      <c r="X1848">
        <v>0</v>
      </c>
      <c r="Y1848">
        <v>3</v>
      </c>
      <c r="Z1848">
        <v>6</v>
      </c>
      <c r="AA1848">
        <v>269</v>
      </c>
      <c r="AB1848">
        <v>0</v>
      </c>
      <c r="AC1848">
        <v>3</v>
      </c>
      <c r="AD1848">
        <v>3</v>
      </c>
      <c r="AE1848">
        <v>3</v>
      </c>
      <c r="AF1848">
        <v>0</v>
      </c>
      <c r="AG1848">
        <v>5</v>
      </c>
      <c r="AH1848">
        <v>0</v>
      </c>
      <c r="AI1848">
        <v>4</v>
      </c>
      <c r="AJ1848">
        <v>1</v>
      </c>
      <c r="AK1848">
        <v>2</v>
      </c>
      <c r="AL1848">
        <v>1</v>
      </c>
      <c r="AM1848">
        <v>14</v>
      </c>
      <c r="AN1848">
        <v>0</v>
      </c>
      <c r="AO1848">
        <v>0</v>
      </c>
      <c r="AP1848">
        <v>6</v>
      </c>
      <c r="AQ1848">
        <v>1</v>
      </c>
      <c r="AR1848">
        <v>0</v>
      </c>
      <c r="AS1848">
        <v>10</v>
      </c>
      <c r="AT1848">
        <v>2</v>
      </c>
      <c r="AU1848">
        <v>4</v>
      </c>
      <c r="AV1848">
        <v>0</v>
      </c>
      <c r="AW1848">
        <v>23</v>
      </c>
      <c r="AX1848">
        <v>1</v>
      </c>
      <c r="AY1848">
        <v>0</v>
      </c>
      <c r="AZ1848">
        <v>1</v>
      </c>
      <c r="BA1848">
        <v>0</v>
      </c>
      <c r="BB1848">
        <v>7</v>
      </c>
      <c r="BC1848">
        <v>1</v>
      </c>
      <c r="BD1848">
        <v>2</v>
      </c>
      <c r="BE1848">
        <v>46</v>
      </c>
      <c r="BF1848">
        <v>3</v>
      </c>
      <c r="BG1848">
        <v>6</v>
      </c>
      <c r="BH1848">
        <v>0</v>
      </c>
      <c r="BI1848">
        <v>2</v>
      </c>
      <c r="BJ1848">
        <v>4</v>
      </c>
      <c r="BK1848">
        <v>29</v>
      </c>
      <c r="BL1848">
        <v>1</v>
      </c>
      <c r="BM1848">
        <v>2</v>
      </c>
      <c r="BN1848">
        <v>3</v>
      </c>
      <c r="BO1848">
        <v>0</v>
      </c>
      <c r="BP1848">
        <v>3</v>
      </c>
      <c r="BQ1848">
        <v>0</v>
      </c>
      <c r="BR1848">
        <v>1</v>
      </c>
      <c r="BS1848">
        <v>14</v>
      </c>
      <c r="BT1848">
        <v>1</v>
      </c>
      <c r="BU1848">
        <v>1</v>
      </c>
      <c r="BV1848">
        <v>0</v>
      </c>
      <c r="BW1848">
        <v>8</v>
      </c>
      <c r="BX1848">
        <v>2</v>
      </c>
      <c r="BY1848">
        <v>0</v>
      </c>
      <c r="BZ1848">
        <v>1</v>
      </c>
      <c r="CA1848">
        <v>2</v>
      </c>
      <c r="CB1848">
        <v>0</v>
      </c>
      <c r="CC1848">
        <v>0</v>
      </c>
    </row>
    <row r="1849" spans="1:81">
      <c r="A1849" t="s">
        <v>116</v>
      </c>
      <c r="B1849" t="s">
        <v>98</v>
      </c>
      <c r="C1849" t="s">
        <v>99</v>
      </c>
      <c r="D1849" t="s">
        <v>111</v>
      </c>
      <c r="E1849" t="s">
        <v>117</v>
      </c>
      <c r="F1849" t="s">
        <v>303</v>
      </c>
      <c r="G1849" t="s">
        <v>2238</v>
      </c>
      <c r="H1849" t="s">
        <v>4061</v>
      </c>
      <c r="I1849" t="s">
        <v>4061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2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2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</row>
    <row r="1850" spans="1:81">
      <c r="A1850" t="s">
        <v>105</v>
      </c>
      <c r="B1850" t="s">
        <v>98</v>
      </c>
      <c r="C1850" t="s">
        <v>99</v>
      </c>
      <c r="D1850" t="s">
        <v>106</v>
      </c>
      <c r="E1850" t="s">
        <v>4062</v>
      </c>
      <c r="F1850" t="s">
        <v>4063</v>
      </c>
      <c r="G1850" t="s">
        <v>4064</v>
      </c>
      <c r="H1850" t="s">
        <v>4065</v>
      </c>
      <c r="I1850" t="s">
        <v>4065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2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3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23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3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</row>
    <row r="1851" spans="1:81">
      <c r="A1851" t="s">
        <v>81</v>
      </c>
      <c r="B1851" t="s">
        <v>82</v>
      </c>
      <c r="C1851" t="s">
        <v>83</v>
      </c>
      <c r="D1851" t="s">
        <v>84</v>
      </c>
      <c r="E1851" t="s">
        <v>986</v>
      </c>
      <c r="F1851" t="s">
        <v>987</v>
      </c>
      <c r="G1851" t="s">
        <v>988</v>
      </c>
      <c r="H1851" t="s">
        <v>4066</v>
      </c>
      <c r="I1851" t="s">
        <v>4066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4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3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3</v>
      </c>
      <c r="BY1851">
        <v>0</v>
      </c>
      <c r="BZ1851">
        <v>0</v>
      </c>
      <c r="CA1851">
        <v>0</v>
      </c>
      <c r="CB1851">
        <v>0</v>
      </c>
      <c r="CC1851">
        <v>0</v>
      </c>
    </row>
    <row r="1852" spans="1:81">
      <c r="A1852" t="s">
        <v>133</v>
      </c>
      <c r="B1852" t="s">
        <v>98</v>
      </c>
      <c r="C1852" t="s">
        <v>121</v>
      </c>
      <c r="D1852" t="s">
        <v>134</v>
      </c>
      <c r="E1852" t="s">
        <v>135</v>
      </c>
      <c r="F1852" t="s">
        <v>223</v>
      </c>
      <c r="G1852" t="s">
        <v>387</v>
      </c>
      <c r="H1852" t="s">
        <v>4067</v>
      </c>
      <c r="I1852" t="s">
        <v>4067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2</v>
      </c>
      <c r="U1852">
        <v>2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2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2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</row>
    <row r="1853" spans="1:81">
      <c r="A1853" t="s">
        <v>116</v>
      </c>
      <c r="B1853" t="s">
        <v>98</v>
      </c>
      <c r="C1853" t="s">
        <v>99</v>
      </c>
      <c r="D1853" t="s">
        <v>111</v>
      </c>
      <c r="E1853" t="s">
        <v>117</v>
      </c>
      <c r="F1853" t="s">
        <v>2272</v>
      </c>
      <c r="G1853" t="s">
        <v>2273</v>
      </c>
      <c r="H1853" t="s">
        <v>4068</v>
      </c>
      <c r="I1853" t="s">
        <v>4068</v>
      </c>
      <c r="J1853">
        <v>0</v>
      </c>
      <c r="K1853">
        <v>1</v>
      </c>
      <c r="L1853">
        <v>0</v>
      </c>
      <c r="M1853">
        <v>0</v>
      </c>
      <c r="N1853">
        <v>9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29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5</v>
      </c>
      <c r="AY1853">
        <v>0</v>
      </c>
      <c r="AZ1853">
        <v>0</v>
      </c>
      <c r="BA1853">
        <v>0</v>
      </c>
      <c r="BB1853">
        <v>115</v>
      </c>
      <c r="BC1853">
        <v>0</v>
      </c>
      <c r="BD1853">
        <v>0</v>
      </c>
      <c r="BE1853">
        <v>0</v>
      </c>
      <c r="BF1853">
        <v>16</v>
      </c>
      <c r="BG1853">
        <v>0</v>
      </c>
      <c r="BH1853">
        <v>0</v>
      </c>
      <c r="BI1853">
        <v>0</v>
      </c>
      <c r="BJ1853">
        <v>2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2</v>
      </c>
      <c r="BS1853">
        <v>0</v>
      </c>
      <c r="BT1853">
        <v>0</v>
      </c>
      <c r="BU1853">
        <v>0</v>
      </c>
      <c r="BV1853">
        <v>88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</row>
    <row r="1854" spans="1:81">
      <c r="A1854" t="s">
        <v>133</v>
      </c>
      <c r="B1854" t="s">
        <v>98</v>
      </c>
      <c r="C1854" t="s">
        <v>121</v>
      </c>
      <c r="D1854" t="s">
        <v>134</v>
      </c>
      <c r="E1854" t="s">
        <v>135</v>
      </c>
      <c r="F1854" t="s">
        <v>1690</v>
      </c>
      <c r="G1854" t="s">
        <v>2242</v>
      </c>
      <c r="H1854" t="s">
        <v>4069</v>
      </c>
      <c r="I1854" t="s">
        <v>4069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2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</row>
    <row r="1855" spans="1:81">
      <c r="A1855" t="s">
        <v>105</v>
      </c>
      <c r="B1855" t="s">
        <v>98</v>
      </c>
      <c r="C1855" t="s">
        <v>99</v>
      </c>
      <c r="D1855" t="s">
        <v>111</v>
      </c>
      <c r="E1855" t="s">
        <v>1427</v>
      </c>
      <c r="F1855" t="s">
        <v>1428</v>
      </c>
      <c r="G1855" t="s">
        <v>1429</v>
      </c>
      <c r="H1855" t="s">
        <v>4070</v>
      </c>
      <c r="I1855" t="s">
        <v>4070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1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6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</v>
      </c>
      <c r="AR1855">
        <v>0</v>
      </c>
      <c r="AS1855">
        <v>1</v>
      </c>
      <c r="AT1855">
        <v>0</v>
      </c>
      <c r="AU1855">
        <v>0</v>
      </c>
      <c r="AV1855">
        <v>0</v>
      </c>
      <c r="AW1855">
        <v>2</v>
      </c>
      <c r="AX1855">
        <v>0</v>
      </c>
      <c r="AY1855">
        <v>0</v>
      </c>
      <c r="AZ1855">
        <v>2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</row>
    <row r="1856" spans="1:81">
      <c r="A1856" t="s">
        <v>105</v>
      </c>
      <c r="B1856" t="s">
        <v>98</v>
      </c>
      <c r="C1856" t="s">
        <v>99</v>
      </c>
      <c r="D1856" t="s">
        <v>574</v>
      </c>
      <c r="E1856" t="s">
        <v>575</v>
      </c>
      <c r="F1856" t="s">
        <v>576</v>
      </c>
      <c r="G1856" t="s">
        <v>4071</v>
      </c>
      <c r="H1856" t="s">
        <v>4072</v>
      </c>
      <c r="I1856" t="s">
        <v>4072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2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</row>
    <row r="1857" spans="1:81">
      <c r="A1857" t="s">
        <v>133</v>
      </c>
      <c r="B1857" t="s">
        <v>98</v>
      </c>
      <c r="C1857" t="s">
        <v>661</v>
      </c>
      <c r="D1857" t="s">
        <v>662</v>
      </c>
      <c r="E1857" t="s">
        <v>663</v>
      </c>
      <c r="F1857" t="s">
        <v>2313</v>
      </c>
      <c r="G1857" t="s">
        <v>4073</v>
      </c>
      <c r="H1857" t="s">
        <v>4074</v>
      </c>
      <c r="I1857" t="s">
        <v>4074</v>
      </c>
      <c r="J1857">
        <v>0</v>
      </c>
      <c r="K1857">
        <v>0</v>
      </c>
      <c r="L1857">
        <v>0</v>
      </c>
      <c r="M1857">
        <v>0</v>
      </c>
      <c r="N1857">
        <v>23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110</v>
      </c>
      <c r="U1857">
        <v>0</v>
      </c>
      <c r="V1857">
        <v>0</v>
      </c>
      <c r="W1857">
        <v>0</v>
      </c>
      <c r="X1857">
        <v>4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2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7</v>
      </c>
      <c r="CA1857">
        <v>0</v>
      </c>
      <c r="CB1857">
        <v>0</v>
      </c>
      <c r="CC1857">
        <v>0</v>
      </c>
    </row>
    <row r="1858" spans="1:81">
      <c r="A1858" t="s">
        <v>105</v>
      </c>
      <c r="B1858" t="s">
        <v>98</v>
      </c>
      <c r="C1858" t="s">
        <v>99</v>
      </c>
      <c r="D1858" t="s">
        <v>111</v>
      </c>
      <c r="E1858" t="s">
        <v>112</v>
      </c>
      <c r="F1858" t="s">
        <v>170</v>
      </c>
      <c r="G1858" t="s">
        <v>4075</v>
      </c>
      <c r="H1858" t="s">
        <v>4076</v>
      </c>
      <c r="I1858" t="s">
        <v>4076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1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2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1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</row>
    <row r="1859" spans="1:81">
      <c r="A1859" t="s">
        <v>97</v>
      </c>
      <c r="B1859" t="s">
        <v>98</v>
      </c>
      <c r="C1859" t="s">
        <v>121</v>
      </c>
      <c r="D1859" t="s">
        <v>122</v>
      </c>
      <c r="E1859" t="s">
        <v>123</v>
      </c>
      <c r="F1859" t="s">
        <v>1351</v>
      </c>
      <c r="G1859" t="s">
        <v>1352</v>
      </c>
      <c r="H1859" t="s">
        <v>4077</v>
      </c>
      <c r="I1859" t="s">
        <v>4077</v>
      </c>
      <c r="J1859">
        <v>4</v>
      </c>
      <c r="K1859">
        <v>1</v>
      </c>
      <c r="L1859">
        <v>0</v>
      </c>
      <c r="M1859">
        <v>22</v>
      </c>
      <c r="N1859">
        <v>117</v>
      </c>
      <c r="O1859">
        <v>2</v>
      </c>
      <c r="P1859">
        <v>0</v>
      </c>
      <c r="Q1859">
        <v>1</v>
      </c>
      <c r="R1859">
        <v>10</v>
      </c>
      <c r="S1859">
        <v>19</v>
      </c>
      <c r="T1859">
        <v>1</v>
      </c>
      <c r="U1859">
        <v>49</v>
      </c>
      <c r="V1859">
        <v>324</v>
      </c>
      <c r="W1859">
        <v>4</v>
      </c>
      <c r="X1859">
        <v>75</v>
      </c>
      <c r="Y1859">
        <v>98</v>
      </c>
      <c r="Z1859">
        <v>1</v>
      </c>
      <c r="AA1859">
        <v>27</v>
      </c>
      <c r="AB1859">
        <v>1</v>
      </c>
      <c r="AC1859">
        <v>73</v>
      </c>
      <c r="AD1859">
        <v>187</v>
      </c>
      <c r="AE1859">
        <v>1</v>
      </c>
      <c r="AF1859">
        <v>90</v>
      </c>
      <c r="AG1859">
        <v>27</v>
      </c>
      <c r="AH1859">
        <v>0</v>
      </c>
      <c r="AI1859">
        <v>0</v>
      </c>
      <c r="AJ1859">
        <v>0</v>
      </c>
      <c r="AK1859">
        <v>8</v>
      </c>
      <c r="AL1859">
        <v>139</v>
      </c>
      <c r="AM1859">
        <v>8</v>
      </c>
      <c r="AN1859">
        <v>14</v>
      </c>
      <c r="AO1859">
        <v>9</v>
      </c>
      <c r="AP1859">
        <v>12</v>
      </c>
      <c r="AQ1859">
        <v>15</v>
      </c>
      <c r="AR1859">
        <v>1</v>
      </c>
      <c r="AS1859">
        <v>39</v>
      </c>
      <c r="AT1859">
        <v>4</v>
      </c>
      <c r="AU1859">
        <v>24</v>
      </c>
      <c r="AV1859">
        <v>2</v>
      </c>
      <c r="AW1859">
        <v>32</v>
      </c>
      <c r="AX1859">
        <v>3</v>
      </c>
      <c r="AY1859">
        <v>0</v>
      </c>
      <c r="AZ1859">
        <v>2</v>
      </c>
      <c r="BA1859">
        <v>0</v>
      </c>
      <c r="BB1859">
        <v>1</v>
      </c>
      <c r="BC1859">
        <v>4</v>
      </c>
      <c r="BD1859">
        <v>2</v>
      </c>
      <c r="BE1859">
        <v>33</v>
      </c>
      <c r="BF1859">
        <v>9</v>
      </c>
      <c r="BG1859">
        <v>6</v>
      </c>
      <c r="BH1859">
        <v>0</v>
      </c>
      <c r="BI1859">
        <v>4</v>
      </c>
      <c r="BJ1859">
        <v>2</v>
      </c>
      <c r="BK1859">
        <v>4</v>
      </c>
      <c r="BL1859">
        <v>0</v>
      </c>
      <c r="BM1859">
        <v>1</v>
      </c>
      <c r="BN1859">
        <v>2</v>
      </c>
      <c r="BO1859">
        <v>4</v>
      </c>
      <c r="BP1859">
        <v>0</v>
      </c>
      <c r="BQ1859">
        <v>2</v>
      </c>
      <c r="BR1859">
        <v>1</v>
      </c>
      <c r="BS1859">
        <v>4</v>
      </c>
      <c r="BT1859">
        <v>0</v>
      </c>
      <c r="BU1859">
        <v>8</v>
      </c>
      <c r="BV1859">
        <v>2</v>
      </c>
      <c r="BW1859">
        <v>2</v>
      </c>
      <c r="BX1859">
        <v>0</v>
      </c>
      <c r="BY1859">
        <v>2</v>
      </c>
      <c r="BZ1859">
        <v>2</v>
      </c>
      <c r="CA1859">
        <v>0</v>
      </c>
      <c r="CB1859">
        <v>0</v>
      </c>
      <c r="CC1859">
        <v>24</v>
      </c>
    </row>
    <row r="1860" spans="1:81">
      <c r="A1860" t="s">
        <v>81</v>
      </c>
      <c r="B1860" t="s">
        <v>82</v>
      </c>
      <c r="C1860" t="s">
        <v>83</v>
      </c>
      <c r="D1860" t="s">
        <v>145</v>
      </c>
      <c r="E1860" t="s">
        <v>178</v>
      </c>
      <c r="F1860" t="s">
        <v>1368</v>
      </c>
      <c r="G1860" t="s">
        <v>1369</v>
      </c>
      <c r="H1860" t="s">
        <v>4078</v>
      </c>
      <c r="I1860" t="s">
        <v>4078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4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</row>
    <row r="1861" spans="1:81">
      <c r="A1861" t="s">
        <v>97</v>
      </c>
      <c r="B1861" t="s">
        <v>98</v>
      </c>
      <c r="C1861" t="s">
        <v>99</v>
      </c>
      <c r="D1861" t="s">
        <v>218</v>
      </c>
      <c r="E1861" t="s">
        <v>219</v>
      </c>
      <c r="F1861" t="s">
        <v>346</v>
      </c>
      <c r="G1861" t="s">
        <v>4079</v>
      </c>
      <c r="H1861" t="s">
        <v>4080</v>
      </c>
      <c r="I1861" t="s">
        <v>4080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1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23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</row>
    <row r="1862" spans="1:81">
      <c r="A1862" t="s">
        <v>105</v>
      </c>
      <c r="B1862" t="s">
        <v>98</v>
      </c>
      <c r="C1862" t="s">
        <v>99</v>
      </c>
      <c r="D1862" t="s">
        <v>361</v>
      </c>
      <c r="E1862" t="s">
        <v>421</v>
      </c>
      <c r="F1862" t="s">
        <v>425</v>
      </c>
      <c r="G1862" t="s">
        <v>426</v>
      </c>
      <c r="H1862" t="s">
        <v>4081</v>
      </c>
      <c r="I1862" t="s">
        <v>4081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2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4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5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</row>
    <row r="1863" spans="1:81">
      <c r="A1863" t="s">
        <v>116</v>
      </c>
      <c r="B1863" t="s">
        <v>98</v>
      </c>
      <c r="C1863" t="s">
        <v>99</v>
      </c>
      <c r="D1863" t="s">
        <v>111</v>
      </c>
      <c r="E1863" t="s">
        <v>117</v>
      </c>
      <c r="F1863" t="s">
        <v>303</v>
      </c>
      <c r="G1863" t="s">
        <v>2238</v>
      </c>
      <c r="H1863" t="s">
        <v>4082</v>
      </c>
      <c r="I1863" t="s">
        <v>4082</v>
      </c>
      <c r="J1863">
        <v>0</v>
      </c>
      <c r="K1863">
        <v>0</v>
      </c>
      <c r="L1863">
        <v>4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5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</row>
    <row r="1864" spans="1:81">
      <c r="A1864" t="s">
        <v>97</v>
      </c>
      <c r="B1864" t="s">
        <v>98</v>
      </c>
      <c r="C1864" t="s">
        <v>99</v>
      </c>
      <c r="D1864" t="s">
        <v>218</v>
      </c>
      <c r="E1864" t="s">
        <v>219</v>
      </c>
      <c r="F1864" t="s">
        <v>346</v>
      </c>
      <c r="G1864" t="s">
        <v>4083</v>
      </c>
      <c r="H1864" t="s">
        <v>4084</v>
      </c>
      <c r="I1864" t="s">
        <v>4084</v>
      </c>
      <c r="J1864">
        <v>0</v>
      </c>
      <c r="K1864">
        <v>0</v>
      </c>
      <c r="L1864">
        <v>0</v>
      </c>
      <c r="M1864">
        <v>0</v>
      </c>
      <c r="N1864">
        <v>5</v>
      </c>
      <c r="O1864">
        <v>15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4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3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</row>
    <row r="1865" spans="1:81">
      <c r="A1865" t="s">
        <v>133</v>
      </c>
      <c r="B1865" t="s">
        <v>98</v>
      </c>
      <c r="C1865" t="s">
        <v>121</v>
      </c>
      <c r="D1865" t="s">
        <v>134</v>
      </c>
      <c r="E1865" t="s">
        <v>135</v>
      </c>
      <c r="F1865" t="s">
        <v>228</v>
      </c>
      <c r="G1865" t="s">
        <v>792</v>
      </c>
      <c r="H1865" t="s">
        <v>4085</v>
      </c>
      <c r="I1865" t="s">
        <v>4085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16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1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</row>
    <row r="1866" spans="1:81">
      <c r="A1866" t="s">
        <v>81</v>
      </c>
      <c r="B1866" t="s">
        <v>82</v>
      </c>
      <c r="C1866" t="s">
        <v>83</v>
      </c>
      <c r="D1866" t="s">
        <v>459</v>
      </c>
      <c r="E1866" t="s">
        <v>460</v>
      </c>
      <c r="F1866" t="s">
        <v>461</v>
      </c>
      <c r="G1866" t="s">
        <v>2936</v>
      </c>
      <c r="H1866" t="s">
        <v>4086</v>
      </c>
      <c r="I1866" t="s">
        <v>4086</v>
      </c>
      <c r="J1866">
        <v>0</v>
      </c>
      <c r="K1866">
        <v>0</v>
      </c>
      <c r="L1866">
        <v>0</v>
      </c>
      <c r="M1866">
        <v>15</v>
      </c>
      <c r="N1866">
        <v>0</v>
      </c>
      <c r="O1866">
        <v>0</v>
      </c>
      <c r="P1866">
        <v>0</v>
      </c>
      <c r="Q1866">
        <v>3</v>
      </c>
      <c r="R1866">
        <v>0</v>
      </c>
      <c r="S1866">
        <v>0</v>
      </c>
      <c r="T1866">
        <v>0</v>
      </c>
      <c r="U1866">
        <v>63</v>
      </c>
      <c r="V1866">
        <v>0</v>
      </c>
      <c r="W1866">
        <v>0</v>
      </c>
      <c r="X1866">
        <v>0</v>
      </c>
      <c r="Y1866">
        <v>72</v>
      </c>
      <c r="Z1866">
        <v>0</v>
      </c>
      <c r="AA1866">
        <v>0</v>
      </c>
      <c r="AB1866">
        <v>4</v>
      </c>
      <c r="AC1866">
        <v>67</v>
      </c>
      <c r="AD1866">
        <v>0</v>
      </c>
      <c r="AE1866">
        <v>0</v>
      </c>
      <c r="AF1866">
        <v>0</v>
      </c>
      <c r="AG1866">
        <v>13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39</v>
      </c>
      <c r="AP1866">
        <v>0</v>
      </c>
      <c r="AQ1866">
        <v>0</v>
      </c>
      <c r="AR1866">
        <v>0</v>
      </c>
      <c r="AS1866">
        <v>62</v>
      </c>
      <c r="AT1866">
        <v>0</v>
      </c>
      <c r="AU1866">
        <v>0</v>
      </c>
      <c r="AV1866">
        <v>0</v>
      </c>
      <c r="AW1866">
        <v>43</v>
      </c>
      <c r="AX1866">
        <v>0</v>
      </c>
      <c r="AY1866">
        <v>0</v>
      </c>
      <c r="AZ1866">
        <v>9</v>
      </c>
      <c r="BA1866">
        <v>0</v>
      </c>
      <c r="BB1866">
        <v>13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27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20</v>
      </c>
      <c r="BY1866">
        <v>0</v>
      </c>
      <c r="BZ1866">
        <v>0</v>
      </c>
      <c r="CA1866">
        <v>0</v>
      </c>
      <c r="CB1866">
        <v>0</v>
      </c>
      <c r="CC1866">
        <v>4</v>
      </c>
    </row>
    <row r="1867" spans="1:81">
      <c r="A1867" t="s">
        <v>105</v>
      </c>
      <c r="B1867" t="s">
        <v>98</v>
      </c>
      <c r="C1867" t="s">
        <v>99</v>
      </c>
      <c r="D1867" t="s">
        <v>111</v>
      </c>
      <c r="E1867" t="s">
        <v>112</v>
      </c>
      <c r="F1867" t="s">
        <v>170</v>
      </c>
      <c r="G1867" t="s">
        <v>2744</v>
      </c>
      <c r="H1867" t="s">
        <v>4087</v>
      </c>
      <c r="I1867" t="s">
        <v>4087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2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</row>
    <row r="1868" spans="1:81">
      <c r="A1868" t="s">
        <v>105</v>
      </c>
      <c r="B1868" t="s">
        <v>98</v>
      </c>
      <c r="C1868" t="s">
        <v>99</v>
      </c>
      <c r="D1868" t="s">
        <v>111</v>
      </c>
      <c r="E1868" t="s">
        <v>112</v>
      </c>
      <c r="F1868" t="s">
        <v>170</v>
      </c>
      <c r="G1868" t="s">
        <v>4088</v>
      </c>
      <c r="H1868" t="s">
        <v>4089</v>
      </c>
      <c r="I1868" t="s">
        <v>4089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2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</row>
    <row r="1869" spans="1:81">
      <c r="A1869" t="s">
        <v>133</v>
      </c>
      <c r="B1869" t="s">
        <v>98</v>
      </c>
      <c r="C1869" t="s">
        <v>121</v>
      </c>
      <c r="D1869" t="s">
        <v>201</v>
      </c>
      <c r="E1869" t="s">
        <v>202</v>
      </c>
      <c r="F1869" t="s">
        <v>1055</v>
      </c>
      <c r="G1869" t="s">
        <v>1056</v>
      </c>
      <c r="H1869" t="s">
        <v>4090</v>
      </c>
      <c r="I1869" t="s">
        <v>4090</v>
      </c>
      <c r="J1869">
        <v>0</v>
      </c>
      <c r="K1869">
        <v>0</v>
      </c>
      <c r="L1869">
        <v>0</v>
      </c>
      <c r="M1869">
        <v>6</v>
      </c>
      <c r="N1869">
        <v>0</v>
      </c>
      <c r="O1869">
        <v>0</v>
      </c>
      <c r="P1869">
        <v>0</v>
      </c>
      <c r="Q1869">
        <v>2</v>
      </c>
      <c r="R1869">
        <v>4</v>
      </c>
      <c r="S1869">
        <v>2</v>
      </c>
      <c r="T1869">
        <v>0</v>
      </c>
      <c r="U1869">
        <v>8</v>
      </c>
      <c r="V1869">
        <v>1</v>
      </c>
      <c r="W1869">
        <v>21</v>
      </c>
      <c r="X1869">
        <v>0</v>
      </c>
      <c r="Y1869">
        <v>2</v>
      </c>
      <c r="Z1869">
        <v>7</v>
      </c>
      <c r="AA1869">
        <v>493</v>
      </c>
      <c r="AB1869">
        <v>0</v>
      </c>
      <c r="AC1869">
        <v>0</v>
      </c>
      <c r="AD1869">
        <v>0</v>
      </c>
      <c r="AE1869">
        <v>2</v>
      </c>
      <c r="AF1869">
        <v>0</v>
      </c>
      <c r="AG1869">
        <v>0</v>
      </c>
      <c r="AH1869">
        <v>4</v>
      </c>
      <c r="AI1869">
        <v>3</v>
      </c>
      <c r="AJ1869">
        <v>0</v>
      </c>
      <c r="AK1869">
        <v>5</v>
      </c>
      <c r="AL1869">
        <v>0</v>
      </c>
      <c r="AM1869">
        <v>270</v>
      </c>
      <c r="AN1869">
        <v>0</v>
      </c>
      <c r="AO1869">
        <v>0</v>
      </c>
      <c r="AP1869">
        <v>0</v>
      </c>
      <c r="AQ1869">
        <v>2</v>
      </c>
      <c r="AR1869">
        <v>0</v>
      </c>
      <c r="AS1869">
        <v>4</v>
      </c>
      <c r="AT1869">
        <v>2</v>
      </c>
      <c r="AU1869">
        <v>1</v>
      </c>
      <c r="AV1869">
        <v>0</v>
      </c>
      <c r="AW1869">
        <v>20</v>
      </c>
      <c r="AX1869">
        <v>3</v>
      </c>
      <c r="AY1869">
        <v>0</v>
      </c>
      <c r="AZ1869">
        <v>0</v>
      </c>
      <c r="BA1869">
        <v>2</v>
      </c>
      <c r="BB1869">
        <v>2</v>
      </c>
      <c r="BC1869">
        <v>1</v>
      </c>
      <c r="BD1869">
        <v>0</v>
      </c>
      <c r="BE1869">
        <v>0</v>
      </c>
      <c r="BF1869">
        <v>1</v>
      </c>
      <c r="BG1869">
        <v>196</v>
      </c>
      <c r="BH1869">
        <v>0</v>
      </c>
      <c r="BI1869">
        <v>0</v>
      </c>
      <c r="BJ1869">
        <v>6</v>
      </c>
      <c r="BK1869">
        <v>30</v>
      </c>
      <c r="BL1869">
        <v>0</v>
      </c>
      <c r="BM1869">
        <v>0</v>
      </c>
      <c r="BN1869">
        <v>4</v>
      </c>
      <c r="BO1869">
        <v>1</v>
      </c>
      <c r="BP1869">
        <v>0</v>
      </c>
      <c r="BQ1869">
        <v>0</v>
      </c>
      <c r="BR1869">
        <v>5</v>
      </c>
      <c r="BS1869">
        <v>1</v>
      </c>
      <c r="BT1869">
        <v>0</v>
      </c>
      <c r="BU1869">
        <v>2</v>
      </c>
      <c r="BV1869">
        <v>0</v>
      </c>
      <c r="BW1869">
        <v>1</v>
      </c>
      <c r="BX1869">
        <v>0</v>
      </c>
      <c r="BY1869">
        <v>2</v>
      </c>
      <c r="BZ1869">
        <v>7</v>
      </c>
      <c r="CA1869">
        <v>0</v>
      </c>
      <c r="CB1869">
        <v>3</v>
      </c>
      <c r="CC1869">
        <v>1</v>
      </c>
    </row>
    <row r="1870" spans="1:81">
      <c r="A1870" t="s">
        <v>116</v>
      </c>
      <c r="B1870" t="s">
        <v>98</v>
      </c>
      <c r="C1870" t="s">
        <v>99</v>
      </c>
      <c r="D1870" t="s">
        <v>111</v>
      </c>
      <c r="E1870" t="s">
        <v>117</v>
      </c>
      <c r="F1870" t="s">
        <v>303</v>
      </c>
      <c r="G1870" t="s">
        <v>4091</v>
      </c>
      <c r="H1870" t="s">
        <v>4092</v>
      </c>
      <c r="I1870" t="s">
        <v>4092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22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</row>
    <row r="1871" spans="1:81">
      <c r="A1871" t="s">
        <v>81</v>
      </c>
      <c r="B1871" t="s">
        <v>82</v>
      </c>
      <c r="C1871" t="s">
        <v>83</v>
      </c>
      <c r="D1871" t="s">
        <v>239</v>
      </c>
      <c r="E1871" t="s">
        <v>240</v>
      </c>
      <c r="F1871" t="s">
        <v>323</v>
      </c>
      <c r="G1871" t="s">
        <v>601</v>
      </c>
      <c r="H1871" t="s">
        <v>4093</v>
      </c>
      <c r="I1871" t="s">
        <v>4093</v>
      </c>
      <c r="J1871">
        <v>0</v>
      </c>
      <c r="K1871">
        <v>0</v>
      </c>
      <c r="L1871">
        <v>0</v>
      </c>
      <c r="M1871">
        <v>97</v>
      </c>
      <c r="N1871">
        <v>0</v>
      </c>
      <c r="O1871">
        <v>0</v>
      </c>
      <c r="P1871">
        <v>0</v>
      </c>
      <c r="Q1871">
        <v>29</v>
      </c>
      <c r="R1871">
        <v>0</v>
      </c>
      <c r="S1871">
        <v>0</v>
      </c>
      <c r="T1871">
        <v>0</v>
      </c>
      <c r="U1871">
        <v>606</v>
      </c>
      <c r="V1871">
        <v>0</v>
      </c>
      <c r="W1871">
        <v>0</v>
      </c>
      <c r="X1871">
        <v>0</v>
      </c>
      <c r="Y1871">
        <v>1334</v>
      </c>
      <c r="Z1871">
        <v>0</v>
      </c>
      <c r="AA1871">
        <v>0</v>
      </c>
      <c r="AB1871">
        <v>0</v>
      </c>
      <c r="AC1871">
        <v>217</v>
      </c>
      <c r="AD1871">
        <v>0</v>
      </c>
      <c r="AE1871">
        <v>0</v>
      </c>
      <c r="AF1871">
        <v>0</v>
      </c>
      <c r="AG1871">
        <v>35</v>
      </c>
      <c r="AH1871">
        <v>0</v>
      </c>
      <c r="AI1871">
        <v>0</v>
      </c>
      <c r="AJ1871">
        <v>0</v>
      </c>
      <c r="AK1871">
        <v>34</v>
      </c>
      <c r="AL1871">
        <v>0</v>
      </c>
      <c r="AM1871">
        <v>0</v>
      </c>
      <c r="AN1871">
        <v>0</v>
      </c>
      <c r="AO1871">
        <v>127</v>
      </c>
      <c r="AP1871">
        <v>59</v>
      </c>
      <c r="AQ1871">
        <v>0</v>
      </c>
      <c r="AR1871">
        <v>0</v>
      </c>
      <c r="AS1871">
        <v>893</v>
      </c>
      <c r="AT1871">
        <v>80</v>
      </c>
      <c r="AU1871">
        <v>0</v>
      </c>
      <c r="AV1871">
        <v>0</v>
      </c>
      <c r="AW1871">
        <v>660</v>
      </c>
      <c r="AX1871">
        <v>17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23</v>
      </c>
      <c r="BF1871">
        <v>0</v>
      </c>
      <c r="BG1871">
        <v>0</v>
      </c>
      <c r="BH1871">
        <v>0</v>
      </c>
      <c r="BI1871">
        <v>11</v>
      </c>
      <c r="BJ1871">
        <v>0</v>
      </c>
      <c r="BK1871">
        <v>0</v>
      </c>
      <c r="BL1871">
        <v>0</v>
      </c>
      <c r="BM1871">
        <v>28</v>
      </c>
      <c r="BN1871">
        <v>0</v>
      </c>
      <c r="BO1871">
        <v>0</v>
      </c>
      <c r="BP1871">
        <v>0</v>
      </c>
      <c r="BQ1871">
        <v>41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25</v>
      </c>
      <c r="BZ1871">
        <v>83</v>
      </c>
      <c r="CA1871">
        <v>0</v>
      </c>
      <c r="CB1871">
        <v>0</v>
      </c>
      <c r="CC1871">
        <v>29</v>
      </c>
    </row>
    <row r="1872" spans="1:81">
      <c r="A1872" t="s">
        <v>81</v>
      </c>
      <c r="B1872" t="s">
        <v>82</v>
      </c>
      <c r="C1872" t="s">
        <v>83</v>
      </c>
      <c r="D1872" t="s">
        <v>145</v>
      </c>
      <c r="E1872" t="s">
        <v>178</v>
      </c>
      <c r="F1872" t="s">
        <v>1368</v>
      </c>
      <c r="G1872" t="s">
        <v>1369</v>
      </c>
      <c r="H1872" t="s">
        <v>4094</v>
      </c>
      <c r="I1872" t="s">
        <v>4094</v>
      </c>
      <c r="J1872">
        <v>0</v>
      </c>
      <c r="K1872">
        <v>0</v>
      </c>
      <c r="L1872">
        <v>0</v>
      </c>
      <c r="M1872">
        <v>42</v>
      </c>
      <c r="N1872">
        <v>0</v>
      </c>
      <c r="O1872">
        <v>0</v>
      </c>
      <c r="P1872">
        <v>2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10</v>
      </c>
      <c r="AH1872">
        <v>0</v>
      </c>
      <c r="AI1872">
        <v>0</v>
      </c>
      <c r="AJ1872">
        <v>0</v>
      </c>
      <c r="AK1872">
        <v>4</v>
      </c>
      <c r="AL1872">
        <v>19</v>
      </c>
      <c r="AM1872">
        <v>0</v>
      </c>
      <c r="AN1872">
        <v>0</v>
      </c>
      <c r="AO1872">
        <v>4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2</v>
      </c>
      <c r="BB1872">
        <v>13</v>
      </c>
      <c r="BC1872">
        <v>0</v>
      </c>
      <c r="BD1872">
        <v>0</v>
      </c>
      <c r="BE1872">
        <v>13</v>
      </c>
      <c r="BF1872">
        <v>0</v>
      </c>
      <c r="BG1872">
        <v>0</v>
      </c>
      <c r="BH1872">
        <v>8</v>
      </c>
      <c r="BI1872">
        <v>70</v>
      </c>
      <c r="BJ1872">
        <v>0</v>
      </c>
      <c r="BK1872">
        <v>0</v>
      </c>
      <c r="BL1872">
        <v>16</v>
      </c>
      <c r="BM1872">
        <v>47</v>
      </c>
      <c r="BN1872">
        <v>0</v>
      </c>
      <c r="BO1872">
        <v>0</v>
      </c>
      <c r="BP1872">
        <v>0</v>
      </c>
      <c r="BQ1872">
        <v>68</v>
      </c>
      <c r="BR1872">
        <v>0</v>
      </c>
      <c r="BS1872">
        <v>0</v>
      </c>
      <c r="BT1872">
        <v>4</v>
      </c>
      <c r="BU1872">
        <v>0</v>
      </c>
      <c r="BV1872">
        <v>15</v>
      </c>
      <c r="BW1872">
        <v>0</v>
      </c>
      <c r="BX1872">
        <v>2</v>
      </c>
      <c r="BY1872">
        <v>0</v>
      </c>
      <c r="BZ1872">
        <v>0</v>
      </c>
      <c r="CA1872">
        <v>0</v>
      </c>
      <c r="CB1872">
        <v>0</v>
      </c>
      <c r="CC1872">
        <v>2</v>
      </c>
    </row>
    <row r="1873" spans="1:81">
      <c r="A1873" t="s">
        <v>81</v>
      </c>
      <c r="B1873" t="s">
        <v>82</v>
      </c>
      <c r="C1873" t="s">
        <v>83</v>
      </c>
      <c r="D1873" t="s">
        <v>145</v>
      </c>
      <c r="E1873" t="s">
        <v>178</v>
      </c>
      <c r="F1873" t="s">
        <v>727</v>
      </c>
      <c r="G1873" t="s">
        <v>1242</v>
      </c>
      <c r="H1873" t="s">
        <v>4095</v>
      </c>
      <c r="I1873" t="s">
        <v>4095</v>
      </c>
      <c r="J1873">
        <v>14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8</v>
      </c>
      <c r="T1873">
        <v>0</v>
      </c>
      <c r="U1873">
        <v>0</v>
      </c>
      <c r="V1873">
        <v>285</v>
      </c>
      <c r="W1873">
        <v>5</v>
      </c>
      <c r="X1873">
        <v>8</v>
      </c>
      <c r="Y1873">
        <v>0</v>
      </c>
      <c r="Z1873">
        <v>84</v>
      </c>
      <c r="AA1873">
        <v>0</v>
      </c>
      <c r="AB1873">
        <v>0</v>
      </c>
      <c r="AC1873">
        <v>0</v>
      </c>
      <c r="AD1873">
        <v>37</v>
      </c>
      <c r="AE1873">
        <v>0</v>
      </c>
      <c r="AF1873">
        <v>0</v>
      </c>
      <c r="AG1873">
        <v>0</v>
      </c>
      <c r="AH1873">
        <v>85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4</v>
      </c>
      <c r="AP1873">
        <v>1138</v>
      </c>
      <c r="AQ1873">
        <v>0</v>
      </c>
      <c r="AR1873">
        <v>0</v>
      </c>
      <c r="AS1873">
        <v>0</v>
      </c>
      <c r="AT1873">
        <v>372</v>
      </c>
      <c r="AU1873">
        <v>0</v>
      </c>
      <c r="AV1873">
        <v>0</v>
      </c>
      <c r="AW1873">
        <v>0</v>
      </c>
      <c r="AX1873">
        <v>49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5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</row>
    <row r="1874" spans="1:81">
      <c r="A1874" t="s">
        <v>116</v>
      </c>
      <c r="B1874" t="s">
        <v>98</v>
      </c>
      <c r="C1874" t="s">
        <v>99</v>
      </c>
      <c r="D1874" t="s">
        <v>111</v>
      </c>
      <c r="E1874" t="s">
        <v>117</v>
      </c>
      <c r="F1874" t="s">
        <v>492</v>
      </c>
      <c r="G1874" t="s">
        <v>885</v>
      </c>
      <c r="H1874" t="s">
        <v>4096</v>
      </c>
      <c r="I1874" t="s">
        <v>4096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3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2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</row>
    <row r="1875" spans="1:81">
      <c r="A1875" t="s">
        <v>105</v>
      </c>
      <c r="B1875" t="s">
        <v>98</v>
      </c>
      <c r="C1875" t="s">
        <v>99</v>
      </c>
      <c r="D1875" t="s">
        <v>111</v>
      </c>
      <c r="E1875" t="s">
        <v>112</v>
      </c>
      <c r="F1875" t="s">
        <v>170</v>
      </c>
      <c r="G1875" t="s">
        <v>839</v>
      </c>
      <c r="H1875" t="s">
        <v>4097</v>
      </c>
      <c r="I1875" t="s">
        <v>4097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4</v>
      </c>
      <c r="BG1875">
        <v>0</v>
      </c>
      <c r="BH1875">
        <v>0</v>
      </c>
      <c r="BI1875">
        <v>0</v>
      </c>
      <c r="BJ1875">
        <v>1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</row>
    <row r="1876" spans="1:81">
      <c r="A1876" t="s">
        <v>105</v>
      </c>
      <c r="B1876" t="s">
        <v>98</v>
      </c>
      <c r="C1876" t="s">
        <v>99</v>
      </c>
      <c r="D1876" t="s">
        <v>111</v>
      </c>
      <c r="E1876" t="s">
        <v>112</v>
      </c>
      <c r="F1876" t="s">
        <v>170</v>
      </c>
      <c r="G1876" t="s">
        <v>839</v>
      </c>
      <c r="H1876" t="s">
        <v>4098</v>
      </c>
      <c r="I1876" t="s">
        <v>4098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5</v>
      </c>
      <c r="Z1876">
        <v>0</v>
      </c>
      <c r="AA1876">
        <v>0</v>
      </c>
      <c r="AB1876">
        <v>0</v>
      </c>
      <c r="AC1876">
        <v>11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15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2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</row>
    <row r="1877" spans="1:81">
      <c r="A1877" t="s">
        <v>81</v>
      </c>
      <c r="B1877" t="s">
        <v>82</v>
      </c>
      <c r="C1877" t="s">
        <v>83</v>
      </c>
      <c r="D1877" t="s">
        <v>459</v>
      </c>
      <c r="E1877" t="s">
        <v>2172</v>
      </c>
      <c r="F1877" t="s">
        <v>3291</v>
      </c>
      <c r="G1877" t="s">
        <v>3449</v>
      </c>
      <c r="H1877" t="s">
        <v>4099</v>
      </c>
      <c r="I1877" t="s">
        <v>4099</v>
      </c>
      <c r="J1877">
        <v>16</v>
      </c>
      <c r="K1877">
        <v>9</v>
      </c>
      <c r="L1877">
        <v>0</v>
      </c>
      <c r="M1877">
        <v>23</v>
      </c>
      <c r="N1877">
        <v>18</v>
      </c>
      <c r="O1877">
        <v>13</v>
      </c>
      <c r="P1877">
        <v>42</v>
      </c>
      <c r="Q1877">
        <v>26</v>
      </c>
      <c r="R1877">
        <v>0</v>
      </c>
      <c r="S1877">
        <v>0</v>
      </c>
      <c r="T1877">
        <v>10</v>
      </c>
      <c r="U1877">
        <v>34</v>
      </c>
      <c r="V1877">
        <v>0</v>
      </c>
      <c r="W1877">
        <v>26</v>
      </c>
      <c r="X1877">
        <v>11</v>
      </c>
      <c r="Y1877">
        <v>39</v>
      </c>
      <c r="Z1877">
        <v>0</v>
      </c>
      <c r="AA1877">
        <v>0</v>
      </c>
      <c r="AB1877">
        <v>69</v>
      </c>
      <c r="AC1877">
        <v>49</v>
      </c>
      <c r="AD1877">
        <v>0</v>
      </c>
      <c r="AE1877">
        <v>16</v>
      </c>
      <c r="AF1877">
        <v>40</v>
      </c>
      <c r="AG1877">
        <v>13</v>
      </c>
      <c r="AH1877">
        <v>21</v>
      </c>
      <c r="AI1877">
        <v>30</v>
      </c>
      <c r="AJ1877">
        <v>0</v>
      </c>
      <c r="AK1877">
        <v>17</v>
      </c>
      <c r="AL1877">
        <v>47</v>
      </c>
      <c r="AM1877">
        <v>17</v>
      </c>
      <c r="AN1877">
        <v>0</v>
      </c>
      <c r="AO1877">
        <v>29</v>
      </c>
      <c r="AP1877">
        <v>0</v>
      </c>
      <c r="AQ1877">
        <v>15</v>
      </c>
      <c r="AR1877">
        <v>0</v>
      </c>
      <c r="AS1877">
        <v>20</v>
      </c>
      <c r="AT1877">
        <v>0</v>
      </c>
      <c r="AU1877">
        <v>0</v>
      </c>
      <c r="AV1877">
        <v>14</v>
      </c>
      <c r="AW1877">
        <v>32</v>
      </c>
      <c r="AX1877">
        <v>0</v>
      </c>
      <c r="AY1877">
        <v>35</v>
      </c>
      <c r="AZ1877">
        <v>7</v>
      </c>
      <c r="BA1877">
        <v>16</v>
      </c>
      <c r="BB1877">
        <v>102</v>
      </c>
      <c r="BC1877">
        <v>0</v>
      </c>
      <c r="BD1877">
        <v>5</v>
      </c>
      <c r="BE1877">
        <v>19</v>
      </c>
      <c r="BF1877">
        <v>25</v>
      </c>
      <c r="BG1877">
        <v>49</v>
      </c>
      <c r="BH1877">
        <v>24</v>
      </c>
      <c r="BI1877">
        <v>11</v>
      </c>
      <c r="BJ1877">
        <v>20</v>
      </c>
      <c r="BK1877">
        <v>42</v>
      </c>
      <c r="BL1877">
        <v>37</v>
      </c>
      <c r="BM1877">
        <v>15</v>
      </c>
      <c r="BN1877">
        <v>13</v>
      </c>
      <c r="BO1877">
        <v>29</v>
      </c>
      <c r="BP1877">
        <v>31</v>
      </c>
      <c r="BQ1877">
        <v>0</v>
      </c>
      <c r="BR1877">
        <v>86</v>
      </c>
      <c r="BS1877">
        <v>0</v>
      </c>
      <c r="BT1877">
        <v>0</v>
      </c>
      <c r="BU1877">
        <v>0</v>
      </c>
      <c r="BV1877">
        <v>21</v>
      </c>
      <c r="BW1877">
        <v>0</v>
      </c>
      <c r="BX1877">
        <v>22</v>
      </c>
      <c r="BY1877">
        <v>27</v>
      </c>
      <c r="BZ1877">
        <v>24</v>
      </c>
      <c r="CA1877">
        <v>18</v>
      </c>
      <c r="CB1877">
        <v>5</v>
      </c>
      <c r="CC1877">
        <v>19</v>
      </c>
    </row>
    <row r="1878" spans="1:81">
      <c r="A1878" t="s">
        <v>133</v>
      </c>
      <c r="B1878" t="s">
        <v>98</v>
      </c>
      <c r="C1878" t="s">
        <v>121</v>
      </c>
      <c r="D1878" t="s">
        <v>134</v>
      </c>
      <c r="E1878" t="s">
        <v>135</v>
      </c>
      <c r="F1878" t="s">
        <v>223</v>
      </c>
      <c r="G1878" t="s">
        <v>387</v>
      </c>
      <c r="H1878" t="s">
        <v>4100</v>
      </c>
      <c r="I1878" t="s">
        <v>4100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3</v>
      </c>
      <c r="T1878">
        <v>0</v>
      </c>
      <c r="U1878">
        <v>0</v>
      </c>
      <c r="V1878">
        <v>0</v>
      </c>
      <c r="W1878">
        <v>2</v>
      </c>
      <c r="X1878">
        <v>0</v>
      </c>
      <c r="Y1878">
        <v>0</v>
      </c>
      <c r="Z1878">
        <v>0</v>
      </c>
      <c r="AA1878">
        <v>2</v>
      </c>
      <c r="AB1878">
        <v>0</v>
      </c>
      <c r="AC1878">
        <v>2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7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2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9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</row>
    <row r="1879" spans="1:81">
      <c r="A1879" t="s">
        <v>105</v>
      </c>
      <c r="B1879" t="s">
        <v>98</v>
      </c>
      <c r="C1879" t="s">
        <v>99</v>
      </c>
      <c r="D1879" t="s">
        <v>111</v>
      </c>
      <c r="E1879" t="s">
        <v>404</v>
      </c>
      <c r="F1879" t="s">
        <v>405</v>
      </c>
      <c r="G1879" t="s">
        <v>4101</v>
      </c>
      <c r="H1879" t="s">
        <v>4102</v>
      </c>
      <c r="I1879" t="s">
        <v>4102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2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8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34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2</v>
      </c>
      <c r="BD1879">
        <v>0</v>
      </c>
      <c r="BE1879">
        <v>0</v>
      </c>
      <c r="BF1879">
        <v>0</v>
      </c>
      <c r="BG1879">
        <v>2</v>
      </c>
      <c r="BH1879">
        <v>0</v>
      </c>
      <c r="BI1879">
        <v>0</v>
      </c>
      <c r="BJ1879">
        <v>2</v>
      </c>
      <c r="BK1879">
        <v>0</v>
      </c>
      <c r="BL1879">
        <v>0</v>
      </c>
      <c r="BM1879">
        <v>0</v>
      </c>
      <c r="BN1879">
        <v>0</v>
      </c>
      <c r="BO1879">
        <v>1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</row>
    <row r="1880" spans="1:81">
      <c r="A1880" t="s">
        <v>81</v>
      </c>
      <c r="B1880" t="s">
        <v>82</v>
      </c>
      <c r="C1880" t="s">
        <v>83</v>
      </c>
      <c r="D1880" t="s">
        <v>160</v>
      </c>
      <c r="E1880" t="s">
        <v>161</v>
      </c>
      <c r="F1880" t="s">
        <v>162</v>
      </c>
      <c r="G1880" t="s">
        <v>3432</v>
      </c>
      <c r="H1880" t="s">
        <v>4103</v>
      </c>
      <c r="I1880" t="s">
        <v>4103</v>
      </c>
      <c r="J1880">
        <v>0</v>
      </c>
      <c r="K1880">
        <v>0</v>
      </c>
      <c r="L1880">
        <v>0</v>
      </c>
      <c r="M1880">
        <v>2</v>
      </c>
      <c r="N1880">
        <v>0</v>
      </c>
      <c r="O1880">
        <v>25</v>
      </c>
      <c r="P1880">
        <v>0</v>
      </c>
      <c r="Q1880">
        <v>44</v>
      </c>
      <c r="R1880">
        <v>0</v>
      </c>
      <c r="S1880">
        <v>12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3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2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2</v>
      </c>
      <c r="AS1880">
        <v>5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10</v>
      </c>
      <c r="AZ1880">
        <v>2</v>
      </c>
      <c r="BA1880">
        <v>0</v>
      </c>
      <c r="BB1880">
        <v>0</v>
      </c>
      <c r="BC1880">
        <v>2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9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4</v>
      </c>
      <c r="BZ1880">
        <v>0</v>
      </c>
      <c r="CA1880">
        <v>0</v>
      </c>
      <c r="CB1880">
        <v>0</v>
      </c>
      <c r="CC1880">
        <v>0</v>
      </c>
    </row>
    <row r="1881" spans="1:81">
      <c r="A1881" t="s">
        <v>81</v>
      </c>
      <c r="B1881" t="s">
        <v>82</v>
      </c>
      <c r="C1881" t="s">
        <v>83</v>
      </c>
      <c r="D1881" t="s">
        <v>191</v>
      </c>
      <c r="E1881" t="s">
        <v>192</v>
      </c>
      <c r="F1881" t="s">
        <v>4104</v>
      </c>
      <c r="G1881" t="s">
        <v>4105</v>
      </c>
      <c r="H1881" t="s">
        <v>4106</v>
      </c>
      <c r="I1881" t="s">
        <v>4106</v>
      </c>
      <c r="J1881">
        <v>18</v>
      </c>
      <c r="K1881">
        <v>26</v>
      </c>
      <c r="L1881">
        <v>39</v>
      </c>
      <c r="M1881">
        <v>193</v>
      </c>
      <c r="N1881">
        <v>211</v>
      </c>
      <c r="O1881">
        <v>204</v>
      </c>
      <c r="P1881">
        <v>49</v>
      </c>
      <c r="Q1881">
        <v>110</v>
      </c>
      <c r="R1881">
        <v>0</v>
      </c>
      <c r="S1881">
        <v>28</v>
      </c>
      <c r="T1881">
        <v>24</v>
      </c>
      <c r="U1881">
        <v>246</v>
      </c>
      <c r="V1881">
        <v>47</v>
      </c>
      <c r="W1881">
        <v>26</v>
      </c>
      <c r="X1881">
        <v>34</v>
      </c>
      <c r="Y1881">
        <v>250</v>
      </c>
      <c r="Z1881">
        <v>119</v>
      </c>
      <c r="AA1881">
        <v>11</v>
      </c>
      <c r="AB1881">
        <v>0</v>
      </c>
      <c r="AC1881">
        <v>196</v>
      </c>
      <c r="AD1881">
        <v>82</v>
      </c>
      <c r="AE1881">
        <v>25</v>
      </c>
      <c r="AF1881">
        <v>46</v>
      </c>
      <c r="AG1881">
        <v>146</v>
      </c>
      <c r="AH1881">
        <v>0</v>
      </c>
      <c r="AI1881">
        <v>105</v>
      </c>
      <c r="AJ1881">
        <v>87</v>
      </c>
      <c r="AK1881">
        <v>201</v>
      </c>
      <c r="AL1881">
        <v>169</v>
      </c>
      <c r="AM1881">
        <v>30</v>
      </c>
      <c r="AN1881">
        <v>37</v>
      </c>
      <c r="AO1881">
        <v>198</v>
      </c>
      <c r="AP1881">
        <v>91</v>
      </c>
      <c r="AQ1881">
        <v>24</v>
      </c>
      <c r="AR1881">
        <v>0</v>
      </c>
      <c r="AS1881">
        <v>179</v>
      </c>
      <c r="AT1881">
        <v>150</v>
      </c>
      <c r="AU1881">
        <v>17</v>
      </c>
      <c r="AV1881">
        <v>37</v>
      </c>
      <c r="AW1881">
        <v>162</v>
      </c>
      <c r="AX1881">
        <v>104</v>
      </c>
      <c r="AY1881">
        <v>251</v>
      </c>
      <c r="AZ1881">
        <v>40</v>
      </c>
      <c r="BA1881">
        <v>124</v>
      </c>
      <c r="BB1881">
        <v>271</v>
      </c>
      <c r="BC1881">
        <v>188</v>
      </c>
      <c r="BD1881">
        <v>60</v>
      </c>
      <c r="BE1881">
        <v>129</v>
      </c>
      <c r="BF1881">
        <v>140</v>
      </c>
      <c r="BG1881">
        <v>101</v>
      </c>
      <c r="BH1881">
        <v>51</v>
      </c>
      <c r="BI1881">
        <v>49</v>
      </c>
      <c r="BJ1881">
        <v>39</v>
      </c>
      <c r="BK1881">
        <v>119</v>
      </c>
      <c r="BL1881">
        <v>66</v>
      </c>
      <c r="BM1881">
        <v>50</v>
      </c>
      <c r="BN1881">
        <v>68</v>
      </c>
      <c r="BO1881">
        <v>183</v>
      </c>
      <c r="BP1881">
        <v>178</v>
      </c>
      <c r="BQ1881">
        <v>71</v>
      </c>
      <c r="BR1881">
        <v>240</v>
      </c>
      <c r="BS1881">
        <v>348</v>
      </c>
      <c r="BT1881">
        <v>59</v>
      </c>
      <c r="BU1881">
        <v>154</v>
      </c>
      <c r="BV1881">
        <v>118</v>
      </c>
      <c r="BW1881">
        <v>183</v>
      </c>
      <c r="BX1881">
        <v>122</v>
      </c>
      <c r="BY1881">
        <v>247</v>
      </c>
      <c r="BZ1881">
        <v>0</v>
      </c>
      <c r="CA1881">
        <v>22</v>
      </c>
      <c r="CB1881">
        <v>35</v>
      </c>
      <c r="CC1881">
        <v>205</v>
      </c>
    </row>
    <row r="1882" spans="1:81">
      <c r="A1882" t="s">
        <v>133</v>
      </c>
      <c r="B1882" t="s">
        <v>98</v>
      </c>
      <c r="C1882" t="s">
        <v>121</v>
      </c>
      <c r="D1882" t="s">
        <v>134</v>
      </c>
      <c r="E1882" t="s">
        <v>135</v>
      </c>
      <c r="F1882" t="s">
        <v>136</v>
      </c>
      <c r="G1882" t="s">
        <v>137</v>
      </c>
      <c r="H1882" t="s">
        <v>4107</v>
      </c>
      <c r="I1882" t="s">
        <v>4107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4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2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</row>
    <row r="1883" spans="1:81">
      <c r="A1883" t="s">
        <v>81</v>
      </c>
      <c r="B1883" t="s">
        <v>82</v>
      </c>
      <c r="C1883" t="s">
        <v>83</v>
      </c>
      <c r="D1883" t="s">
        <v>90</v>
      </c>
      <c r="E1883" t="s">
        <v>91</v>
      </c>
      <c r="F1883" t="s">
        <v>1998</v>
      </c>
      <c r="G1883" t="s">
        <v>1999</v>
      </c>
      <c r="H1883" t="s">
        <v>4108</v>
      </c>
      <c r="I1883" t="s">
        <v>4108</v>
      </c>
      <c r="J1883">
        <v>0</v>
      </c>
      <c r="K1883">
        <v>0</v>
      </c>
      <c r="L1883">
        <v>0</v>
      </c>
      <c r="M1883">
        <v>18</v>
      </c>
      <c r="N1883">
        <v>56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3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15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</row>
    <row r="1884" spans="1:81">
      <c r="A1884" t="s">
        <v>105</v>
      </c>
      <c r="B1884" t="s">
        <v>98</v>
      </c>
      <c r="C1884" t="s">
        <v>99</v>
      </c>
      <c r="D1884" t="s">
        <v>263</v>
      </c>
      <c r="E1884" t="s">
        <v>473</v>
      </c>
      <c r="F1884" t="s">
        <v>480</v>
      </c>
      <c r="G1884" t="s">
        <v>2176</v>
      </c>
      <c r="H1884" t="s">
        <v>4109</v>
      </c>
      <c r="I1884" t="s">
        <v>4109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115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</row>
    <row r="1885" spans="1:81">
      <c r="A1885" t="s">
        <v>133</v>
      </c>
      <c r="B1885" t="s">
        <v>98</v>
      </c>
      <c r="C1885" t="s">
        <v>661</v>
      </c>
      <c r="D1885" t="s">
        <v>662</v>
      </c>
      <c r="E1885" t="s">
        <v>663</v>
      </c>
      <c r="F1885" t="s">
        <v>664</v>
      </c>
      <c r="G1885" t="s">
        <v>1373</v>
      </c>
      <c r="H1885" t="s">
        <v>4110</v>
      </c>
      <c r="I1885" t="s">
        <v>4110</v>
      </c>
      <c r="J1885">
        <v>5</v>
      </c>
      <c r="K1885">
        <v>0</v>
      </c>
      <c r="L1885">
        <v>0</v>
      </c>
      <c r="M1885">
        <v>357</v>
      </c>
      <c r="N1885">
        <v>0</v>
      </c>
      <c r="O1885">
        <v>0</v>
      </c>
      <c r="P1885">
        <v>0</v>
      </c>
      <c r="Q1885">
        <v>31</v>
      </c>
      <c r="R1885">
        <v>820</v>
      </c>
      <c r="S1885">
        <v>287</v>
      </c>
      <c r="T1885">
        <v>0</v>
      </c>
      <c r="U1885">
        <v>58</v>
      </c>
      <c r="V1885">
        <v>133</v>
      </c>
      <c r="W1885">
        <v>5</v>
      </c>
      <c r="X1885">
        <v>0</v>
      </c>
      <c r="Y1885">
        <v>32</v>
      </c>
      <c r="Z1885">
        <v>15</v>
      </c>
      <c r="AA1885">
        <v>1</v>
      </c>
      <c r="AB1885">
        <v>0</v>
      </c>
      <c r="AC1885">
        <v>8</v>
      </c>
      <c r="AD1885">
        <v>0</v>
      </c>
      <c r="AE1885">
        <v>6</v>
      </c>
      <c r="AF1885">
        <v>6</v>
      </c>
      <c r="AG1885">
        <v>988</v>
      </c>
      <c r="AH1885">
        <v>14</v>
      </c>
      <c r="AI1885">
        <v>0</v>
      </c>
      <c r="AJ1885">
        <v>50</v>
      </c>
      <c r="AK1885">
        <v>128</v>
      </c>
      <c r="AL1885">
        <v>0</v>
      </c>
      <c r="AM1885">
        <v>0</v>
      </c>
      <c r="AN1885">
        <v>0</v>
      </c>
      <c r="AO1885">
        <v>11</v>
      </c>
      <c r="AP1885">
        <v>25</v>
      </c>
      <c r="AQ1885">
        <v>0</v>
      </c>
      <c r="AR1885">
        <v>0</v>
      </c>
      <c r="AS1885">
        <v>81</v>
      </c>
      <c r="AT1885">
        <v>46</v>
      </c>
      <c r="AU1885">
        <v>1</v>
      </c>
      <c r="AV1885">
        <v>0</v>
      </c>
      <c r="AW1885">
        <v>90</v>
      </c>
      <c r="AX1885">
        <v>0</v>
      </c>
      <c r="AY1885">
        <v>0</v>
      </c>
      <c r="AZ1885">
        <v>3</v>
      </c>
      <c r="BA1885">
        <v>41</v>
      </c>
      <c r="BB1885">
        <v>0</v>
      </c>
      <c r="BC1885">
        <v>0</v>
      </c>
      <c r="BD1885">
        <v>0</v>
      </c>
      <c r="BE1885">
        <v>298</v>
      </c>
      <c r="BF1885">
        <v>6</v>
      </c>
      <c r="BG1885">
        <v>0</v>
      </c>
      <c r="BH1885">
        <v>0</v>
      </c>
      <c r="BI1885">
        <v>121</v>
      </c>
      <c r="BJ1885">
        <v>41</v>
      </c>
      <c r="BK1885">
        <v>0</v>
      </c>
      <c r="BL1885">
        <v>0</v>
      </c>
      <c r="BM1885">
        <v>73</v>
      </c>
      <c r="BN1885">
        <v>0</v>
      </c>
      <c r="BO1885">
        <v>0</v>
      </c>
      <c r="BP1885">
        <v>0</v>
      </c>
      <c r="BQ1885">
        <v>14</v>
      </c>
      <c r="BR1885">
        <v>0</v>
      </c>
      <c r="BS1885">
        <v>0</v>
      </c>
      <c r="BT1885">
        <v>1</v>
      </c>
      <c r="BU1885">
        <v>204</v>
      </c>
      <c r="BV1885">
        <v>4</v>
      </c>
      <c r="BW1885">
        <v>0</v>
      </c>
      <c r="BX1885">
        <v>0</v>
      </c>
      <c r="BY1885">
        <v>56</v>
      </c>
      <c r="BZ1885">
        <v>11</v>
      </c>
      <c r="CA1885">
        <v>0</v>
      </c>
      <c r="CB1885">
        <v>64</v>
      </c>
      <c r="CC1885">
        <v>180</v>
      </c>
    </row>
    <row r="1886" spans="1:81">
      <c r="A1886" t="s">
        <v>133</v>
      </c>
      <c r="B1886" t="s">
        <v>98</v>
      </c>
      <c r="C1886" t="s">
        <v>121</v>
      </c>
      <c r="D1886" t="s">
        <v>234</v>
      </c>
      <c r="E1886" t="s">
        <v>235</v>
      </c>
      <c r="F1886" t="s">
        <v>1526</v>
      </c>
      <c r="G1886" t="s">
        <v>1527</v>
      </c>
      <c r="H1886" t="s">
        <v>4111</v>
      </c>
      <c r="I1886" t="s">
        <v>4111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2</v>
      </c>
      <c r="BH1886">
        <v>0</v>
      </c>
      <c r="BI1886">
        <v>0</v>
      </c>
      <c r="BJ1886">
        <v>0</v>
      </c>
      <c r="BK1886">
        <v>1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1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</row>
    <row r="1887" spans="1:81">
      <c r="A1887" t="s">
        <v>81</v>
      </c>
      <c r="B1887" t="s">
        <v>82</v>
      </c>
      <c r="C1887" t="s">
        <v>83</v>
      </c>
      <c r="D1887" t="s">
        <v>90</v>
      </c>
      <c r="E1887" t="s">
        <v>91</v>
      </c>
      <c r="F1887" t="s">
        <v>1696</v>
      </c>
      <c r="G1887" t="s">
        <v>4112</v>
      </c>
      <c r="H1887" t="s">
        <v>4113</v>
      </c>
      <c r="I1887" t="s">
        <v>4113</v>
      </c>
      <c r="J1887">
        <v>0</v>
      </c>
      <c r="K1887">
        <v>0</v>
      </c>
      <c r="L1887">
        <v>0</v>
      </c>
      <c r="M1887">
        <v>512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28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42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28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34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8</v>
      </c>
    </row>
    <row r="1888" spans="1:81">
      <c r="A1888" t="s">
        <v>105</v>
      </c>
      <c r="B1888" t="s">
        <v>98</v>
      </c>
      <c r="C1888" t="s">
        <v>99</v>
      </c>
      <c r="D1888" t="s">
        <v>111</v>
      </c>
      <c r="E1888" t="s">
        <v>112</v>
      </c>
      <c r="F1888" t="s">
        <v>170</v>
      </c>
      <c r="G1888" t="s">
        <v>4114</v>
      </c>
      <c r="H1888" t="s">
        <v>4115</v>
      </c>
      <c r="I1888" t="s">
        <v>4115</v>
      </c>
      <c r="J1888">
        <v>0</v>
      </c>
      <c r="K1888">
        <v>0</v>
      </c>
      <c r="L1888">
        <v>46</v>
      </c>
      <c r="M1888">
        <v>5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8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8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9</v>
      </c>
      <c r="AO1888">
        <v>0</v>
      </c>
      <c r="AP1888">
        <v>0</v>
      </c>
      <c r="AQ1888">
        <v>0</v>
      </c>
      <c r="AR1888">
        <v>58</v>
      </c>
      <c r="AS1888">
        <v>0</v>
      </c>
      <c r="AT1888">
        <v>0</v>
      </c>
      <c r="AU1888">
        <v>0</v>
      </c>
      <c r="AV1888">
        <v>31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</row>
    <row r="1889" spans="1:81">
      <c r="A1889" t="s">
        <v>133</v>
      </c>
      <c r="B1889" t="s">
        <v>98</v>
      </c>
      <c r="C1889" t="s">
        <v>121</v>
      </c>
      <c r="D1889" t="s">
        <v>201</v>
      </c>
      <c r="E1889" t="s">
        <v>202</v>
      </c>
      <c r="F1889" t="s">
        <v>203</v>
      </c>
      <c r="G1889" t="s">
        <v>621</v>
      </c>
      <c r="H1889" t="s">
        <v>4116</v>
      </c>
      <c r="I1889" t="s">
        <v>4116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2</v>
      </c>
      <c r="P1889">
        <v>0</v>
      </c>
      <c r="Q1889">
        <v>2</v>
      </c>
      <c r="R1889">
        <v>0</v>
      </c>
      <c r="S1889">
        <v>0</v>
      </c>
      <c r="T1889">
        <v>5</v>
      </c>
      <c r="U1889">
        <v>4</v>
      </c>
      <c r="V1889">
        <v>1</v>
      </c>
      <c r="W1889">
        <v>0</v>
      </c>
      <c r="X1889">
        <v>3</v>
      </c>
      <c r="Y1889">
        <v>6</v>
      </c>
      <c r="Z1889">
        <v>0</v>
      </c>
      <c r="AA1889">
        <v>5</v>
      </c>
      <c r="AB1889">
        <v>0</v>
      </c>
      <c r="AC1889">
        <v>25</v>
      </c>
      <c r="AD1889">
        <v>0</v>
      </c>
      <c r="AE1889">
        <v>0</v>
      </c>
      <c r="AF1889">
        <v>0</v>
      </c>
      <c r="AG1889">
        <v>13</v>
      </c>
      <c r="AH1889">
        <v>0</v>
      </c>
      <c r="AI1889">
        <v>0</v>
      </c>
      <c r="AJ1889">
        <v>6</v>
      </c>
      <c r="AK1889">
        <v>2</v>
      </c>
      <c r="AL1889">
        <v>0</v>
      </c>
      <c r="AM1889">
        <v>67</v>
      </c>
      <c r="AN1889">
        <v>12</v>
      </c>
      <c r="AO1889">
        <v>0</v>
      </c>
      <c r="AP1889">
        <v>8</v>
      </c>
      <c r="AQ1889">
        <v>1</v>
      </c>
      <c r="AR1889">
        <v>0</v>
      </c>
      <c r="AS1889">
        <v>6</v>
      </c>
      <c r="AT1889">
        <v>0</v>
      </c>
      <c r="AU1889">
        <v>1</v>
      </c>
      <c r="AV1889">
        <v>2</v>
      </c>
      <c r="AW1889">
        <v>6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3</v>
      </c>
      <c r="BE1889">
        <v>7</v>
      </c>
      <c r="BF1889">
        <v>0</v>
      </c>
      <c r="BG1889">
        <v>0</v>
      </c>
      <c r="BH1889">
        <v>26</v>
      </c>
      <c r="BI1889">
        <v>0</v>
      </c>
      <c r="BJ1889">
        <v>1</v>
      </c>
      <c r="BK1889">
        <v>1</v>
      </c>
      <c r="BL1889">
        <v>0</v>
      </c>
      <c r="BM1889">
        <v>0</v>
      </c>
      <c r="BN1889">
        <v>49</v>
      </c>
      <c r="BO1889">
        <v>0</v>
      </c>
      <c r="BP1889">
        <v>76</v>
      </c>
      <c r="BQ1889">
        <v>1</v>
      </c>
      <c r="BR1889">
        <v>0</v>
      </c>
      <c r="BS1889">
        <v>4</v>
      </c>
      <c r="BT1889">
        <v>1</v>
      </c>
      <c r="BU1889">
        <v>1</v>
      </c>
      <c r="BV1889">
        <v>0</v>
      </c>
      <c r="BW1889">
        <v>2</v>
      </c>
      <c r="BX1889">
        <v>0</v>
      </c>
      <c r="BY1889">
        <v>0</v>
      </c>
      <c r="BZ1889">
        <v>0</v>
      </c>
      <c r="CA1889">
        <v>4</v>
      </c>
      <c r="CB1889">
        <v>8</v>
      </c>
      <c r="CC1889">
        <v>8</v>
      </c>
    </row>
    <row r="1890" spans="1:81">
      <c r="A1890" t="s">
        <v>81</v>
      </c>
      <c r="B1890" t="s">
        <v>82</v>
      </c>
      <c r="C1890" t="s">
        <v>83</v>
      </c>
      <c r="D1890" t="s">
        <v>160</v>
      </c>
      <c r="E1890" t="s">
        <v>161</v>
      </c>
      <c r="F1890" t="s">
        <v>162</v>
      </c>
      <c r="G1890" t="s">
        <v>2659</v>
      </c>
      <c r="H1890" t="s">
        <v>4117</v>
      </c>
      <c r="I1890" t="s">
        <v>4117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4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3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</row>
    <row r="1891" spans="1:81">
      <c r="A1891" t="s">
        <v>105</v>
      </c>
      <c r="B1891" t="s">
        <v>98</v>
      </c>
      <c r="C1891" t="s">
        <v>99</v>
      </c>
      <c r="D1891" t="s">
        <v>111</v>
      </c>
      <c r="E1891" t="s">
        <v>112</v>
      </c>
      <c r="F1891" t="s">
        <v>669</v>
      </c>
      <c r="G1891" t="s">
        <v>670</v>
      </c>
      <c r="H1891" t="s">
        <v>4118</v>
      </c>
      <c r="I1891" t="s">
        <v>4118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2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2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</row>
    <row r="1892" spans="1:81">
      <c r="A1892" t="s">
        <v>116</v>
      </c>
      <c r="B1892" t="s">
        <v>98</v>
      </c>
      <c r="C1892" t="s">
        <v>99</v>
      </c>
      <c r="D1892" t="s">
        <v>111</v>
      </c>
      <c r="E1892" t="s">
        <v>117</v>
      </c>
      <c r="F1892" t="s">
        <v>492</v>
      </c>
      <c r="G1892" t="s">
        <v>885</v>
      </c>
      <c r="H1892" t="s">
        <v>4119</v>
      </c>
      <c r="I1892" t="s">
        <v>4119</v>
      </c>
      <c r="J1892">
        <v>0</v>
      </c>
      <c r="K1892">
        <v>0</v>
      </c>
      <c r="L1892">
        <v>0</v>
      </c>
      <c r="M1892">
        <v>0</v>
      </c>
      <c r="N1892">
        <v>3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1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3</v>
      </c>
      <c r="AU1892">
        <v>8</v>
      </c>
      <c r="AV1892">
        <v>0</v>
      </c>
      <c r="AW1892">
        <v>0</v>
      </c>
      <c r="AX1892">
        <v>2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14</v>
      </c>
      <c r="BG1892">
        <v>0</v>
      </c>
      <c r="BH1892">
        <v>0</v>
      </c>
      <c r="BI1892">
        <v>0</v>
      </c>
      <c r="BJ1892">
        <v>63</v>
      </c>
      <c r="BK1892">
        <v>0</v>
      </c>
      <c r="BL1892">
        <v>0</v>
      </c>
      <c r="BM1892">
        <v>0</v>
      </c>
      <c r="BN1892">
        <v>6</v>
      </c>
      <c r="BO1892">
        <v>0</v>
      </c>
      <c r="BP1892">
        <v>0</v>
      </c>
      <c r="BQ1892">
        <v>0</v>
      </c>
      <c r="BR1892">
        <v>75</v>
      </c>
      <c r="BS1892">
        <v>0</v>
      </c>
      <c r="BT1892">
        <v>0</v>
      </c>
      <c r="BU1892">
        <v>0</v>
      </c>
      <c r="BV1892">
        <v>755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</row>
    <row r="1893" spans="1:81">
      <c r="A1893" t="s">
        <v>97</v>
      </c>
      <c r="B1893" t="s">
        <v>98</v>
      </c>
      <c r="C1893" t="s">
        <v>121</v>
      </c>
      <c r="D1893" t="s">
        <v>1554</v>
      </c>
      <c r="E1893" t="s">
        <v>4120</v>
      </c>
      <c r="F1893" t="s">
        <v>4121</v>
      </c>
      <c r="G1893" t="s">
        <v>4122</v>
      </c>
      <c r="H1893" t="s">
        <v>4123</v>
      </c>
      <c r="I1893" t="s">
        <v>4123</v>
      </c>
      <c r="J1893">
        <v>0</v>
      </c>
      <c r="K1893">
        <v>0</v>
      </c>
      <c r="L1893">
        <v>0</v>
      </c>
      <c r="M1893">
        <v>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10</v>
      </c>
      <c r="V1893">
        <v>0</v>
      </c>
      <c r="W1893">
        <v>2</v>
      </c>
      <c r="X1893">
        <v>0</v>
      </c>
      <c r="Y1893">
        <v>13</v>
      </c>
      <c r="Z1893">
        <v>0</v>
      </c>
      <c r="AA1893">
        <v>0</v>
      </c>
      <c r="AB1893">
        <v>0</v>
      </c>
      <c r="AC1893">
        <v>5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7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2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</row>
    <row r="1894" spans="1:81">
      <c r="A1894" t="s">
        <v>116</v>
      </c>
      <c r="B1894" t="s">
        <v>98</v>
      </c>
      <c r="C1894" t="s">
        <v>99</v>
      </c>
      <c r="D1894" t="s">
        <v>111</v>
      </c>
      <c r="E1894" t="s">
        <v>117</v>
      </c>
      <c r="F1894" t="s">
        <v>142</v>
      </c>
      <c r="G1894" t="s">
        <v>465</v>
      </c>
      <c r="H1894" t="s">
        <v>4124</v>
      </c>
      <c r="I1894" t="s">
        <v>4124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3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</row>
    <row r="1895" spans="1:81">
      <c r="A1895" t="s">
        <v>116</v>
      </c>
      <c r="B1895" t="s">
        <v>98</v>
      </c>
      <c r="C1895" t="s">
        <v>99</v>
      </c>
      <c r="D1895" t="s">
        <v>111</v>
      </c>
      <c r="E1895" t="s">
        <v>117</v>
      </c>
      <c r="F1895" t="s">
        <v>492</v>
      </c>
      <c r="G1895" t="s">
        <v>885</v>
      </c>
      <c r="H1895" t="s">
        <v>4125</v>
      </c>
      <c r="I1895" t="s">
        <v>4125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2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4</v>
      </c>
      <c r="AS1895">
        <v>0</v>
      </c>
      <c r="AT1895">
        <v>0</v>
      </c>
      <c r="AU1895">
        <v>0</v>
      </c>
      <c r="AV1895">
        <v>2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</row>
    <row r="1896" spans="1:81">
      <c r="A1896" t="s">
        <v>81</v>
      </c>
      <c r="B1896" t="s">
        <v>82</v>
      </c>
      <c r="C1896" t="s">
        <v>83</v>
      </c>
      <c r="D1896" t="s">
        <v>90</v>
      </c>
      <c r="E1896" t="s">
        <v>153</v>
      </c>
      <c r="F1896" t="s">
        <v>1599</v>
      </c>
      <c r="G1896" t="s">
        <v>1600</v>
      </c>
      <c r="H1896" t="s">
        <v>4126</v>
      </c>
      <c r="I1896" t="s">
        <v>4126</v>
      </c>
      <c r="J1896">
        <v>574</v>
      </c>
      <c r="K1896">
        <v>0</v>
      </c>
      <c r="L1896">
        <v>0</v>
      </c>
      <c r="M1896">
        <v>175</v>
      </c>
      <c r="N1896">
        <v>156</v>
      </c>
      <c r="O1896">
        <v>0</v>
      </c>
      <c r="P1896">
        <v>0</v>
      </c>
      <c r="Q1896">
        <v>0</v>
      </c>
      <c r="R1896">
        <v>256</v>
      </c>
      <c r="S1896">
        <v>51</v>
      </c>
      <c r="T1896">
        <v>0</v>
      </c>
      <c r="U1896">
        <v>27</v>
      </c>
      <c r="V1896">
        <v>0</v>
      </c>
      <c r="W1896">
        <v>220</v>
      </c>
      <c r="X1896">
        <v>0</v>
      </c>
      <c r="Y1896">
        <v>66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50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220</v>
      </c>
      <c r="AR1896">
        <v>0</v>
      </c>
      <c r="AS1896">
        <v>22</v>
      </c>
      <c r="AT1896">
        <v>0</v>
      </c>
      <c r="AU1896">
        <v>50</v>
      </c>
      <c r="AV1896">
        <v>0</v>
      </c>
      <c r="AW1896">
        <v>26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254</v>
      </c>
      <c r="BG1896">
        <v>0</v>
      </c>
      <c r="BH1896">
        <v>16</v>
      </c>
      <c r="BI1896">
        <v>0</v>
      </c>
      <c r="BJ1896">
        <v>0</v>
      </c>
      <c r="BK1896">
        <v>424</v>
      </c>
      <c r="BL1896">
        <v>21</v>
      </c>
      <c r="BM1896">
        <v>0</v>
      </c>
      <c r="BN1896">
        <v>0</v>
      </c>
      <c r="BO1896">
        <v>70</v>
      </c>
      <c r="BP1896">
        <v>0</v>
      </c>
      <c r="BQ1896">
        <v>0</v>
      </c>
      <c r="BR1896">
        <v>0</v>
      </c>
      <c r="BS1896">
        <v>75</v>
      </c>
      <c r="BT1896">
        <v>0</v>
      </c>
      <c r="BU1896">
        <v>0</v>
      </c>
      <c r="BV1896">
        <v>146</v>
      </c>
      <c r="BW1896">
        <v>159</v>
      </c>
      <c r="BX1896">
        <v>0</v>
      </c>
      <c r="BY1896">
        <v>0</v>
      </c>
      <c r="BZ1896">
        <v>106</v>
      </c>
      <c r="CA1896">
        <v>0</v>
      </c>
      <c r="CB1896">
        <v>0</v>
      </c>
      <c r="CC1896">
        <v>0</v>
      </c>
    </row>
    <row r="1897" spans="1:81">
      <c r="A1897" t="s">
        <v>97</v>
      </c>
      <c r="B1897" t="s">
        <v>98</v>
      </c>
      <c r="C1897" t="s">
        <v>99</v>
      </c>
      <c r="D1897" t="s">
        <v>111</v>
      </c>
      <c r="E1897" t="s">
        <v>127</v>
      </c>
      <c r="F1897" t="s">
        <v>128</v>
      </c>
      <c r="G1897" t="s">
        <v>129</v>
      </c>
      <c r="H1897" t="s">
        <v>4127</v>
      </c>
      <c r="I1897" t="s">
        <v>4127</v>
      </c>
      <c r="J1897">
        <v>0</v>
      </c>
      <c r="K1897">
        <v>0</v>
      </c>
      <c r="L1897">
        <v>0</v>
      </c>
      <c r="M1897">
        <v>2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2</v>
      </c>
      <c r="V1897">
        <v>0</v>
      </c>
      <c r="W1897">
        <v>0</v>
      </c>
      <c r="X1897">
        <v>0</v>
      </c>
      <c r="Y1897">
        <v>5</v>
      </c>
      <c r="Z1897">
        <v>0</v>
      </c>
      <c r="AA1897">
        <v>0</v>
      </c>
      <c r="AB1897">
        <v>0</v>
      </c>
      <c r="AC1897">
        <v>0</v>
      </c>
      <c r="AD1897">
        <v>12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8</v>
      </c>
      <c r="AM1897">
        <v>0</v>
      </c>
      <c r="AN1897">
        <v>0</v>
      </c>
      <c r="AO1897">
        <v>0</v>
      </c>
      <c r="AP1897">
        <v>30</v>
      </c>
      <c r="AQ1897">
        <v>0</v>
      </c>
      <c r="AR1897">
        <v>0</v>
      </c>
      <c r="AS1897">
        <v>47</v>
      </c>
      <c r="AT1897">
        <v>2</v>
      </c>
      <c r="AU1897">
        <v>0</v>
      </c>
      <c r="AV1897">
        <v>0</v>
      </c>
      <c r="AW1897">
        <v>3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2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</row>
    <row r="1898" spans="1:81">
      <c r="A1898" t="s">
        <v>116</v>
      </c>
      <c r="B1898" t="s">
        <v>98</v>
      </c>
      <c r="C1898" t="s">
        <v>99</v>
      </c>
      <c r="D1898" t="s">
        <v>111</v>
      </c>
      <c r="E1898" t="s">
        <v>117</v>
      </c>
      <c r="F1898" t="s">
        <v>294</v>
      </c>
      <c r="G1898" t="s">
        <v>4032</v>
      </c>
      <c r="H1898" t="s">
        <v>4128</v>
      </c>
      <c r="I1898" t="s">
        <v>4128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8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</row>
    <row r="1899" spans="1:81">
      <c r="A1899" t="s">
        <v>97</v>
      </c>
      <c r="B1899" t="s">
        <v>98</v>
      </c>
      <c r="C1899" t="s">
        <v>121</v>
      </c>
      <c r="D1899" t="s">
        <v>173</v>
      </c>
      <c r="E1899" t="s">
        <v>174</v>
      </c>
      <c r="F1899" t="s">
        <v>2472</v>
      </c>
      <c r="G1899" t="s">
        <v>4129</v>
      </c>
      <c r="H1899" t="s">
        <v>4130</v>
      </c>
      <c r="I1899" t="s">
        <v>4130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102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5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</row>
    <row r="1900" spans="1:81">
      <c r="A1900" t="s">
        <v>133</v>
      </c>
      <c r="B1900" t="s">
        <v>98</v>
      </c>
      <c r="C1900" t="s">
        <v>121</v>
      </c>
      <c r="D1900" t="s">
        <v>134</v>
      </c>
      <c r="E1900" t="s">
        <v>135</v>
      </c>
      <c r="F1900" t="s">
        <v>136</v>
      </c>
      <c r="G1900" t="s">
        <v>4131</v>
      </c>
      <c r="H1900" t="s">
        <v>4132</v>
      </c>
      <c r="I1900" t="s">
        <v>4132</v>
      </c>
      <c r="J1900">
        <v>0</v>
      </c>
      <c r="K1900">
        <v>5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1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2</v>
      </c>
    </row>
    <row r="1901" spans="1:81">
      <c r="A1901" t="s">
        <v>133</v>
      </c>
      <c r="B1901" t="s">
        <v>98</v>
      </c>
      <c r="C1901" t="s">
        <v>121</v>
      </c>
      <c r="D1901" t="s">
        <v>234</v>
      </c>
      <c r="E1901" t="s">
        <v>235</v>
      </c>
      <c r="F1901" t="s">
        <v>4133</v>
      </c>
      <c r="G1901" t="s">
        <v>4134</v>
      </c>
      <c r="H1901" t="s">
        <v>4135</v>
      </c>
      <c r="I1901" t="s">
        <v>4135</v>
      </c>
      <c r="J1901">
        <v>18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34</v>
      </c>
      <c r="Q1901">
        <v>0</v>
      </c>
      <c r="R1901">
        <v>0</v>
      </c>
      <c r="S1901">
        <v>0</v>
      </c>
      <c r="T1901">
        <v>3</v>
      </c>
      <c r="U1901">
        <v>4</v>
      </c>
      <c r="V1901">
        <v>3</v>
      </c>
      <c r="W1901">
        <v>0</v>
      </c>
      <c r="X1901">
        <v>3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</v>
      </c>
      <c r="AE1901">
        <v>0</v>
      </c>
      <c r="AF1901">
        <v>25</v>
      </c>
      <c r="AG1901">
        <v>1</v>
      </c>
      <c r="AH1901">
        <v>1</v>
      </c>
      <c r="AI1901">
        <v>0</v>
      </c>
      <c r="AJ1901">
        <v>10</v>
      </c>
      <c r="AK1901">
        <v>0</v>
      </c>
      <c r="AL1901">
        <v>1</v>
      </c>
      <c r="AM1901">
        <v>0</v>
      </c>
      <c r="AN1901">
        <v>4</v>
      </c>
      <c r="AO1901">
        <v>2</v>
      </c>
      <c r="AP1901">
        <v>1</v>
      </c>
      <c r="AQ1901">
        <v>0</v>
      </c>
      <c r="AR1901">
        <v>0</v>
      </c>
      <c r="AS1901">
        <v>4</v>
      </c>
      <c r="AT1901">
        <v>1</v>
      </c>
      <c r="AU1901">
        <v>0</v>
      </c>
      <c r="AV1901">
        <v>0</v>
      </c>
      <c r="AW1901">
        <v>2</v>
      </c>
      <c r="AX1901">
        <v>5</v>
      </c>
      <c r="AY1901">
        <v>0</v>
      </c>
      <c r="AZ1901">
        <v>27</v>
      </c>
      <c r="BA1901">
        <v>1</v>
      </c>
      <c r="BB1901">
        <v>1</v>
      </c>
      <c r="BC1901">
        <v>0</v>
      </c>
      <c r="BD1901">
        <v>4</v>
      </c>
      <c r="BE1901">
        <v>0</v>
      </c>
      <c r="BF1901">
        <v>28</v>
      </c>
      <c r="BG1901">
        <v>0</v>
      </c>
      <c r="BH1901">
        <v>12</v>
      </c>
      <c r="BI1901">
        <v>0</v>
      </c>
      <c r="BJ1901">
        <v>1</v>
      </c>
      <c r="BK1901">
        <v>0</v>
      </c>
      <c r="BL1901">
        <v>70</v>
      </c>
      <c r="BM1901">
        <v>0</v>
      </c>
      <c r="BN1901">
        <v>3</v>
      </c>
      <c r="BO1901">
        <v>0</v>
      </c>
      <c r="BP1901">
        <v>25</v>
      </c>
      <c r="BQ1901">
        <v>0</v>
      </c>
      <c r="BR1901">
        <v>6</v>
      </c>
      <c r="BS1901">
        <v>0</v>
      </c>
      <c r="BT1901">
        <v>5</v>
      </c>
      <c r="BU1901">
        <v>0</v>
      </c>
      <c r="BV1901">
        <v>0</v>
      </c>
      <c r="BW1901">
        <v>0</v>
      </c>
      <c r="BX1901">
        <v>87</v>
      </c>
      <c r="BY1901">
        <v>1</v>
      </c>
      <c r="BZ1901">
        <v>1</v>
      </c>
      <c r="CA1901">
        <v>0</v>
      </c>
      <c r="CB1901">
        <v>0</v>
      </c>
      <c r="CC1901">
        <v>0</v>
      </c>
    </row>
    <row r="1902" spans="1:81">
      <c r="A1902" t="s">
        <v>105</v>
      </c>
      <c r="B1902" t="s">
        <v>98</v>
      </c>
      <c r="C1902" t="s">
        <v>99</v>
      </c>
      <c r="D1902" t="s">
        <v>111</v>
      </c>
      <c r="E1902" t="s">
        <v>112</v>
      </c>
      <c r="F1902" t="s">
        <v>113</v>
      </c>
      <c r="G1902" t="s">
        <v>526</v>
      </c>
      <c r="H1902" t="s">
        <v>4136</v>
      </c>
      <c r="I1902" t="s">
        <v>4136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19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</row>
    <row r="1903" spans="1:81">
      <c r="A1903" t="s">
        <v>116</v>
      </c>
      <c r="B1903" t="s">
        <v>98</v>
      </c>
      <c r="C1903" t="s">
        <v>99</v>
      </c>
      <c r="D1903" t="s">
        <v>111</v>
      </c>
      <c r="E1903" t="s">
        <v>117</v>
      </c>
      <c r="F1903" t="s">
        <v>492</v>
      </c>
      <c r="G1903" t="s">
        <v>885</v>
      </c>
      <c r="H1903" t="s">
        <v>4137</v>
      </c>
      <c r="I1903" t="s">
        <v>4137</v>
      </c>
      <c r="J1903">
        <v>1</v>
      </c>
      <c r="K1903">
        <v>0</v>
      </c>
      <c r="L1903">
        <v>0</v>
      </c>
      <c r="M1903">
        <v>0</v>
      </c>
      <c r="N1903">
        <v>6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2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</row>
    <row r="1904" spans="1:81">
      <c r="A1904" t="s">
        <v>97</v>
      </c>
      <c r="B1904" t="s">
        <v>98</v>
      </c>
      <c r="C1904" t="s">
        <v>121</v>
      </c>
      <c r="D1904" t="s">
        <v>122</v>
      </c>
      <c r="E1904" t="s">
        <v>1341</v>
      </c>
      <c r="F1904" t="s">
        <v>1498</v>
      </c>
      <c r="G1904" t="s">
        <v>1499</v>
      </c>
      <c r="H1904" t="s">
        <v>4138</v>
      </c>
      <c r="I1904" t="s">
        <v>4138</v>
      </c>
      <c r="J1904">
        <v>0</v>
      </c>
      <c r="K1904">
        <v>0</v>
      </c>
      <c r="L1904">
        <v>0</v>
      </c>
      <c r="M1904">
        <v>2</v>
      </c>
      <c r="N1904">
        <v>13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2</v>
      </c>
      <c r="U1904">
        <v>85</v>
      </c>
      <c r="V1904">
        <v>2</v>
      </c>
      <c r="W1904">
        <v>0</v>
      </c>
      <c r="X1904">
        <v>0</v>
      </c>
      <c r="Y1904">
        <v>83</v>
      </c>
      <c r="Z1904">
        <v>0</v>
      </c>
      <c r="AA1904">
        <v>0</v>
      </c>
      <c r="AB1904">
        <v>0</v>
      </c>
      <c r="AC1904">
        <v>66</v>
      </c>
      <c r="AD1904">
        <v>0</v>
      </c>
      <c r="AE1904">
        <v>0</v>
      </c>
      <c r="AF1904">
        <v>0</v>
      </c>
      <c r="AG1904">
        <v>1</v>
      </c>
      <c r="AH1904">
        <v>0</v>
      </c>
      <c r="AI1904">
        <v>2</v>
      </c>
      <c r="AJ1904">
        <v>2</v>
      </c>
      <c r="AK1904">
        <v>0</v>
      </c>
      <c r="AL1904">
        <v>0</v>
      </c>
      <c r="AM1904">
        <v>0</v>
      </c>
      <c r="AN1904">
        <v>0</v>
      </c>
      <c r="AO1904">
        <v>11</v>
      </c>
      <c r="AP1904">
        <v>0</v>
      </c>
      <c r="AQ1904">
        <v>2</v>
      </c>
      <c r="AR1904">
        <v>0</v>
      </c>
      <c r="AS1904">
        <v>49</v>
      </c>
      <c r="AT1904">
        <v>7</v>
      </c>
      <c r="AU1904">
        <v>0</v>
      </c>
      <c r="AV1904">
        <v>0</v>
      </c>
      <c r="AW1904">
        <v>36</v>
      </c>
      <c r="AX1904">
        <v>0</v>
      </c>
      <c r="AY1904">
        <v>12</v>
      </c>
      <c r="AZ1904">
        <v>0</v>
      </c>
      <c r="BA1904">
        <v>0</v>
      </c>
      <c r="BB1904">
        <v>16</v>
      </c>
      <c r="BC1904">
        <v>2</v>
      </c>
      <c r="BD1904">
        <v>4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2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15</v>
      </c>
      <c r="CB1904">
        <v>2</v>
      </c>
      <c r="CC1904">
        <v>0</v>
      </c>
    </row>
    <row r="1905" spans="1:81">
      <c r="A1905" t="s">
        <v>105</v>
      </c>
      <c r="B1905" t="s">
        <v>98</v>
      </c>
      <c r="C1905" t="s">
        <v>99</v>
      </c>
      <c r="D1905" t="s">
        <v>361</v>
      </c>
      <c r="E1905" t="s">
        <v>421</v>
      </c>
      <c r="F1905" t="s">
        <v>425</v>
      </c>
      <c r="G1905" t="s">
        <v>4139</v>
      </c>
      <c r="H1905" t="s">
        <v>4140</v>
      </c>
      <c r="I1905" t="s">
        <v>4140</v>
      </c>
      <c r="J1905">
        <v>0</v>
      </c>
      <c r="K1905">
        <v>0</v>
      </c>
      <c r="L1905">
        <v>0</v>
      </c>
      <c r="M1905">
        <v>0</v>
      </c>
      <c r="N1905">
        <v>43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3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1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</row>
    <row r="1906" spans="1:81">
      <c r="A1906" t="s">
        <v>116</v>
      </c>
      <c r="B1906" t="s">
        <v>98</v>
      </c>
      <c r="C1906" t="s">
        <v>99</v>
      </c>
      <c r="D1906" t="s">
        <v>111</v>
      </c>
      <c r="E1906" t="s">
        <v>117</v>
      </c>
      <c r="F1906" t="s">
        <v>2388</v>
      </c>
      <c r="G1906" t="s">
        <v>4141</v>
      </c>
      <c r="H1906" t="s">
        <v>4142</v>
      </c>
      <c r="I1906" t="s">
        <v>4142</v>
      </c>
      <c r="J1906">
        <v>0</v>
      </c>
      <c r="K1906">
        <v>0</v>
      </c>
      <c r="L1906">
        <v>2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</row>
    <row r="1907" spans="1:81">
      <c r="A1907" t="s">
        <v>105</v>
      </c>
      <c r="B1907" t="s">
        <v>98</v>
      </c>
      <c r="C1907" t="s">
        <v>99</v>
      </c>
      <c r="D1907" t="s">
        <v>100</v>
      </c>
      <c r="E1907" t="s">
        <v>251</v>
      </c>
      <c r="F1907" t="s">
        <v>252</v>
      </c>
      <c r="G1907" t="s">
        <v>4143</v>
      </c>
      <c r="H1907" t="s">
        <v>4144</v>
      </c>
      <c r="I1907" t="s">
        <v>4144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1</v>
      </c>
      <c r="AY1907">
        <v>0</v>
      </c>
      <c r="AZ1907">
        <v>0</v>
      </c>
      <c r="BA1907">
        <v>0</v>
      </c>
      <c r="BB1907">
        <v>0</v>
      </c>
      <c r="BC1907">
        <v>5</v>
      </c>
      <c r="BD1907">
        <v>0</v>
      </c>
      <c r="BE1907">
        <v>0</v>
      </c>
      <c r="BF1907">
        <v>0</v>
      </c>
      <c r="BG1907">
        <v>1</v>
      </c>
      <c r="BH1907">
        <v>0</v>
      </c>
      <c r="BI1907">
        <v>11</v>
      </c>
      <c r="BJ1907">
        <v>0</v>
      </c>
      <c r="BK1907">
        <v>0</v>
      </c>
      <c r="BL1907">
        <v>0</v>
      </c>
      <c r="BM1907">
        <v>2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5</v>
      </c>
      <c r="BX1907">
        <v>0</v>
      </c>
      <c r="BY1907">
        <v>1</v>
      </c>
      <c r="BZ1907">
        <v>0</v>
      </c>
      <c r="CA1907">
        <v>0</v>
      </c>
      <c r="CB1907">
        <v>0</v>
      </c>
      <c r="CC1907">
        <v>0</v>
      </c>
    </row>
    <row r="1908" spans="1:81">
      <c r="A1908" t="s">
        <v>133</v>
      </c>
      <c r="B1908" t="s">
        <v>98</v>
      </c>
      <c r="C1908" t="s">
        <v>121</v>
      </c>
      <c r="D1908" t="s">
        <v>201</v>
      </c>
      <c r="E1908" t="s">
        <v>528</v>
      </c>
      <c r="F1908" t="s">
        <v>1225</v>
      </c>
      <c r="G1908" t="s">
        <v>4145</v>
      </c>
      <c r="H1908" t="s">
        <v>4146</v>
      </c>
      <c r="I1908" t="s">
        <v>4146</v>
      </c>
      <c r="J1908">
        <v>2</v>
      </c>
      <c r="K1908">
        <v>1</v>
      </c>
      <c r="L1908">
        <v>0</v>
      </c>
      <c r="M1908">
        <v>37</v>
      </c>
      <c r="N1908">
        <v>130</v>
      </c>
      <c r="O1908">
        <v>1</v>
      </c>
      <c r="P1908">
        <v>0</v>
      </c>
      <c r="Q1908">
        <v>4</v>
      </c>
      <c r="R1908">
        <v>138</v>
      </c>
      <c r="S1908">
        <v>56</v>
      </c>
      <c r="T1908">
        <v>50</v>
      </c>
      <c r="U1908">
        <v>43</v>
      </c>
      <c r="V1908">
        <v>26</v>
      </c>
      <c r="W1908">
        <v>54</v>
      </c>
      <c r="X1908">
        <v>54</v>
      </c>
      <c r="Y1908">
        <v>77</v>
      </c>
      <c r="Z1908">
        <v>20</v>
      </c>
      <c r="AA1908">
        <v>69</v>
      </c>
      <c r="AB1908">
        <v>0</v>
      </c>
      <c r="AC1908">
        <v>86</v>
      </c>
      <c r="AD1908">
        <v>33</v>
      </c>
      <c r="AE1908">
        <v>14</v>
      </c>
      <c r="AF1908">
        <v>11</v>
      </c>
      <c r="AG1908">
        <v>351</v>
      </c>
      <c r="AH1908">
        <v>1</v>
      </c>
      <c r="AI1908">
        <v>7</v>
      </c>
      <c r="AJ1908">
        <v>26</v>
      </c>
      <c r="AK1908">
        <v>9</v>
      </c>
      <c r="AL1908">
        <v>16</v>
      </c>
      <c r="AM1908">
        <v>167</v>
      </c>
      <c r="AN1908">
        <v>69</v>
      </c>
      <c r="AO1908">
        <v>62</v>
      </c>
      <c r="AP1908">
        <v>12</v>
      </c>
      <c r="AQ1908">
        <v>26</v>
      </c>
      <c r="AR1908">
        <v>0</v>
      </c>
      <c r="AS1908">
        <v>177</v>
      </c>
      <c r="AT1908">
        <v>1</v>
      </c>
      <c r="AU1908">
        <v>50</v>
      </c>
      <c r="AV1908">
        <v>3</v>
      </c>
      <c r="AW1908">
        <v>120</v>
      </c>
      <c r="AX1908">
        <v>3</v>
      </c>
      <c r="AY1908">
        <v>0</v>
      </c>
      <c r="AZ1908">
        <v>4</v>
      </c>
      <c r="BA1908">
        <v>10</v>
      </c>
      <c r="BB1908">
        <v>124</v>
      </c>
      <c r="BC1908">
        <v>3</v>
      </c>
      <c r="BD1908">
        <v>22</v>
      </c>
      <c r="BE1908">
        <v>34</v>
      </c>
      <c r="BF1908">
        <v>21</v>
      </c>
      <c r="BG1908">
        <v>3</v>
      </c>
      <c r="BH1908">
        <v>5</v>
      </c>
      <c r="BI1908">
        <v>8</v>
      </c>
      <c r="BJ1908">
        <v>351</v>
      </c>
      <c r="BK1908">
        <v>20</v>
      </c>
      <c r="BL1908">
        <v>7</v>
      </c>
      <c r="BM1908">
        <v>2</v>
      </c>
      <c r="BN1908">
        <v>190</v>
      </c>
      <c r="BO1908">
        <v>0</v>
      </c>
      <c r="BP1908">
        <v>11</v>
      </c>
      <c r="BQ1908">
        <v>2</v>
      </c>
      <c r="BR1908">
        <v>2</v>
      </c>
      <c r="BS1908">
        <v>3</v>
      </c>
      <c r="BT1908">
        <v>130</v>
      </c>
      <c r="BU1908">
        <v>5</v>
      </c>
      <c r="BV1908">
        <v>6</v>
      </c>
      <c r="BW1908">
        <v>1</v>
      </c>
      <c r="BX1908">
        <v>0</v>
      </c>
      <c r="BY1908">
        <v>2</v>
      </c>
      <c r="BZ1908">
        <v>6</v>
      </c>
      <c r="CA1908">
        <v>8</v>
      </c>
      <c r="CB1908">
        <v>2</v>
      </c>
      <c r="CC1908">
        <v>66</v>
      </c>
    </row>
    <row r="1909" spans="1:81">
      <c r="A1909" t="s">
        <v>133</v>
      </c>
      <c r="B1909" t="s">
        <v>98</v>
      </c>
      <c r="C1909" t="s">
        <v>121</v>
      </c>
      <c r="D1909" t="s">
        <v>234</v>
      </c>
      <c r="E1909" t="s">
        <v>788</v>
      </c>
      <c r="F1909" t="s">
        <v>1549</v>
      </c>
      <c r="G1909" t="s">
        <v>1550</v>
      </c>
      <c r="H1909" t="s">
        <v>4147</v>
      </c>
      <c r="I1909" t="s">
        <v>4147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1</v>
      </c>
      <c r="AY1909">
        <v>0</v>
      </c>
      <c r="AZ1909">
        <v>0</v>
      </c>
      <c r="BA1909">
        <v>0</v>
      </c>
      <c r="BB1909">
        <v>4</v>
      </c>
      <c r="BC1909">
        <v>0</v>
      </c>
      <c r="BD1909">
        <v>0</v>
      </c>
      <c r="BE1909">
        <v>0</v>
      </c>
      <c r="BF1909">
        <v>1</v>
      </c>
      <c r="BG1909">
        <v>3</v>
      </c>
      <c r="BH1909">
        <v>0</v>
      </c>
      <c r="BI1909">
        <v>0</v>
      </c>
      <c r="BJ1909">
        <v>4</v>
      </c>
      <c r="BK1909">
        <v>3</v>
      </c>
      <c r="BL1909">
        <v>0</v>
      </c>
      <c r="BM1909">
        <v>0</v>
      </c>
      <c r="BN1909">
        <v>1</v>
      </c>
      <c r="BO1909">
        <v>0</v>
      </c>
      <c r="BP1909">
        <v>0</v>
      </c>
      <c r="BQ1909">
        <v>0</v>
      </c>
      <c r="BR1909">
        <v>18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</row>
    <row r="1910" spans="1:81">
      <c r="A1910" t="s">
        <v>97</v>
      </c>
      <c r="B1910" t="s">
        <v>98</v>
      </c>
      <c r="C1910" t="s">
        <v>99</v>
      </c>
      <c r="D1910" t="s">
        <v>4148</v>
      </c>
      <c r="E1910" t="s">
        <v>4149</v>
      </c>
      <c r="F1910" t="s">
        <v>4150</v>
      </c>
      <c r="G1910" t="s">
        <v>4151</v>
      </c>
      <c r="H1910" t="s">
        <v>4152</v>
      </c>
      <c r="I1910" t="s">
        <v>4152</v>
      </c>
      <c r="J1910">
        <v>0</v>
      </c>
      <c r="K1910">
        <v>0</v>
      </c>
      <c r="L1910">
        <v>3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2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1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</row>
    <row r="1911" spans="1:81">
      <c r="A1911" t="s">
        <v>81</v>
      </c>
      <c r="B1911" t="s">
        <v>82</v>
      </c>
      <c r="C1911" t="s">
        <v>83</v>
      </c>
      <c r="D1911" t="s">
        <v>160</v>
      </c>
      <c r="E1911" t="s">
        <v>161</v>
      </c>
      <c r="F1911" t="s">
        <v>628</v>
      </c>
      <c r="G1911" t="s">
        <v>629</v>
      </c>
      <c r="H1911" t="s">
        <v>4153</v>
      </c>
      <c r="I1911" t="s">
        <v>4153</v>
      </c>
      <c r="J1911">
        <v>24</v>
      </c>
      <c r="K1911">
        <v>0</v>
      </c>
      <c r="L1911">
        <v>0</v>
      </c>
      <c r="M1911">
        <v>9</v>
      </c>
      <c r="N1911">
        <v>21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14</v>
      </c>
      <c r="BG1911">
        <v>0</v>
      </c>
      <c r="BH1911">
        <v>0</v>
      </c>
      <c r="BI1911">
        <v>0</v>
      </c>
      <c r="BJ1911">
        <v>0</v>
      </c>
      <c r="BK1911">
        <v>49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12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</row>
    <row r="1912" spans="1:81">
      <c r="A1912" t="s">
        <v>105</v>
      </c>
      <c r="B1912" t="s">
        <v>98</v>
      </c>
      <c r="C1912" t="s">
        <v>99</v>
      </c>
      <c r="D1912" t="s">
        <v>111</v>
      </c>
      <c r="E1912" t="s">
        <v>112</v>
      </c>
      <c r="F1912" t="s">
        <v>170</v>
      </c>
      <c r="G1912" t="s">
        <v>1576</v>
      </c>
      <c r="H1912" t="s">
        <v>4154</v>
      </c>
      <c r="I1912" t="s">
        <v>4154</v>
      </c>
      <c r="J1912">
        <v>1</v>
      </c>
      <c r="K1912">
        <v>4</v>
      </c>
      <c r="L1912">
        <v>0</v>
      </c>
      <c r="M1912">
        <v>0</v>
      </c>
      <c r="N1912">
        <v>39</v>
      </c>
      <c r="O1912">
        <v>0</v>
      </c>
      <c r="P1912">
        <v>0</v>
      </c>
      <c r="Q1912">
        <v>0</v>
      </c>
      <c r="R1912">
        <v>0</v>
      </c>
      <c r="S1912">
        <v>6</v>
      </c>
      <c r="T1912">
        <v>0</v>
      </c>
      <c r="U1912">
        <v>0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2</v>
      </c>
      <c r="AB1912">
        <v>0</v>
      </c>
      <c r="AC1912">
        <v>0</v>
      </c>
      <c r="AD1912">
        <v>25</v>
      </c>
      <c r="AE1912">
        <v>0</v>
      </c>
      <c r="AF1912">
        <v>0</v>
      </c>
      <c r="AG1912">
        <v>0</v>
      </c>
      <c r="AH1912">
        <v>70</v>
      </c>
      <c r="AI1912">
        <v>0</v>
      </c>
      <c r="AJ1912">
        <v>0</v>
      </c>
      <c r="AK1912">
        <v>2</v>
      </c>
      <c r="AL1912">
        <v>2</v>
      </c>
      <c r="AM1912">
        <v>0</v>
      </c>
      <c r="AN1912">
        <v>0</v>
      </c>
      <c r="AO1912">
        <v>2</v>
      </c>
      <c r="AP1912">
        <v>0</v>
      </c>
      <c r="AQ1912">
        <v>0</v>
      </c>
      <c r="AR1912">
        <v>0</v>
      </c>
      <c r="AS1912">
        <v>0</v>
      </c>
      <c r="AT1912">
        <v>23</v>
      </c>
      <c r="AU1912">
        <v>93</v>
      </c>
      <c r="AV1912">
        <v>0</v>
      </c>
      <c r="AW1912">
        <v>0</v>
      </c>
      <c r="AX1912">
        <v>69</v>
      </c>
      <c r="AY1912">
        <v>0</v>
      </c>
      <c r="AZ1912">
        <v>0</v>
      </c>
      <c r="BA1912">
        <v>0</v>
      </c>
      <c r="BB1912">
        <v>102</v>
      </c>
      <c r="BC1912">
        <v>0</v>
      </c>
      <c r="BD1912">
        <v>0</v>
      </c>
      <c r="BE1912">
        <v>0</v>
      </c>
      <c r="BF1912">
        <v>287</v>
      </c>
      <c r="BG1912">
        <v>5</v>
      </c>
      <c r="BH1912">
        <v>0</v>
      </c>
      <c r="BI1912">
        <v>0</v>
      </c>
      <c r="BJ1912">
        <v>1418</v>
      </c>
      <c r="BK1912">
        <v>0</v>
      </c>
      <c r="BL1912">
        <v>0</v>
      </c>
      <c r="BM1912">
        <v>0</v>
      </c>
      <c r="BN1912">
        <v>22</v>
      </c>
      <c r="BO1912">
        <v>0</v>
      </c>
      <c r="BP1912">
        <v>0</v>
      </c>
      <c r="BQ1912">
        <v>0</v>
      </c>
      <c r="BR1912">
        <v>645</v>
      </c>
      <c r="BS1912">
        <v>0</v>
      </c>
      <c r="BT1912">
        <v>0</v>
      </c>
      <c r="BU1912">
        <v>0</v>
      </c>
      <c r="BV1912">
        <v>9723</v>
      </c>
      <c r="BW1912">
        <v>0</v>
      </c>
      <c r="BX1912">
        <v>0</v>
      </c>
      <c r="BY1912">
        <v>0</v>
      </c>
      <c r="BZ1912">
        <v>1</v>
      </c>
      <c r="CA1912">
        <v>0</v>
      </c>
      <c r="CB1912">
        <v>0</v>
      </c>
      <c r="CC1912">
        <v>0</v>
      </c>
    </row>
    <row r="1913" spans="1:81">
      <c r="A1913" t="s">
        <v>339</v>
      </c>
      <c r="B1913" t="s">
        <v>98</v>
      </c>
      <c r="C1913" t="s">
        <v>340</v>
      </c>
      <c r="D1913" t="s">
        <v>506</v>
      </c>
      <c r="E1913" t="s">
        <v>617</v>
      </c>
      <c r="F1913" t="s">
        <v>618</v>
      </c>
      <c r="G1913" t="s">
        <v>4155</v>
      </c>
      <c r="H1913" t="s">
        <v>4156</v>
      </c>
      <c r="I1913" t="s">
        <v>4156</v>
      </c>
      <c r="J1913">
        <v>0</v>
      </c>
      <c r="K1913">
        <v>0</v>
      </c>
      <c r="L1913">
        <v>0</v>
      </c>
      <c r="M1913">
        <v>11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2</v>
      </c>
      <c r="X1913">
        <v>0</v>
      </c>
      <c r="Y1913">
        <v>6</v>
      </c>
      <c r="Z1913">
        <v>0</v>
      </c>
      <c r="AA1913">
        <v>0</v>
      </c>
      <c r="AB1913">
        <v>0</v>
      </c>
      <c r="AC1913">
        <v>2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7</v>
      </c>
      <c r="AQ1913">
        <v>0</v>
      </c>
      <c r="AR1913">
        <v>0</v>
      </c>
      <c r="AS1913">
        <v>31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1</v>
      </c>
      <c r="BB1913">
        <v>0</v>
      </c>
      <c r="BC1913">
        <v>30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</row>
    <row r="1914" spans="1:81">
      <c r="A1914" t="s">
        <v>81</v>
      </c>
      <c r="B1914" t="s">
        <v>82</v>
      </c>
      <c r="C1914" t="s">
        <v>83</v>
      </c>
      <c r="D1914" t="s">
        <v>90</v>
      </c>
      <c r="E1914" t="s">
        <v>91</v>
      </c>
      <c r="F1914" t="s">
        <v>92</v>
      </c>
      <c r="G1914" t="s">
        <v>95</v>
      </c>
      <c r="H1914" t="s">
        <v>4157</v>
      </c>
      <c r="I1914" t="s">
        <v>4157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</row>
    <row r="1915" spans="1:81">
      <c r="A1915" t="s">
        <v>116</v>
      </c>
      <c r="B1915" t="s">
        <v>98</v>
      </c>
      <c r="C1915" t="s">
        <v>99</v>
      </c>
      <c r="D1915" t="s">
        <v>111</v>
      </c>
      <c r="E1915" t="s">
        <v>117</v>
      </c>
      <c r="F1915" t="s">
        <v>492</v>
      </c>
      <c r="G1915" t="s">
        <v>885</v>
      </c>
      <c r="H1915" t="s">
        <v>4158</v>
      </c>
      <c r="I1915" t="s">
        <v>4158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6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</row>
    <row r="1916" spans="1:81">
      <c r="A1916" t="s">
        <v>116</v>
      </c>
      <c r="B1916" t="s">
        <v>98</v>
      </c>
      <c r="C1916" t="s">
        <v>99</v>
      </c>
      <c r="D1916" t="s">
        <v>111</v>
      </c>
      <c r="E1916" t="s">
        <v>117</v>
      </c>
      <c r="F1916" t="s">
        <v>492</v>
      </c>
      <c r="G1916" t="s">
        <v>885</v>
      </c>
      <c r="H1916" t="s">
        <v>4159</v>
      </c>
      <c r="I1916" t="s">
        <v>4159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</row>
    <row r="1917" spans="1:81">
      <c r="A1917" t="s">
        <v>97</v>
      </c>
      <c r="B1917" t="s">
        <v>98</v>
      </c>
      <c r="C1917" t="s">
        <v>99</v>
      </c>
      <c r="D1917" t="s">
        <v>111</v>
      </c>
      <c r="E1917" t="s">
        <v>127</v>
      </c>
      <c r="F1917" t="s">
        <v>1540</v>
      </c>
      <c r="G1917" t="s">
        <v>4160</v>
      </c>
      <c r="H1917" t="s">
        <v>4161</v>
      </c>
      <c r="I1917" t="s">
        <v>4161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2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</row>
    <row r="1918" spans="1:81">
      <c r="A1918" t="s">
        <v>97</v>
      </c>
      <c r="B1918" t="s">
        <v>98</v>
      </c>
      <c r="C1918" t="s">
        <v>121</v>
      </c>
      <c r="D1918" t="s">
        <v>122</v>
      </c>
      <c r="E1918" t="s">
        <v>1341</v>
      </c>
      <c r="F1918" t="s">
        <v>1342</v>
      </c>
      <c r="G1918" t="s">
        <v>1343</v>
      </c>
      <c r="H1918" t="s">
        <v>4162</v>
      </c>
      <c r="I1918" t="s">
        <v>4162</v>
      </c>
      <c r="J1918">
        <v>2</v>
      </c>
      <c r="K1918">
        <v>0</v>
      </c>
      <c r="L1918">
        <v>0</v>
      </c>
      <c r="M1918">
        <v>3</v>
      </c>
      <c r="N1918">
        <v>180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9</v>
      </c>
      <c r="V1918">
        <v>2</v>
      </c>
      <c r="W1918">
        <v>0</v>
      </c>
      <c r="X1918">
        <v>0</v>
      </c>
      <c r="Y1918">
        <v>33</v>
      </c>
      <c r="Z1918">
        <v>3</v>
      </c>
      <c r="AA1918">
        <v>0</v>
      </c>
      <c r="AB1918">
        <v>0</v>
      </c>
      <c r="AC1918">
        <v>21</v>
      </c>
      <c r="AD1918">
        <v>0</v>
      </c>
      <c r="AE1918">
        <v>0</v>
      </c>
      <c r="AF1918">
        <v>0</v>
      </c>
      <c r="AG1918">
        <v>1</v>
      </c>
      <c r="AH1918">
        <v>0</v>
      </c>
      <c r="AI1918">
        <v>0</v>
      </c>
      <c r="AJ1918">
        <v>0</v>
      </c>
      <c r="AK1918">
        <v>0</v>
      </c>
      <c r="AL1918">
        <v>1</v>
      </c>
      <c r="AM1918">
        <v>0</v>
      </c>
      <c r="AN1918">
        <v>0</v>
      </c>
      <c r="AO1918">
        <v>0</v>
      </c>
      <c r="AP1918">
        <v>113</v>
      </c>
      <c r="AQ1918">
        <v>3</v>
      </c>
      <c r="AR1918">
        <v>0</v>
      </c>
      <c r="AS1918">
        <v>23</v>
      </c>
      <c r="AT1918">
        <v>104</v>
      </c>
      <c r="AU1918">
        <v>0</v>
      </c>
      <c r="AV1918">
        <v>14</v>
      </c>
      <c r="AW1918">
        <v>14</v>
      </c>
      <c r="AX1918">
        <v>0</v>
      </c>
      <c r="AY1918">
        <v>0</v>
      </c>
      <c r="AZ1918">
        <v>0</v>
      </c>
      <c r="BA1918">
        <v>0</v>
      </c>
      <c r="BB1918">
        <v>1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0</v>
      </c>
      <c r="BL1918">
        <v>0</v>
      </c>
      <c r="BM1918">
        <v>0</v>
      </c>
      <c r="BN1918">
        <v>1</v>
      </c>
      <c r="BO1918">
        <v>2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1</v>
      </c>
      <c r="BV1918">
        <v>1</v>
      </c>
      <c r="BW1918">
        <v>0</v>
      </c>
      <c r="BX1918">
        <v>0</v>
      </c>
      <c r="BY1918">
        <v>0</v>
      </c>
      <c r="BZ1918">
        <v>1</v>
      </c>
      <c r="CA1918">
        <v>0</v>
      </c>
      <c r="CB1918">
        <v>0</v>
      </c>
      <c r="CC1918">
        <v>0</v>
      </c>
    </row>
    <row r="1919" spans="1:81">
      <c r="A1919" t="s">
        <v>105</v>
      </c>
      <c r="B1919" t="s">
        <v>98</v>
      </c>
      <c r="C1919" t="s">
        <v>99</v>
      </c>
      <c r="D1919" t="s">
        <v>111</v>
      </c>
      <c r="E1919" t="s">
        <v>631</v>
      </c>
      <c r="F1919" t="s">
        <v>632</v>
      </c>
      <c r="G1919" t="s">
        <v>1200</v>
      </c>
      <c r="H1919" t="s">
        <v>4163</v>
      </c>
      <c r="I1919" t="s">
        <v>4163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2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</row>
    <row r="1920" spans="1:81">
      <c r="A1920" t="s">
        <v>339</v>
      </c>
      <c r="B1920" t="s">
        <v>98</v>
      </c>
      <c r="C1920" t="s">
        <v>340</v>
      </c>
      <c r="D1920" t="s">
        <v>506</v>
      </c>
      <c r="E1920" t="s">
        <v>507</v>
      </c>
      <c r="F1920" t="s">
        <v>773</v>
      </c>
      <c r="G1920" t="s">
        <v>774</v>
      </c>
      <c r="H1920" t="s">
        <v>4164</v>
      </c>
      <c r="I1920" t="s">
        <v>4164</v>
      </c>
      <c r="J1920">
        <v>0</v>
      </c>
      <c r="K1920">
        <v>0</v>
      </c>
      <c r="L1920">
        <v>0</v>
      </c>
      <c r="M1920">
        <v>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6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2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</row>
    <row r="1921" spans="1:81">
      <c r="A1921" t="s">
        <v>105</v>
      </c>
      <c r="B1921" t="s">
        <v>98</v>
      </c>
      <c r="C1921" t="s">
        <v>99</v>
      </c>
      <c r="D1921" t="s">
        <v>111</v>
      </c>
      <c r="E1921" t="s">
        <v>112</v>
      </c>
      <c r="F1921" t="s">
        <v>113</v>
      </c>
      <c r="G1921" t="s">
        <v>526</v>
      </c>
      <c r="H1921" t="s">
        <v>4165</v>
      </c>
      <c r="I1921" t="s">
        <v>4165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3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1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</row>
    <row r="1922" spans="1:81">
      <c r="A1922" t="s">
        <v>116</v>
      </c>
      <c r="B1922" t="s">
        <v>98</v>
      </c>
      <c r="C1922" t="s">
        <v>99</v>
      </c>
      <c r="D1922" t="s">
        <v>111</v>
      </c>
      <c r="E1922" t="s">
        <v>117</v>
      </c>
      <c r="F1922" t="s">
        <v>297</v>
      </c>
      <c r="G1922" t="s">
        <v>2309</v>
      </c>
      <c r="H1922" t="s">
        <v>4166</v>
      </c>
      <c r="I1922" t="s">
        <v>4166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19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3</v>
      </c>
      <c r="AA1922">
        <v>0</v>
      </c>
      <c r="AB1922">
        <v>0</v>
      </c>
      <c r="AC1922">
        <v>0</v>
      </c>
      <c r="AD1922">
        <v>0</v>
      </c>
      <c r="AE1922">
        <v>4</v>
      </c>
      <c r="AF1922">
        <v>0</v>
      </c>
      <c r="AG1922">
        <v>0</v>
      </c>
      <c r="AH1922">
        <v>0</v>
      </c>
      <c r="AI1922">
        <v>18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8</v>
      </c>
      <c r="AZ1922">
        <v>0</v>
      </c>
      <c r="BA1922">
        <v>0</v>
      </c>
      <c r="BB1922">
        <v>0</v>
      </c>
      <c r="BC1922">
        <v>13</v>
      </c>
      <c r="BD1922">
        <v>0</v>
      </c>
      <c r="BE1922">
        <v>0</v>
      </c>
      <c r="BF1922">
        <v>0</v>
      </c>
      <c r="BG1922">
        <v>4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30</v>
      </c>
      <c r="BT1922">
        <v>0</v>
      </c>
      <c r="BU1922">
        <v>0</v>
      </c>
      <c r="BV1922">
        <v>0</v>
      </c>
      <c r="BW1922">
        <v>11</v>
      </c>
      <c r="BX1922">
        <v>0</v>
      </c>
      <c r="BY1922">
        <v>0</v>
      </c>
      <c r="BZ1922">
        <v>0</v>
      </c>
      <c r="CA1922">
        <v>7</v>
      </c>
      <c r="CB1922">
        <v>0</v>
      </c>
      <c r="CC1922">
        <v>0</v>
      </c>
    </row>
    <row r="1923" spans="1:81">
      <c r="A1923" t="s">
        <v>97</v>
      </c>
      <c r="B1923" t="s">
        <v>98</v>
      </c>
      <c r="C1923" t="s">
        <v>121</v>
      </c>
      <c r="D1923" t="s">
        <v>201</v>
      </c>
      <c r="E1923" t="s">
        <v>681</v>
      </c>
      <c r="F1923" t="s">
        <v>682</v>
      </c>
      <c r="G1923" t="s">
        <v>683</v>
      </c>
      <c r="H1923" t="s">
        <v>4167</v>
      </c>
      <c r="I1923" t="s">
        <v>4167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1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1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</row>
    <row r="1924" spans="1:81">
      <c r="A1924" t="s">
        <v>97</v>
      </c>
      <c r="B1924" t="s">
        <v>98</v>
      </c>
      <c r="C1924" t="s">
        <v>99</v>
      </c>
      <c r="D1924" t="s">
        <v>111</v>
      </c>
      <c r="E1924" t="s">
        <v>1673</v>
      </c>
      <c r="F1924" t="s">
        <v>2526</v>
      </c>
      <c r="G1924" t="s">
        <v>4168</v>
      </c>
      <c r="H1924" t="s">
        <v>4169</v>
      </c>
      <c r="I1924" t="s">
        <v>4169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7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</row>
    <row r="1925" spans="1:81">
      <c r="A1925" t="s">
        <v>97</v>
      </c>
      <c r="B1925" t="s">
        <v>98</v>
      </c>
      <c r="C1925" t="s">
        <v>99</v>
      </c>
      <c r="D1925" t="s">
        <v>218</v>
      </c>
      <c r="E1925" t="s">
        <v>219</v>
      </c>
      <c r="F1925" t="s">
        <v>346</v>
      </c>
      <c r="G1925" t="s">
        <v>700</v>
      </c>
      <c r="H1925" t="s">
        <v>4170</v>
      </c>
      <c r="I1925" t="s">
        <v>4170</v>
      </c>
      <c r="J1925">
        <v>2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</v>
      </c>
      <c r="S1925">
        <v>0</v>
      </c>
      <c r="T1925">
        <v>0</v>
      </c>
      <c r="U1925">
        <v>0</v>
      </c>
      <c r="V1925">
        <v>3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</row>
    <row r="1926" spans="1:81">
      <c r="A1926" t="s">
        <v>339</v>
      </c>
      <c r="B1926" t="s">
        <v>98</v>
      </c>
      <c r="C1926" t="s">
        <v>340</v>
      </c>
      <c r="D1926" t="s">
        <v>506</v>
      </c>
      <c r="E1926" t="s">
        <v>2532</v>
      </c>
      <c r="F1926" t="s">
        <v>2533</v>
      </c>
      <c r="G1926" t="s">
        <v>4171</v>
      </c>
      <c r="H1926" t="s">
        <v>4172</v>
      </c>
      <c r="I1926" t="s">
        <v>4172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6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2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</row>
    <row r="1927" spans="1:81">
      <c r="A1927" t="s">
        <v>105</v>
      </c>
      <c r="B1927" t="s">
        <v>98</v>
      </c>
      <c r="C1927" t="s">
        <v>99</v>
      </c>
      <c r="D1927" t="s">
        <v>361</v>
      </c>
      <c r="E1927" t="s">
        <v>421</v>
      </c>
      <c r="F1927" t="s">
        <v>1729</v>
      </c>
      <c r="G1927" t="s">
        <v>4173</v>
      </c>
      <c r="H1927" t="s">
        <v>4174</v>
      </c>
      <c r="I1927" t="s">
        <v>4174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4</v>
      </c>
      <c r="T1927">
        <v>0</v>
      </c>
      <c r="U1927">
        <v>0</v>
      </c>
      <c r="V1927">
        <v>0</v>
      </c>
      <c r="W1927">
        <v>3</v>
      </c>
      <c r="X1927">
        <v>0</v>
      </c>
      <c r="Y1927">
        <v>0</v>
      </c>
      <c r="Z1927">
        <v>0</v>
      </c>
      <c r="AA1927">
        <v>14</v>
      </c>
      <c r="AB1927">
        <v>0</v>
      </c>
      <c r="AC1927">
        <v>0</v>
      </c>
      <c r="AD1927">
        <v>0</v>
      </c>
      <c r="AE1927">
        <v>2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1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25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1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2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</row>
    <row r="1928" spans="1:81">
      <c r="A1928" t="s">
        <v>97</v>
      </c>
      <c r="B1928" t="s">
        <v>98</v>
      </c>
      <c r="C1928" t="s">
        <v>121</v>
      </c>
      <c r="D1928" t="s">
        <v>122</v>
      </c>
      <c r="E1928" t="s">
        <v>123</v>
      </c>
      <c r="F1928" t="s">
        <v>1351</v>
      </c>
      <c r="G1928" t="s">
        <v>4175</v>
      </c>
      <c r="H1928" t="s">
        <v>4176</v>
      </c>
      <c r="I1928" t="s">
        <v>4176</v>
      </c>
      <c r="J1928">
        <v>7</v>
      </c>
      <c r="K1928">
        <v>76</v>
      </c>
      <c r="L1928">
        <v>44</v>
      </c>
      <c r="M1928">
        <v>56</v>
      </c>
      <c r="N1928">
        <v>31</v>
      </c>
      <c r="O1928">
        <v>1</v>
      </c>
      <c r="P1928">
        <v>1</v>
      </c>
      <c r="Q1928">
        <v>17</v>
      </c>
      <c r="R1928">
        <v>51</v>
      </c>
      <c r="S1928">
        <v>159</v>
      </c>
      <c r="T1928">
        <v>12</v>
      </c>
      <c r="U1928">
        <v>1334</v>
      </c>
      <c r="V1928">
        <v>3</v>
      </c>
      <c r="W1928">
        <v>5</v>
      </c>
      <c r="X1928">
        <v>2</v>
      </c>
      <c r="Y1928">
        <v>2025</v>
      </c>
      <c r="Z1928">
        <v>32</v>
      </c>
      <c r="AA1928">
        <v>26</v>
      </c>
      <c r="AB1928">
        <v>0</v>
      </c>
      <c r="AC1928">
        <v>1197</v>
      </c>
      <c r="AD1928">
        <v>0</v>
      </c>
      <c r="AE1928">
        <v>18</v>
      </c>
      <c r="AF1928">
        <v>0</v>
      </c>
      <c r="AG1928">
        <v>45</v>
      </c>
      <c r="AH1928">
        <v>0</v>
      </c>
      <c r="AI1928">
        <v>2</v>
      </c>
      <c r="AJ1928">
        <v>0</v>
      </c>
      <c r="AK1928">
        <v>28</v>
      </c>
      <c r="AL1928">
        <v>10</v>
      </c>
      <c r="AM1928">
        <v>19</v>
      </c>
      <c r="AN1928">
        <v>9</v>
      </c>
      <c r="AO1928">
        <v>135</v>
      </c>
      <c r="AP1928">
        <v>152</v>
      </c>
      <c r="AQ1928">
        <v>304</v>
      </c>
      <c r="AR1928">
        <v>45</v>
      </c>
      <c r="AS1928">
        <v>994</v>
      </c>
      <c r="AT1928">
        <v>99</v>
      </c>
      <c r="AU1928">
        <v>4</v>
      </c>
      <c r="AV1928">
        <v>89</v>
      </c>
      <c r="AW1928">
        <v>533</v>
      </c>
      <c r="AX1928">
        <v>0</v>
      </c>
      <c r="AY1928">
        <v>22</v>
      </c>
      <c r="AZ1928">
        <v>5</v>
      </c>
      <c r="BA1928">
        <v>7</v>
      </c>
      <c r="BB1928">
        <v>41</v>
      </c>
      <c r="BC1928">
        <v>15</v>
      </c>
      <c r="BD1928">
        <v>0</v>
      </c>
      <c r="BE1928">
        <v>27</v>
      </c>
      <c r="BF1928">
        <v>4</v>
      </c>
      <c r="BG1928">
        <v>5</v>
      </c>
      <c r="BH1928">
        <v>0</v>
      </c>
      <c r="BI1928">
        <v>23</v>
      </c>
      <c r="BJ1928">
        <v>1</v>
      </c>
      <c r="BK1928">
        <v>48</v>
      </c>
      <c r="BL1928">
        <v>11</v>
      </c>
      <c r="BM1928">
        <v>11</v>
      </c>
      <c r="BN1928">
        <v>0</v>
      </c>
      <c r="BO1928">
        <v>19</v>
      </c>
      <c r="BP1928">
        <v>0</v>
      </c>
      <c r="BQ1928">
        <v>10</v>
      </c>
      <c r="BR1928">
        <v>6</v>
      </c>
      <c r="BS1928">
        <v>67</v>
      </c>
      <c r="BT1928">
        <v>0</v>
      </c>
      <c r="BU1928">
        <v>26</v>
      </c>
      <c r="BV1928">
        <v>14</v>
      </c>
      <c r="BW1928">
        <v>0</v>
      </c>
      <c r="BX1928">
        <v>2</v>
      </c>
      <c r="BY1928">
        <v>5</v>
      </c>
      <c r="BZ1928">
        <v>2</v>
      </c>
      <c r="CA1928">
        <v>10</v>
      </c>
      <c r="CB1928">
        <v>54</v>
      </c>
      <c r="CC1928">
        <v>47</v>
      </c>
    </row>
    <row r="1929" spans="1:81">
      <c r="A1929" t="s">
        <v>133</v>
      </c>
      <c r="B1929" t="s">
        <v>98</v>
      </c>
      <c r="C1929" t="s">
        <v>121</v>
      </c>
      <c r="D1929" t="s">
        <v>134</v>
      </c>
      <c r="E1929" t="s">
        <v>135</v>
      </c>
      <c r="F1929" t="s">
        <v>2055</v>
      </c>
      <c r="G1929" t="s">
        <v>4177</v>
      </c>
      <c r="H1929" t="s">
        <v>4178</v>
      </c>
      <c r="I1929" t="s">
        <v>4178</v>
      </c>
      <c r="J1929">
        <v>0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141</v>
      </c>
      <c r="S1929">
        <v>0</v>
      </c>
      <c r="T1929">
        <v>0</v>
      </c>
      <c r="U1929">
        <v>10</v>
      </c>
      <c r="V1929">
        <v>0</v>
      </c>
      <c r="W1929">
        <v>0</v>
      </c>
      <c r="X1929">
        <v>0</v>
      </c>
      <c r="Y1929">
        <v>11</v>
      </c>
      <c r="Z1929">
        <v>3</v>
      </c>
      <c r="AA1929">
        <v>0</v>
      </c>
      <c r="AB1929">
        <v>0</v>
      </c>
      <c r="AC1929">
        <v>3</v>
      </c>
      <c r="AD1929">
        <v>0</v>
      </c>
      <c r="AE1929">
        <v>7</v>
      </c>
      <c r="AF1929">
        <v>0</v>
      </c>
      <c r="AG1929">
        <v>1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2</v>
      </c>
      <c r="AQ1929">
        <v>0</v>
      </c>
      <c r="AR1929">
        <v>0</v>
      </c>
      <c r="AS1929">
        <v>8</v>
      </c>
      <c r="AT1929">
        <v>1</v>
      </c>
      <c r="AU1929">
        <v>0</v>
      </c>
      <c r="AV1929">
        <v>0</v>
      </c>
      <c r="AW1929">
        <v>1</v>
      </c>
      <c r="AX1929">
        <v>0</v>
      </c>
      <c r="AY1929">
        <v>0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136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10</v>
      </c>
      <c r="CA1929">
        <v>0</v>
      </c>
      <c r="CB1929">
        <v>0</v>
      </c>
      <c r="CC1929">
        <v>1</v>
      </c>
    </row>
    <row r="1930" spans="1:81">
      <c r="A1930" t="s">
        <v>81</v>
      </c>
      <c r="B1930" t="s">
        <v>82</v>
      </c>
      <c r="C1930" t="s">
        <v>83</v>
      </c>
      <c r="D1930" t="s">
        <v>239</v>
      </c>
      <c r="E1930" t="s">
        <v>1395</v>
      </c>
      <c r="F1930" t="s">
        <v>1396</v>
      </c>
      <c r="G1930" t="s">
        <v>1397</v>
      </c>
      <c r="H1930" t="s">
        <v>4179</v>
      </c>
      <c r="I1930" t="s">
        <v>4179</v>
      </c>
      <c r="J1930">
        <v>0</v>
      </c>
      <c r="K1930">
        <v>0</v>
      </c>
      <c r="L1930">
        <v>0</v>
      </c>
      <c r="M1930">
        <v>3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116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</row>
    <row r="1931" spans="1:81">
      <c r="A1931" t="s">
        <v>97</v>
      </c>
      <c r="B1931" t="s">
        <v>98</v>
      </c>
      <c r="C1931" t="s">
        <v>99</v>
      </c>
      <c r="D1931" t="s">
        <v>111</v>
      </c>
      <c r="E1931" t="s">
        <v>127</v>
      </c>
      <c r="F1931" t="s">
        <v>139</v>
      </c>
      <c r="G1931" t="s">
        <v>4180</v>
      </c>
      <c r="H1931" t="s">
        <v>4181</v>
      </c>
      <c r="I1931" t="s">
        <v>4181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6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2</v>
      </c>
      <c r="AX1931">
        <v>0</v>
      </c>
      <c r="AY1931">
        <v>0</v>
      </c>
      <c r="AZ1931">
        <v>16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2</v>
      </c>
      <c r="CC1931">
        <v>0</v>
      </c>
    </row>
    <row r="1932" spans="1:81">
      <c r="A1932" t="s">
        <v>116</v>
      </c>
      <c r="B1932" t="s">
        <v>98</v>
      </c>
      <c r="C1932" t="s">
        <v>99</v>
      </c>
      <c r="D1932" t="s">
        <v>111</v>
      </c>
      <c r="E1932" t="s">
        <v>117</v>
      </c>
      <c r="F1932" t="s">
        <v>492</v>
      </c>
      <c r="G1932" t="s">
        <v>4001</v>
      </c>
      <c r="H1932" t="s">
        <v>4182</v>
      </c>
      <c r="I1932" t="s">
        <v>4182</v>
      </c>
      <c r="J1932">
        <v>0</v>
      </c>
      <c r="K1932">
        <v>0</v>
      </c>
      <c r="L1932">
        <v>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2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</row>
    <row r="1933" spans="1:81">
      <c r="A1933" t="s">
        <v>97</v>
      </c>
      <c r="B1933" t="s">
        <v>98</v>
      </c>
      <c r="C1933" t="s">
        <v>99</v>
      </c>
      <c r="D1933" t="s">
        <v>218</v>
      </c>
      <c r="E1933" t="s">
        <v>219</v>
      </c>
      <c r="F1933" t="s">
        <v>511</v>
      </c>
      <c r="G1933" t="s">
        <v>2905</v>
      </c>
      <c r="H1933" t="s">
        <v>4183</v>
      </c>
      <c r="I1933" t="s">
        <v>4183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2</v>
      </c>
      <c r="AS1933">
        <v>0</v>
      </c>
      <c r="AT1933">
        <v>0</v>
      </c>
      <c r="AU1933">
        <v>0</v>
      </c>
      <c r="AV1933">
        <v>4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</row>
    <row r="1934" spans="1:81">
      <c r="A1934" t="s">
        <v>81</v>
      </c>
      <c r="B1934" t="s">
        <v>82</v>
      </c>
      <c r="C1934" t="s">
        <v>83</v>
      </c>
      <c r="D1934" t="s">
        <v>145</v>
      </c>
      <c r="E1934" t="s">
        <v>178</v>
      </c>
      <c r="F1934" t="s">
        <v>4184</v>
      </c>
      <c r="G1934" t="s">
        <v>4185</v>
      </c>
      <c r="H1934" t="s">
        <v>4186</v>
      </c>
      <c r="I1934" t="s">
        <v>4186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3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</row>
    <row r="1935" spans="1:81">
      <c r="A1935" t="s">
        <v>116</v>
      </c>
      <c r="B1935" t="s">
        <v>98</v>
      </c>
      <c r="C1935" t="s">
        <v>99</v>
      </c>
      <c r="D1935" t="s">
        <v>111</v>
      </c>
      <c r="E1935" t="s">
        <v>117</v>
      </c>
      <c r="F1935" t="s">
        <v>297</v>
      </c>
      <c r="G1935" t="s">
        <v>1723</v>
      </c>
      <c r="H1935" t="s">
        <v>4187</v>
      </c>
      <c r="I1935" t="s">
        <v>4187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2</v>
      </c>
      <c r="AR1935">
        <v>0</v>
      </c>
      <c r="AS1935">
        <v>0</v>
      </c>
      <c r="AT1935">
        <v>21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</row>
    <row r="1936" spans="1:81">
      <c r="A1936" t="s">
        <v>133</v>
      </c>
      <c r="B1936" t="s">
        <v>98</v>
      </c>
      <c r="C1936" t="s">
        <v>121</v>
      </c>
      <c r="D1936" t="s">
        <v>134</v>
      </c>
      <c r="E1936" t="s">
        <v>135</v>
      </c>
      <c r="F1936" t="s">
        <v>223</v>
      </c>
      <c r="G1936" t="s">
        <v>224</v>
      </c>
      <c r="H1936" t="s">
        <v>4188</v>
      </c>
      <c r="I1936" t="s">
        <v>4188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2</v>
      </c>
      <c r="AD1936">
        <v>90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1</v>
      </c>
      <c r="AM1936">
        <v>0</v>
      </c>
      <c r="AN1936">
        <v>0</v>
      </c>
      <c r="AO1936">
        <v>0</v>
      </c>
      <c r="AP1936">
        <v>5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6</v>
      </c>
      <c r="AY1936">
        <v>0</v>
      </c>
      <c r="AZ1936">
        <v>2</v>
      </c>
      <c r="BA1936">
        <v>0</v>
      </c>
      <c r="BB1936">
        <v>1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1</v>
      </c>
      <c r="CA1936">
        <v>0</v>
      </c>
      <c r="CB1936">
        <v>0</v>
      </c>
      <c r="CC1936">
        <v>0</v>
      </c>
    </row>
    <row r="1937" spans="1:81">
      <c r="A1937" t="s">
        <v>97</v>
      </c>
      <c r="B1937" t="s">
        <v>98</v>
      </c>
      <c r="C1937" t="s">
        <v>121</v>
      </c>
      <c r="D1937" t="s">
        <v>1554</v>
      </c>
      <c r="E1937" t="s">
        <v>1555</v>
      </c>
      <c r="F1937" t="s">
        <v>1556</v>
      </c>
      <c r="G1937" t="s">
        <v>4189</v>
      </c>
      <c r="H1937" t="s">
        <v>4190</v>
      </c>
      <c r="I1937" t="s">
        <v>4190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8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4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</row>
    <row r="1938" spans="1:81">
      <c r="A1938" t="s">
        <v>339</v>
      </c>
      <c r="B1938" t="s">
        <v>98</v>
      </c>
      <c r="C1938" t="s">
        <v>340</v>
      </c>
      <c r="D1938" t="s">
        <v>341</v>
      </c>
      <c r="E1938" t="s">
        <v>342</v>
      </c>
      <c r="F1938" t="s">
        <v>690</v>
      </c>
      <c r="G1938" t="s">
        <v>4191</v>
      </c>
      <c r="H1938" t="s">
        <v>4192</v>
      </c>
      <c r="I1938" t="s">
        <v>4192</v>
      </c>
      <c r="J1938">
        <v>0</v>
      </c>
      <c r="K1938">
        <v>3</v>
      </c>
      <c r="L1938">
        <v>0</v>
      </c>
      <c r="M1938">
        <v>0</v>
      </c>
      <c r="N1938">
        <v>0</v>
      </c>
      <c r="O1938">
        <v>6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2</v>
      </c>
      <c r="Z1938">
        <v>0</v>
      </c>
      <c r="AA1938">
        <v>38</v>
      </c>
      <c r="AB1938">
        <v>0</v>
      </c>
      <c r="AC1938">
        <v>0</v>
      </c>
      <c r="AD1938">
        <v>0</v>
      </c>
      <c r="AE1938">
        <v>6</v>
      </c>
      <c r="AF1938">
        <v>0</v>
      </c>
      <c r="AG1938">
        <v>2</v>
      </c>
      <c r="AH1938">
        <v>0</v>
      </c>
      <c r="AI1938">
        <v>15</v>
      </c>
      <c r="AJ1938">
        <v>1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2</v>
      </c>
      <c r="AT1938">
        <v>0</v>
      </c>
      <c r="AU1938">
        <v>0</v>
      </c>
      <c r="AV1938">
        <v>0</v>
      </c>
      <c r="AW1938">
        <v>0</v>
      </c>
      <c r="AX1938">
        <v>1</v>
      </c>
      <c r="AY1938">
        <v>25</v>
      </c>
      <c r="AZ1938">
        <v>95</v>
      </c>
      <c r="BA1938">
        <v>1</v>
      </c>
      <c r="BB1938">
        <v>0</v>
      </c>
      <c r="BC1938">
        <v>0</v>
      </c>
      <c r="BD1938">
        <v>0</v>
      </c>
      <c r="BE1938">
        <v>11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4</v>
      </c>
      <c r="BT1938">
        <v>1</v>
      </c>
      <c r="BU1938">
        <v>3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1</v>
      </c>
      <c r="CB1938">
        <v>0</v>
      </c>
      <c r="CC1938">
        <v>6</v>
      </c>
    </row>
    <row r="1939" spans="1:81">
      <c r="A1939" t="s">
        <v>105</v>
      </c>
      <c r="B1939" t="s">
        <v>98</v>
      </c>
      <c r="C1939" t="s">
        <v>99</v>
      </c>
      <c r="D1939" t="s">
        <v>361</v>
      </c>
      <c r="E1939" t="s">
        <v>421</v>
      </c>
      <c r="F1939" t="s">
        <v>422</v>
      </c>
      <c r="G1939" t="s">
        <v>4193</v>
      </c>
      <c r="H1939" t="s">
        <v>4194</v>
      </c>
      <c r="I1939" t="s">
        <v>4194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20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2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3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2</v>
      </c>
      <c r="BD1939">
        <v>0</v>
      </c>
      <c r="BE1939">
        <v>0</v>
      </c>
      <c r="BF1939">
        <v>0</v>
      </c>
      <c r="BG1939">
        <v>3</v>
      </c>
      <c r="BH1939">
        <v>0</v>
      </c>
      <c r="BI1939">
        <v>0</v>
      </c>
      <c r="BJ1939">
        <v>0</v>
      </c>
      <c r="BK1939">
        <v>29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7</v>
      </c>
      <c r="BT1939">
        <v>0</v>
      </c>
      <c r="BU1939">
        <v>0</v>
      </c>
      <c r="BV1939">
        <v>0</v>
      </c>
      <c r="BW1939">
        <v>3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</row>
    <row r="1940" spans="1:81">
      <c r="A1940" t="s">
        <v>133</v>
      </c>
      <c r="B1940" t="s">
        <v>98</v>
      </c>
      <c r="C1940" t="s">
        <v>661</v>
      </c>
      <c r="D1940" t="s">
        <v>662</v>
      </c>
      <c r="E1940" t="s">
        <v>663</v>
      </c>
      <c r="F1940" t="s">
        <v>2313</v>
      </c>
      <c r="G1940" t="s">
        <v>4195</v>
      </c>
      <c r="H1940" t="s">
        <v>4196</v>
      </c>
      <c r="I1940" t="s">
        <v>4196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4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2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</row>
    <row r="1941" spans="1:81">
      <c r="A1941" t="s">
        <v>133</v>
      </c>
      <c r="B1941" t="s">
        <v>98</v>
      </c>
      <c r="C1941" t="s">
        <v>661</v>
      </c>
      <c r="D1941" t="s">
        <v>662</v>
      </c>
      <c r="E1941" t="s">
        <v>4197</v>
      </c>
      <c r="F1941" t="s">
        <v>4198</v>
      </c>
      <c r="G1941" t="s">
        <v>4199</v>
      </c>
      <c r="H1941" t="s">
        <v>4200</v>
      </c>
      <c r="I1941" t="s">
        <v>4200</v>
      </c>
      <c r="J1941">
        <v>3264</v>
      </c>
      <c r="K1941">
        <v>9</v>
      </c>
      <c r="L1941">
        <v>15</v>
      </c>
      <c r="M1941">
        <v>1546</v>
      </c>
      <c r="N1941">
        <v>714</v>
      </c>
      <c r="O1941">
        <v>0</v>
      </c>
      <c r="P1941">
        <v>2</v>
      </c>
      <c r="Q1941">
        <v>423</v>
      </c>
      <c r="R1941">
        <v>996</v>
      </c>
      <c r="S1941">
        <v>2</v>
      </c>
      <c r="T1941">
        <v>229</v>
      </c>
      <c r="U1941">
        <v>121</v>
      </c>
      <c r="V1941">
        <v>1788</v>
      </c>
      <c r="W1941">
        <v>0</v>
      </c>
      <c r="X1941">
        <v>444</v>
      </c>
      <c r="Y1941">
        <v>217</v>
      </c>
      <c r="Z1941">
        <v>2457</v>
      </c>
      <c r="AA1941">
        <v>0</v>
      </c>
      <c r="AB1941">
        <v>2</v>
      </c>
      <c r="AC1941">
        <v>186</v>
      </c>
      <c r="AD1941">
        <v>5904</v>
      </c>
      <c r="AE1941">
        <v>0</v>
      </c>
      <c r="AF1941">
        <v>198</v>
      </c>
      <c r="AG1941">
        <v>1080</v>
      </c>
      <c r="AH1941">
        <v>6</v>
      </c>
      <c r="AI1941">
        <v>0</v>
      </c>
      <c r="AJ1941">
        <v>486</v>
      </c>
      <c r="AK1941">
        <v>896</v>
      </c>
      <c r="AL1941">
        <v>600</v>
      </c>
      <c r="AM1941">
        <v>0</v>
      </c>
      <c r="AN1941">
        <v>213</v>
      </c>
      <c r="AO1941">
        <v>71</v>
      </c>
      <c r="AP1941">
        <v>617</v>
      </c>
      <c r="AQ1941">
        <v>8</v>
      </c>
      <c r="AR1941">
        <v>2</v>
      </c>
      <c r="AS1941">
        <v>151</v>
      </c>
      <c r="AT1941">
        <v>888</v>
      </c>
      <c r="AU1941">
        <v>0</v>
      </c>
      <c r="AV1941">
        <v>9</v>
      </c>
      <c r="AW1941">
        <v>149</v>
      </c>
      <c r="AX1941">
        <v>89</v>
      </c>
      <c r="AY1941">
        <v>0</v>
      </c>
      <c r="AZ1941">
        <v>102</v>
      </c>
      <c r="BA1941">
        <v>420</v>
      </c>
      <c r="BB1941">
        <v>17</v>
      </c>
      <c r="BC1941">
        <v>3</v>
      </c>
      <c r="BD1941">
        <v>1097</v>
      </c>
      <c r="BE1941">
        <v>834</v>
      </c>
      <c r="BF1941">
        <v>197</v>
      </c>
      <c r="BG1941">
        <v>0</v>
      </c>
      <c r="BH1941">
        <v>23</v>
      </c>
      <c r="BI1941">
        <v>1150</v>
      </c>
      <c r="BJ1941">
        <v>287</v>
      </c>
      <c r="BK1941">
        <v>0</v>
      </c>
      <c r="BL1941">
        <v>15</v>
      </c>
      <c r="BM1941">
        <v>1149</v>
      </c>
      <c r="BN1941">
        <v>121</v>
      </c>
      <c r="BO1941">
        <v>0</v>
      </c>
      <c r="BP1941">
        <v>131</v>
      </c>
      <c r="BQ1941">
        <v>1480</v>
      </c>
      <c r="BR1941">
        <v>5</v>
      </c>
      <c r="BS1941">
        <v>0</v>
      </c>
      <c r="BT1941">
        <v>755</v>
      </c>
      <c r="BU1941">
        <v>455</v>
      </c>
      <c r="BV1941">
        <v>174</v>
      </c>
      <c r="BW1941">
        <v>0</v>
      </c>
      <c r="BX1941">
        <v>2</v>
      </c>
      <c r="BY1941">
        <v>460</v>
      </c>
      <c r="BZ1941">
        <v>39</v>
      </c>
      <c r="CA1941">
        <v>0</v>
      </c>
      <c r="CB1941">
        <v>462</v>
      </c>
      <c r="CC1941">
        <v>327</v>
      </c>
    </row>
    <row r="1942" spans="1:81">
      <c r="A1942" t="s">
        <v>81</v>
      </c>
      <c r="B1942" t="s">
        <v>82</v>
      </c>
      <c r="C1942" t="s">
        <v>83</v>
      </c>
      <c r="D1942" t="s">
        <v>160</v>
      </c>
      <c r="E1942" t="s">
        <v>161</v>
      </c>
      <c r="F1942" t="s">
        <v>2515</v>
      </c>
      <c r="G1942" t="s">
        <v>3489</v>
      </c>
      <c r="H1942" t="s">
        <v>4201</v>
      </c>
      <c r="I1942" t="s">
        <v>4201</v>
      </c>
      <c r="J1942">
        <v>0</v>
      </c>
      <c r="K1942">
        <v>98</v>
      </c>
      <c r="L1942">
        <v>31</v>
      </c>
      <c r="M1942">
        <v>42</v>
      </c>
      <c r="N1942">
        <v>45</v>
      </c>
      <c r="O1942">
        <v>70</v>
      </c>
      <c r="P1942">
        <v>0</v>
      </c>
      <c r="Q1942">
        <v>18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16</v>
      </c>
      <c r="X1942">
        <v>0</v>
      </c>
      <c r="Y1942">
        <v>10</v>
      </c>
      <c r="Z1942">
        <v>0</v>
      </c>
      <c r="AA1942">
        <v>22</v>
      </c>
      <c r="AB1942">
        <v>0</v>
      </c>
      <c r="AC1942">
        <v>9</v>
      </c>
      <c r="AD1942">
        <v>26</v>
      </c>
      <c r="AE1942">
        <v>17</v>
      </c>
      <c r="AF1942">
        <v>0</v>
      </c>
      <c r="AG1942">
        <v>28</v>
      </c>
      <c r="AH1942">
        <v>0</v>
      </c>
      <c r="AI1942">
        <v>64</v>
      </c>
      <c r="AJ1942">
        <v>0</v>
      </c>
      <c r="AK1942">
        <v>0</v>
      </c>
      <c r="AL1942">
        <v>24</v>
      </c>
      <c r="AM1942">
        <v>21</v>
      </c>
      <c r="AN1942">
        <v>0</v>
      </c>
      <c r="AO1942">
        <v>0</v>
      </c>
      <c r="AP1942">
        <v>0</v>
      </c>
      <c r="AQ1942">
        <v>33</v>
      </c>
      <c r="AR1942">
        <v>0</v>
      </c>
      <c r="AS1942">
        <v>34</v>
      </c>
      <c r="AT1942">
        <v>0</v>
      </c>
      <c r="AU1942">
        <v>18</v>
      </c>
      <c r="AV1942">
        <v>17</v>
      </c>
      <c r="AW1942">
        <v>30</v>
      </c>
      <c r="AX1942">
        <v>0</v>
      </c>
      <c r="AY1942">
        <v>82</v>
      </c>
      <c r="AZ1942">
        <v>0</v>
      </c>
      <c r="BA1942">
        <v>0</v>
      </c>
      <c r="BB1942">
        <v>0</v>
      </c>
      <c r="BC1942">
        <v>44</v>
      </c>
      <c r="BD1942">
        <v>0</v>
      </c>
      <c r="BE1942">
        <v>14</v>
      </c>
      <c r="BF1942">
        <v>0</v>
      </c>
      <c r="BG1942">
        <v>83</v>
      </c>
      <c r="BH1942">
        <v>0</v>
      </c>
      <c r="BI1942">
        <v>0</v>
      </c>
      <c r="BJ1942">
        <v>0</v>
      </c>
      <c r="BK1942">
        <v>104</v>
      </c>
      <c r="BL1942">
        <v>0</v>
      </c>
      <c r="BM1942">
        <v>0</v>
      </c>
      <c r="BN1942">
        <v>0</v>
      </c>
      <c r="BO1942">
        <v>91</v>
      </c>
      <c r="BP1942">
        <v>0</v>
      </c>
      <c r="BQ1942">
        <v>0</v>
      </c>
      <c r="BR1942">
        <v>0</v>
      </c>
      <c r="BS1942">
        <v>51</v>
      </c>
      <c r="BT1942">
        <v>14</v>
      </c>
      <c r="BU1942">
        <v>18</v>
      </c>
      <c r="BV1942">
        <v>44</v>
      </c>
      <c r="BW1942">
        <v>120</v>
      </c>
      <c r="BX1942">
        <v>0</v>
      </c>
      <c r="BY1942">
        <v>12</v>
      </c>
      <c r="BZ1942">
        <v>0</v>
      </c>
      <c r="CA1942">
        <v>64</v>
      </c>
      <c r="CB1942">
        <v>6</v>
      </c>
      <c r="CC1942">
        <v>15</v>
      </c>
    </row>
    <row r="1943" spans="1:81">
      <c r="A1943" t="s">
        <v>81</v>
      </c>
      <c r="B1943" t="s">
        <v>82</v>
      </c>
      <c r="C1943" t="s">
        <v>83</v>
      </c>
      <c r="D1943" t="s">
        <v>90</v>
      </c>
      <c r="E1943" t="s">
        <v>153</v>
      </c>
      <c r="F1943" t="s">
        <v>368</v>
      </c>
      <c r="G1943" t="s">
        <v>2350</v>
      </c>
      <c r="H1943" t="s">
        <v>4202</v>
      </c>
      <c r="I1943" t="s">
        <v>4202</v>
      </c>
      <c r="J1943">
        <v>49</v>
      </c>
      <c r="K1943">
        <v>0</v>
      </c>
      <c r="L1943">
        <v>8</v>
      </c>
      <c r="M1943">
        <v>54</v>
      </c>
      <c r="N1943">
        <v>59</v>
      </c>
      <c r="O1943">
        <v>0</v>
      </c>
      <c r="P1943">
        <v>140</v>
      </c>
      <c r="Q1943">
        <v>25</v>
      </c>
      <c r="R1943">
        <v>0</v>
      </c>
      <c r="S1943">
        <v>0</v>
      </c>
      <c r="T1943">
        <v>25</v>
      </c>
      <c r="U1943">
        <v>115</v>
      </c>
      <c r="V1943">
        <v>0</v>
      </c>
      <c r="W1943">
        <v>0</v>
      </c>
      <c r="X1943">
        <v>37</v>
      </c>
      <c r="Y1943">
        <v>109</v>
      </c>
      <c r="Z1943">
        <v>0</v>
      </c>
      <c r="AA1943">
        <v>0</v>
      </c>
      <c r="AB1943">
        <v>35</v>
      </c>
      <c r="AC1943">
        <v>130</v>
      </c>
      <c r="AD1943">
        <v>33</v>
      </c>
      <c r="AE1943">
        <v>0</v>
      </c>
      <c r="AF1943">
        <v>135</v>
      </c>
      <c r="AG1943">
        <v>0</v>
      </c>
      <c r="AH1943">
        <v>0</v>
      </c>
      <c r="AI1943">
        <v>0</v>
      </c>
      <c r="AJ1943">
        <v>27</v>
      </c>
      <c r="AK1943">
        <v>44</v>
      </c>
      <c r="AL1943">
        <v>0</v>
      </c>
      <c r="AM1943">
        <v>0</v>
      </c>
      <c r="AN1943">
        <v>0</v>
      </c>
      <c r="AO1943">
        <v>59</v>
      </c>
      <c r="AP1943">
        <v>0</v>
      </c>
      <c r="AQ1943">
        <v>0</v>
      </c>
      <c r="AR1943">
        <v>0</v>
      </c>
      <c r="AS1943">
        <v>36</v>
      </c>
      <c r="AT1943">
        <v>0</v>
      </c>
      <c r="AU1943">
        <v>0</v>
      </c>
      <c r="AV1943">
        <v>51</v>
      </c>
      <c r="AW1943">
        <v>25</v>
      </c>
      <c r="AX1943">
        <v>0</v>
      </c>
      <c r="AY1943">
        <v>0</v>
      </c>
      <c r="AZ1943">
        <v>68</v>
      </c>
      <c r="BA1943">
        <v>56</v>
      </c>
      <c r="BB1943">
        <v>286</v>
      </c>
      <c r="BC1943">
        <v>0</v>
      </c>
      <c r="BD1943">
        <v>48</v>
      </c>
      <c r="BE1943">
        <v>23</v>
      </c>
      <c r="BF1943">
        <v>109</v>
      </c>
      <c r="BG1943">
        <v>0</v>
      </c>
      <c r="BH1943">
        <v>608</v>
      </c>
      <c r="BI1943">
        <v>27</v>
      </c>
      <c r="BJ1943">
        <v>106</v>
      </c>
      <c r="BK1943">
        <v>0</v>
      </c>
      <c r="BL1943">
        <v>420</v>
      </c>
      <c r="BM1943">
        <v>33</v>
      </c>
      <c r="BN1943">
        <v>144</v>
      </c>
      <c r="BO1943">
        <v>0</v>
      </c>
      <c r="BP1943">
        <v>335</v>
      </c>
      <c r="BQ1943">
        <v>27</v>
      </c>
      <c r="BR1943">
        <v>135</v>
      </c>
      <c r="BS1943">
        <v>0</v>
      </c>
      <c r="BT1943">
        <v>59</v>
      </c>
      <c r="BU1943">
        <v>0</v>
      </c>
      <c r="BV1943">
        <v>65</v>
      </c>
      <c r="BW1943">
        <v>0</v>
      </c>
      <c r="BX1943">
        <v>386</v>
      </c>
      <c r="BY1943">
        <v>45</v>
      </c>
      <c r="BZ1943">
        <v>27</v>
      </c>
      <c r="CA1943">
        <v>35</v>
      </c>
      <c r="CB1943">
        <v>29</v>
      </c>
      <c r="CC1943">
        <v>38</v>
      </c>
    </row>
    <row r="1944" spans="1:81">
      <c r="A1944" t="s">
        <v>133</v>
      </c>
      <c r="B1944" t="s">
        <v>98</v>
      </c>
      <c r="C1944" t="s">
        <v>121</v>
      </c>
      <c r="D1944" t="s">
        <v>201</v>
      </c>
      <c r="E1944" t="s">
        <v>528</v>
      </c>
      <c r="F1944" t="s">
        <v>1225</v>
      </c>
      <c r="G1944" t="s">
        <v>1226</v>
      </c>
      <c r="H1944" t="s">
        <v>4203</v>
      </c>
      <c r="I1944" t="s">
        <v>4203</v>
      </c>
      <c r="J1944">
        <v>230</v>
      </c>
      <c r="K1944">
        <v>78</v>
      </c>
      <c r="L1944">
        <v>2</v>
      </c>
      <c r="M1944">
        <v>430</v>
      </c>
      <c r="N1944">
        <v>70</v>
      </c>
      <c r="O1944">
        <v>67</v>
      </c>
      <c r="P1944">
        <v>66</v>
      </c>
      <c r="Q1944">
        <v>153</v>
      </c>
      <c r="R1944">
        <v>1045</v>
      </c>
      <c r="S1944">
        <v>548</v>
      </c>
      <c r="T1944">
        <v>1892</v>
      </c>
      <c r="U1944">
        <v>92</v>
      </c>
      <c r="V1944">
        <v>1795</v>
      </c>
      <c r="W1944">
        <v>188</v>
      </c>
      <c r="X1944">
        <v>1204</v>
      </c>
      <c r="Y1944">
        <v>92</v>
      </c>
      <c r="Z1944">
        <v>223</v>
      </c>
      <c r="AA1944">
        <v>1477</v>
      </c>
      <c r="AB1944">
        <v>45</v>
      </c>
      <c r="AC1944">
        <v>114</v>
      </c>
      <c r="AD1944">
        <v>654</v>
      </c>
      <c r="AE1944">
        <v>84</v>
      </c>
      <c r="AF1944">
        <v>176</v>
      </c>
      <c r="AG1944">
        <v>377</v>
      </c>
      <c r="AH1944">
        <v>73</v>
      </c>
      <c r="AI1944">
        <v>18</v>
      </c>
      <c r="AJ1944">
        <v>1693</v>
      </c>
      <c r="AK1944">
        <v>527</v>
      </c>
      <c r="AL1944">
        <v>686</v>
      </c>
      <c r="AM1944">
        <v>258</v>
      </c>
      <c r="AN1944">
        <v>2850</v>
      </c>
      <c r="AO1944">
        <v>49</v>
      </c>
      <c r="AP1944">
        <v>84</v>
      </c>
      <c r="AQ1944">
        <v>240</v>
      </c>
      <c r="AR1944">
        <v>12</v>
      </c>
      <c r="AS1944">
        <v>155</v>
      </c>
      <c r="AT1944">
        <v>226</v>
      </c>
      <c r="AU1944">
        <v>560</v>
      </c>
      <c r="AV1944">
        <v>15</v>
      </c>
      <c r="AW1944">
        <v>185</v>
      </c>
      <c r="AX1944">
        <v>4841</v>
      </c>
      <c r="AY1944">
        <v>5</v>
      </c>
      <c r="AZ1944">
        <v>2882</v>
      </c>
      <c r="BA1944">
        <v>818</v>
      </c>
      <c r="BB1944">
        <v>637</v>
      </c>
      <c r="BC1944">
        <v>13</v>
      </c>
      <c r="BD1944">
        <v>573</v>
      </c>
      <c r="BE1944">
        <v>149</v>
      </c>
      <c r="BF1944">
        <v>433</v>
      </c>
      <c r="BG1944">
        <v>171</v>
      </c>
      <c r="BH1944">
        <v>124</v>
      </c>
      <c r="BI1944">
        <v>114</v>
      </c>
      <c r="BJ1944">
        <v>1197</v>
      </c>
      <c r="BK1944">
        <v>47</v>
      </c>
      <c r="BL1944">
        <v>100</v>
      </c>
      <c r="BM1944">
        <v>65</v>
      </c>
      <c r="BN1944">
        <v>557</v>
      </c>
      <c r="BO1944">
        <v>101</v>
      </c>
      <c r="BP1944">
        <v>529</v>
      </c>
      <c r="BQ1944">
        <v>62</v>
      </c>
      <c r="BR1944">
        <v>323</v>
      </c>
      <c r="BS1944">
        <v>55</v>
      </c>
      <c r="BT1944">
        <v>378</v>
      </c>
      <c r="BU1944">
        <v>377</v>
      </c>
      <c r="BV1944">
        <v>330</v>
      </c>
      <c r="BW1944">
        <v>63</v>
      </c>
      <c r="BX1944">
        <v>842</v>
      </c>
      <c r="BY1944">
        <v>105</v>
      </c>
      <c r="BZ1944">
        <v>24</v>
      </c>
      <c r="CA1944">
        <v>34</v>
      </c>
      <c r="CB1944">
        <v>997</v>
      </c>
      <c r="CC1944">
        <v>223</v>
      </c>
    </row>
    <row r="1945" spans="1:81">
      <c r="A1945" t="s">
        <v>97</v>
      </c>
      <c r="B1945" t="s">
        <v>98</v>
      </c>
      <c r="C1945" t="s">
        <v>99</v>
      </c>
      <c r="D1945" t="s">
        <v>100</v>
      </c>
      <c r="E1945" t="s">
        <v>686</v>
      </c>
      <c r="F1945" t="s">
        <v>687</v>
      </c>
      <c r="G1945" t="s">
        <v>1236</v>
      </c>
      <c r="H1945" t="s">
        <v>4204</v>
      </c>
      <c r="I1945" t="s">
        <v>4204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3</v>
      </c>
      <c r="P1945">
        <v>2</v>
      </c>
      <c r="Q1945">
        <v>0</v>
      </c>
      <c r="R1945">
        <v>0</v>
      </c>
      <c r="S1945">
        <v>139</v>
      </c>
      <c r="T1945">
        <v>0</v>
      </c>
      <c r="U1945">
        <v>2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1</v>
      </c>
      <c r="AC1945">
        <v>0</v>
      </c>
      <c r="AD1945">
        <v>1</v>
      </c>
      <c r="AE1945">
        <v>2</v>
      </c>
      <c r="AF1945">
        <v>2</v>
      </c>
      <c r="AG1945">
        <v>4</v>
      </c>
      <c r="AH1945">
        <v>0</v>
      </c>
      <c r="AI1945">
        <v>44</v>
      </c>
      <c r="AJ1945">
        <v>5</v>
      </c>
      <c r="AK1945">
        <v>0</v>
      </c>
      <c r="AL1945">
        <v>0</v>
      </c>
      <c r="AM1945">
        <v>7</v>
      </c>
      <c r="AN1945">
        <v>0</v>
      </c>
      <c r="AO1945">
        <v>0</v>
      </c>
      <c r="AP1945">
        <v>0</v>
      </c>
      <c r="AQ1945">
        <v>85</v>
      </c>
      <c r="AR1945">
        <v>0</v>
      </c>
      <c r="AS1945">
        <v>0</v>
      </c>
      <c r="AT1945">
        <v>1</v>
      </c>
      <c r="AU1945">
        <v>1</v>
      </c>
      <c r="AV1945">
        <v>0</v>
      </c>
      <c r="AW1945">
        <v>1</v>
      </c>
      <c r="AX1945">
        <v>0</v>
      </c>
      <c r="AY1945">
        <v>21</v>
      </c>
      <c r="AZ1945">
        <v>1</v>
      </c>
      <c r="BA1945">
        <v>0</v>
      </c>
      <c r="BB1945">
        <v>2</v>
      </c>
      <c r="BC1945">
        <v>49</v>
      </c>
      <c r="BD1945">
        <v>0</v>
      </c>
      <c r="BE1945">
        <v>3</v>
      </c>
      <c r="BF1945">
        <v>0</v>
      </c>
      <c r="BG1945">
        <v>15</v>
      </c>
      <c r="BH1945">
        <v>0</v>
      </c>
      <c r="BI1945">
        <v>0</v>
      </c>
      <c r="BJ1945">
        <v>3</v>
      </c>
      <c r="BK1945">
        <v>19</v>
      </c>
      <c r="BL1945">
        <v>11</v>
      </c>
      <c r="BM1945">
        <v>1</v>
      </c>
      <c r="BN1945">
        <v>0</v>
      </c>
      <c r="BO1945">
        <v>18</v>
      </c>
      <c r="BP1945">
        <v>3</v>
      </c>
      <c r="BQ1945">
        <v>2</v>
      </c>
      <c r="BR1945">
        <v>0</v>
      </c>
      <c r="BS1945">
        <v>20</v>
      </c>
      <c r="BT1945">
        <v>0</v>
      </c>
      <c r="BU1945">
        <v>0</v>
      </c>
      <c r="BV1945">
        <v>0</v>
      </c>
      <c r="BW1945">
        <v>27</v>
      </c>
      <c r="BX1945">
        <v>1</v>
      </c>
      <c r="BY1945">
        <v>2</v>
      </c>
      <c r="BZ1945">
        <v>0</v>
      </c>
      <c r="CA1945">
        <v>1</v>
      </c>
      <c r="CB1945">
        <v>1</v>
      </c>
      <c r="CC1945">
        <v>2</v>
      </c>
    </row>
    <row r="1946" spans="1:81">
      <c r="A1946" t="s">
        <v>81</v>
      </c>
      <c r="B1946" t="s">
        <v>82</v>
      </c>
      <c r="C1946" t="s">
        <v>83</v>
      </c>
      <c r="D1946" t="s">
        <v>84</v>
      </c>
      <c r="E1946" t="s">
        <v>452</v>
      </c>
      <c r="F1946" t="s">
        <v>453</v>
      </c>
      <c r="G1946" t="s">
        <v>454</v>
      </c>
      <c r="H1946" t="s">
        <v>4205</v>
      </c>
      <c r="I1946" t="s">
        <v>4205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3</v>
      </c>
      <c r="BJ1946">
        <v>0</v>
      </c>
      <c r="BK1946">
        <v>0</v>
      </c>
      <c r="BL1946">
        <v>0</v>
      </c>
      <c r="BM1946">
        <v>3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3</v>
      </c>
      <c r="CC1946">
        <v>0</v>
      </c>
    </row>
    <row r="1947" spans="1:81">
      <c r="A1947" t="s">
        <v>81</v>
      </c>
      <c r="B1947" t="s">
        <v>82</v>
      </c>
      <c r="C1947" t="s">
        <v>83</v>
      </c>
      <c r="D1947" t="s">
        <v>90</v>
      </c>
      <c r="E1947" t="s">
        <v>91</v>
      </c>
      <c r="F1947" t="s">
        <v>92</v>
      </c>
      <c r="G1947" t="s">
        <v>196</v>
      </c>
      <c r="H1947" t="s">
        <v>4206</v>
      </c>
      <c r="I1947" t="s">
        <v>4206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24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</row>
    <row r="1948" spans="1:81">
      <c r="A1948" t="s">
        <v>116</v>
      </c>
      <c r="B1948" t="s">
        <v>98</v>
      </c>
      <c r="C1948" t="s">
        <v>99</v>
      </c>
      <c r="D1948" t="s">
        <v>111</v>
      </c>
      <c r="E1948" t="s">
        <v>117</v>
      </c>
      <c r="F1948" t="s">
        <v>297</v>
      </c>
      <c r="G1948" t="s">
        <v>1552</v>
      </c>
      <c r="H1948" t="s">
        <v>4207</v>
      </c>
      <c r="I1948" t="s">
        <v>4207</v>
      </c>
      <c r="J1948">
        <v>0</v>
      </c>
      <c r="K1948">
        <v>8</v>
      </c>
      <c r="L1948">
        <v>0</v>
      </c>
      <c r="M1948">
        <v>0</v>
      </c>
      <c r="N1948">
        <v>0</v>
      </c>
      <c r="O1948">
        <v>2</v>
      </c>
      <c r="P1948">
        <v>0</v>
      </c>
      <c r="Q1948">
        <v>0</v>
      </c>
      <c r="R1948">
        <v>0</v>
      </c>
      <c r="S1948">
        <v>69</v>
      </c>
      <c r="T1948">
        <v>0</v>
      </c>
      <c r="U1948">
        <v>0</v>
      </c>
      <c r="V1948">
        <v>0</v>
      </c>
      <c r="W1948">
        <v>188</v>
      </c>
      <c r="X1948">
        <v>0</v>
      </c>
      <c r="Y1948">
        <v>0</v>
      </c>
      <c r="Z1948">
        <v>0</v>
      </c>
      <c r="AA1948">
        <v>179</v>
      </c>
      <c r="AB1948">
        <v>0</v>
      </c>
      <c r="AC1948">
        <v>0</v>
      </c>
      <c r="AD1948">
        <v>0</v>
      </c>
      <c r="AE1948">
        <v>36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158</v>
      </c>
      <c r="AN1948">
        <v>0</v>
      </c>
      <c r="AO1948">
        <v>0</v>
      </c>
      <c r="AP1948">
        <v>0</v>
      </c>
      <c r="AQ1948">
        <v>2</v>
      </c>
      <c r="AR1948">
        <v>0</v>
      </c>
      <c r="AS1948">
        <v>0</v>
      </c>
      <c r="AT1948">
        <v>0</v>
      </c>
      <c r="AU1948">
        <v>872</v>
      </c>
      <c r="AV1948">
        <v>0</v>
      </c>
      <c r="AW1948">
        <v>0</v>
      </c>
      <c r="AX1948">
        <v>1</v>
      </c>
      <c r="AY1948">
        <v>0</v>
      </c>
      <c r="AZ1948">
        <v>0</v>
      </c>
      <c r="BA1948">
        <v>0</v>
      </c>
      <c r="BB1948">
        <v>0</v>
      </c>
      <c r="BC1948">
        <v>139</v>
      </c>
      <c r="BD1948">
        <v>0</v>
      </c>
      <c r="BE1948">
        <v>0</v>
      </c>
      <c r="BF1948">
        <v>0</v>
      </c>
      <c r="BG1948">
        <v>77</v>
      </c>
      <c r="BH1948">
        <v>0</v>
      </c>
      <c r="BI1948">
        <v>0</v>
      </c>
      <c r="BJ1948">
        <v>1</v>
      </c>
      <c r="BK1948">
        <v>62</v>
      </c>
      <c r="BL1948">
        <v>0</v>
      </c>
      <c r="BM1948">
        <v>0</v>
      </c>
      <c r="BN1948">
        <v>1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2</v>
      </c>
      <c r="BW1948">
        <v>2</v>
      </c>
      <c r="BX1948">
        <v>0</v>
      </c>
      <c r="BY1948">
        <v>0</v>
      </c>
      <c r="BZ1948">
        <v>0</v>
      </c>
      <c r="CA1948">
        <v>2</v>
      </c>
      <c r="CB1948">
        <v>0</v>
      </c>
      <c r="CC1948">
        <v>0</v>
      </c>
    </row>
    <row r="1949" spans="1:81">
      <c r="A1949" t="s">
        <v>81</v>
      </c>
      <c r="B1949" t="s">
        <v>82</v>
      </c>
      <c r="C1949" t="s">
        <v>83</v>
      </c>
      <c r="D1949" t="s">
        <v>145</v>
      </c>
      <c r="E1949" t="s">
        <v>1478</v>
      </c>
      <c r="F1949" t="s">
        <v>1479</v>
      </c>
      <c r="G1949" t="s">
        <v>1480</v>
      </c>
      <c r="H1949" t="s">
        <v>4208</v>
      </c>
      <c r="I1949" t="s">
        <v>4208</v>
      </c>
      <c r="J1949">
        <v>5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</row>
    <row r="1950" spans="1:81">
      <c r="A1950" t="s">
        <v>339</v>
      </c>
      <c r="B1950" t="s">
        <v>98</v>
      </c>
      <c r="C1950" t="s">
        <v>340</v>
      </c>
      <c r="D1950" t="s">
        <v>506</v>
      </c>
      <c r="E1950" t="s">
        <v>2532</v>
      </c>
      <c r="F1950" t="s">
        <v>4209</v>
      </c>
      <c r="G1950" t="s">
        <v>4210</v>
      </c>
      <c r="H1950" t="s">
        <v>4211</v>
      </c>
      <c r="I1950" t="s">
        <v>4211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8</v>
      </c>
      <c r="AT1950">
        <v>0</v>
      </c>
      <c r="AU1950">
        <v>0</v>
      </c>
      <c r="AV1950">
        <v>0</v>
      </c>
      <c r="AW1950">
        <v>10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27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1</v>
      </c>
      <c r="BX1950">
        <v>0</v>
      </c>
      <c r="BY1950">
        <v>1</v>
      </c>
      <c r="BZ1950">
        <v>0</v>
      </c>
      <c r="CA1950">
        <v>0</v>
      </c>
      <c r="CB1950">
        <v>0</v>
      </c>
      <c r="CC1950">
        <v>0</v>
      </c>
    </row>
    <row r="1951" spans="1:81">
      <c r="A1951" t="s">
        <v>116</v>
      </c>
      <c r="B1951" t="s">
        <v>98</v>
      </c>
      <c r="C1951" t="s">
        <v>99</v>
      </c>
      <c r="D1951" t="s">
        <v>111</v>
      </c>
      <c r="E1951" t="s">
        <v>117</v>
      </c>
      <c r="F1951" t="s">
        <v>297</v>
      </c>
      <c r="G1951" t="s">
        <v>4212</v>
      </c>
      <c r="H1951" t="s">
        <v>4213</v>
      </c>
      <c r="I1951" t="s">
        <v>4213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2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</row>
    <row r="1952" spans="1:81">
      <c r="A1952" t="s">
        <v>133</v>
      </c>
      <c r="B1952" t="s">
        <v>98</v>
      </c>
      <c r="C1952" t="s">
        <v>121</v>
      </c>
      <c r="D1952" t="s">
        <v>201</v>
      </c>
      <c r="E1952" t="s">
        <v>202</v>
      </c>
      <c r="F1952" t="s">
        <v>625</v>
      </c>
      <c r="G1952" t="s">
        <v>626</v>
      </c>
      <c r="H1952" t="s">
        <v>4214</v>
      </c>
      <c r="I1952" t="s">
        <v>4214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38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22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</row>
    <row r="1953" spans="1:81">
      <c r="A1953" t="s">
        <v>339</v>
      </c>
      <c r="B1953" t="s">
        <v>98</v>
      </c>
      <c r="C1953" t="s">
        <v>340</v>
      </c>
      <c r="D1953" t="s">
        <v>506</v>
      </c>
      <c r="E1953" t="s">
        <v>552</v>
      </c>
      <c r="F1953" t="s">
        <v>638</v>
      </c>
      <c r="G1953" t="s">
        <v>639</v>
      </c>
      <c r="H1953" t="s">
        <v>4215</v>
      </c>
      <c r="I1953" t="s">
        <v>4215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2</v>
      </c>
      <c r="AG1953">
        <v>0</v>
      </c>
      <c r="AH1953">
        <v>0</v>
      </c>
      <c r="AI1953">
        <v>0</v>
      </c>
      <c r="AJ1953">
        <v>1</v>
      </c>
      <c r="AK1953">
        <v>0</v>
      </c>
      <c r="AL1953">
        <v>0</v>
      </c>
      <c r="AM1953">
        <v>0</v>
      </c>
      <c r="AN1953">
        <v>2</v>
      </c>
      <c r="AO1953">
        <v>0</v>
      </c>
      <c r="AP1953">
        <v>0</v>
      </c>
      <c r="AQ1953">
        <v>0</v>
      </c>
      <c r="AR1953">
        <v>0</v>
      </c>
      <c r="AS1953">
        <v>2</v>
      </c>
      <c r="AT1953">
        <v>0</v>
      </c>
      <c r="AU1953">
        <v>0</v>
      </c>
      <c r="AV1953">
        <v>0</v>
      </c>
      <c r="AW1953">
        <v>2</v>
      </c>
      <c r="AX1953">
        <v>0</v>
      </c>
      <c r="AY1953">
        <v>2</v>
      </c>
      <c r="AZ1953">
        <v>2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4</v>
      </c>
      <c r="BI1953">
        <v>0</v>
      </c>
      <c r="BJ1953">
        <v>0</v>
      </c>
      <c r="BK1953">
        <v>0</v>
      </c>
      <c r="BL1953">
        <v>1</v>
      </c>
      <c r="BM1953">
        <v>0</v>
      </c>
      <c r="BN1953">
        <v>0</v>
      </c>
      <c r="BO1953">
        <v>0</v>
      </c>
      <c r="BP1953">
        <v>8</v>
      </c>
      <c r="BQ1953">
        <v>0</v>
      </c>
      <c r="BR1953">
        <v>0</v>
      </c>
      <c r="BS1953">
        <v>0</v>
      </c>
      <c r="BT1953">
        <v>1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</row>
    <row r="1954" spans="1:81">
      <c r="A1954" t="s">
        <v>339</v>
      </c>
      <c r="B1954" t="s">
        <v>98</v>
      </c>
      <c r="C1954" t="s">
        <v>340</v>
      </c>
      <c r="D1954" t="s">
        <v>506</v>
      </c>
      <c r="E1954" t="s">
        <v>552</v>
      </c>
      <c r="F1954" t="s">
        <v>638</v>
      </c>
      <c r="G1954" t="s">
        <v>639</v>
      </c>
      <c r="H1954" t="s">
        <v>4216</v>
      </c>
      <c r="I1954" t="s">
        <v>4216</v>
      </c>
      <c r="J1954">
        <v>2</v>
      </c>
      <c r="K1954">
        <v>0</v>
      </c>
      <c r="L1954">
        <v>0</v>
      </c>
      <c r="M1954">
        <v>2</v>
      </c>
      <c r="N1954">
        <v>8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4</v>
      </c>
      <c r="V1954">
        <v>0</v>
      </c>
      <c r="W1954">
        <v>0</v>
      </c>
      <c r="X1954">
        <v>0</v>
      </c>
      <c r="Y1954">
        <v>1</v>
      </c>
      <c r="Z1954">
        <v>0</v>
      </c>
      <c r="AA1954">
        <v>0</v>
      </c>
      <c r="AB1954">
        <v>4</v>
      </c>
      <c r="AC1954">
        <v>10</v>
      </c>
      <c r="AD1954">
        <v>29</v>
      </c>
      <c r="AE1954">
        <v>0</v>
      </c>
      <c r="AF1954">
        <v>0</v>
      </c>
      <c r="AG1954">
        <v>3</v>
      </c>
      <c r="AH1954">
        <v>0</v>
      </c>
      <c r="AI1954">
        <v>0</v>
      </c>
      <c r="AJ1954">
        <v>0</v>
      </c>
      <c r="AK1954">
        <v>34</v>
      </c>
      <c r="AL1954">
        <v>0</v>
      </c>
      <c r="AM1954">
        <v>2</v>
      </c>
      <c r="AN1954">
        <v>0</v>
      </c>
      <c r="AO1954">
        <v>20</v>
      </c>
      <c r="AP1954">
        <v>0</v>
      </c>
      <c r="AQ1954">
        <v>1</v>
      </c>
      <c r="AR1954">
        <v>0</v>
      </c>
      <c r="AS1954">
        <v>7</v>
      </c>
      <c r="AT1954">
        <v>0</v>
      </c>
      <c r="AU1954">
        <v>37</v>
      </c>
      <c r="AV1954">
        <v>0</v>
      </c>
      <c r="AW1954">
        <v>1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4</v>
      </c>
      <c r="BG1954">
        <v>5</v>
      </c>
      <c r="BH1954">
        <v>0</v>
      </c>
      <c r="BI1954">
        <v>7</v>
      </c>
      <c r="BJ1954">
        <v>0</v>
      </c>
      <c r="BK1954">
        <v>0</v>
      </c>
      <c r="BL1954">
        <v>0</v>
      </c>
      <c r="BM1954">
        <v>4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8</v>
      </c>
      <c r="BT1954">
        <v>0</v>
      </c>
      <c r="BU1954">
        <v>0</v>
      </c>
      <c r="BV1954">
        <v>1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</row>
    <row r="1955" spans="1:81">
      <c r="A1955" t="s">
        <v>339</v>
      </c>
      <c r="B1955" t="s">
        <v>98</v>
      </c>
      <c r="C1955" t="s">
        <v>340</v>
      </c>
      <c r="D1955" t="s">
        <v>341</v>
      </c>
      <c r="E1955" t="s">
        <v>342</v>
      </c>
      <c r="F1955" t="s">
        <v>343</v>
      </c>
      <c r="G1955" t="s">
        <v>4217</v>
      </c>
      <c r="H1955" t="s">
        <v>4218</v>
      </c>
      <c r="I1955" t="s">
        <v>4218</v>
      </c>
      <c r="J1955">
        <v>3</v>
      </c>
      <c r="K1955">
        <v>10</v>
      </c>
      <c r="L1955">
        <v>0</v>
      </c>
      <c r="M1955">
        <v>0</v>
      </c>
      <c r="N1955">
        <v>2</v>
      </c>
      <c r="O1955">
        <v>0</v>
      </c>
      <c r="P1955">
        <v>0</v>
      </c>
      <c r="Q1955">
        <v>4</v>
      </c>
      <c r="R1955">
        <v>0</v>
      </c>
      <c r="S1955">
        <v>0</v>
      </c>
      <c r="T1955">
        <v>0</v>
      </c>
      <c r="U1955">
        <v>0</v>
      </c>
      <c r="V1955">
        <v>45</v>
      </c>
      <c r="W1955">
        <v>72</v>
      </c>
      <c r="X1955">
        <v>6</v>
      </c>
      <c r="Y1955">
        <v>1</v>
      </c>
      <c r="Z1955">
        <v>0</v>
      </c>
      <c r="AA1955">
        <v>0</v>
      </c>
      <c r="AB1955">
        <v>0</v>
      </c>
      <c r="AC1955">
        <v>2</v>
      </c>
      <c r="AD1955">
        <v>39</v>
      </c>
      <c r="AE1955">
        <v>0</v>
      </c>
      <c r="AF1955">
        <v>3</v>
      </c>
      <c r="AG1955">
        <v>140</v>
      </c>
      <c r="AH1955">
        <v>0</v>
      </c>
      <c r="AI1955">
        <v>0</v>
      </c>
      <c r="AJ1955">
        <v>0</v>
      </c>
      <c r="AK1955">
        <v>0</v>
      </c>
      <c r="AL1955">
        <v>24</v>
      </c>
      <c r="AM1955">
        <v>1</v>
      </c>
      <c r="AN1955">
        <v>0</v>
      </c>
      <c r="AO1955">
        <v>0</v>
      </c>
      <c r="AP1955">
        <v>15</v>
      </c>
      <c r="AQ1955">
        <v>0</v>
      </c>
      <c r="AR1955">
        <v>0</v>
      </c>
      <c r="AS1955">
        <v>4</v>
      </c>
      <c r="AT1955">
        <v>19</v>
      </c>
      <c r="AU1955">
        <v>2</v>
      </c>
      <c r="AV1955">
        <v>0</v>
      </c>
      <c r="AW1955">
        <v>0</v>
      </c>
      <c r="AX1955">
        <v>6</v>
      </c>
      <c r="AY1955">
        <v>0</v>
      </c>
      <c r="AZ1955">
        <v>0</v>
      </c>
      <c r="BA1955">
        <v>0</v>
      </c>
      <c r="BB1955">
        <v>186</v>
      </c>
      <c r="BC1955">
        <v>2</v>
      </c>
      <c r="BD1955">
        <v>0</v>
      </c>
      <c r="BE1955">
        <v>0</v>
      </c>
      <c r="BF1955">
        <v>519</v>
      </c>
      <c r="BG1955">
        <v>0</v>
      </c>
      <c r="BH1955">
        <v>0</v>
      </c>
      <c r="BI1955">
        <v>0</v>
      </c>
      <c r="BJ1955">
        <v>32</v>
      </c>
      <c r="BK1955">
        <v>0</v>
      </c>
      <c r="BL1955">
        <v>0</v>
      </c>
      <c r="BM1955">
        <v>0</v>
      </c>
      <c r="BN1955">
        <v>12</v>
      </c>
      <c r="BO1955">
        <v>0</v>
      </c>
      <c r="BP1955">
        <v>2</v>
      </c>
      <c r="BQ1955">
        <v>0</v>
      </c>
      <c r="BR1955">
        <v>278</v>
      </c>
      <c r="BS1955">
        <v>0</v>
      </c>
      <c r="BT1955">
        <v>0</v>
      </c>
      <c r="BU1955">
        <v>1</v>
      </c>
      <c r="BV1955">
        <v>5</v>
      </c>
      <c r="BW1955">
        <v>0</v>
      </c>
      <c r="BX1955">
        <v>0</v>
      </c>
      <c r="BY1955">
        <v>1</v>
      </c>
      <c r="BZ1955">
        <v>9</v>
      </c>
      <c r="CA1955">
        <v>0</v>
      </c>
      <c r="CB1955">
        <v>0</v>
      </c>
      <c r="CC1955">
        <v>0</v>
      </c>
    </row>
    <row r="1956" spans="1:81">
      <c r="A1956" t="s">
        <v>97</v>
      </c>
      <c r="B1956" t="s">
        <v>98</v>
      </c>
      <c r="C1956" t="s">
        <v>99</v>
      </c>
      <c r="D1956" t="s">
        <v>100</v>
      </c>
      <c r="E1956" t="s">
        <v>101</v>
      </c>
      <c r="F1956" t="s">
        <v>738</v>
      </c>
      <c r="G1956" t="s">
        <v>4219</v>
      </c>
      <c r="H1956" t="s">
        <v>4220</v>
      </c>
      <c r="I1956" t="s">
        <v>4220</v>
      </c>
      <c r="J1956">
        <v>1</v>
      </c>
      <c r="K1956">
        <v>0</v>
      </c>
      <c r="L1956">
        <v>0</v>
      </c>
      <c r="M1956">
        <v>34</v>
      </c>
      <c r="N1956">
        <v>0</v>
      </c>
      <c r="O1956">
        <v>0</v>
      </c>
      <c r="P1956">
        <v>0</v>
      </c>
      <c r="Q1956">
        <v>3</v>
      </c>
      <c r="R1956">
        <v>5</v>
      </c>
      <c r="S1956">
        <v>2</v>
      </c>
      <c r="T1956">
        <v>0</v>
      </c>
      <c r="U1956">
        <v>371</v>
      </c>
      <c r="V1956">
        <v>9</v>
      </c>
      <c r="W1956">
        <v>12</v>
      </c>
      <c r="X1956">
        <v>0</v>
      </c>
      <c r="Y1956">
        <v>400</v>
      </c>
      <c r="Z1956">
        <v>1</v>
      </c>
      <c r="AA1956">
        <v>138</v>
      </c>
      <c r="AB1956">
        <v>0</v>
      </c>
      <c r="AC1956">
        <v>246</v>
      </c>
      <c r="AD1956">
        <v>0</v>
      </c>
      <c r="AE1956">
        <v>5</v>
      </c>
      <c r="AF1956">
        <v>0</v>
      </c>
      <c r="AG1956">
        <v>122</v>
      </c>
      <c r="AH1956">
        <v>0</v>
      </c>
      <c r="AI1956">
        <v>0</v>
      </c>
      <c r="AJ1956">
        <v>0</v>
      </c>
      <c r="AK1956">
        <v>5</v>
      </c>
      <c r="AL1956">
        <v>8</v>
      </c>
      <c r="AM1956">
        <v>1</v>
      </c>
      <c r="AN1956">
        <v>0</v>
      </c>
      <c r="AO1956">
        <v>81</v>
      </c>
      <c r="AP1956">
        <v>0</v>
      </c>
      <c r="AQ1956">
        <v>0</v>
      </c>
      <c r="AR1956">
        <v>1</v>
      </c>
      <c r="AS1956">
        <v>89</v>
      </c>
      <c r="AT1956">
        <v>6</v>
      </c>
      <c r="AU1956">
        <v>0</v>
      </c>
      <c r="AV1956">
        <v>1</v>
      </c>
      <c r="AW1956">
        <v>17</v>
      </c>
      <c r="AX1956">
        <v>0</v>
      </c>
      <c r="AY1956">
        <v>0</v>
      </c>
      <c r="AZ1956">
        <v>2</v>
      </c>
      <c r="BA1956">
        <v>2</v>
      </c>
      <c r="BB1956">
        <v>6</v>
      </c>
      <c r="BC1956">
        <v>2</v>
      </c>
      <c r="BD1956">
        <v>0</v>
      </c>
      <c r="BE1956">
        <v>24</v>
      </c>
      <c r="BF1956">
        <v>0</v>
      </c>
      <c r="BG1956">
        <v>16</v>
      </c>
      <c r="BH1956">
        <v>0</v>
      </c>
      <c r="BI1956">
        <v>10</v>
      </c>
      <c r="BJ1956">
        <v>0</v>
      </c>
      <c r="BK1956">
        <v>7</v>
      </c>
      <c r="BL1956">
        <v>0</v>
      </c>
      <c r="BM1956">
        <v>1</v>
      </c>
      <c r="BN1956">
        <v>2</v>
      </c>
      <c r="BO1956">
        <v>0</v>
      </c>
      <c r="BP1956">
        <v>0</v>
      </c>
      <c r="BQ1956">
        <v>39</v>
      </c>
      <c r="BR1956">
        <v>0</v>
      </c>
      <c r="BS1956">
        <v>5</v>
      </c>
      <c r="BT1956">
        <v>0</v>
      </c>
      <c r="BU1956">
        <v>7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4</v>
      </c>
      <c r="CB1956">
        <v>0</v>
      </c>
      <c r="CC1956">
        <v>57</v>
      </c>
    </row>
    <row r="1957" spans="1:81">
      <c r="A1957" t="s">
        <v>81</v>
      </c>
      <c r="B1957" t="s">
        <v>82</v>
      </c>
      <c r="C1957" t="s">
        <v>83</v>
      </c>
      <c r="D1957" t="s">
        <v>730</v>
      </c>
      <c r="E1957" t="s">
        <v>731</v>
      </c>
      <c r="F1957" t="s">
        <v>732</v>
      </c>
      <c r="G1957" t="s">
        <v>733</v>
      </c>
      <c r="H1957" t="s">
        <v>4221</v>
      </c>
      <c r="I1957" t="s">
        <v>4221</v>
      </c>
      <c r="J1957">
        <v>13</v>
      </c>
      <c r="K1957">
        <v>0</v>
      </c>
      <c r="L1957">
        <v>0</v>
      </c>
      <c r="M1957">
        <v>2</v>
      </c>
      <c r="N1957">
        <v>135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13</v>
      </c>
      <c r="AR1957">
        <v>0</v>
      </c>
      <c r="AS1957">
        <v>13</v>
      </c>
      <c r="AT1957">
        <v>0</v>
      </c>
      <c r="AU1957">
        <v>0</v>
      </c>
      <c r="AV1957">
        <v>0</v>
      </c>
      <c r="AW1957">
        <v>13</v>
      </c>
      <c r="AX1957">
        <v>66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2</v>
      </c>
      <c r="BE1957">
        <v>0</v>
      </c>
      <c r="BF1957">
        <v>7</v>
      </c>
      <c r="BG1957">
        <v>0</v>
      </c>
      <c r="BH1957">
        <v>0</v>
      </c>
      <c r="BI1957">
        <v>0</v>
      </c>
      <c r="BJ1957">
        <v>0</v>
      </c>
      <c r="BK1957">
        <v>36</v>
      </c>
      <c r="BL1957">
        <v>6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2</v>
      </c>
      <c r="BY1957">
        <v>4</v>
      </c>
      <c r="BZ1957">
        <v>0</v>
      </c>
      <c r="CA1957">
        <v>0</v>
      </c>
      <c r="CB1957">
        <v>2</v>
      </c>
      <c r="CC1957">
        <v>4</v>
      </c>
    </row>
    <row r="1958" spans="1:81">
      <c r="A1958" t="s">
        <v>97</v>
      </c>
      <c r="B1958" t="s">
        <v>98</v>
      </c>
      <c r="C1958" t="s">
        <v>99</v>
      </c>
      <c r="D1958" t="s">
        <v>218</v>
      </c>
      <c r="E1958" t="s">
        <v>219</v>
      </c>
      <c r="F1958" t="s">
        <v>220</v>
      </c>
      <c r="G1958" t="s">
        <v>439</v>
      </c>
      <c r="H1958" t="s">
        <v>4222</v>
      </c>
      <c r="I1958" t="s">
        <v>4222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3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</row>
    <row r="1959" spans="1:81">
      <c r="A1959" t="s">
        <v>339</v>
      </c>
      <c r="B1959" t="s">
        <v>98</v>
      </c>
      <c r="C1959" t="s">
        <v>340</v>
      </c>
      <c r="D1959" t="s">
        <v>506</v>
      </c>
      <c r="E1959" t="s">
        <v>617</v>
      </c>
      <c r="F1959" t="s">
        <v>618</v>
      </c>
      <c r="G1959" t="s">
        <v>4223</v>
      </c>
      <c r="H1959" t="s">
        <v>4224</v>
      </c>
      <c r="I1959" t="s">
        <v>4224</v>
      </c>
      <c r="J1959">
        <v>0</v>
      </c>
      <c r="K1959">
        <v>56</v>
      </c>
      <c r="L1959">
        <v>0</v>
      </c>
      <c r="M1959">
        <v>22</v>
      </c>
      <c r="N1959">
        <v>0</v>
      </c>
      <c r="O1959">
        <v>6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4</v>
      </c>
      <c r="V1959">
        <v>0</v>
      </c>
      <c r="W1959">
        <v>50</v>
      </c>
      <c r="X1959">
        <v>0</v>
      </c>
      <c r="Y1959">
        <v>10</v>
      </c>
      <c r="Z1959">
        <v>0</v>
      </c>
      <c r="AA1959">
        <v>0</v>
      </c>
      <c r="AB1959">
        <v>0</v>
      </c>
      <c r="AC1959">
        <v>43</v>
      </c>
      <c r="AD1959">
        <v>0</v>
      </c>
      <c r="AE1959">
        <v>15</v>
      </c>
      <c r="AF1959">
        <v>0</v>
      </c>
      <c r="AG1959">
        <v>0</v>
      </c>
      <c r="AH1959">
        <v>0</v>
      </c>
      <c r="AI1959">
        <v>2</v>
      </c>
      <c r="AJ1959">
        <v>2</v>
      </c>
      <c r="AK1959">
        <v>0</v>
      </c>
      <c r="AL1959">
        <v>0</v>
      </c>
      <c r="AM1959">
        <v>51</v>
      </c>
      <c r="AN1959">
        <v>0</v>
      </c>
      <c r="AO1959">
        <v>4</v>
      </c>
      <c r="AP1959">
        <v>11</v>
      </c>
      <c r="AQ1959">
        <v>0</v>
      </c>
      <c r="AR1959">
        <v>0</v>
      </c>
      <c r="AS1959">
        <v>52</v>
      </c>
      <c r="AT1959">
        <v>0</v>
      </c>
      <c r="AU1959">
        <v>0</v>
      </c>
      <c r="AV1959">
        <v>2</v>
      </c>
      <c r="AW1959">
        <v>23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1</v>
      </c>
      <c r="BD1959">
        <v>0</v>
      </c>
      <c r="BE1959">
        <v>0</v>
      </c>
      <c r="BF1959">
        <v>1</v>
      </c>
      <c r="BG1959">
        <v>14</v>
      </c>
      <c r="BH1959">
        <v>0</v>
      </c>
      <c r="BI1959">
        <v>9</v>
      </c>
      <c r="BJ1959">
        <v>0</v>
      </c>
      <c r="BK1959">
        <v>3</v>
      </c>
      <c r="BL1959">
        <v>0</v>
      </c>
      <c r="BM1959">
        <v>0</v>
      </c>
      <c r="BN1959">
        <v>0</v>
      </c>
      <c r="BO1959">
        <v>9</v>
      </c>
      <c r="BP1959">
        <v>0</v>
      </c>
      <c r="BQ1959">
        <v>0</v>
      </c>
      <c r="BR1959">
        <v>0</v>
      </c>
      <c r="BS1959">
        <v>95</v>
      </c>
      <c r="BT1959">
        <v>0</v>
      </c>
      <c r="BU1959">
        <v>0</v>
      </c>
      <c r="BV1959">
        <v>0</v>
      </c>
      <c r="BW1959">
        <v>1</v>
      </c>
      <c r="BX1959">
        <v>0</v>
      </c>
      <c r="BY1959">
        <v>2</v>
      </c>
      <c r="BZ1959">
        <v>0</v>
      </c>
      <c r="CA1959">
        <v>0</v>
      </c>
      <c r="CB1959">
        <v>0</v>
      </c>
      <c r="CC1959">
        <v>0</v>
      </c>
    </row>
    <row r="1960" spans="1:81">
      <c r="A1960" t="s">
        <v>105</v>
      </c>
      <c r="B1960" t="s">
        <v>98</v>
      </c>
      <c r="C1960" t="s">
        <v>99</v>
      </c>
      <c r="D1960" t="s">
        <v>361</v>
      </c>
      <c r="E1960" t="s">
        <v>421</v>
      </c>
      <c r="F1960" t="s">
        <v>425</v>
      </c>
      <c r="G1960" t="s">
        <v>4225</v>
      </c>
      <c r="H1960" t="s">
        <v>4226</v>
      </c>
      <c r="I1960" t="s">
        <v>4226</v>
      </c>
      <c r="J1960">
        <v>0</v>
      </c>
      <c r="K1960">
        <v>0</v>
      </c>
      <c r="L1960">
        <v>8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13</v>
      </c>
      <c r="AS1960">
        <v>0</v>
      </c>
      <c r="AT1960">
        <v>0</v>
      </c>
      <c r="AU1960">
        <v>0</v>
      </c>
      <c r="AV1960">
        <v>38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</row>
    <row r="1961" spans="1:81">
      <c r="A1961" t="s">
        <v>105</v>
      </c>
      <c r="B1961" t="s">
        <v>98</v>
      </c>
      <c r="C1961" t="s">
        <v>99</v>
      </c>
      <c r="D1961" t="s">
        <v>1914</v>
      </c>
      <c r="E1961" t="s">
        <v>1915</v>
      </c>
      <c r="F1961" t="s">
        <v>1916</v>
      </c>
      <c r="G1961" t="s">
        <v>1917</v>
      </c>
      <c r="H1961" t="s">
        <v>4227</v>
      </c>
      <c r="I1961" t="s">
        <v>4227</v>
      </c>
      <c r="J1961">
        <v>0</v>
      </c>
      <c r="K1961">
        <v>0</v>
      </c>
      <c r="L1961">
        <v>4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8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5</v>
      </c>
      <c r="AK1961">
        <v>0</v>
      </c>
      <c r="AL1961">
        <v>0</v>
      </c>
      <c r="AM1961">
        <v>1</v>
      </c>
      <c r="AN1961">
        <v>0</v>
      </c>
      <c r="AO1961">
        <v>0</v>
      </c>
      <c r="AP1961">
        <v>0</v>
      </c>
      <c r="AQ1961">
        <v>0</v>
      </c>
      <c r="AR1961">
        <v>3</v>
      </c>
      <c r="AS1961">
        <v>2</v>
      </c>
      <c r="AT1961">
        <v>0</v>
      </c>
      <c r="AU1961">
        <v>0</v>
      </c>
      <c r="AV1961">
        <v>21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1</v>
      </c>
      <c r="BC1961">
        <v>1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4</v>
      </c>
      <c r="BK1961">
        <v>0</v>
      </c>
      <c r="BL1961">
        <v>0</v>
      </c>
      <c r="BM1961">
        <v>0</v>
      </c>
      <c r="BN1961">
        <v>1</v>
      </c>
      <c r="BO1961">
        <v>1</v>
      </c>
      <c r="BP1961">
        <v>0</v>
      </c>
      <c r="BQ1961">
        <v>0</v>
      </c>
      <c r="BR1961">
        <v>4</v>
      </c>
      <c r="BS1961">
        <v>0</v>
      </c>
      <c r="BT1961">
        <v>0</v>
      </c>
      <c r="BU1961">
        <v>0</v>
      </c>
      <c r="BV1961">
        <v>0</v>
      </c>
      <c r="BW1961">
        <v>3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</row>
    <row r="1962" spans="1:81">
      <c r="A1962" t="s">
        <v>97</v>
      </c>
      <c r="B1962" t="s">
        <v>98</v>
      </c>
      <c r="C1962" t="s">
        <v>99</v>
      </c>
      <c r="D1962" t="s">
        <v>100</v>
      </c>
      <c r="E1962" t="s">
        <v>686</v>
      </c>
      <c r="F1962" t="s">
        <v>2960</v>
      </c>
      <c r="G1962" t="s">
        <v>4228</v>
      </c>
      <c r="H1962" t="s">
        <v>4229</v>
      </c>
      <c r="I1962" t="s">
        <v>4229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11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2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</row>
    <row r="1963" spans="1:81">
      <c r="A1963" t="s">
        <v>105</v>
      </c>
      <c r="B1963" t="s">
        <v>98</v>
      </c>
      <c r="C1963" t="s">
        <v>99</v>
      </c>
      <c r="D1963" t="s">
        <v>100</v>
      </c>
      <c r="E1963" t="s">
        <v>251</v>
      </c>
      <c r="F1963" t="s">
        <v>1433</v>
      </c>
      <c r="G1963" t="s">
        <v>4230</v>
      </c>
      <c r="H1963" t="s">
        <v>4231</v>
      </c>
      <c r="I1963" t="s">
        <v>4231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2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</row>
    <row r="1964" spans="1:81">
      <c r="A1964" t="s">
        <v>97</v>
      </c>
      <c r="B1964" t="s">
        <v>98</v>
      </c>
      <c r="C1964" t="s">
        <v>99</v>
      </c>
      <c r="D1964" t="s">
        <v>218</v>
      </c>
      <c r="E1964" t="s">
        <v>219</v>
      </c>
      <c r="F1964" t="s">
        <v>511</v>
      </c>
      <c r="G1964" t="s">
        <v>4232</v>
      </c>
      <c r="H1964" t="s">
        <v>4233</v>
      </c>
      <c r="I1964" t="s">
        <v>4233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4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</row>
    <row r="1965" spans="1:81">
      <c r="A1965" t="s">
        <v>81</v>
      </c>
      <c r="B1965" t="s">
        <v>82</v>
      </c>
      <c r="C1965" t="s">
        <v>83</v>
      </c>
      <c r="D1965" t="s">
        <v>90</v>
      </c>
      <c r="E1965" t="s">
        <v>91</v>
      </c>
      <c r="F1965" t="s">
        <v>198</v>
      </c>
      <c r="G1965" t="s">
        <v>199</v>
      </c>
      <c r="H1965" t="s">
        <v>4234</v>
      </c>
      <c r="I1965" t="s">
        <v>4234</v>
      </c>
      <c r="J1965">
        <v>0</v>
      </c>
      <c r="K1965">
        <v>2318</v>
      </c>
      <c r="L1965">
        <v>41</v>
      </c>
      <c r="M1965">
        <v>0</v>
      </c>
      <c r="N1965">
        <v>61</v>
      </c>
      <c r="O1965">
        <v>6214</v>
      </c>
      <c r="P1965">
        <v>2746</v>
      </c>
      <c r="Q1965">
        <v>0</v>
      </c>
      <c r="R1965">
        <v>0</v>
      </c>
      <c r="S1965">
        <v>0</v>
      </c>
      <c r="T1965">
        <v>577</v>
      </c>
      <c r="U1965">
        <v>0</v>
      </c>
      <c r="V1965">
        <v>32</v>
      </c>
      <c r="W1965">
        <v>61</v>
      </c>
      <c r="X1965">
        <v>39</v>
      </c>
      <c r="Y1965">
        <v>0</v>
      </c>
      <c r="Z1965">
        <v>0</v>
      </c>
      <c r="AA1965">
        <v>50</v>
      </c>
      <c r="AB1965">
        <v>8</v>
      </c>
      <c r="AC1965">
        <v>0</v>
      </c>
      <c r="AD1965">
        <v>343</v>
      </c>
      <c r="AE1965">
        <v>76</v>
      </c>
      <c r="AF1965">
        <v>35</v>
      </c>
      <c r="AG1965">
        <v>52</v>
      </c>
      <c r="AH1965">
        <v>0</v>
      </c>
      <c r="AI1965">
        <v>335</v>
      </c>
      <c r="AJ1965">
        <v>401</v>
      </c>
      <c r="AK1965">
        <v>13</v>
      </c>
      <c r="AL1965">
        <v>0</v>
      </c>
      <c r="AM1965">
        <v>0</v>
      </c>
      <c r="AN1965">
        <v>148</v>
      </c>
      <c r="AO1965">
        <v>0</v>
      </c>
      <c r="AP1965">
        <v>0</v>
      </c>
      <c r="AQ1965">
        <v>0</v>
      </c>
      <c r="AR1965">
        <v>0</v>
      </c>
      <c r="AS1965">
        <v>4</v>
      </c>
      <c r="AT1965">
        <v>0</v>
      </c>
      <c r="AU1965">
        <v>0</v>
      </c>
      <c r="AV1965">
        <v>16</v>
      </c>
      <c r="AW1965">
        <v>0</v>
      </c>
      <c r="AX1965">
        <v>269</v>
      </c>
      <c r="AY1965">
        <v>71</v>
      </c>
      <c r="AZ1965">
        <v>1408</v>
      </c>
      <c r="BA1965">
        <v>4</v>
      </c>
      <c r="BB1965">
        <v>89</v>
      </c>
      <c r="BC1965">
        <v>10</v>
      </c>
      <c r="BD1965">
        <v>604</v>
      </c>
      <c r="BE1965">
        <v>13</v>
      </c>
      <c r="BF1965">
        <v>89</v>
      </c>
      <c r="BG1965">
        <v>0</v>
      </c>
      <c r="BH1965">
        <v>255</v>
      </c>
      <c r="BI1965">
        <v>0</v>
      </c>
      <c r="BJ1965">
        <v>1295</v>
      </c>
      <c r="BK1965">
        <v>44</v>
      </c>
      <c r="BL1965">
        <v>183</v>
      </c>
      <c r="BM1965">
        <v>0</v>
      </c>
      <c r="BN1965">
        <v>413</v>
      </c>
      <c r="BO1965">
        <v>73</v>
      </c>
      <c r="BP1965">
        <v>54</v>
      </c>
      <c r="BQ1965">
        <v>0</v>
      </c>
      <c r="BR1965">
        <v>91</v>
      </c>
      <c r="BS1965">
        <v>302</v>
      </c>
      <c r="BT1965">
        <v>313</v>
      </c>
      <c r="BU1965">
        <v>9</v>
      </c>
      <c r="BV1965">
        <v>164</v>
      </c>
      <c r="BW1965">
        <v>0</v>
      </c>
      <c r="BX1965">
        <v>692</v>
      </c>
      <c r="BY1965">
        <v>11</v>
      </c>
      <c r="BZ1965">
        <v>0</v>
      </c>
      <c r="CA1965">
        <v>89</v>
      </c>
      <c r="CB1965">
        <v>420</v>
      </c>
      <c r="CC1965">
        <v>38</v>
      </c>
    </row>
    <row r="1966" spans="1:81">
      <c r="A1966" t="s">
        <v>81</v>
      </c>
      <c r="B1966" t="s">
        <v>82</v>
      </c>
      <c r="C1966" t="s">
        <v>83</v>
      </c>
      <c r="D1966" t="s">
        <v>90</v>
      </c>
      <c r="E1966" t="s">
        <v>91</v>
      </c>
      <c r="F1966" t="s">
        <v>198</v>
      </c>
      <c r="G1966" t="s">
        <v>199</v>
      </c>
      <c r="H1966" t="s">
        <v>4235</v>
      </c>
      <c r="I1966" t="s">
        <v>4235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6</v>
      </c>
      <c r="Z1966">
        <v>0</v>
      </c>
      <c r="AA1966">
        <v>0</v>
      </c>
      <c r="AB1966">
        <v>0</v>
      </c>
      <c r="AC1966">
        <v>0</v>
      </c>
      <c r="AD1966">
        <v>7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2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51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</row>
    <row r="1967" spans="1:81">
      <c r="A1967" t="s">
        <v>97</v>
      </c>
      <c r="B1967" t="s">
        <v>98</v>
      </c>
      <c r="C1967" t="s">
        <v>121</v>
      </c>
      <c r="D1967" t="s">
        <v>173</v>
      </c>
      <c r="E1967" t="s">
        <v>174</v>
      </c>
      <c r="F1967" t="s">
        <v>872</v>
      </c>
      <c r="G1967" t="s">
        <v>873</v>
      </c>
      <c r="H1967" t="s">
        <v>4236</v>
      </c>
      <c r="I1967" t="s">
        <v>4236</v>
      </c>
      <c r="J1967">
        <v>0</v>
      </c>
      <c r="K1967">
        <v>0</v>
      </c>
      <c r="L1967">
        <v>0</v>
      </c>
      <c r="M1967">
        <v>0</v>
      </c>
      <c r="N1967">
        <v>6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3</v>
      </c>
      <c r="AN1967">
        <v>0</v>
      </c>
      <c r="AO1967">
        <v>2</v>
      </c>
      <c r="AP1967">
        <v>11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2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2</v>
      </c>
    </row>
    <row r="1968" spans="1:81">
      <c r="A1968" t="s">
        <v>97</v>
      </c>
      <c r="B1968" t="s">
        <v>98</v>
      </c>
      <c r="C1968" t="s">
        <v>121</v>
      </c>
      <c r="D1968" t="s">
        <v>173</v>
      </c>
      <c r="E1968" t="s">
        <v>174</v>
      </c>
      <c r="F1968" t="s">
        <v>872</v>
      </c>
      <c r="G1968" t="s">
        <v>873</v>
      </c>
      <c r="H1968" t="s">
        <v>4237</v>
      </c>
      <c r="I1968" t="s">
        <v>4237</v>
      </c>
      <c r="J1968">
        <v>2</v>
      </c>
      <c r="K1968">
        <v>3</v>
      </c>
      <c r="L1968">
        <v>15</v>
      </c>
      <c r="M1968">
        <v>29</v>
      </c>
      <c r="N1968">
        <v>73</v>
      </c>
      <c r="O1968">
        <v>6</v>
      </c>
      <c r="P1968">
        <v>0</v>
      </c>
      <c r="Q1968">
        <v>65</v>
      </c>
      <c r="R1968">
        <v>4</v>
      </c>
      <c r="S1968">
        <v>8</v>
      </c>
      <c r="T1968">
        <v>0</v>
      </c>
      <c r="U1968">
        <v>35</v>
      </c>
      <c r="V1968">
        <v>0</v>
      </c>
      <c r="W1968">
        <v>2</v>
      </c>
      <c r="X1968">
        <v>0</v>
      </c>
      <c r="Y1968">
        <v>35</v>
      </c>
      <c r="Z1968">
        <v>3</v>
      </c>
      <c r="AA1968">
        <v>42</v>
      </c>
      <c r="AB1968">
        <v>0</v>
      </c>
      <c r="AC1968">
        <v>62</v>
      </c>
      <c r="AD1968">
        <v>0</v>
      </c>
      <c r="AE1968">
        <v>11</v>
      </c>
      <c r="AF1968">
        <v>0</v>
      </c>
      <c r="AG1968">
        <v>0</v>
      </c>
      <c r="AH1968">
        <v>0</v>
      </c>
      <c r="AI1968">
        <v>12</v>
      </c>
      <c r="AJ1968">
        <v>0</v>
      </c>
      <c r="AK1968">
        <v>29</v>
      </c>
      <c r="AL1968">
        <v>3</v>
      </c>
      <c r="AM1968">
        <v>42</v>
      </c>
      <c r="AN1968">
        <v>0</v>
      </c>
      <c r="AO1968">
        <v>10</v>
      </c>
      <c r="AP1968">
        <v>22</v>
      </c>
      <c r="AQ1968">
        <v>156</v>
      </c>
      <c r="AR1968">
        <v>46</v>
      </c>
      <c r="AS1968">
        <v>8</v>
      </c>
      <c r="AT1968">
        <v>11</v>
      </c>
      <c r="AU1968">
        <v>5</v>
      </c>
      <c r="AV1968">
        <v>0</v>
      </c>
      <c r="AW1968">
        <v>40</v>
      </c>
      <c r="AX1968">
        <v>2</v>
      </c>
      <c r="AY1968">
        <v>21</v>
      </c>
      <c r="AZ1968">
        <v>1</v>
      </c>
      <c r="BA1968">
        <v>7</v>
      </c>
      <c r="BB1968">
        <v>26</v>
      </c>
      <c r="BC1968">
        <v>122</v>
      </c>
      <c r="BD1968">
        <v>0</v>
      </c>
      <c r="BE1968">
        <v>0</v>
      </c>
      <c r="BF1968">
        <v>6</v>
      </c>
      <c r="BG1968">
        <v>19</v>
      </c>
      <c r="BH1968">
        <v>0</v>
      </c>
      <c r="BI1968">
        <v>1</v>
      </c>
      <c r="BJ1968">
        <v>15</v>
      </c>
      <c r="BK1968">
        <v>26</v>
      </c>
      <c r="BL1968">
        <v>0</v>
      </c>
      <c r="BM1968">
        <v>0</v>
      </c>
      <c r="BN1968">
        <v>7</v>
      </c>
      <c r="BO1968">
        <v>13</v>
      </c>
      <c r="BP1968">
        <v>2</v>
      </c>
      <c r="BQ1968">
        <v>9</v>
      </c>
      <c r="BR1968">
        <v>6</v>
      </c>
      <c r="BS1968">
        <v>43</v>
      </c>
      <c r="BT1968">
        <v>0</v>
      </c>
      <c r="BU1968">
        <v>15</v>
      </c>
      <c r="BV1968">
        <v>6</v>
      </c>
      <c r="BW1968">
        <v>8</v>
      </c>
      <c r="BX1968">
        <v>0</v>
      </c>
      <c r="BY1968">
        <v>2</v>
      </c>
      <c r="BZ1968">
        <v>0</v>
      </c>
      <c r="CA1968">
        <v>69</v>
      </c>
      <c r="CB1968">
        <v>1</v>
      </c>
      <c r="CC1968">
        <v>2</v>
      </c>
    </row>
    <row r="1969" spans="1:81">
      <c r="A1969" t="s">
        <v>105</v>
      </c>
      <c r="B1969" t="s">
        <v>98</v>
      </c>
      <c r="C1969" t="s">
        <v>99</v>
      </c>
      <c r="D1969" t="s">
        <v>111</v>
      </c>
      <c r="E1969" t="s">
        <v>112</v>
      </c>
      <c r="F1969" t="s">
        <v>113</v>
      </c>
      <c r="G1969" t="s">
        <v>4238</v>
      </c>
      <c r="H1969" t="s">
        <v>4239</v>
      </c>
      <c r="I1969" t="s">
        <v>4239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1</v>
      </c>
      <c r="AS1969">
        <v>0</v>
      </c>
      <c r="AT1969">
        <v>0</v>
      </c>
      <c r="AU1969">
        <v>0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</row>
    <row r="1970" spans="1:81">
      <c r="A1970" t="s">
        <v>133</v>
      </c>
      <c r="B1970" t="s">
        <v>98</v>
      </c>
      <c r="C1970" t="s">
        <v>121</v>
      </c>
      <c r="D1970" t="s">
        <v>201</v>
      </c>
      <c r="E1970" t="s">
        <v>202</v>
      </c>
      <c r="F1970" t="s">
        <v>203</v>
      </c>
      <c r="G1970" t="s">
        <v>1383</v>
      </c>
      <c r="H1970" t="s">
        <v>4240</v>
      </c>
      <c r="I1970" t="s">
        <v>4240</v>
      </c>
      <c r="J1970">
        <v>4</v>
      </c>
      <c r="K1970">
        <v>2</v>
      </c>
      <c r="L1970">
        <v>0</v>
      </c>
      <c r="M1970">
        <v>605</v>
      </c>
      <c r="N1970">
        <v>0</v>
      </c>
      <c r="O1970">
        <v>2</v>
      </c>
      <c r="P1970">
        <v>0</v>
      </c>
      <c r="Q1970">
        <v>197</v>
      </c>
      <c r="R1970">
        <v>1</v>
      </c>
      <c r="S1970">
        <v>0</v>
      </c>
      <c r="T1970">
        <v>4</v>
      </c>
      <c r="U1970">
        <v>27</v>
      </c>
      <c r="V1970">
        <v>38</v>
      </c>
      <c r="W1970">
        <v>0</v>
      </c>
      <c r="X1970">
        <v>0</v>
      </c>
      <c r="Y1970">
        <v>26</v>
      </c>
      <c r="Z1970">
        <v>11</v>
      </c>
      <c r="AA1970">
        <v>0</v>
      </c>
      <c r="AB1970">
        <v>0</v>
      </c>
      <c r="AC1970">
        <v>58</v>
      </c>
      <c r="AD1970">
        <v>15</v>
      </c>
      <c r="AE1970">
        <v>11</v>
      </c>
      <c r="AF1970">
        <v>2</v>
      </c>
      <c r="AG1970">
        <v>10</v>
      </c>
      <c r="AH1970">
        <v>0</v>
      </c>
      <c r="AI1970">
        <v>2</v>
      </c>
      <c r="AJ1970">
        <v>0</v>
      </c>
      <c r="AK1970">
        <v>73</v>
      </c>
      <c r="AL1970">
        <v>6</v>
      </c>
      <c r="AM1970">
        <v>11</v>
      </c>
      <c r="AN1970">
        <v>0</v>
      </c>
      <c r="AO1970">
        <v>17</v>
      </c>
      <c r="AP1970">
        <v>0</v>
      </c>
      <c r="AQ1970">
        <v>11</v>
      </c>
      <c r="AR1970">
        <v>0</v>
      </c>
      <c r="AS1970">
        <v>78</v>
      </c>
      <c r="AT1970">
        <v>2</v>
      </c>
      <c r="AU1970">
        <v>0</v>
      </c>
      <c r="AV1970">
        <v>0</v>
      </c>
      <c r="AW1970">
        <v>36</v>
      </c>
      <c r="AX1970">
        <v>0</v>
      </c>
      <c r="AY1970">
        <v>1</v>
      </c>
      <c r="AZ1970">
        <v>2</v>
      </c>
      <c r="BA1970">
        <v>225</v>
      </c>
      <c r="BB1970">
        <v>2</v>
      </c>
      <c r="BC1970">
        <v>6</v>
      </c>
      <c r="BD1970">
        <v>4</v>
      </c>
      <c r="BE1970">
        <v>24</v>
      </c>
      <c r="BF1970">
        <v>33</v>
      </c>
      <c r="BG1970">
        <v>0</v>
      </c>
      <c r="BH1970">
        <v>0</v>
      </c>
      <c r="BI1970">
        <v>175</v>
      </c>
      <c r="BJ1970">
        <v>0</v>
      </c>
      <c r="BK1970">
        <v>1</v>
      </c>
      <c r="BL1970">
        <v>0</v>
      </c>
      <c r="BM1970">
        <v>362</v>
      </c>
      <c r="BN1970">
        <v>4</v>
      </c>
      <c r="BO1970">
        <v>2</v>
      </c>
      <c r="BP1970">
        <v>0</v>
      </c>
      <c r="BQ1970">
        <v>87</v>
      </c>
      <c r="BR1970">
        <v>12</v>
      </c>
      <c r="BS1970">
        <v>10</v>
      </c>
      <c r="BT1970">
        <v>7</v>
      </c>
      <c r="BU1970">
        <v>17</v>
      </c>
      <c r="BV1970">
        <v>1</v>
      </c>
      <c r="BW1970">
        <v>0</v>
      </c>
      <c r="BX1970">
        <v>0</v>
      </c>
      <c r="BY1970">
        <v>240</v>
      </c>
      <c r="BZ1970">
        <v>0</v>
      </c>
      <c r="CA1970">
        <v>2</v>
      </c>
      <c r="CB1970">
        <v>0</v>
      </c>
      <c r="CC1970">
        <v>48</v>
      </c>
    </row>
    <row r="1971" spans="1:81">
      <c r="A1971" t="s">
        <v>133</v>
      </c>
      <c r="B1971" t="s">
        <v>98</v>
      </c>
      <c r="C1971" t="s">
        <v>121</v>
      </c>
      <c r="D1971" t="s">
        <v>134</v>
      </c>
      <c r="E1971" t="s">
        <v>135</v>
      </c>
      <c r="F1971" t="s">
        <v>869</v>
      </c>
      <c r="G1971" t="s">
        <v>870</v>
      </c>
      <c r="H1971" t="s">
        <v>4241</v>
      </c>
      <c r="I1971" t="s">
        <v>4241</v>
      </c>
      <c r="J1971">
        <v>0</v>
      </c>
      <c r="K1971">
        <v>0</v>
      </c>
      <c r="L1971">
        <v>0</v>
      </c>
      <c r="M1971">
        <v>1</v>
      </c>
      <c r="N1971">
        <v>1</v>
      </c>
      <c r="O1971">
        <v>0</v>
      </c>
      <c r="P1971">
        <v>0</v>
      </c>
      <c r="Q1971">
        <v>1</v>
      </c>
      <c r="R1971">
        <v>2</v>
      </c>
      <c r="S1971">
        <v>0</v>
      </c>
      <c r="T1971">
        <v>0</v>
      </c>
      <c r="U1971">
        <v>3</v>
      </c>
      <c r="V1971">
        <v>0</v>
      </c>
      <c r="W1971">
        <v>0</v>
      </c>
      <c r="X1971">
        <v>0</v>
      </c>
      <c r="Y1971">
        <v>6</v>
      </c>
      <c r="Z1971">
        <v>0</v>
      </c>
      <c r="AA1971">
        <v>0</v>
      </c>
      <c r="AB1971">
        <v>0</v>
      </c>
      <c r="AC1971">
        <v>12</v>
      </c>
      <c r="AD1971">
        <v>20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2</v>
      </c>
      <c r="AL1971">
        <v>0</v>
      </c>
      <c r="AM1971">
        <v>0</v>
      </c>
      <c r="AN1971">
        <v>0</v>
      </c>
      <c r="AO1971">
        <v>0</v>
      </c>
      <c r="AP1971">
        <v>13</v>
      </c>
      <c r="AQ1971">
        <v>0</v>
      </c>
      <c r="AR1971">
        <v>0</v>
      </c>
      <c r="AS1971">
        <v>6</v>
      </c>
      <c r="AT1971">
        <v>0</v>
      </c>
      <c r="AU1971">
        <v>0</v>
      </c>
      <c r="AV1971">
        <v>0</v>
      </c>
      <c r="AW1971">
        <v>2</v>
      </c>
      <c r="AX1971">
        <v>0</v>
      </c>
      <c r="AY1971">
        <v>0</v>
      </c>
      <c r="AZ1971">
        <v>0</v>
      </c>
      <c r="BA1971">
        <v>1</v>
      </c>
      <c r="BB1971">
        <v>0</v>
      </c>
      <c r="BC1971">
        <v>0</v>
      </c>
      <c r="BD1971">
        <v>0</v>
      </c>
      <c r="BE1971">
        <v>14</v>
      </c>
      <c r="BF1971">
        <v>4</v>
      </c>
      <c r="BG1971">
        <v>0</v>
      </c>
      <c r="BH1971">
        <v>0</v>
      </c>
      <c r="BI1971">
        <v>1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1</v>
      </c>
      <c r="BS1971">
        <v>0</v>
      </c>
      <c r="BT1971">
        <v>0</v>
      </c>
      <c r="BU1971">
        <v>2</v>
      </c>
      <c r="BV1971">
        <v>1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</row>
    <row r="1972" spans="1:81">
      <c r="A1972" t="s">
        <v>133</v>
      </c>
      <c r="B1972" t="s">
        <v>98</v>
      </c>
      <c r="C1972" t="s">
        <v>121</v>
      </c>
      <c r="D1972" t="s">
        <v>134</v>
      </c>
      <c r="E1972" t="s">
        <v>135</v>
      </c>
      <c r="F1972" t="s">
        <v>4242</v>
      </c>
      <c r="G1972" t="s">
        <v>4243</v>
      </c>
      <c r="H1972" t="s">
        <v>4244</v>
      </c>
      <c r="I1972" t="s">
        <v>4244</v>
      </c>
      <c r="J1972">
        <v>0</v>
      </c>
      <c r="K1972">
        <v>0</v>
      </c>
      <c r="L1972">
        <v>0</v>
      </c>
      <c r="M1972">
        <v>15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1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2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2</v>
      </c>
      <c r="BZ1972">
        <v>0</v>
      </c>
      <c r="CA1972">
        <v>0</v>
      </c>
      <c r="CB1972">
        <v>0</v>
      </c>
      <c r="CC1972">
        <v>0</v>
      </c>
    </row>
    <row r="1973" spans="1:81">
      <c r="A1973" t="s">
        <v>97</v>
      </c>
      <c r="B1973" t="s">
        <v>98</v>
      </c>
      <c r="C1973" t="s">
        <v>99</v>
      </c>
      <c r="D1973" t="s">
        <v>100</v>
      </c>
      <c r="E1973" t="s">
        <v>686</v>
      </c>
      <c r="F1973" t="s">
        <v>687</v>
      </c>
      <c r="G1973" t="s">
        <v>688</v>
      </c>
      <c r="H1973" t="s">
        <v>4245</v>
      </c>
      <c r="I1973" t="s">
        <v>4245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2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</row>
    <row r="1974" spans="1:81">
      <c r="A1974" t="s">
        <v>133</v>
      </c>
      <c r="B1974" t="s">
        <v>98</v>
      </c>
      <c r="C1974" t="s">
        <v>121</v>
      </c>
      <c r="D1974" t="s">
        <v>1244</v>
      </c>
      <c r="E1974" t="s">
        <v>1245</v>
      </c>
      <c r="F1974" t="s">
        <v>4246</v>
      </c>
      <c r="G1974" t="s">
        <v>4247</v>
      </c>
      <c r="H1974" t="s">
        <v>4248</v>
      </c>
      <c r="I1974" t="s">
        <v>4248</v>
      </c>
      <c r="J1974">
        <v>0</v>
      </c>
      <c r="K1974">
        <v>0</v>
      </c>
      <c r="L1974">
        <v>0</v>
      </c>
      <c r="M1974">
        <v>4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2</v>
      </c>
      <c r="V1974">
        <v>0</v>
      </c>
      <c r="W1974">
        <v>0</v>
      </c>
      <c r="X1974">
        <v>0</v>
      </c>
      <c r="Y1974">
        <v>0</v>
      </c>
      <c r="Z1974">
        <v>1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3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46</v>
      </c>
      <c r="AR1974">
        <v>4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2</v>
      </c>
      <c r="AZ1974">
        <v>7</v>
      </c>
      <c r="BA1974">
        <v>0</v>
      </c>
      <c r="BB1974">
        <v>0</v>
      </c>
      <c r="BC1974">
        <v>0</v>
      </c>
      <c r="BD1974">
        <v>0</v>
      </c>
      <c r="BE1974">
        <v>2</v>
      </c>
      <c r="BF1974">
        <v>0</v>
      </c>
      <c r="BG1974">
        <v>2</v>
      </c>
      <c r="BH1974">
        <v>0</v>
      </c>
      <c r="BI1974">
        <v>0</v>
      </c>
      <c r="BJ1974">
        <v>0</v>
      </c>
      <c r="BK1974">
        <v>3</v>
      </c>
      <c r="BL1974">
        <v>0</v>
      </c>
      <c r="BM1974">
        <v>2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95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1</v>
      </c>
      <c r="CB1974">
        <v>0</v>
      </c>
      <c r="CC1974">
        <v>0</v>
      </c>
    </row>
    <row r="1975" spans="1:81">
      <c r="A1975" t="s">
        <v>81</v>
      </c>
      <c r="B1975" t="s">
        <v>82</v>
      </c>
      <c r="C1975" t="s">
        <v>83</v>
      </c>
      <c r="D1975" t="s">
        <v>160</v>
      </c>
      <c r="E1975" t="s">
        <v>161</v>
      </c>
      <c r="F1975" t="s">
        <v>628</v>
      </c>
      <c r="G1975" t="s">
        <v>973</v>
      </c>
      <c r="H1975" t="s">
        <v>4249</v>
      </c>
      <c r="I1975" t="s">
        <v>4249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14</v>
      </c>
      <c r="Z1975">
        <v>0</v>
      </c>
      <c r="AA1975">
        <v>0</v>
      </c>
      <c r="AB1975">
        <v>0</v>
      </c>
      <c r="AC1975">
        <v>10</v>
      </c>
      <c r="AD1975">
        <v>0</v>
      </c>
      <c r="AE1975">
        <v>0</v>
      </c>
      <c r="AF1975">
        <v>6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8</v>
      </c>
      <c r="AV1975">
        <v>0</v>
      </c>
      <c r="AW1975">
        <v>0</v>
      </c>
      <c r="AX1975">
        <v>0</v>
      </c>
      <c r="AY1975">
        <v>0</v>
      </c>
      <c r="AZ1975">
        <v>2</v>
      </c>
      <c r="BA1975">
        <v>0</v>
      </c>
      <c r="BB1975">
        <v>0</v>
      </c>
      <c r="BC1975">
        <v>0</v>
      </c>
      <c r="BD1975">
        <v>2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18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</row>
    <row r="1976" spans="1:81">
      <c r="A1976" t="s">
        <v>133</v>
      </c>
      <c r="B1976" t="s">
        <v>98</v>
      </c>
      <c r="C1976" t="s">
        <v>121</v>
      </c>
      <c r="D1976" t="s">
        <v>234</v>
      </c>
      <c r="E1976" t="s">
        <v>788</v>
      </c>
      <c r="F1976" t="s">
        <v>789</v>
      </c>
      <c r="G1976" t="s">
        <v>4250</v>
      </c>
      <c r="H1976" t="s">
        <v>4251</v>
      </c>
      <c r="I1976" t="s">
        <v>4251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18</v>
      </c>
      <c r="Q1976">
        <v>0</v>
      </c>
      <c r="R1976">
        <v>0</v>
      </c>
      <c r="S1976">
        <v>0</v>
      </c>
      <c r="T1976">
        <v>0</v>
      </c>
      <c r="U1976">
        <v>2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4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2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2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</row>
    <row r="1977" spans="1:81">
      <c r="A1977" t="s">
        <v>133</v>
      </c>
      <c r="B1977" t="s">
        <v>98</v>
      </c>
      <c r="C1977" t="s">
        <v>121</v>
      </c>
      <c r="D1977" t="s">
        <v>201</v>
      </c>
      <c r="E1977" t="s">
        <v>202</v>
      </c>
      <c r="F1977" t="s">
        <v>203</v>
      </c>
      <c r="G1977" t="s">
        <v>621</v>
      </c>
      <c r="H1977" t="s">
        <v>4252</v>
      </c>
      <c r="I1977" t="s">
        <v>4252</v>
      </c>
      <c r="J1977">
        <v>0</v>
      </c>
      <c r="K1977">
        <v>0</v>
      </c>
      <c r="L1977">
        <v>0</v>
      </c>
      <c r="M1977">
        <v>0</v>
      </c>
      <c r="N1977">
        <v>249</v>
      </c>
      <c r="O1977">
        <v>0</v>
      </c>
      <c r="P1977">
        <v>0</v>
      </c>
      <c r="Q1977">
        <v>2</v>
      </c>
      <c r="R1977">
        <v>2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19</v>
      </c>
      <c r="Z1977">
        <v>9</v>
      </c>
      <c r="AA1977">
        <v>0</v>
      </c>
      <c r="AB1977">
        <v>0</v>
      </c>
      <c r="AC1977">
        <v>20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2</v>
      </c>
      <c r="AM1977">
        <v>0</v>
      </c>
      <c r="AN1977">
        <v>0</v>
      </c>
      <c r="AO1977">
        <v>0</v>
      </c>
      <c r="AP1977">
        <v>0</v>
      </c>
      <c r="AQ1977">
        <v>5</v>
      </c>
      <c r="AR1977">
        <v>0</v>
      </c>
      <c r="AS1977">
        <v>2</v>
      </c>
      <c r="AT1977">
        <v>0</v>
      </c>
      <c r="AU1977">
        <v>0</v>
      </c>
      <c r="AV1977">
        <v>0</v>
      </c>
      <c r="AW1977">
        <v>5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16</v>
      </c>
      <c r="BF1977">
        <v>1</v>
      </c>
      <c r="BG1977">
        <v>0</v>
      </c>
      <c r="BH1977">
        <v>0</v>
      </c>
      <c r="BI1977">
        <v>0</v>
      </c>
      <c r="BJ1977">
        <v>1</v>
      </c>
      <c r="BK1977">
        <v>6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3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3</v>
      </c>
    </row>
    <row r="1978" spans="1:81">
      <c r="A1978" t="s">
        <v>97</v>
      </c>
      <c r="B1978" t="s">
        <v>98</v>
      </c>
      <c r="C1978" t="s">
        <v>99</v>
      </c>
      <c r="D1978" t="s">
        <v>218</v>
      </c>
      <c r="E1978" t="s">
        <v>219</v>
      </c>
      <c r="F1978" t="s">
        <v>220</v>
      </c>
      <c r="G1978" t="s">
        <v>4253</v>
      </c>
      <c r="H1978" t="s">
        <v>4254</v>
      </c>
      <c r="I1978" t="s">
        <v>4254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4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</row>
    <row r="1979" spans="1:81">
      <c r="A1979" t="s">
        <v>81</v>
      </c>
      <c r="B1979" t="s">
        <v>82</v>
      </c>
      <c r="C1979" t="s">
        <v>83</v>
      </c>
      <c r="D1979" t="s">
        <v>145</v>
      </c>
      <c r="E1979" t="s">
        <v>184</v>
      </c>
      <c r="F1979" t="s">
        <v>185</v>
      </c>
      <c r="G1979" t="s">
        <v>186</v>
      </c>
      <c r="H1979" t="s">
        <v>4255</v>
      </c>
      <c r="I1979" t="s">
        <v>4255</v>
      </c>
      <c r="J1979">
        <v>5</v>
      </c>
      <c r="K1979">
        <v>0</v>
      </c>
      <c r="L1979">
        <v>0</v>
      </c>
      <c r="M1979">
        <v>0</v>
      </c>
      <c r="N1979">
        <v>0</v>
      </c>
      <c r="O1979">
        <v>46</v>
      </c>
      <c r="P1979">
        <v>0</v>
      </c>
      <c r="Q1979">
        <v>5</v>
      </c>
      <c r="R1979">
        <v>0</v>
      </c>
      <c r="S1979">
        <v>8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5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8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</row>
    <row r="1980" spans="1:81">
      <c r="A1980" t="s">
        <v>81</v>
      </c>
      <c r="B1980" t="s">
        <v>82</v>
      </c>
      <c r="C1980" t="s">
        <v>83</v>
      </c>
      <c r="D1980" t="s">
        <v>459</v>
      </c>
      <c r="E1980" t="s">
        <v>2172</v>
      </c>
      <c r="F1980" t="s">
        <v>3291</v>
      </c>
      <c r="G1980" t="s">
        <v>4256</v>
      </c>
      <c r="H1980" t="s">
        <v>4257</v>
      </c>
      <c r="I1980" t="s">
        <v>4257</v>
      </c>
      <c r="J1980">
        <v>0</v>
      </c>
      <c r="K1980">
        <v>0</v>
      </c>
      <c r="L1980">
        <v>0</v>
      </c>
      <c r="M1980">
        <v>6</v>
      </c>
      <c r="N1980">
        <v>0</v>
      </c>
      <c r="O1980">
        <v>0</v>
      </c>
      <c r="P1980">
        <v>0</v>
      </c>
      <c r="Q1980">
        <v>22</v>
      </c>
      <c r="R1980">
        <v>0</v>
      </c>
      <c r="S1980">
        <v>0</v>
      </c>
      <c r="T1980">
        <v>0</v>
      </c>
      <c r="U1980">
        <v>39</v>
      </c>
      <c r="V1980">
        <v>0</v>
      </c>
      <c r="W1980">
        <v>0</v>
      </c>
      <c r="X1980">
        <v>0</v>
      </c>
      <c r="Y1980">
        <v>26</v>
      </c>
      <c r="Z1980">
        <v>0</v>
      </c>
      <c r="AA1980">
        <v>10</v>
      </c>
      <c r="AB1980">
        <v>8</v>
      </c>
      <c r="AC1980">
        <v>28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12</v>
      </c>
      <c r="AL1980">
        <v>0</v>
      </c>
      <c r="AM1980">
        <v>0</v>
      </c>
      <c r="AN1980">
        <v>0</v>
      </c>
      <c r="AO1980">
        <v>4</v>
      </c>
      <c r="AP1980">
        <v>0</v>
      </c>
      <c r="AQ1980">
        <v>6</v>
      </c>
      <c r="AR1980">
        <v>0</v>
      </c>
      <c r="AS1980">
        <v>33</v>
      </c>
      <c r="AT1980">
        <v>0</v>
      </c>
      <c r="AU1980">
        <v>0</v>
      </c>
      <c r="AV1980">
        <v>0</v>
      </c>
      <c r="AW1980">
        <v>46</v>
      </c>
      <c r="AX1980">
        <v>0</v>
      </c>
      <c r="AY1980">
        <v>0</v>
      </c>
      <c r="AZ1980">
        <v>2</v>
      </c>
      <c r="BA1980">
        <v>13</v>
      </c>
      <c r="BB1980">
        <v>13</v>
      </c>
      <c r="BC1980">
        <v>0</v>
      </c>
      <c r="BD1980">
        <v>0</v>
      </c>
      <c r="BE1980">
        <v>5</v>
      </c>
      <c r="BF1980">
        <v>0</v>
      </c>
      <c r="BG1980">
        <v>6</v>
      </c>
      <c r="BH1980">
        <v>0</v>
      </c>
      <c r="BI1980">
        <v>18</v>
      </c>
      <c r="BJ1980">
        <v>0</v>
      </c>
      <c r="BK1980">
        <v>0</v>
      </c>
      <c r="BL1980">
        <v>8</v>
      </c>
      <c r="BM1980">
        <v>20</v>
      </c>
      <c r="BN1980">
        <v>0</v>
      </c>
      <c r="BO1980">
        <v>0</v>
      </c>
      <c r="BP1980">
        <v>0</v>
      </c>
      <c r="BQ1980">
        <v>34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48</v>
      </c>
      <c r="BZ1980">
        <v>0</v>
      </c>
      <c r="CA1980">
        <v>0</v>
      </c>
      <c r="CB1980">
        <v>0</v>
      </c>
      <c r="CC1980">
        <v>0</v>
      </c>
    </row>
    <row r="1981" spans="1:81">
      <c r="A1981" t="s">
        <v>339</v>
      </c>
      <c r="B1981" t="s">
        <v>98</v>
      </c>
      <c r="C1981" t="s">
        <v>340</v>
      </c>
      <c r="D1981" t="s">
        <v>341</v>
      </c>
      <c r="E1981" t="s">
        <v>342</v>
      </c>
      <c r="F1981" t="s">
        <v>1406</v>
      </c>
      <c r="G1981" t="s">
        <v>1407</v>
      </c>
      <c r="H1981" t="s">
        <v>4258</v>
      </c>
      <c r="I1981" t="s">
        <v>4258</v>
      </c>
      <c r="J1981">
        <v>2</v>
      </c>
      <c r="K1981">
        <v>7</v>
      </c>
      <c r="L1981">
        <v>0</v>
      </c>
      <c r="M1981">
        <v>3</v>
      </c>
      <c r="N1981">
        <v>0</v>
      </c>
      <c r="O1981">
        <v>4</v>
      </c>
      <c r="P1981">
        <v>1</v>
      </c>
      <c r="Q1981">
        <v>0</v>
      </c>
      <c r="R1981">
        <v>2</v>
      </c>
      <c r="S1981">
        <v>27</v>
      </c>
      <c r="T1981">
        <v>7</v>
      </c>
      <c r="U1981">
        <v>67</v>
      </c>
      <c r="V1981">
        <v>34</v>
      </c>
      <c r="W1981">
        <v>19</v>
      </c>
      <c r="X1981">
        <v>29</v>
      </c>
      <c r="Y1981">
        <v>96</v>
      </c>
      <c r="Z1981">
        <v>4</v>
      </c>
      <c r="AA1981">
        <v>50</v>
      </c>
      <c r="AB1981">
        <v>1</v>
      </c>
      <c r="AC1981">
        <v>43</v>
      </c>
      <c r="AD1981">
        <v>12</v>
      </c>
      <c r="AE1981">
        <v>7</v>
      </c>
      <c r="AF1981">
        <v>28</v>
      </c>
      <c r="AG1981">
        <v>13</v>
      </c>
      <c r="AH1981">
        <v>0</v>
      </c>
      <c r="AI1981">
        <v>2</v>
      </c>
      <c r="AJ1981">
        <v>1</v>
      </c>
      <c r="AK1981">
        <v>6</v>
      </c>
      <c r="AL1981">
        <v>5</v>
      </c>
      <c r="AM1981">
        <v>63</v>
      </c>
      <c r="AN1981">
        <v>0</v>
      </c>
      <c r="AO1981">
        <v>14</v>
      </c>
      <c r="AP1981">
        <v>3</v>
      </c>
      <c r="AQ1981">
        <v>30</v>
      </c>
      <c r="AR1981">
        <v>2</v>
      </c>
      <c r="AS1981">
        <v>33</v>
      </c>
      <c r="AT1981">
        <v>27</v>
      </c>
      <c r="AU1981">
        <v>9</v>
      </c>
      <c r="AV1981">
        <v>3</v>
      </c>
      <c r="AW1981">
        <v>36</v>
      </c>
      <c r="AX1981">
        <v>3</v>
      </c>
      <c r="AY1981">
        <v>7</v>
      </c>
      <c r="AZ1981">
        <v>2</v>
      </c>
      <c r="BA1981">
        <v>1</v>
      </c>
      <c r="BB1981">
        <v>0</v>
      </c>
      <c r="BC1981">
        <v>29</v>
      </c>
      <c r="BD1981">
        <v>9</v>
      </c>
      <c r="BE1981">
        <v>3</v>
      </c>
      <c r="BF1981">
        <v>1</v>
      </c>
      <c r="BG1981">
        <v>8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4</v>
      </c>
      <c r="BP1981">
        <v>0</v>
      </c>
      <c r="BQ1981">
        <v>0</v>
      </c>
      <c r="BR1981">
        <v>1</v>
      </c>
      <c r="BS1981">
        <v>7</v>
      </c>
      <c r="BT1981">
        <v>5</v>
      </c>
      <c r="BU1981">
        <v>3</v>
      </c>
      <c r="BV1981">
        <v>0</v>
      </c>
      <c r="BW1981">
        <v>4</v>
      </c>
      <c r="BX1981">
        <v>2</v>
      </c>
      <c r="BY1981">
        <v>2</v>
      </c>
      <c r="BZ1981">
        <v>0</v>
      </c>
      <c r="CA1981">
        <v>9</v>
      </c>
      <c r="CB1981">
        <v>17</v>
      </c>
      <c r="CC1981">
        <v>8</v>
      </c>
    </row>
    <row r="1982" spans="1:81">
      <c r="A1982" t="s">
        <v>339</v>
      </c>
      <c r="B1982" t="s">
        <v>98</v>
      </c>
      <c r="C1982" t="s">
        <v>340</v>
      </c>
      <c r="D1982" t="s">
        <v>341</v>
      </c>
      <c r="E1982" t="s">
        <v>342</v>
      </c>
      <c r="F1982" t="s">
        <v>1406</v>
      </c>
      <c r="G1982" t="s">
        <v>1407</v>
      </c>
      <c r="H1982" t="s">
        <v>4259</v>
      </c>
      <c r="I1982" t="s">
        <v>4259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7</v>
      </c>
      <c r="P1982">
        <v>0</v>
      </c>
      <c r="Q1982">
        <v>0</v>
      </c>
      <c r="R1982">
        <v>1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2</v>
      </c>
      <c r="AF1982">
        <v>0</v>
      </c>
      <c r="AG1982">
        <v>0</v>
      </c>
      <c r="AH1982">
        <v>0</v>
      </c>
      <c r="AI1982">
        <v>6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</v>
      </c>
      <c r="AR1982">
        <v>0</v>
      </c>
      <c r="AS1982">
        <v>0</v>
      </c>
      <c r="AT1982">
        <v>1</v>
      </c>
      <c r="AU1982">
        <v>2</v>
      </c>
      <c r="AV1982">
        <v>0</v>
      </c>
      <c r="AW1982">
        <v>0</v>
      </c>
      <c r="AX1982">
        <v>0</v>
      </c>
      <c r="AY1982">
        <v>4</v>
      </c>
      <c r="AZ1982">
        <v>0</v>
      </c>
      <c r="BA1982">
        <v>0</v>
      </c>
      <c r="BB1982">
        <v>0</v>
      </c>
      <c r="BC1982">
        <v>12</v>
      </c>
      <c r="BD1982">
        <v>0</v>
      </c>
      <c r="BE1982">
        <v>0</v>
      </c>
      <c r="BF1982">
        <v>4</v>
      </c>
      <c r="BG1982">
        <v>4</v>
      </c>
      <c r="BH1982">
        <v>0</v>
      </c>
      <c r="BI1982">
        <v>0</v>
      </c>
      <c r="BJ1982">
        <v>0</v>
      </c>
      <c r="BK1982">
        <v>2</v>
      </c>
      <c r="BL1982">
        <v>0</v>
      </c>
      <c r="BM1982">
        <v>0</v>
      </c>
      <c r="BN1982">
        <v>0</v>
      </c>
      <c r="BO1982">
        <v>1</v>
      </c>
      <c r="BP1982">
        <v>0</v>
      </c>
      <c r="BQ1982">
        <v>0</v>
      </c>
      <c r="BR1982">
        <v>1</v>
      </c>
      <c r="BS1982">
        <v>11</v>
      </c>
      <c r="BT1982">
        <v>0</v>
      </c>
      <c r="BU1982">
        <v>0</v>
      </c>
      <c r="BV1982">
        <v>0</v>
      </c>
      <c r="BW1982">
        <v>2</v>
      </c>
      <c r="BX1982">
        <v>0</v>
      </c>
      <c r="BY1982">
        <v>0</v>
      </c>
      <c r="BZ1982">
        <v>0</v>
      </c>
      <c r="CA1982">
        <v>5</v>
      </c>
      <c r="CB1982">
        <v>0</v>
      </c>
      <c r="CC1982">
        <v>0</v>
      </c>
    </row>
    <row r="1983" spans="1:81">
      <c r="A1983" t="s">
        <v>81</v>
      </c>
      <c r="B1983" t="s">
        <v>82</v>
      </c>
      <c r="C1983" t="s">
        <v>83</v>
      </c>
      <c r="D1983" t="s">
        <v>90</v>
      </c>
      <c r="E1983" t="s">
        <v>153</v>
      </c>
      <c r="F1983" t="s">
        <v>431</v>
      </c>
      <c r="G1983" t="s">
        <v>659</v>
      </c>
      <c r="H1983" t="s">
        <v>4260</v>
      </c>
      <c r="I1983" t="s">
        <v>4260</v>
      </c>
      <c r="J1983">
        <v>0</v>
      </c>
      <c r="K1983">
        <v>127</v>
      </c>
      <c r="L1983">
        <v>0</v>
      </c>
      <c r="M1983">
        <v>11</v>
      </c>
      <c r="N1983">
        <v>1312</v>
      </c>
      <c r="O1983">
        <v>0</v>
      </c>
      <c r="P1983">
        <v>21</v>
      </c>
      <c r="Q1983">
        <v>0</v>
      </c>
      <c r="R1983">
        <v>0</v>
      </c>
      <c r="S1983">
        <v>0</v>
      </c>
      <c r="T1983">
        <v>31</v>
      </c>
      <c r="U1983">
        <v>32</v>
      </c>
      <c r="V1983">
        <v>47</v>
      </c>
      <c r="W1983">
        <v>19</v>
      </c>
      <c r="X1983">
        <v>0</v>
      </c>
      <c r="Y1983">
        <v>31</v>
      </c>
      <c r="Z1983">
        <v>0</v>
      </c>
      <c r="AA1983">
        <v>0</v>
      </c>
      <c r="AB1983">
        <v>0</v>
      </c>
      <c r="AC1983">
        <v>79</v>
      </c>
      <c r="AD1983">
        <v>102</v>
      </c>
      <c r="AE1983">
        <v>20</v>
      </c>
      <c r="AF1983">
        <v>0</v>
      </c>
      <c r="AG1983">
        <v>3</v>
      </c>
      <c r="AH1983">
        <v>311</v>
      </c>
      <c r="AI1983">
        <v>0</v>
      </c>
      <c r="AJ1983">
        <v>0</v>
      </c>
      <c r="AK1983">
        <v>0</v>
      </c>
      <c r="AL1983">
        <v>62</v>
      </c>
      <c r="AM1983">
        <v>92</v>
      </c>
      <c r="AN1983">
        <v>0</v>
      </c>
      <c r="AO1983">
        <v>25</v>
      </c>
      <c r="AP1983">
        <v>0</v>
      </c>
      <c r="AQ1983">
        <v>0</v>
      </c>
      <c r="AR1983">
        <v>0</v>
      </c>
      <c r="AS1983">
        <v>31</v>
      </c>
      <c r="AT1983">
        <v>0</v>
      </c>
      <c r="AU1983">
        <v>0</v>
      </c>
      <c r="AV1983">
        <v>30</v>
      </c>
      <c r="AW1983">
        <v>33</v>
      </c>
      <c r="AX1983">
        <v>80</v>
      </c>
      <c r="AY1983">
        <v>0</v>
      </c>
      <c r="AZ1983">
        <v>23</v>
      </c>
      <c r="BA1983">
        <v>0</v>
      </c>
      <c r="BB1983">
        <v>69</v>
      </c>
      <c r="BC1983">
        <v>0</v>
      </c>
      <c r="BD1983">
        <v>52</v>
      </c>
      <c r="BE1983">
        <v>6</v>
      </c>
      <c r="BF1983">
        <v>86</v>
      </c>
      <c r="BG1983">
        <v>0</v>
      </c>
      <c r="BH1983">
        <v>191</v>
      </c>
      <c r="BI1983">
        <v>0</v>
      </c>
      <c r="BJ1983">
        <v>0</v>
      </c>
      <c r="BK1983">
        <v>0</v>
      </c>
      <c r="BL1983">
        <v>169</v>
      </c>
      <c r="BM1983">
        <v>6</v>
      </c>
      <c r="BN1983">
        <v>79</v>
      </c>
      <c r="BO1983">
        <v>0</v>
      </c>
      <c r="BP1983">
        <v>165</v>
      </c>
      <c r="BQ1983">
        <v>5</v>
      </c>
      <c r="BR1983">
        <v>57</v>
      </c>
      <c r="BS1983">
        <v>0</v>
      </c>
      <c r="BT1983">
        <v>55</v>
      </c>
      <c r="BU1983">
        <v>0</v>
      </c>
      <c r="BV1983">
        <v>647</v>
      </c>
      <c r="BW1983">
        <v>0</v>
      </c>
      <c r="BX1983">
        <v>118</v>
      </c>
      <c r="BY1983">
        <v>0</v>
      </c>
      <c r="BZ1983">
        <v>0</v>
      </c>
      <c r="CA1983">
        <v>0</v>
      </c>
      <c r="CB1983">
        <v>43</v>
      </c>
      <c r="CC1983">
        <v>0</v>
      </c>
    </row>
    <row r="1984" spans="1:81">
      <c r="A1984" t="s">
        <v>105</v>
      </c>
      <c r="B1984" t="s">
        <v>98</v>
      </c>
      <c r="C1984" t="s">
        <v>99</v>
      </c>
      <c r="D1984" t="s">
        <v>361</v>
      </c>
      <c r="E1984" t="s">
        <v>362</v>
      </c>
      <c r="F1984" t="s">
        <v>363</v>
      </c>
      <c r="G1984" t="s">
        <v>441</v>
      </c>
      <c r="H1984" t="s">
        <v>4261</v>
      </c>
      <c r="I1984" t="s">
        <v>4261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2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10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</row>
    <row r="1985" spans="1:81">
      <c r="A1985" t="s">
        <v>339</v>
      </c>
      <c r="B1985" t="s">
        <v>98</v>
      </c>
      <c r="C1985" t="s">
        <v>340</v>
      </c>
      <c r="D1985" t="s">
        <v>506</v>
      </c>
      <c r="E1985" t="s">
        <v>612</v>
      </c>
      <c r="F1985" t="s">
        <v>613</v>
      </c>
      <c r="G1985" t="s">
        <v>4262</v>
      </c>
      <c r="H1985" t="s">
        <v>4263</v>
      </c>
      <c r="I1985" t="s">
        <v>4263</v>
      </c>
      <c r="J1985">
        <v>0</v>
      </c>
      <c r="K1985">
        <v>0</v>
      </c>
      <c r="L1985">
        <v>0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14</v>
      </c>
      <c r="V1985">
        <v>0</v>
      </c>
      <c r="W1985">
        <v>0</v>
      </c>
      <c r="X1985">
        <v>5</v>
      </c>
      <c r="Y1985">
        <v>43</v>
      </c>
      <c r="Z1985">
        <v>0</v>
      </c>
      <c r="AA1985">
        <v>0</v>
      </c>
      <c r="AB1985">
        <v>0</v>
      </c>
      <c r="AC1985">
        <v>3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13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2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18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</row>
    <row r="1986" spans="1:81">
      <c r="A1986" t="s">
        <v>133</v>
      </c>
      <c r="B1986" t="s">
        <v>98</v>
      </c>
      <c r="C1986" t="s">
        <v>121</v>
      </c>
      <c r="D1986" t="s">
        <v>134</v>
      </c>
      <c r="E1986" t="s">
        <v>135</v>
      </c>
      <c r="F1986" t="s">
        <v>223</v>
      </c>
      <c r="G1986" t="s">
        <v>224</v>
      </c>
      <c r="H1986" t="s">
        <v>4264</v>
      </c>
      <c r="I1986" t="s">
        <v>4264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2</v>
      </c>
      <c r="AT1986">
        <v>0</v>
      </c>
      <c r="AU1986">
        <v>0</v>
      </c>
      <c r="AV1986">
        <v>0</v>
      </c>
      <c r="AW1986">
        <v>0</v>
      </c>
      <c r="AX1986">
        <v>1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1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2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</row>
    <row r="1987" spans="1:81">
      <c r="A1987" t="s">
        <v>339</v>
      </c>
      <c r="B1987" t="s">
        <v>98</v>
      </c>
      <c r="C1987" t="s">
        <v>340</v>
      </c>
      <c r="D1987" t="s">
        <v>506</v>
      </c>
      <c r="E1987" t="s">
        <v>2532</v>
      </c>
      <c r="F1987" t="s">
        <v>4265</v>
      </c>
      <c r="G1987" t="s">
        <v>4266</v>
      </c>
      <c r="H1987" t="s">
        <v>4267</v>
      </c>
      <c r="I1987" t="s">
        <v>4267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3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</row>
    <row r="1988" spans="1:81">
      <c r="A1988" t="s">
        <v>339</v>
      </c>
      <c r="B1988" t="s">
        <v>98</v>
      </c>
      <c r="C1988" t="s">
        <v>340</v>
      </c>
      <c r="D1988" t="s">
        <v>341</v>
      </c>
      <c r="E1988" t="s">
        <v>342</v>
      </c>
      <c r="F1988" t="s">
        <v>384</v>
      </c>
      <c r="G1988" t="s">
        <v>4268</v>
      </c>
      <c r="H1988" t="s">
        <v>4269</v>
      </c>
      <c r="I1988" t="s">
        <v>4269</v>
      </c>
      <c r="J1988">
        <v>0</v>
      </c>
      <c r="K1988">
        <v>0</v>
      </c>
      <c r="L1988">
        <v>0</v>
      </c>
      <c r="M1988">
        <v>0</v>
      </c>
      <c r="N1988">
        <v>15</v>
      </c>
      <c r="O1988">
        <v>0</v>
      </c>
      <c r="P1988">
        <v>0</v>
      </c>
      <c r="Q1988">
        <v>0</v>
      </c>
      <c r="R1988">
        <v>14</v>
      </c>
      <c r="S1988">
        <v>0</v>
      </c>
      <c r="T1988">
        <v>0</v>
      </c>
      <c r="U1988">
        <v>8</v>
      </c>
      <c r="V1988">
        <v>0</v>
      </c>
      <c r="W1988">
        <v>0</v>
      </c>
      <c r="X1988">
        <v>0</v>
      </c>
      <c r="Y1988">
        <v>36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2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1</v>
      </c>
      <c r="BI1988">
        <v>0</v>
      </c>
      <c r="BJ1988">
        <v>0</v>
      </c>
      <c r="BK1988">
        <v>0</v>
      </c>
      <c r="BL1988">
        <v>15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</row>
    <row r="1989" spans="1:81">
      <c r="A1989" t="s">
        <v>339</v>
      </c>
      <c r="B1989" t="s">
        <v>98</v>
      </c>
      <c r="C1989" t="s">
        <v>340</v>
      </c>
      <c r="D1989" t="s">
        <v>506</v>
      </c>
      <c r="E1989" t="s">
        <v>617</v>
      </c>
      <c r="F1989" t="s">
        <v>618</v>
      </c>
      <c r="G1989" t="s">
        <v>619</v>
      </c>
      <c r="H1989" t="s">
        <v>4270</v>
      </c>
      <c r="I1989" t="s">
        <v>4270</v>
      </c>
      <c r="J1989">
        <v>43</v>
      </c>
      <c r="K1989">
        <v>0</v>
      </c>
      <c r="L1989">
        <v>0</v>
      </c>
      <c r="M1989">
        <v>123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6</v>
      </c>
      <c r="V1989">
        <v>0</v>
      </c>
      <c r="W1989">
        <v>10</v>
      </c>
      <c r="X1989">
        <v>0</v>
      </c>
      <c r="Y1989">
        <v>63</v>
      </c>
      <c r="Z1989">
        <v>0</v>
      </c>
      <c r="AA1989">
        <v>0</v>
      </c>
      <c r="AB1989">
        <v>0</v>
      </c>
      <c r="AC1989">
        <v>39</v>
      </c>
      <c r="AD1989">
        <v>0</v>
      </c>
      <c r="AE1989">
        <v>0</v>
      </c>
      <c r="AF1989">
        <v>0</v>
      </c>
      <c r="AG1989">
        <v>10</v>
      </c>
      <c r="AH1989">
        <v>0</v>
      </c>
      <c r="AI1989">
        <v>1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1</v>
      </c>
      <c r="AP1989">
        <v>9</v>
      </c>
      <c r="AQ1989">
        <v>0</v>
      </c>
      <c r="AR1989">
        <v>0</v>
      </c>
      <c r="AS1989">
        <v>14</v>
      </c>
      <c r="AT1989">
        <v>9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13</v>
      </c>
      <c r="BL1989">
        <v>0</v>
      </c>
      <c r="BM1989">
        <v>0</v>
      </c>
      <c r="BN1989">
        <v>0</v>
      </c>
      <c r="BO1989">
        <v>2</v>
      </c>
      <c r="BP1989">
        <v>0</v>
      </c>
      <c r="BQ1989">
        <v>0</v>
      </c>
      <c r="BR1989">
        <v>1</v>
      </c>
      <c r="BS1989">
        <v>16</v>
      </c>
      <c r="BT1989">
        <v>0</v>
      </c>
      <c r="BU1989">
        <v>0</v>
      </c>
      <c r="BV1989">
        <v>0</v>
      </c>
      <c r="BW1989">
        <v>66</v>
      </c>
      <c r="BX1989">
        <v>0</v>
      </c>
      <c r="BY1989">
        <v>0</v>
      </c>
      <c r="BZ1989">
        <v>0</v>
      </c>
      <c r="CA1989">
        <v>3</v>
      </c>
      <c r="CB1989">
        <v>0</v>
      </c>
      <c r="CC1989">
        <v>0</v>
      </c>
    </row>
    <row r="1990" spans="1:81">
      <c r="A1990" t="s">
        <v>105</v>
      </c>
      <c r="B1990" t="s">
        <v>98</v>
      </c>
      <c r="C1990" t="s">
        <v>99</v>
      </c>
      <c r="D1990" t="s">
        <v>106</v>
      </c>
      <c r="E1990" t="s">
        <v>107</v>
      </c>
      <c r="F1990" t="s">
        <v>108</v>
      </c>
      <c r="G1990" t="s">
        <v>4271</v>
      </c>
      <c r="H1990" t="s">
        <v>4272</v>
      </c>
      <c r="I1990" t="s">
        <v>4272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2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2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4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</row>
    <row r="1991" spans="1:81">
      <c r="A1991" t="s">
        <v>133</v>
      </c>
      <c r="B1991" t="s">
        <v>82</v>
      </c>
      <c r="C1991" t="s">
        <v>83</v>
      </c>
      <c r="D1991" t="s">
        <v>289</v>
      </c>
      <c r="E1991" t="s">
        <v>290</v>
      </c>
      <c r="F1991" t="s">
        <v>1102</v>
      </c>
      <c r="G1991" t="s">
        <v>1103</v>
      </c>
      <c r="H1991" t="s">
        <v>4273</v>
      </c>
      <c r="I1991" t="s">
        <v>4273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14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</row>
    <row r="1992" spans="1:81">
      <c r="A1992" t="s">
        <v>133</v>
      </c>
      <c r="B1992" t="s">
        <v>82</v>
      </c>
      <c r="C1992" t="s">
        <v>83</v>
      </c>
      <c r="D1992" t="s">
        <v>289</v>
      </c>
      <c r="E1992" t="s">
        <v>290</v>
      </c>
      <c r="F1992" t="s">
        <v>291</v>
      </c>
      <c r="G1992" t="s">
        <v>3429</v>
      </c>
      <c r="H1992" t="s">
        <v>4274</v>
      </c>
      <c r="I1992" t="s">
        <v>4274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49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</row>
    <row r="1993" spans="1:81">
      <c r="A1993" t="s">
        <v>81</v>
      </c>
      <c r="B1993" t="s">
        <v>82</v>
      </c>
      <c r="C1993" t="s">
        <v>83</v>
      </c>
      <c r="D1993" t="s">
        <v>90</v>
      </c>
      <c r="E1993" t="s">
        <v>153</v>
      </c>
      <c r="F1993" t="s">
        <v>368</v>
      </c>
      <c r="G1993" t="s">
        <v>374</v>
      </c>
      <c r="H1993" t="s">
        <v>4275</v>
      </c>
      <c r="I1993" t="s">
        <v>4275</v>
      </c>
      <c r="J1993">
        <v>29</v>
      </c>
      <c r="K1993">
        <v>0</v>
      </c>
      <c r="L1993">
        <v>0</v>
      </c>
      <c r="M1993">
        <v>0</v>
      </c>
      <c r="N1993">
        <v>52</v>
      </c>
      <c r="O1993">
        <v>0</v>
      </c>
      <c r="P1993">
        <v>7</v>
      </c>
      <c r="Q1993">
        <v>0</v>
      </c>
      <c r="R1993">
        <v>0</v>
      </c>
      <c r="S1993">
        <v>0</v>
      </c>
      <c r="T1993">
        <v>0</v>
      </c>
      <c r="U1993">
        <v>20</v>
      </c>
      <c r="V1993">
        <v>0</v>
      </c>
      <c r="W1993">
        <v>0</v>
      </c>
      <c r="X1993">
        <v>10</v>
      </c>
      <c r="Y1993">
        <v>0</v>
      </c>
      <c r="Z1993">
        <v>0</v>
      </c>
      <c r="AA1993">
        <v>0</v>
      </c>
      <c r="AB1993">
        <v>0</v>
      </c>
      <c r="AC1993">
        <v>11</v>
      </c>
      <c r="AD1993">
        <v>0</v>
      </c>
      <c r="AE1993">
        <v>0</v>
      </c>
      <c r="AF1993">
        <v>18</v>
      </c>
      <c r="AG1993">
        <v>0</v>
      </c>
      <c r="AH1993">
        <v>31</v>
      </c>
      <c r="AI1993">
        <v>0</v>
      </c>
      <c r="AJ1993">
        <v>3</v>
      </c>
      <c r="AK1993">
        <v>0</v>
      </c>
      <c r="AL1993">
        <v>0</v>
      </c>
      <c r="AM1993">
        <v>0</v>
      </c>
      <c r="AN1993">
        <v>0</v>
      </c>
      <c r="AO1993">
        <v>4</v>
      </c>
      <c r="AP1993">
        <v>0</v>
      </c>
      <c r="AQ1993">
        <v>0</v>
      </c>
      <c r="AR1993">
        <v>6</v>
      </c>
      <c r="AS1993">
        <v>0</v>
      </c>
      <c r="AT1993">
        <v>87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198</v>
      </c>
      <c r="BC1993">
        <v>0</v>
      </c>
      <c r="BD1993">
        <v>2</v>
      </c>
      <c r="BE1993">
        <v>2</v>
      </c>
      <c r="BF1993">
        <v>52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31</v>
      </c>
      <c r="BM1993">
        <v>0</v>
      </c>
      <c r="BN1993">
        <v>0</v>
      </c>
      <c r="BO1993">
        <v>6</v>
      </c>
      <c r="BP1993">
        <v>8</v>
      </c>
      <c r="BQ1993">
        <v>0</v>
      </c>
      <c r="BR1993">
        <v>44</v>
      </c>
      <c r="BS1993">
        <v>0</v>
      </c>
      <c r="BT1993">
        <v>5</v>
      </c>
      <c r="BU1993">
        <v>0</v>
      </c>
      <c r="BV1993">
        <v>69</v>
      </c>
      <c r="BW1993">
        <v>0</v>
      </c>
      <c r="BX1993">
        <v>10</v>
      </c>
      <c r="BY1993">
        <v>8</v>
      </c>
      <c r="BZ1993">
        <v>0</v>
      </c>
      <c r="CA1993">
        <v>0</v>
      </c>
      <c r="CB1993">
        <v>0</v>
      </c>
      <c r="CC1993">
        <v>4</v>
      </c>
    </row>
    <row r="1994" spans="1:81">
      <c r="A1994" t="s">
        <v>105</v>
      </c>
      <c r="B1994" t="s">
        <v>98</v>
      </c>
      <c r="C1994" t="s">
        <v>99</v>
      </c>
      <c r="D1994" t="s">
        <v>111</v>
      </c>
      <c r="E1994" t="s">
        <v>112</v>
      </c>
      <c r="F1994" t="s">
        <v>113</v>
      </c>
      <c r="G1994" t="s">
        <v>4276</v>
      </c>
      <c r="H1994" t="s">
        <v>4277</v>
      </c>
      <c r="I1994" t="s">
        <v>4277</v>
      </c>
      <c r="J1994">
        <v>0</v>
      </c>
      <c r="K1994">
        <v>0</v>
      </c>
      <c r="L1994">
        <v>0</v>
      </c>
      <c r="M1994">
        <v>0</v>
      </c>
      <c r="N1994">
        <v>2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</row>
    <row r="1995" spans="1:81">
      <c r="A1995" t="s">
        <v>133</v>
      </c>
      <c r="B1995" t="s">
        <v>98</v>
      </c>
      <c r="C1995" t="s">
        <v>121</v>
      </c>
      <c r="D1995" t="s">
        <v>134</v>
      </c>
      <c r="E1995" t="s">
        <v>135</v>
      </c>
      <c r="F1995" t="s">
        <v>223</v>
      </c>
      <c r="G1995" t="s">
        <v>224</v>
      </c>
      <c r="H1995" t="s">
        <v>4278</v>
      </c>
      <c r="I1995" t="s">
        <v>4278</v>
      </c>
      <c r="J1995">
        <v>0</v>
      </c>
      <c r="K1995">
        <v>0</v>
      </c>
      <c r="L1995">
        <v>0</v>
      </c>
      <c r="M1995">
        <v>2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2</v>
      </c>
      <c r="V1995">
        <v>0</v>
      </c>
      <c r="W1995">
        <v>0</v>
      </c>
      <c r="X1995">
        <v>2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2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</row>
    <row r="1996" spans="1:81">
      <c r="A1996" t="s">
        <v>97</v>
      </c>
      <c r="B1996" t="s">
        <v>98</v>
      </c>
      <c r="C1996" t="s">
        <v>99</v>
      </c>
      <c r="D1996" t="s">
        <v>218</v>
      </c>
      <c r="E1996" t="s">
        <v>219</v>
      </c>
      <c r="F1996" t="s">
        <v>346</v>
      </c>
      <c r="G1996" t="s">
        <v>4279</v>
      </c>
      <c r="H1996" t="s">
        <v>4280</v>
      </c>
      <c r="I1996" t="s">
        <v>4280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2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</row>
    <row r="1997" spans="1:81">
      <c r="A1997" t="s">
        <v>133</v>
      </c>
      <c r="B1997" t="s">
        <v>98</v>
      </c>
      <c r="C1997" t="s">
        <v>121</v>
      </c>
      <c r="D1997" t="s">
        <v>134</v>
      </c>
      <c r="E1997" t="s">
        <v>135</v>
      </c>
      <c r="F1997" t="s">
        <v>223</v>
      </c>
      <c r="G1997" t="s">
        <v>224</v>
      </c>
      <c r="H1997" t="s">
        <v>4281</v>
      </c>
      <c r="I1997" t="s">
        <v>4281</v>
      </c>
      <c r="J1997">
        <v>0</v>
      </c>
      <c r="K1997">
        <v>0</v>
      </c>
      <c r="L1997">
        <v>0</v>
      </c>
      <c r="M1997">
        <v>1</v>
      </c>
      <c r="N1997">
        <v>2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</v>
      </c>
      <c r="U1997">
        <v>6</v>
      </c>
      <c r="V1997">
        <v>0</v>
      </c>
      <c r="W1997">
        <v>0</v>
      </c>
      <c r="X1997">
        <v>0</v>
      </c>
      <c r="Y1997">
        <v>3</v>
      </c>
      <c r="Z1997">
        <v>0</v>
      </c>
      <c r="AA1997">
        <v>0</v>
      </c>
      <c r="AB1997">
        <v>0</v>
      </c>
      <c r="AC1997">
        <v>41</v>
      </c>
      <c r="AD1997">
        <v>0</v>
      </c>
      <c r="AE1997">
        <v>4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2</v>
      </c>
      <c r="AP1997">
        <v>0</v>
      </c>
      <c r="AQ1997">
        <v>4</v>
      </c>
      <c r="AR1997">
        <v>12</v>
      </c>
      <c r="AS1997">
        <v>10</v>
      </c>
      <c r="AT1997">
        <v>0</v>
      </c>
      <c r="AU1997">
        <v>0</v>
      </c>
      <c r="AV1997">
        <v>1</v>
      </c>
      <c r="AW1997">
        <v>3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2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2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</row>
    <row r="1998" spans="1:81">
      <c r="A1998" t="s">
        <v>105</v>
      </c>
      <c r="B1998" t="s">
        <v>98</v>
      </c>
      <c r="C1998" t="s">
        <v>99</v>
      </c>
      <c r="D1998" t="s">
        <v>111</v>
      </c>
      <c r="E1998" t="s">
        <v>112</v>
      </c>
      <c r="F1998" t="s">
        <v>170</v>
      </c>
      <c r="G1998" t="s">
        <v>4282</v>
      </c>
      <c r="H1998" t="s">
        <v>4283</v>
      </c>
      <c r="I1998" t="s">
        <v>4283</v>
      </c>
      <c r="J1998">
        <v>0</v>
      </c>
      <c r="K1998">
        <v>0</v>
      </c>
      <c r="L1998">
        <v>56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3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88</v>
      </c>
      <c r="AS1998">
        <v>0</v>
      </c>
      <c r="AT1998">
        <v>0</v>
      </c>
      <c r="AU1998">
        <v>0</v>
      </c>
      <c r="AV1998">
        <v>57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</row>
    <row r="1999" spans="1:81">
      <c r="A1999" t="s">
        <v>133</v>
      </c>
      <c r="B1999" t="s">
        <v>98</v>
      </c>
      <c r="C1999" t="s">
        <v>121</v>
      </c>
      <c r="D1999" t="s">
        <v>201</v>
      </c>
      <c r="E1999" t="s">
        <v>202</v>
      </c>
      <c r="F1999" t="s">
        <v>4284</v>
      </c>
      <c r="G1999" t="s">
        <v>4285</v>
      </c>
      <c r="H1999" t="s">
        <v>4286</v>
      </c>
      <c r="I1999" t="s">
        <v>4286</v>
      </c>
      <c r="J1999">
        <v>0</v>
      </c>
      <c r="K1999">
        <v>0</v>
      </c>
      <c r="L1999">
        <v>0</v>
      </c>
      <c r="M1999">
        <v>0</v>
      </c>
      <c r="N1999">
        <v>3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v>0</v>
      </c>
      <c r="AC1999">
        <v>5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1</v>
      </c>
      <c r="BZ1999">
        <v>0</v>
      </c>
      <c r="CA1999">
        <v>0</v>
      </c>
      <c r="CB1999">
        <v>0</v>
      </c>
      <c r="CC1999">
        <v>0</v>
      </c>
    </row>
    <row r="2000" spans="1:81">
      <c r="A2000" t="s">
        <v>81</v>
      </c>
      <c r="B2000" t="s">
        <v>82</v>
      </c>
      <c r="C2000" t="s">
        <v>83</v>
      </c>
      <c r="D2000" t="s">
        <v>90</v>
      </c>
      <c r="E2000" t="s">
        <v>153</v>
      </c>
      <c r="F2000" t="s">
        <v>368</v>
      </c>
      <c r="G2000" t="s">
        <v>369</v>
      </c>
      <c r="H2000" t="s">
        <v>4287</v>
      </c>
      <c r="I2000" t="s">
        <v>4287</v>
      </c>
      <c r="J2000">
        <v>0</v>
      </c>
      <c r="K2000">
        <v>28</v>
      </c>
      <c r="L2000">
        <v>16</v>
      </c>
      <c r="M2000">
        <v>157</v>
      </c>
      <c r="N2000">
        <v>0</v>
      </c>
      <c r="O2000">
        <v>0</v>
      </c>
      <c r="P2000">
        <v>165</v>
      </c>
      <c r="Q2000">
        <v>353</v>
      </c>
      <c r="R2000">
        <v>0</v>
      </c>
      <c r="S2000">
        <v>82</v>
      </c>
      <c r="T2000">
        <v>27</v>
      </c>
      <c r="U2000">
        <v>70</v>
      </c>
      <c r="V2000">
        <v>55</v>
      </c>
      <c r="W2000">
        <v>65</v>
      </c>
      <c r="X2000">
        <v>53</v>
      </c>
      <c r="Y2000">
        <v>0</v>
      </c>
      <c r="Z2000">
        <v>0</v>
      </c>
      <c r="AA2000">
        <v>0</v>
      </c>
      <c r="AB2000">
        <v>781</v>
      </c>
      <c r="AC2000">
        <v>273</v>
      </c>
      <c r="AD2000">
        <v>0</v>
      </c>
      <c r="AE2000">
        <v>37</v>
      </c>
      <c r="AF2000">
        <v>174</v>
      </c>
      <c r="AG2000">
        <v>98</v>
      </c>
      <c r="AH2000">
        <v>0</v>
      </c>
      <c r="AI2000">
        <v>0</v>
      </c>
      <c r="AJ2000">
        <v>12</v>
      </c>
      <c r="AK2000">
        <v>167</v>
      </c>
      <c r="AL2000">
        <v>74</v>
      </c>
      <c r="AM2000">
        <v>58</v>
      </c>
      <c r="AN2000">
        <v>38</v>
      </c>
      <c r="AO2000">
        <v>838</v>
      </c>
      <c r="AP2000">
        <v>0</v>
      </c>
      <c r="AQ2000">
        <v>28</v>
      </c>
      <c r="AR2000">
        <v>0</v>
      </c>
      <c r="AS2000">
        <v>39</v>
      </c>
      <c r="AT2000">
        <v>0</v>
      </c>
      <c r="AU2000">
        <v>36</v>
      </c>
      <c r="AV2000">
        <v>70</v>
      </c>
      <c r="AW2000">
        <v>238</v>
      </c>
      <c r="AX2000">
        <v>22</v>
      </c>
      <c r="AY2000">
        <v>108</v>
      </c>
      <c r="AZ2000">
        <v>75</v>
      </c>
      <c r="BA2000">
        <v>224</v>
      </c>
      <c r="BB2000">
        <v>129</v>
      </c>
      <c r="BC2000">
        <v>0</v>
      </c>
      <c r="BD2000">
        <v>32</v>
      </c>
      <c r="BE2000">
        <v>152</v>
      </c>
      <c r="BF2000">
        <v>45</v>
      </c>
      <c r="BG2000">
        <v>38</v>
      </c>
      <c r="BH2000">
        <v>207</v>
      </c>
      <c r="BI2000">
        <v>267</v>
      </c>
      <c r="BJ2000">
        <v>40</v>
      </c>
      <c r="BK2000">
        <v>0</v>
      </c>
      <c r="BL2000">
        <v>140</v>
      </c>
      <c r="BM2000">
        <v>168</v>
      </c>
      <c r="BN2000">
        <v>49</v>
      </c>
      <c r="BO2000">
        <v>0</v>
      </c>
      <c r="BP2000">
        <v>189</v>
      </c>
      <c r="BQ2000">
        <v>627</v>
      </c>
      <c r="BR2000">
        <v>136</v>
      </c>
      <c r="BS2000">
        <v>0</v>
      </c>
      <c r="BT2000">
        <v>22</v>
      </c>
      <c r="BU2000">
        <v>153</v>
      </c>
      <c r="BV2000">
        <v>66</v>
      </c>
      <c r="BW2000">
        <v>76</v>
      </c>
      <c r="BX2000">
        <v>76</v>
      </c>
      <c r="BY2000">
        <v>449</v>
      </c>
      <c r="BZ2000">
        <v>34</v>
      </c>
      <c r="CA2000">
        <v>68</v>
      </c>
      <c r="CB2000">
        <v>28</v>
      </c>
      <c r="CC2000">
        <v>167</v>
      </c>
    </row>
    <row r="2001" spans="1:81">
      <c r="A2001" t="s">
        <v>97</v>
      </c>
      <c r="B2001" t="s">
        <v>98</v>
      </c>
      <c r="C2001" t="s">
        <v>99</v>
      </c>
      <c r="D2001" t="s">
        <v>218</v>
      </c>
      <c r="E2001" t="s">
        <v>219</v>
      </c>
      <c r="F2001" t="s">
        <v>4288</v>
      </c>
      <c r="G2001" t="s">
        <v>4289</v>
      </c>
      <c r="H2001" t="s">
        <v>4290</v>
      </c>
      <c r="I2001" t="s">
        <v>4290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4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6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</row>
    <row r="2002" spans="1:81">
      <c r="A2002" t="s">
        <v>105</v>
      </c>
      <c r="B2002" t="s">
        <v>98</v>
      </c>
      <c r="C2002" t="s">
        <v>99</v>
      </c>
      <c r="D2002" t="s">
        <v>361</v>
      </c>
      <c r="E2002" t="s">
        <v>421</v>
      </c>
      <c r="F2002" t="s">
        <v>425</v>
      </c>
      <c r="G2002" t="s">
        <v>1905</v>
      </c>
      <c r="H2002" t="s">
        <v>4291</v>
      </c>
      <c r="I2002" t="s">
        <v>4291</v>
      </c>
      <c r="J2002">
        <v>0</v>
      </c>
      <c r="K2002">
        <v>0</v>
      </c>
      <c r="L2002">
        <v>0</v>
      </c>
      <c r="M2002">
        <v>0</v>
      </c>
      <c r="N2002">
        <v>4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</row>
    <row r="2003" spans="1:81">
      <c r="A2003" t="s">
        <v>97</v>
      </c>
      <c r="B2003" t="s">
        <v>98</v>
      </c>
      <c r="C2003" t="s">
        <v>99</v>
      </c>
      <c r="D2003" t="s">
        <v>100</v>
      </c>
      <c r="E2003" t="s">
        <v>686</v>
      </c>
      <c r="F2003" t="s">
        <v>1085</v>
      </c>
      <c r="G2003" t="s">
        <v>4292</v>
      </c>
      <c r="H2003" t="s">
        <v>4293</v>
      </c>
      <c r="I2003" t="s">
        <v>4293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2</v>
      </c>
      <c r="AY2003">
        <v>0</v>
      </c>
      <c r="AZ2003">
        <v>0</v>
      </c>
      <c r="BA2003">
        <v>4</v>
      </c>
      <c r="BB2003">
        <v>0</v>
      </c>
      <c r="BC2003">
        <v>0</v>
      </c>
      <c r="BD2003">
        <v>0</v>
      </c>
      <c r="BE2003">
        <v>1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2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</row>
    <row r="2004" spans="1:81">
      <c r="A2004" t="s">
        <v>97</v>
      </c>
      <c r="B2004" t="s">
        <v>98</v>
      </c>
      <c r="C2004" t="s">
        <v>99</v>
      </c>
      <c r="D2004" t="s">
        <v>218</v>
      </c>
      <c r="E2004" t="s">
        <v>219</v>
      </c>
      <c r="F2004" t="s">
        <v>220</v>
      </c>
      <c r="G2004" t="s">
        <v>4294</v>
      </c>
      <c r="H2004" t="s">
        <v>4295</v>
      </c>
      <c r="I2004" t="s">
        <v>4295</v>
      </c>
      <c r="J2004">
        <v>0</v>
      </c>
      <c r="K2004">
        <v>0</v>
      </c>
      <c r="L2004">
        <v>0</v>
      </c>
      <c r="M2004">
        <v>48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37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2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14</v>
      </c>
      <c r="AM2004">
        <v>0</v>
      </c>
      <c r="AN2004">
        <v>9</v>
      </c>
      <c r="AO2004">
        <v>12</v>
      </c>
      <c r="AP2004">
        <v>20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14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3</v>
      </c>
      <c r="BF2004">
        <v>1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71</v>
      </c>
      <c r="BW2004">
        <v>0</v>
      </c>
      <c r="BX2004">
        <v>0</v>
      </c>
      <c r="BY2004">
        <v>28</v>
      </c>
      <c r="BZ2004">
        <v>0</v>
      </c>
      <c r="CA2004">
        <v>0</v>
      </c>
      <c r="CB2004">
        <v>3</v>
      </c>
      <c r="CC2004">
        <v>6</v>
      </c>
    </row>
    <row r="2005" spans="1:81">
      <c r="A2005" t="s">
        <v>97</v>
      </c>
      <c r="B2005" t="s">
        <v>98</v>
      </c>
      <c r="C2005" t="s">
        <v>99</v>
      </c>
      <c r="D2005" t="s">
        <v>218</v>
      </c>
      <c r="E2005" t="s">
        <v>219</v>
      </c>
      <c r="F2005" t="s">
        <v>220</v>
      </c>
      <c r="G2005" t="s">
        <v>4294</v>
      </c>
      <c r="H2005" t="s">
        <v>4296</v>
      </c>
      <c r="I2005" t="s">
        <v>4296</v>
      </c>
      <c r="J2005">
        <v>0</v>
      </c>
      <c r="K2005">
        <v>0</v>
      </c>
      <c r="L2005">
        <v>0</v>
      </c>
      <c r="M2005">
        <v>4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3</v>
      </c>
      <c r="Z2005">
        <v>2</v>
      </c>
      <c r="AA2005">
        <v>0</v>
      </c>
      <c r="AB2005">
        <v>0</v>
      </c>
      <c r="AC2005">
        <v>3</v>
      </c>
      <c r="AD2005">
        <v>0</v>
      </c>
      <c r="AE2005">
        <v>0</v>
      </c>
      <c r="AF2005">
        <v>0</v>
      </c>
      <c r="AG2005">
        <v>2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409</v>
      </c>
      <c r="AT2005">
        <v>0</v>
      </c>
      <c r="AU2005">
        <v>0</v>
      </c>
      <c r="AV2005">
        <v>0</v>
      </c>
      <c r="AW2005">
        <v>86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</row>
    <row r="2006" spans="1:81">
      <c r="A2006" t="s">
        <v>97</v>
      </c>
      <c r="B2006" t="s">
        <v>98</v>
      </c>
      <c r="C2006" t="s">
        <v>99</v>
      </c>
      <c r="D2006" t="s">
        <v>100</v>
      </c>
      <c r="E2006" t="s">
        <v>101</v>
      </c>
      <c r="F2006" t="s">
        <v>300</v>
      </c>
      <c r="G2006" t="s">
        <v>4297</v>
      </c>
      <c r="H2006" t="s">
        <v>4298</v>
      </c>
      <c r="I2006" t="s">
        <v>4298</v>
      </c>
      <c r="J2006">
        <v>2</v>
      </c>
      <c r="K2006">
        <v>38</v>
      </c>
      <c r="L2006">
        <v>0</v>
      </c>
      <c r="M2006">
        <v>4</v>
      </c>
      <c r="N2006">
        <v>0</v>
      </c>
      <c r="O2006">
        <v>87</v>
      </c>
      <c r="P2006">
        <v>0</v>
      </c>
      <c r="Q2006">
        <v>1</v>
      </c>
      <c r="R2006">
        <v>5</v>
      </c>
      <c r="S2006">
        <v>0</v>
      </c>
      <c r="T2006">
        <v>0</v>
      </c>
      <c r="U2006">
        <v>141</v>
      </c>
      <c r="V2006">
        <v>1</v>
      </c>
      <c r="W2006">
        <v>1</v>
      </c>
      <c r="X2006">
        <v>16</v>
      </c>
      <c r="Y2006">
        <v>106</v>
      </c>
      <c r="Z2006">
        <v>8</v>
      </c>
      <c r="AA2006">
        <v>0</v>
      </c>
      <c r="AB2006">
        <v>0</v>
      </c>
      <c r="AC2006">
        <v>57</v>
      </c>
      <c r="AD2006">
        <v>0</v>
      </c>
      <c r="AE2006">
        <v>30</v>
      </c>
      <c r="AF2006">
        <v>0</v>
      </c>
      <c r="AG2006">
        <v>1</v>
      </c>
      <c r="AH2006">
        <v>0</v>
      </c>
      <c r="AI2006">
        <v>208</v>
      </c>
      <c r="AJ2006">
        <v>0</v>
      </c>
      <c r="AK2006">
        <v>5</v>
      </c>
      <c r="AL2006">
        <v>0</v>
      </c>
      <c r="AM2006">
        <v>6</v>
      </c>
      <c r="AN2006">
        <v>0</v>
      </c>
      <c r="AO2006">
        <v>66</v>
      </c>
      <c r="AP2006">
        <v>29</v>
      </c>
      <c r="AQ2006">
        <v>2</v>
      </c>
      <c r="AR2006">
        <v>0</v>
      </c>
      <c r="AS2006">
        <v>101</v>
      </c>
      <c r="AT2006">
        <v>2</v>
      </c>
      <c r="AU2006">
        <v>1</v>
      </c>
      <c r="AV2006">
        <v>0</v>
      </c>
      <c r="AW2006">
        <v>53</v>
      </c>
      <c r="AX2006">
        <v>0</v>
      </c>
      <c r="AY2006">
        <v>129</v>
      </c>
      <c r="AZ2006">
        <v>2</v>
      </c>
      <c r="BA2006">
        <v>24</v>
      </c>
      <c r="BB2006">
        <v>1</v>
      </c>
      <c r="BC2006">
        <v>1475</v>
      </c>
      <c r="BD2006">
        <v>0</v>
      </c>
      <c r="BE2006">
        <v>1</v>
      </c>
      <c r="BF2006">
        <v>0</v>
      </c>
      <c r="BG2006">
        <v>940</v>
      </c>
      <c r="BH2006">
        <v>0</v>
      </c>
      <c r="BI2006">
        <v>1</v>
      </c>
      <c r="BJ2006">
        <v>1</v>
      </c>
      <c r="BK2006">
        <v>1492</v>
      </c>
      <c r="BL2006">
        <v>0</v>
      </c>
      <c r="BM2006">
        <v>0</v>
      </c>
      <c r="BN2006">
        <v>0</v>
      </c>
      <c r="BO2006">
        <v>1186</v>
      </c>
      <c r="BP2006">
        <v>0</v>
      </c>
      <c r="BQ2006">
        <v>2</v>
      </c>
      <c r="BR2006">
        <v>1</v>
      </c>
      <c r="BS2006">
        <v>618</v>
      </c>
      <c r="BT2006">
        <v>10</v>
      </c>
      <c r="BU2006">
        <v>1</v>
      </c>
      <c r="BV2006">
        <v>0</v>
      </c>
      <c r="BW2006">
        <v>302</v>
      </c>
      <c r="BX2006">
        <v>0</v>
      </c>
      <c r="BY2006">
        <v>2</v>
      </c>
      <c r="BZ2006">
        <v>0</v>
      </c>
      <c r="CA2006">
        <v>22</v>
      </c>
      <c r="CB2006">
        <v>0</v>
      </c>
      <c r="CC2006">
        <v>0</v>
      </c>
    </row>
    <row r="2007" spans="1:81">
      <c r="A2007" t="s">
        <v>97</v>
      </c>
      <c r="B2007" t="s">
        <v>98</v>
      </c>
      <c r="C2007" t="s">
        <v>121</v>
      </c>
      <c r="D2007" t="s">
        <v>173</v>
      </c>
      <c r="E2007" t="s">
        <v>174</v>
      </c>
      <c r="F2007" t="s">
        <v>872</v>
      </c>
      <c r="G2007" t="s">
        <v>873</v>
      </c>
      <c r="H2007" t="s">
        <v>4299</v>
      </c>
      <c r="I2007" t="s">
        <v>4299</v>
      </c>
      <c r="J2007">
        <v>523</v>
      </c>
      <c r="K2007">
        <v>236</v>
      </c>
      <c r="L2007">
        <v>23</v>
      </c>
      <c r="M2007">
        <v>290</v>
      </c>
      <c r="N2007">
        <v>222</v>
      </c>
      <c r="O2007">
        <v>433</v>
      </c>
      <c r="P2007">
        <v>12498</v>
      </c>
      <c r="Q2007">
        <v>272</v>
      </c>
      <c r="R2007">
        <v>497</v>
      </c>
      <c r="S2007">
        <v>631</v>
      </c>
      <c r="T2007">
        <v>1732</v>
      </c>
      <c r="U2007">
        <v>408</v>
      </c>
      <c r="V2007">
        <v>244</v>
      </c>
      <c r="W2007">
        <v>221</v>
      </c>
      <c r="X2007">
        <v>434</v>
      </c>
      <c r="Y2007">
        <v>572</v>
      </c>
      <c r="Z2007">
        <v>164</v>
      </c>
      <c r="AA2007">
        <v>727</v>
      </c>
      <c r="AB2007">
        <v>9</v>
      </c>
      <c r="AC2007">
        <v>635</v>
      </c>
      <c r="AD2007">
        <v>189</v>
      </c>
      <c r="AE2007">
        <v>627</v>
      </c>
      <c r="AF2007">
        <v>1531</v>
      </c>
      <c r="AG2007">
        <v>741</v>
      </c>
      <c r="AH2007">
        <v>51</v>
      </c>
      <c r="AI2007">
        <v>640</v>
      </c>
      <c r="AJ2007">
        <v>1453</v>
      </c>
      <c r="AK2007">
        <v>275</v>
      </c>
      <c r="AL2007">
        <v>107</v>
      </c>
      <c r="AM2007">
        <v>866</v>
      </c>
      <c r="AN2007">
        <v>391</v>
      </c>
      <c r="AO2007">
        <v>155</v>
      </c>
      <c r="AP2007">
        <v>289</v>
      </c>
      <c r="AQ2007">
        <v>310</v>
      </c>
      <c r="AR2007">
        <v>48</v>
      </c>
      <c r="AS2007">
        <v>523</v>
      </c>
      <c r="AT2007">
        <v>112</v>
      </c>
      <c r="AU2007">
        <v>140</v>
      </c>
      <c r="AV2007">
        <v>107</v>
      </c>
      <c r="AW2007">
        <v>575</v>
      </c>
      <c r="AX2007">
        <v>342</v>
      </c>
      <c r="AY2007">
        <v>1016</v>
      </c>
      <c r="AZ2007">
        <v>4619</v>
      </c>
      <c r="BA2007">
        <v>408</v>
      </c>
      <c r="BB2007">
        <v>964</v>
      </c>
      <c r="BC2007">
        <v>2353</v>
      </c>
      <c r="BD2007">
        <v>624</v>
      </c>
      <c r="BE2007">
        <v>347</v>
      </c>
      <c r="BF2007">
        <v>561</v>
      </c>
      <c r="BG2007">
        <v>257</v>
      </c>
      <c r="BH2007">
        <v>2016</v>
      </c>
      <c r="BI2007">
        <v>271</v>
      </c>
      <c r="BJ2007">
        <v>223</v>
      </c>
      <c r="BK2007">
        <v>208</v>
      </c>
      <c r="BL2007">
        <v>11859</v>
      </c>
      <c r="BM2007">
        <v>317</v>
      </c>
      <c r="BN2007">
        <v>200</v>
      </c>
      <c r="BO2007">
        <v>237</v>
      </c>
      <c r="BP2007">
        <v>8607</v>
      </c>
      <c r="BQ2007">
        <v>140</v>
      </c>
      <c r="BR2007">
        <v>122</v>
      </c>
      <c r="BS2007">
        <v>1488</v>
      </c>
      <c r="BT2007">
        <v>1136</v>
      </c>
      <c r="BU2007">
        <v>204</v>
      </c>
      <c r="BV2007">
        <v>127</v>
      </c>
      <c r="BW2007">
        <v>239</v>
      </c>
      <c r="BX2007">
        <v>14773</v>
      </c>
      <c r="BY2007">
        <v>187</v>
      </c>
      <c r="BZ2007">
        <v>41</v>
      </c>
      <c r="CA2007">
        <v>2041</v>
      </c>
      <c r="CB2007">
        <v>673</v>
      </c>
      <c r="CC2007">
        <v>278</v>
      </c>
    </row>
    <row r="2008" spans="1:81">
      <c r="A2008" t="s">
        <v>97</v>
      </c>
      <c r="B2008" t="s">
        <v>98</v>
      </c>
      <c r="C2008" t="s">
        <v>121</v>
      </c>
      <c r="D2008" t="s">
        <v>173</v>
      </c>
      <c r="E2008" t="s">
        <v>174</v>
      </c>
      <c r="F2008" t="s">
        <v>1825</v>
      </c>
      <c r="G2008" t="s">
        <v>1826</v>
      </c>
      <c r="H2008" t="s">
        <v>4300</v>
      </c>
      <c r="I2008" t="s">
        <v>4300</v>
      </c>
      <c r="J2008">
        <v>6</v>
      </c>
      <c r="K2008">
        <v>1561</v>
      </c>
      <c r="L2008">
        <v>0</v>
      </c>
      <c r="M2008">
        <v>88</v>
      </c>
      <c r="N2008">
        <v>10</v>
      </c>
      <c r="O2008">
        <v>74</v>
      </c>
      <c r="P2008">
        <v>0</v>
      </c>
      <c r="Q2008">
        <v>136</v>
      </c>
      <c r="R2008">
        <v>4</v>
      </c>
      <c r="S2008">
        <v>245</v>
      </c>
      <c r="T2008">
        <v>17</v>
      </c>
      <c r="U2008">
        <v>61</v>
      </c>
      <c r="V2008">
        <v>18</v>
      </c>
      <c r="W2008">
        <v>83</v>
      </c>
      <c r="X2008">
        <v>9</v>
      </c>
      <c r="Y2008">
        <v>100</v>
      </c>
      <c r="Z2008">
        <v>98</v>
      </c>
      <c r="AA2008">
        <v>344</v>
      </c>
      <c r="AB2008">
        <v>0</v>
      </c>
      <c r="AC2008">
        <v>86</v>
      </c>
      <c r="AD2008">
        <v>58</v>
      </c>
      <c r="AE2008">
        <v>56</v>
      </c>
      <c r="AF2008">
        <v>4</v>
      </c>
      <c r="AG2008">
        <v>24</v>
      </c>
      <c r="AH2008">
        <v>42</v>
      </c>
      <c r="AI2008">
        <v>340</v>
      </c>
      <c r="AJ2008">
        <v>1</v>
      </c>
      <c r="AK2008">
        <v>62</v>
      </c>
      <c r="AL2008">
        <v>83</v>
      </c>
      <c r="AM2008">
        <v>101</v>
      </c>
      <c r="AN2008">
        <v>0</v>
      </c>
      <c r="AO2008">
        <v>20</v>
      </c>
      <c r="AP2008">
        <v>17</v>
      </c>
      <c r="AQ2008">
        <v>269</v>
      </c>
      <c r="AR2008">
        <v>0</v>
      </c>
      <c r="AS2008">
        <v>45</v>
      </c>
      <c r="AT2008">
        <v>25</v>
      </c>
      <c r="AU2008">
        <v>7</v>
      </c>
      <c r="AV2008">
        <v>0</v>
      </c>
      <c r="AW2008">
        <v>56</v>
      </c>
      <c r="AX2008">
        <v>22</v>
      </c>
      <c r="AY2008">
        <v>457</v>
      </c>
      <c r="AZ2008">
        <v>7</v>
      </c>
      <c r="BA2008">
        <v>676</v>
      </c>
      <c r="BB2008">
        <v>35</v>
      </c>
      <c r="BC2008">
        <v>163</v>
      </c>
      <c r="BD2008">
        <v>11</v>
      </c>
      <c r="BE2008">
        <v>28</v>
      </c>
      <c r="BF2008">
        <v>61</v>
      </c>
      <c r="BG2008">
        <v>118</v>
      </c>
      <c r="BH2008">
        <v>1</v>
      </c>
      <c r="BI2008">
        <v>95</v>
      </c>
      <c r="BJ2008">
        <v>47</v>
      </c>
      <c r="BK2008">
        <v>18</v>
      </c>
      <c r="BL2008">
        <v>8</v>
      </c>
      <c r="BM2008">
        <v>15</v>
      </c>
      <c r="BN2008">
        <v>15</v>
      </c>
      <c r="BO2008">
        <v>106</v>
      </c>
      <c r="BP2008">
        <v>12</v>
      </c>
      <c r="BQ2008">
        <v>55</v>
      </c>
      <c r="BR2008">
        <v>8</v>
      </c>
      <c r="BS2008">
        <v>107</v>
      </c>
      <c r="BT2008">
        <v>12</v>
      </c>
      <c r="BU2008">
        <v>42</v>
      </c>
      <c r="BV2008">
        <v>9</v>
      </c>
      <c r="BW2008">
        <v>153</v>
      </c>
      <c r="BX2008">
        <v>2</v>
      </c>
      <c r="BY2008">
        <v>218</v>
      </c>
      <c r="BZ2008">
        <v>3</v>
      </c>
      <c r="CA2008">
        <v>203</v>
      </c>
      <c r="CB2008">
        <v>2</v>
      </c>
      <c r="CC2008">
        <v>8</v>
      </c>
    </row>
    <row r="2009" spans="1:81">
      <c r="A2009" t="s">
        <v>339</v>
      </c>
      <c r="B2009" t="s">
        <v>98</v>
      </c>
      <c r="C2009" t="s">
        <v>340</v>
      </c>
      <c r="D2009" t="s">
        <v>506</v>
      </c>
      <c r="E2009" t="s">
        <v>962</v>
      </c>
      <c r="F2009" t="s">
        <v>963</v>
      </c>
      <c r="G2009" t="s">
        <v>4301</v>
      </c>
      <c r="H2009" t="s">
        <v>4302</v>
      </c>
      <c r="I2009" t="s">
        <v>4302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1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3</v>
      </c>
      <c r="AV2009">
        <v>0</v>
      </c>
      <c r="AW2009">
        <v>1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9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10</v>
      </c>
      <c r="BL2009">
        <v>0</v>
      </c>
      <c r="BM2009">
        <v>0</v>
      </c>
      <c r="BN2009">
        <v>0</v>
      </c>
      <c r="BO2009">
        <v>13</v>
      </c>
      <c r="BP2009">
        <v>0</v>
      </c>
      <c r="BQ2009">
        <v>0</v>
      </c>
      <c r="BR2009">
        <v>0</v>
      </c>
      <c r="BS2009">
        <v>10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</row>
    <row r="2010" spans="1:81">
      <c r="A2010" t="s">
        <v>339</v>
      </c>
      <c r="B2010" t="s">
        <v>98</v>
      </c>
      <c r="C2010" t="s">
        <v>340</v>
      </c>
      <c r="D2010" t="s">
        <v>341</v>
      </c>
      <c r="E2010" t="s">
        <v>342</v>
      </c>
      <c r="F2010" t="s">
        <v>2038</v>
      </c>
      <c r="G2010" t="s">
        <v>2039</v>
      </c>
      <c r="H2010" t="s">
        <v>4303</v>
      </c>
      <c r="I2010" t="s">
        <v>4303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2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</row>
    <row r="2011" spans="1:81">
      <c r="A2011" t="s">
        <v>133</v>
      </c>
      <c r="B2011" t="s">
        <v>98</v>
      </c>
      <c r="C2011" t="s">
        <v>661</v>
      </c>
      <c r="D2011" t="s">
        <v>662</v>
      </c>
      <c r="E2011" t="s">
        <v>713</v>
      </c>
      <c r="F2011" t="s">
        <v>1214</v>
      </c>
      <c r="G2011" t="s">
        <v>1215</v>
      </c>
      <c r="H2011" t="s">
        <v>4304</v>
      </c>
      <c r="I2011" t="s">
        <v>4304</v>
      </c>
      <c r="J2011">
        <v>0</v>
      </c>
      <c r="K2011">
        <v>0</v>
      </c>
      <c r="L2011">
        <v>4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1</v>
      </c>
      <c r="AZ2011">
        <v>0</v>
      </c>
      <c r="BA2011">
        <v>2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6</v>
      </c>
      <c r="BL2011">
        <v>0</v>
      </c>
      <c r="BM2011">
        <v>1</v>
      </c>
      <c r="BN2011">
        <v>0</v>
      </c>
      <c r="BO2011">
        <v>4</v>
      </c>
      <c r="BP2011">
        <v>0</v>
      </c>
      <c r="BQ2011">
        <v>0</v>
      </c>
      <c r="BR2011">
        <v>0</v>
      </c>
      <c r="BS2011">
        <v>1</v>
      </c>
      <c r="BT2011">
        <v>0</v>
      </c>
      <c r="BU2011">
        <v>0</v>
      </c>
      <c r="BV2011">
        <v>0</v>
      </c>
      <c r="BW2011">
        <v>1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</row>
    <row r="2012" spans="1:81">
      <c r="A2012" t="s">
        <v>97</v>
      </c>
      <c r="B2012" t="s">
        <v>98</v>
      </c>
      <c r="C2012" t="s">
        <v>99</v>
      </c>
      <c r="D2012" t="s">
        <v>218</v>
      </c>
      <c r="E2012" t="s">
        <v>219</v>
      </c>
      <c r="F2012" t="s">
        <v>477</v>
      </c>
      <c r="G2012" t="s">
        <v>2487</v>
      </c>
      <c r="H2012" t="s">
        <v>4305</v>
      </c>
      <c r="I2012" t="s">
        <v>4305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2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2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</row>
    <row r="2013" spans="1:81">
      <c r="A2013" t="s">
        <v>133</v>
      </c>
      <c r="B2013" t="s">
        <v>98</v>
      </c>
      <c r="C2013" t="s">
        <v>121</v>
      </c>
      <c r="D2013" t="s">
        <v>234</v>
      </c>
      <c r="E2013" t="s">
        <v>788</v>
      </c>
      <c r="F2013" t="s">
        <v>789</v>
      </c>
      <c r="G2013" t="s">
        <v>4306</v>
      </c>
      <c r="H2013" t="s">
        <v>4307</v>
      </c>
      <c r="I2013" t="s">
        <v>4307</v>
      </c>
      <c r="J2013">
        <v>209</v>
      </c>
      <c r="K2013">
        <v>349</v>
      </c>
      <c r="L2013">
        <v>15</v>
      </c>
      <c r="M2013">
        <v>82</v>
      </c>
      <c r="N2013">
        <v>807</v>
      </c>
      <c r="O2013">
        <v>28</v>
      </c>
      <c r="P2013">
        <v>0</v>
      </c>
      <c r="Q2013">
        <v>3</v>
      </c>
      <c r="R2013">
        <v>18</v>
      </c>
      <c r="S2013">
        <v>83</v>
      </c>
      <c r="T2013">
        <v>0</v>
      </c>
      <c r="U2013">
        <v>165</v>
      </c>
      <c r="V2013">
        <v>33</v>
      </c>
      <c r="W2013">
        <v>56</v>
      </c>
      <c r="X2013">
        <v>9</v>
      </c>
      <c r="Y2013">
        <v>11</v>
      </c>
      <c r="Z2013">
        <v>19</v>
      </c>
      <c r="AA2013">
        <v>9</v>
      </c>
      <c r="AB2013">
        <v>0</v>
      </c>
      <c r="AC2013">
        <v>33</v>
      </c>
      <c r="AD2013">
        <v>100</v>
      </c>
      <c r="AE2013">
        <v>209</v>
      </c>
      <c r="AF2013">
        <v>0</v>
      </c>
      <c r="AG2013">
        <v>94</v>
      </c>
      <c r="AH2013">
        <v>3</v>
      </c>
      <c r="AI2013">
        <v>49</v>
      </c>
      <c r="AJ2013">
        <v>0</v>
      </c>
      <c r="AK2013">
        <v>0</v>
      </c>
      <c r="AL2013">
        <v>69</v>
      </c>
      <c r="AM2013">
        <v>166</v>
      </c>
      <c r="AN2013">
        <v>7</v>
      </c>
      <c r="AO2013">
        <v>2</v>
      </c>
      <c r="AP2013">
        <v>7</v>
      </c>
      <c r="AQ2013">
        <v>438</v>
      </c>
      <c r="AR2013">
        <v>24</v>
      </c>
      <c r="AS2013">
        <v>52</v>
      </c>
      <c r="AT2013">
        <v>14</v>
      </c>
      <c r="AU2013">
        <v>338</v>
      </c>
      <c r="AV2013">
        <v>15</v>
      </c>
      <c r="AW2013">
        <v>14</v>
      </c>
      <c r="AX2013">
        <v>68</v>
      </c>
      <c r="AY2013">
        <v>169</v>
      </c>
      <c r="AZ2013">
        <v>1</v>
      </c>
      <c r="BA2013">
        <v>2</v>
      </c>
      <c r="BB2013">
        <v>53</v>
      </c>
      <c r="BC2013">
        <v>146</v>
      </c>
      <c r="BD2013">
        <v>49</v>
      </c>
      <c r="BE2013">
        <v>5</v>
      </c>
      <c r="BF2013">
        <v>131</v>
      </c>
      <c r="BG2013">
        <v>157</v>
      </c>
      <c r="BH2013">
        <v>148</v>
      </c>
      <c r="BI2013">
        <v>107</v>
      </c>
      <c r="BJ2013">
        <v>201</v>
      </c>
      <c r="BK2013">
        <v>605</v>
      </c>
      <c r="BL2013">
        <v>19</v>
      </c>
      <c r="BM2013">
        <v>39</v>
      </c>
      <c r="BN2013">
        <v>514</v>
      </c>
      <c r="BO2013">
        <v>238</v>
      </c>
      <c r="BP2013">
        <v>54</v>
      </c>
      <c r="BQ2013">
        <v>75</v>
      </c>
      <c r="BR2013">
        <v>90</v>
      </c>
      <c r="BS2013">
        <v>27</v>
      </c>
      <c r="BT2013">
        <v>9</v>
      </c>
      <c r="BU2013">
        <v>13</v>
      </c>
      <c r="BV2013">
        <v>74</v>
      </c>
      <c r="BW2013">
        <v>49</v>
      </c>
      <c r="BX2013">
        <v>0</v>
      </c>
      <c r="BY2013">
        <v>6</v>
      </c>
      <c r="BZ2013">
        <v>0</v>
      </c>
      <c r="CA2013">
        <v>121</v>
      </c>
      <c r="CB2013">
        <v>2</v>
      </c>
      <c r="CC2013">
        <v>12</v>
      </c>
    </row>
    <row r="2014" spans="1:81">
      <c r="A2014" t="s">
        <v>81</v>
      </c>
      <c r="B2014" t="s">
        <v>82</v>
      </c>
      <c r="C2014" t="s">
        <v>83</v>
      </c>
      <c r="D2014" t="s">
        <v>329</v>
      </c>
      <c r="E2014" t="s">
        <v>823</v>
      </c>
      <c r="F2014" t="s">
        <v>824</v>
      </c>
      <c r="G2014" t="s">
        <v>825</v>
      </c>
      <c r="H2014" t="s">
        <v>4308</v>
      </c>
      <c r="I2014" t="s">
        <v>4308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9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</row>
    <row r="2015" spans="1:81">
      <c r="A2015" t="s">
        <v>81</v>
      </c>
      <c r="B2015" t="s">
        <v>82</v>
      </c>
      <c r="C2015" t="s">
        <v>83</v>
      </c>
      <c r="D2015" t="s">
        <v>329</v>
      </c>
      <c r="E2015" t="s">
        <v>823</v>
      </c>
      <c r="F2015" t="s">
        <v>824</v>
      </c>
      <c r="G2015" t="s">
        <v>825</v>
      </c>
      <c r="H2015" t="s">
        <v>4309</v>
      </c>
      <c r="I2015" t="s">
        <v>4309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14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</row>
    <row r="2016" spans="1:81">
      <c r="A2016" t="s">
        <v>81</v>
      </c>
      <c r="B2016" t="s">
        <v>82</v>
      </c>
      <c r="C2016" t="s">
        <v>83</v>
      </c>
      <c r="D2016" t="s">
        <v>329</v>
      </c>
      <c r="E2016" t="s">
        <v>823</v>
      </c>
      <c r="F2016" t="s">
        <v>824</v>
      </c>
      <c r="G2016" t="s">
        <v>825</v>
      </c>
      <c r="H2016" t="s">
        <v>4310</v>
      </c>
      <c r="I2016" t="s">
        <v>4310</v>
      </c>
      <c r="J2016">
        <v>0</v>
      </c>
      <c r="K2016">
        <v>0</v>
      </c>
      <c r="L2016">
        <v>11</v>
      </c>
      <c r="M2016">
        <v>0</v>
      </c>
      <c r="N2016">
        <v>0</v>
      </c>
      <c r="O2016">
        <v>0</v>
      </c>
      <c r="P2016">
        <v>16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5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8</v>
      </c>
      <c r="AD2016">
        <v>0</v>
      </c>
      <c r="AE2016">
        <v>0</v>
      </c>
      <c r="AF2016">
        <v>39</v>
      </c>
      <c r="AG2016">
        <v>7</v>
      </c>
      <c r="AH2016">
        <v>0</v>
      </c>
      <c r="AI2016">
        <v>0</v>
      </c>
      <c r="AJ2016">
        <v>15</v>
      </c>
      <c r="AK2016">
        <v>3</v>
      </c>
      <c r="AL2016">
        <v>0</v>
      </c>
      <c r="AM2016">
        <v>0</v>
      </c>
      <c r="AN2016">
        <v>0</v>
      </c>
      <c r="AO2016">
        <v>7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2</v>
      </c>
      <c r="AX2016">
        <v>0</v>
      </c>
      <c r="AY2016">
        <v>0</v>
      </c>
      <c r="AZ2016">
        <v>30</v>
      </c>
      <c r="BA2016">
        <v>0</v>
      </c>
      <c r="BB2016">
        <v>12</v>
      </c>
      <c r="BC2016">
        <v>50</v>
      </c>
      <c r="BD2016">
        <v>9</v>
      </c>
      <c r="BE2016">
        <v>16</v>
      </c>
      <c r="BF2016">
        <v>140</v>
      </c>
      <c r="BG2016">
        <v>0</v>
      </c>
      <c r="BH2016">
        <v>24</v>
      </c>
      <c r="BI2016">
        <v>0</v>
      </c>
      <c r="BJ2016">
        <v>0</v>
      </c>
      <c r="BK2016">
        <v>0</v>
      </c>
      <c r="BL2016">
        <v>57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29</v>
      </c>
      <c r="BU2016">
        <v>5</v>
      </c>
      <c r="BV2016">
        <v>0</v>
      </c>
      <c r="BW2016">
        <v>0</v>
      </c>
      <c r="BX2016">
        <v>2</v>
      </c>
      <c r="BY2016">
        <v>6</v>
      </c>
      <c r="BZ2016">
        <v>0</v>
      </c>
      <c r="CA2016">
        <v>18</v>
      </c>
      <c r="CB2016">
        <v>22</v>
      </c>
      <c r="CC2016">
        <v>7</v>
      </c>
    </row>
    <row r="2017" spans="1:81">
      <c r="A2017" t="s">
        <v>81</v>
      </c>
      <c r="B2017" t="s">
        <v>82</v>
      </c>
      <c r="C2017" t="s">
        <v>83</v>
      </c>
      <c r="D2017" t="s">
        <v>90</v>
      </c>
      <c r="E2017" t="s">
        <v>91</v>
      </c>
      <c r="F2017" t="s">
        <v>92</v>
      </c>
      <c r="G2017" t="s">
        <v>196</v>
      </c>
      <c r="H2017" t="s">
        <v>4311</v>
      </c>
      <c r="I2017" t="s">
        <v>4311</v>
      </c>
      <c r="J2017">
        <v>0</v>
      </c>
      <c r="K2017">
        <v>0</v>
      </c>
      <c r="L2017">
        <v>0</v>
      </c>
      <c r="M2017">
        <v>21</v>
      </c>
      <c r="N2017">
        <v>117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71</v>
      </c>
      <c r="V2017">
        <v>0</v>
      </c>
      <c r="W2017">
        <v>0</v>
      </c>
      <c r="X2017">
        <v>0</v>
      </c>
      <c r="Y2017">
        <v>62</v>
      </c>
      <c r="Z2017">
        <v>0</v>
      </c>
      <c r="AA2017">
        <v>0</v>
      </c>
      <c r="AB2017">
        <v>0</v>
      </c>
      <c r="AC2017">
        <v>56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5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81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</row>
    <row r="2018" spans="1:81">
      <c r="A2018" t="s">
        <v>339</v>
      </c>
      <c r="B2018" t="s">
        <v>98</v>
      </c>
      <c r="C2018" t="s">
        <v>340</v>
      </c>
      <c r="D2018" t="s">
        <v>341</v>
      </c>
      <c r="E2018" t="s">
        <v>342</v>
      </c>
      <c r="F2018" t="s">
        <v>690</v>
      </c>
      <c r="G2018" t="s">
        <v>4312</v>
      </c>
      <c r="H2018" t="s">
        <v>4313</v>
      </c>
      <c r="I2018" t="s">
        <v>4313</v>
      </c>
      <c r="J2018">
        <v>0</v>
      </c>
      <c r="K2018">
        <v>1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154</v>
      </c>
      <c r="T2018">
        <v>0</v>
      </c>
      <c r="U2018">
        <v>15</v>
      </c>
      <c r="V2018">
        <v>0</v>
      </c>
      <c r="W2018">
        <v>20</v>
      </c>
      <c r="X2018">
        <v>0</v>
      </c>
      <c r="Y2018">
        <v>2</v>
      </c>
      <c r="Z2018">
        <v>4</v>
      </c>
      <c r="AA2018">
        <v>26</v>
      </c>
      <c r="AB2018">
        <v>0</v>
      </c>
      <c r="AC2018">
        <v>6</v>
      </c>
      <c r="AD2018">
        <v>0</v>
      </c>
      <c r="AE2018">
        <v>90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4</v>
      </c>
      <c r="AM2018">
        <v>56</v>
      </c>
      <c r="AN2018">
        <v>0</v>
      </c>
      <c r="AO2018">
        <v>0</v>
      </c>
      <c r="AP2018">
        <v>0</v>
      </c>
      <c r="AQ2018">
        <v>181</v>
      </c>
      <c r="AR2018">
        <v>0</v>
      </c>
      <c r="AS2018">
        <v>0</v>
      </c>
      <c r="AT2018">
        <v>0</v>
      </c>
      <c r="AU2018">
        <v>609</v>
      </c>
      <c r="AV2018">
        <v>2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11</v>
      </c>
      <c r="BD2018">
        <v>5</v>
      </c>
      <c r="BE2018">
        <v>0</v>
      </c>
      <c r="BF2018">
        <v>0</v>
      </c>
      <c r="BG2018">
        <v>4</v>
      </c>
      <c r="BH2018">
        <v>0</v>
      </c>
      <c r="BI2018">
        <v>0</v>
      </c>
      <c r="BJ2018">
        <v>1</v>
      </c>
      <c r="BK2018">
        <v>0</v>
      </c>
      <c r="BL2018">
        <v>1</v>
      </c>
      <c r="BM2018">
        <v>0</v>
      </c>
      <c r="BN2018">
        <v>1</v>
      </c>
      <c r="BO2018">
        <v>1</v>
      </c>
      <c r="BP2018">
        <v>0</v>
      </c>
      <c r="BQ2018">
        <v>0</v>
      </c>
      <c r="BR2018">
        <v>0</v>
      </c>
      <c r="BS2018">
        <v>6</v>
      </c>
      <c r="BT2018">
        <v>0</v>
      </c>
      <c r="BU2018">
        <v>0</v>
      </c>
      <c r="BV2018">
        <v>4</v>
      </c>
      <c r="BW2018">
        <v>0</v>
      </c>
      <c r="BX2018">
        <v>0</v>
      </c>
      <c r="BY2018">
        <v>0</v>
      </c>
      <c r="BZ2018">
        <v>0</v>
      </c>
      <c r="CA2018">
        <v>47</v>
      </c>
      <c r="CB2018">
        <v>0</v>
      </c>
      <c r="CC2018">
        <v>0</v>
      </c>
    </row>
    <row r="2019" spans="1:81">
      <c r="A2019" t="s">
        <v>97</v>
      </c>
      <c r="B2019" t="s">
        <v>98</v>
      </c>
      <c r="C2019" t="s">
        <v>99</v>
      </c>
      <c r="D2019" t="s">
        <v>218</v>
      </c>
      <c r="E2019" t="s">
        <v>219</v>
      </c>
      <c r="F2019" t="s">
        <v>220</v>
      </c>
      <c r="G2019" t="s">
        <v>349</v>
      </c>
      <c r="H2019" t="s">
        <v>4314</v>
      </c>
      <c r="I2019" t="s">
        <v>4314</v>
      </c>
      <c r="J2019">
        <v>0</v>
      </c>
      <c r="K2019">
        <v>0</v>
      </c>
      <c r="L2019">
        <v>0</v>
      </c>
      <c r="M2019">
        <v>243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70</v>
      </c>
      <c r="AK2019">
        <v>0</v>
      </c>
      <c r="AL2019">
        <v>2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2</v>
      </c>
      <c r="AT2019">
        <v>0</v>
      </c>
      <c r="AU2019">
        <v>0</v>
      </c>
      <c r="AV2019">
        <v>0</v>
      </c>
      <c r="AW2019">
        <v>1</v>
      </c>
      <c r="AX2019">
        <v>0</v>
      </c>
      <c r="AY2019">
        <v>0</v>
      </c>
      <c r="AZ2019">
        <v>0</v>
      </c>
      <c r="BA2019">
        <v>1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2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2</v>
      </c>
      <c r="BZ2019">
        <v>0</v>
      </c>
      <c r="CA2019">
        <v>0</v>
      </c>
      <c r="CB2019">
        <v>0</v>
      </c>
      <c r="CC2019">
        <v>0</v>
      </c>
    </row>
    <row r="2020" spans="1:81">
      <c r="A2020" t="s">
        <v>133</v>
      </c>
      <c r="B2020" t="s">
        <v>98</v>
      </c>
      <c r="C2020" t="s">
        <v>121</v>
      </c>
      <c r="D2020" t="s">
        <v>234</v>
      </c>
      <c r="E2020" t="s">
        <v>788</v>
      </c>
      <c r="F2020" t="s">
        <v>1549</v>
      </c>
      <c r="G2020" t="s">
        <v>1550</v>
      </c>
      <c r="H2020" t="s">
        <v>4315</v>
      </c>
      <c r="I2020" t="s">
        <v>4315</v>
      </c>
      <c r="J2020">
        <v>0</v>
      </c>
      <c r="K2020">
        <v>0</v>
      </c>
      <c r="L2020">
        <v>0</v>
      </c>
      <c r="M2020">
        <v>0</v>
      </c>
      <c r="N2020">
        <v>2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5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132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5</v>
      </c>
      <c r="BF2020">
        <v>0</v>
      </c>
      <c r="BG2020">
        <v>4</v>
      </c>
      <c r="BH2020">
        <v>0</v>
      </c>
      <c r="BI2020">
        <v>0</v>
      </c>
      <c r="BJ2020">
        <v>0</v>
      </c>
      <c r="BK2020">
        <v>4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2</v>
      </c>
      <c r="CB2020">
        <v>0</v>
      </c>
      <c r="CC2020">
        <v>0</v>
      </c>
    </row>
    <row r="2021" spans="1:81">
      <c r="A2021" t="s">
        <v>133</v>
      </c>
      <c r="B2021" t="s">
        <v>98</v>
      </c>
      <c r="C2021" t="s">
        <v>121</v>
      </c>
      <c r="D2021" t="s">
        <v>134</v>
      </c>
      <c r="E2021" t="s">
        <v>135</v>
      </c>
      <c r="F2021" t="s">
        <v>223</v>
      </c>
      <c r="G2021" t="s">
        <v>387</v>
      </c>
      <c r="H2021" t="s">
        <v>4316</v>
      </c>
      <c r="I2021" t="s">
        <v>4316</v>
      </c>
      <c r="J2021">
        <v>0</v>
      </c>
      <c r="K2021">
        <v>0</v>
      </c>
      <c r="L2021">
        <v>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</row>
    <row r="2022" spans="1:81">
      <c r="A2022" t="s">
        <v>105</v>
      </c>
      <c r="B2022" t="s">
        <v>98</v>
      </c>
      <c r="C2022" t="s">
        <v>99</v>
      </c>
      <c r="D2022" t="s">
        <v>106</v>
      </c>
      <c r="E2022" t="s">
        <v>107</v>
      </c>
      <c r="F2022" t="s">
        <v>1316</v>
      </c>
      <c r="G2022" t="s">
        <v>4317</v>
      </c>
      <c r="H2022" t="s">
        <v>4318</v>
      </c>
      <c r="I2022" t="s">
        <v>4318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7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2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3</v>
      </c>
      <c r="BZ2022">
        <v>0</v>
      </c>
      <c r="CA2022">
        <v>0</v>
      </c>
      <c r="CB2022">
        <v>0</v>
      </c>
      <c r="CC2022">
        <v>0</v>
      </c>
    </row>
    <row r="2023" spans="1:81">
      <c r="A2023" t="s">
        <v>97</v>
      </c>
      <c r="B2023" t="s">
        <v>98</v>
      </c>
      <c r="C2023" t="s">
        <v>121</v>
      </c>
      <c r="D2023" t="s">
        <v>520</v>
      </c>
      <c r="E2023" t="s">
        <v>521</v>
      </c>
      <c r="F2023" t="s">
        <v>522</v>
      </c>
      <c r="G2023" t="s">
        <v>4319</v>
      </c>
      <c r="H2023" t="s">
        <v>4320</v>
      </c>
      <c r="I2023" t="s">
        <v>4320</v>
      </c>
      <c r="J2023">
        <v>0</v>
      </c>
      <c r="K2023">
        <v>0</v>
      </c>
      <c r="L2023">
        <v>0</v>
      </c>
      <c r="M2023">
        <v>0</v>
      </c>
      <c r="N2023">
        <v>7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5</v>
      </c>
      <c r="V2023">
        <v>0</v>
      </c>
      <c r="W2023">
        <v>0</v>
      </c>
      <c r="X2023">
        <v>0</v>
      </c>
      <c r="Y2023">
        <v>0</v>
      </c>
      <c r="Z2023">
        <v>2</v>
      </c>
      <c r="AA2023">
        <v>0</v>
      </c>
      <c r="AB2023">
        <v>0</v>
      </c>
      <c r="AC2023">
        <v>0</v>
      </c>
      <c r="AD2023">
        <v>8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31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6</v>
      </c>
      <c r="BR2023">
        <v>0</v>
      </c>
      <c r="BS2023">
        <v>0</v>
      </c>
      <c r="BT2023">
        <v>0</v>
      </c>
      <c r="BU2023">
        <v>0</v>
      </c>
      <c r="BV2023">
        <v>1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</row>
    <row r="2024" spans="1:81">
      <c r="A2024" t="s">
        <v>105</v>
      </c>
      <c r="B2024" t="s">
        <v>98</v>
      </c>
      <c r="C2024" t="s">
        <v>99</v>
      </c>
      <c r="D2024" t="s">
        <v>106</v>
      </c>
      <c r="E2024" t="s">
        <v>4062</v>
      </c>
      <c r="F2024" t="s">
        <v>4063</v>
      </c>
      <c r="G2024" t="s">
        <v>4321</v>
      </c>
      <c r="H2024" t="s">
        <v>4322</v>
      </c>
      <c r="I2024" t="s">
        <v>4322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2</v>
      </c>
      <c r="Z2024">
        <v>0</v>
      </c>
      <c r="AA2024">
        <v>0</v>
      </c>
      <c r="AB2024">
        <v>0</v>
      </c>
      <c r="AC2024">
        <v>3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6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2</v>
      </c>
      <c r="BH2024">
        <v>0</v>
      </c>
      <c r="BI2024">
        <v>5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1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</row>
    <row r="2025" spans="1:81">
      <c r="A2025" t="s">
        <v>105</v>
      </c>
      <c r="B2025" t="s">
        <v>98</v>
      </c>
      <c r="C2025" t="s">
        <v>99</v>
      </c>
      <c r="D2025" t="s">
        <v>106</v>
      </c>
      <c r="E2025" t="s">
        <v>4062</v>
      </c>
      <c r="F2025" t="s">
        <v>4063</v>
      </c>
      <c r="G2025" t="s">
        <v>4321</v>
      </c>
      <c r="H2025" t="s">
        <v>4323</v>
      </c>
      <c r="I2025" t="s">
        <v>4323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1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4</v>
      </c>
      <c r="AX2025">
        <v>0</v>
      </c>
      <c r="AY2025">
        <v>0</v>
      </c>
      <c r="AZ2025">
        <v>0</v>
      </c>
      <c r="BA2025">
        <v>0</v>
      </c>
      <c r="BB2025">
        <v>3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1</v>
      </c>
    </row>
    <row r="2026" spans="1:81">
      <c r="A2026" t="s">
        <v>105</v>
      </c>
      <c r="B2026" t="s">
        <v>98</v>
      </c>
      <c r="C2026" t="s">
        <v>99</v>
      </c>
      <c r="D2026" t="s">
        <v>106</v>
      </c>
      <c r="E2026" t="s">
        <v>4062</v>
      </c>
      <c r="F2026" t="s">
        <v>4063</v>
      </c>
      <c r="G2026" t="s">
        <v>4321</v>
      </c>
      <c r="H2026" t="s">
        <v>4324</v>
      </c>
      <c r="I2026" t="s">
        <v>4324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2</v>
      </c>
      <c r="BN2026">
        <v>0</v>
      </c>
      <c r="BO2026">
        <v>2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</row>
    <row r="2027" spans="1:81">
      <c r="A2027" t="s">
        <v>133</v>
      </c>
      <c r="B2027" t="s">
        <v>82</v>
      </c>
      <c r="C2027" t="s">
        <v>83</v>
      </c>
      <c r="D2027" t="s">
        <v>289</v>
      </c>
      <c r="E2027" t="s">
        <v>290</v>
      </c>
      <c r="F2027" t="s">
        <v>291</v>
      </c>
      <c r="G2027" t="s">
        <v>3429</v>
      </c>
      <c r="H2027" t="s">
        <v>4325</v>
      </c>
      <c r="I2027" t="s">
        <v>4325</v>
      </c>
      <c r="J2027">
        <v>0</v>
      </c>
      <c r="K2027">
        <v>0</v>
      </c>
      <c r="L2027">
        <v>334</v>
      </c>
      <c r="M2027">
        <v>153</v>
      </c>
      <c r="N2027">
        <v>26</v>
      </c>
      <c r="O2027">
        <v>0</v>
      </c>
      <c r="P2027">
        <v>0</v>
      </c>
      <c r="Q2027">
        <v>8</v>
      </c>
      <c r="R2027">
        <v>0</v>
      </c>
      <c r="S2027">
        <v>0</v>
      </c>
      <c r="T2027">
        <v>0</v>
      </c>
      <c r="U2027">
        <v>219</v>
      </c>
      <c r="V2027">
        <v>0</v>
      </c>
      <c r="W2027">
        <v>0</v>
      </c>
      <c r="X2027">
        <v>55</v>
      </c>
      <c r="Y2027">
        <v>111</v>
      </c>
      <c r="Z2027">
        <v>10</v>
      </c>
      <c r="AA2027">
        <v>0</v>
      </c>
      <c r="AB2027">
        <v>6</v>
      </c>
      <c r="AC2027">
        <v>126</v>
      </c>
      <c r="AD2027">
        <v>28</v>
      </c>
      <c r="AE2027">
        <v>0</v>
      </c>
      <c r="AF2027">
        <v>0</v>
      </c>
      <c r="AG2027">
        <v>24</v>
      </c>
      <c r="AH2027">
        <v>0</v>
      </c>
      <c r="AI2027">
        <v>0</v>
      </c>
      <c r="AJ2027">
        <v>8</v>
      </c>
      <c r="AK2027">
        <v>21</v>
      </c>
      <c r="AL2027">
        <v>13</v>
      </c>
      <c r="AM2027">
        <v>0</v>
      </c>
      <c r="AN2027">
        <v>18</v>
      </c>
      <c r="AO2027">
        <v>24</v>
      </c>
      <c r="AP2027">
        <v>13</v>
      </c>
      <c r="AQ2027">
        <v>0</v>
      </c>
      <c r="AR2027">
        <v>0</v>
      </c>
      <c r="AS2027">
        <v>183</v>
      </c>
      <c r="AT2027">
        <v>0</v>
      </c>
      <c r="AU2027">
        <v>0</v>
      </c>
      <c r="AV2027">
        <v>34</v>
      </c>
      <c r="AW2027">
        <v>262</v>
      </c>
      <c r="AX2027">
        <v>5</v>
      </c>
      <c r="AY2027">
        <v>0</v>
      </c>
      <c r="AZ2027">
        <v>18</v>
      </c>
      <c r="BA2027">
        <v>12</v>
      </c>
      <c r="BB2027">
        <v>15</v>
      </c>
      <c r="BC2027">
        <v>0</v>
      </c>
      <c r="BD2027">
        <v>6</v>
      </c>
      <c r="BE2027">
        <v>173</v>
      </c>
      <c r="BF2027">
        <v>127</v>
      </c>
      <c r="BG2027">
        <v>0</v>
      </c>
      <c r="BH2027">
        <v>3362</v>
      </c>
      <c r="BI2027">
        <v>0</v>
      </c>
      <c r="BJ2027">
        <v>0</v>
      </c>
      <c r="BK2027">
        <v>0</v>
      </c>
      <c r="BL2027">
        <v>370</v>
      </c>
      <c r="BM2027">
        <v>14</v>
      </c>
      <c r="BN2027">
        <v>0</v>
      </c>
      <c r="BO2027">
        <v>0</v>
      </c>
      <c r="BP2027">
        <v>75</v>
      </c>
      <c r="BQ2027">
        <v>9</v>
      </c>
      <c r="BR2027">
        <v>0</v>
      </c>
      <c r="BS2027">
        <v>0</v>
      </c>
      <c r="BT2027">
        <v>0</v>
      </c>
      <c r="BU2027">
        <v>79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50</v>
      </c>
      <c r="CC2027">
        <v>37</v>
      </c>
    </row>
    <row r="2028" spans="1:81">
      <c r="A2028" t="s">
        <v>133</v>
      </c>
      <c r="B2028" t="s">
        <v>82</v>
      </c>
      <c r="C2028" t="s">
        <v>83</v>
      </c>
      <c r="D2028" t="s">
        <v>289</v>
      </c>
      <c r="E2028" t="s">
        <v>290</v>
      </c>
      <c r="F2028" t="s">
        <v>291</v>
      </c>
      <c r="G2028" t="s">
        <v>292</v>
      </c>
      <c r="H2028" t="s">
        <v>4326</v>
      </c>
      <c r="I2028" t="s">
        <v>4326</v>
      </c>
      <c r="J2028">
        <v>46</v>
      </c>
      <c r="K2028">
        <v>0</v>
      </c>
      <c r="L2028">
        <v>44</v>
      </c>
      <c r="M2028">
        <v>1427</v>
      </c>
      <c r="N2028">
        <v>8</v>
      </c>
      <c r="O2028">
        <v>0</v>
      </c>
      <c r="P2028">
        <v>247</v>
      </c>
      <c r="Q2028">
        <v>248</v>
      </c>
      <c r="R2028">
        <v>0</v>
      </c>
      <c r="S2028">
        <v>22</v>
      </c>
      <c r="T2028">
        <v>15</v>
      </c>
      <c r="U2028">
        <v>409</v>
      </c>
      <c r="V2028">
        <v>30</v>
      </c>
      <c r="W2028">
        <v>28</v>
      </c>
      <c r="X2028">
        <v>81</v>
      </c>
      <c r="Y2028">
        <v>170</v>
      </c>
      <c r="Z2028">
        <v>0</v>
      </c>
      <c r="AA2028">
        <v>0</v>
      </c>
      <c r="AB2028">
        <v>16</v>
      </c>
      <c r="AC2028">
        <v>352</v>
      </c>
      <c r="AD2028">
        <v>80</v>
      </c>
      <c r="AE2028">
        <v>0</v>
      </c>
      <c r="AF2028">
        <v>125</v>
      </c>
      <c r="AG2028">
        <v>420</v>
      </c>
      <c r="AH2028">
        <v>82</v>
      </c>
      <c r="AI2028">
        <v>0</v>
      </c>
      <c r="AJ2028">
        <v>90</v>
      </c>
      <c r="AK2028">
        <v>360</v>
      </c>
      <c r="AL2028">
        <v>146</v>
      </c>
      <c r="AM2028">
        <v>138</v>
      </c>
      <c r="AN2028">
        <v>31</v>
      </c>
      <c r="AO2028">
        <v>394</v>
      </c>
      <c r="AP2028">
        <v>0</v>
      </c>
      <c r="AQ2028">
        <v>0</v>
      </c>
      <c r="AR2028">
        <v>0</v>
      </c>
      <c r="AS2028">
        <v>976</v>
      </c>
      <c r="AT2028">
        <v>21</v>
      </c>
      <c r="AU2028">
        <v>0</v>
      </c>
      <c r="AV2028">
        <v>21</v>
      </c>
      <c r="AW2028">
        <v>931</v>
      </c>
      <c r="AX2028">
        <v>33</v>
      </c>
      <c r="AY2028">
        <v>0</v>
      </c>
      <c r="AZ2028">
        <v>90</v>
      </c>
      <c r="BA2028">
        <v>210</v>
      </c>
      <c r="BB2028">
        <v>0</v>
      </c>
      <c r="BC2028">
        <v>21</v>
      </c>
      <c r="BD2028">
        <v>37</v>
      </c>
      <c r="BE2028">
        <v>644</v>
      </c>
      <c r="BF2028">
        <v>68</v>
      </c>
      <c r="BG2028">
        <v>0</v>
      </c>
      <c r="BH2028">
        <v>144</v>
      </c>
      <c r="BI2028">
        <v>215</v>
      </c>
      <c r="BJ2028">
        <v>21</v>
      </c>
      <c r="BK2028">
        <v>0</v>
      </c>
      <c r="BL2028">
        <v>101</v>
      </c>
      <c r="BM2028">
        <v>101</v>
      </c>
      <c r="BN2028">
        <v>0</v>
      </c>
      <c r="BO2028">
        <v>0</v>
      </c>
      <c r="BP2028">
        <v>35</v>
      </c>
      <c r="BQ2028">
        <v>89</v>
      </c>
      <c r="BR2028">
        <v>50</v>
      </c>
      <c r="BS2028">
        <v>0</v>
      </c>
      <c r="BT2028">
        <v>417</v>
      </c>
      <c r="BU2028">
        <v>476</v>
      </c>
      <c r="BV2028">
        <v>7</v>
      </c>
      <c r="BW2028">
        <v>0</v>
      </c>
      <c r="BX2028">
        <v>99</v>
      </c>
      <c r="BY2028">
        <v>237</v>
      </c>
      <c r="BZ2028">
        <v>23</v>
      </c>
      <c r="CA2028">
        <v>17</v>
      </c>
      <c r="CB2028">
        <v>45</v>
      </c>
      <c r="CC2028">
        <v>703</v>
      </c>
    </row>
    <row r="2029" spans="1:81">
      <c r="A2029" t="s">
        <v>97</v>
      </c>
      <c r="B2029" t="s">
        <v>98</v>
      </c>
      <c r="C2029" t="s">
        <v>121</v>
      </c>
      <c r="D2029" t="s">
        <v>520</v>
      </c>
      <c r="E2029" t="s">
        <v>521</v>
      </c>
      <c r="F2029" t="s">
        <v>522</v>
      </c>
      <c r="G2029" t="s">
        <v>523</v>
      </c>
      <c r="H2029" t="s">
        <v>4327</v>
      </c>
      <c r="I2029" t="s">
        <v>4327</v>
      </c>
      <c r="J2029">
        <v>0</v>
      </c>
      <c r="K2029">
        <v>0</v>
      </c>
      <c r="L2029">
        <v>0</v>
      </c>
      <c r="M2029">
        <v>16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</v>
      </c>
      <c r="AT2029">
        <v>0</v>
      </c>
      <c r="AU2029">
        <v>0</v>
      </c>
      <c r="AV2029">
        <v>0</v>
      </c>
      <c r="AW2029">
        <v>2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2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</row>
    <row r="2030" spans="1:81">
      <c r="A2030" t="s">
        <v>81</v>
      </c>
      <c r="B2030" t="s">
        <v>82</v>
      </c>
      <c r="C2030" t="s">
        <v>83</v>
      </c>
      <c r="D2030" t="s">
        <v>145</v>
      </c>
      <c r="E2030" t="s">
        <v>178</v>
      </c>
      <c r="F2030" t="s">
        <v>727</v>
      </c>
      <c r="G2030" t="s">
        <v>1242</v>
      </c>
      <c r="H2030" t="s">
        <v>4328</v>
      </c>
      <c r="I2030" t="s">
        <v>4328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61</v>
      </c>
      <c r="CA2030">
        <v>0</v>
      </c>
      <c r="CB2030">
        <v>0</v>
      </c>
      <c r="CC2030">
        <v>0</v>
      </c>
    </row>
    <row r="2031" spans="1:81">
      <c r="A2031" t="s">
        <v>97</v>
      </c>
      <c r="B2031" t="s">
        <v>98</v>
      </c>
      <c r="C2031" t="s">
        <v>121</v>
      </c>
      <c r="D2031" t="s">
        <v>122</v>
      </c>
      <c r="E2031" t="s">
        <v>123</v>
      </c>
      <c r="F2031" t="s">
        <v>1351</v>
      </c>
      <c r="G2031" t="s">
        <v>1352</v>
      </c>
      <c r="H2031" t="s">
        <v>4329</v>
      </c>
      <c r="I2031" t="s">
        <v>4329</v>
      </c>
      <c r="J2031">
        <v>120</v>
      </c>
      <c r="K2031">
        <v>2</v>
      </c>
      <c r="L2031">
        <v>0</v>
      </c>
      <c r="M2031">
        <v>7</v>
      </c>
      <c r="N2031">
        <v>6</v>
      </c>
      <c r="O2031">
        <v>0</v>
      </c>
      <c r="P2031">
        <v>106</v>
      </c>
      <c r="Q2031">
        <v>2</v>
      </c>
      <c r="R2031">
        <v>12</v>
      </c>
      <c r="S2031">
        <v>0</v>
      </c>
      <c r="T2031">
        <v>10</v>
      </c>
      <c r="U2031">
        <v>32</v>
      </c>
      <c r="V2031">
        <v>6</v>
      </c>
      <c r="W2031">
        <v>0</v>
      </c>
      <c r="X2031">
        <v>7</v>
      </c>
      <c r="Y2031">
        <v>24</v>
      </c>
      <c r="Z2031">
        <v>1</v>
      </c>
      <c r="AA2031">
        <v>0</v>
      </c>
      <c r="AB2031">
        <v>0</v>
      </c>
      <c r="AC2031">
        <v>31</v>
      </c>
      <c r="AD2031">
        <v>34</v>
      </c>
      <c r="AE2031">
        <v>0</v>
      </c>
      <c r="AF2031">
        <v>139</v>
      </c>
      <c r="AG2031">
        <v>6</v>
      </c>
      <c r="AH2031">
        <v>1</v>
      </c>
      <c r="AI2031">
        <v>0</v>
      </c>
      <c r="AJ2031">
        <v>73</v>
      </c>
      <c r="AK2031">
        <v>0</v>
      </c>
      <c r="AL2031">
        <v>8</v>
      </c>
      <c r="AM2031">
        <v>0</v>
      </c>
      <c r="AN2031">
        <v>7</v>
      </c>
      <c r="AO2031">
        <v>0</v>
      </c>
      <c r="AP2031">
        <v>5</v>
      </c>
      <c r="AQ2031">
        <v>0</v>
      </c>
      <c r="AR2031">
        <v>0</v>
      </c>
      <c r="AS2031">
        <v>33</v>
      </c>
      <c r="AT2031">
        <v>14</v>
      </c>
      <c r="AU2031">
        <v>0</v>
      </c>
      <c r="AV2031">
        <v>0</v>
      </c>
      <c r="AW2031">
        <v>21</v>
      </c>
      <c r="AX2031">
        <v>19</v>
      </c>
      <c r="AY2031">
        <v>0</v>
      </c>
      <c r="AZ2031">
        <v>93</v>
      </c>
      <c r="BA2031">
        <v>0</v>
      </c>
      <c r="BB2031">
        <v>5</v>
      </c>
      <c r="BC2031">
        <v>0</v>
      </c>
      <c r="BD2031">
        <v>23</v>
      </c>
      <c r="BE2031">
        <v>2</v>
      </c>
      <c r="BF2031">
        <v>136</v>
      </c>
      <c r="BG2031">
        <v>1</v>
      </c>
      <c r="BH2031">
        <v>51</v>
      </c>
      <c r="BI2031">
        <v>0</v>
      </c>
      <c r="BJ2031">
        <v>11</v>
      </c>
      <c r="BK2031">
        <v>0</v>
      </c>
      <c r="BL2031">
        <v>174</v>
      </c>
      <c r="BM2031">
        <v>0</v>
      </c>
      <c r="BN2031">
        <v>18</v>
      </c>
      <c r="BO2031">
        <v>0</v>
      </c>
      <c r="BP2031">
        <v>77</v>
      </c>
      <c r="BQ2031">
        <v>2</v>
      </c>
      <c r="BR2031">
        <v>6</v>
      </c>
      <c r="BS2031">
        <v>0</v>
      </c>
      <c r="BT2031">
        <v>11</v>
      </c>
      <c r="BU2031">
        <v>0</v>
      </c>
      <c r="BV2031">
        <v>12</v>
      </c>
      <c r="BW2031">
        <v>15</v>
      </c>
      <c r="BX2031">
        <v>303</v>
      </c>
      <c r="BY2031">
        <v>2</v>
      </c>
      <c r="BZ2031">
        <v>0</v>
      </c>
      <c r="CA2031">
        <v>0</v>
      </c>
      <c r="CB2031">
        <v>8</v>
      </c>
      <c r="CC2031">
        <v>2</v>
      </c>
    </row>
    <row r="2032" spans="1:81">
      <c r="A2032" t="s">
        <v>133</v>
      </c>
      <c r="B2032" t="s">
        <v>98</v>
      </c>
      <c r="C2032" t="s">
        <v>121</v>
      </c>
      <c r="D2032" t="s">
        <v>201</v>
      </c>
      <c r="E2032" t="s">
        <v>202</v>
      </c>
      <c r="F2032" t="s">
        <v>203</v>
      </c>
      <c r="G2032" t="s">
        <v>1383</v>
      </c>
      <c r="H2032" t="s">
        <v>4330</v>
      </c>
      <c r="I2032" t="s">
        <v>4330</v>
      </c>
      <c r="J2032">
        <v>2</v>
      </c>
      <c r="K2032">
        <v>348</v>
      </c>
      <c r="L2032">
        <v>0</v>
      </c>
      <c r="M2032">
        <v>3</v>
      </c>
      <c r="N2032">
        <v>1</v>
      </c>
      <c r="O2032">
        <v>5</v>
      </c>
      <c r="P2032">
        <v>0</v>
      </c>
      <c r="Q2032">
        <v>0</v>
      </c>
      <c r="R2032">
        <v>0</v>
      </c>
      <c r="S2032">
        <v>62</v>
      </c>
      <c r="T2032">
        <v>0</v>
      </c>
      <c r="U2032">
        <v>102</v>
      </c>
      <c r="V2032">
        <v>155</v>
      </c>
      <c r="W2032">
        <v>140</v>
      </c>
      <c r="X2032">
        <v>0</v>
      </c>
      <c r="Y2032">
        <v>173</v>
      </c>
      <c r="Z2032">
        <v>97</v>
      </c>
      <c r="AA2032">
        <v>310</v>
      </c>
      <c r="AB2032">
        <v>0</v>
      </c>
      <c r="AC2032">
        <v>140</v>
      </c>
      <c r="AD2032">
        <v>293</v>
      </c>
      <c r="AE2032">
        <v>204</v>
      </c>
      <c r="AF2032">
        <v>0</v>
      </c>
      <c r="AG2032">
        <v>45</v>
      </c>
      <c r="AH2032">
        <v>1</v>
      </c>
      <c r="AI2032">
        <v>1</v>
      </c>
      <c r="AJ2032">
        <v>0</v>
      </c>
      <c r="AK2032">
        <v>1</v>
      </c>
      <c r="AL2032">
        <v>67</v>
      </c>
      <c r="AM2032">
        <v>403</v>
      </c>
      <c r="AN2032">
        <v>0</v>
      </c>
      <c r="AO2032">
        <v>64</v>
      </c>
      <c r="AP2032">
        <v>175</v>
      </c>
      <c r="AQ2032">
        <v>77</v>
      </c>
      <c r="AR2032">
        <v>0</v>
      </c>
      <c r="AS2032">
        <v>94</v>
      </c>
      <c r="AT2032">
        <v>123</v>
      </c>
      <c r="AU2032">
        <v>41</v>
      </c>
      <c r="AV2032">
        <v>0</v>
      </c>
      <c r="AW2032">
        <v>30</v>
      </c>
      <c r="AX2032">
        <v>0</v>
      </c>
      <c r="AY2032">
        <v>0</v>
      </c>
      <c r="AZ2032">
        <v>1</v>
      </c>
      <c r="BA2032">
        <v>1</v>
      </c>
      <c r="BB2032">
        <v>4</v>
      </c>
      <c r="BC2032">
        <v>195</v>
      </c>
      <c r="BD2032">
        <v>0</v>
      </c>
      <c r="BE2032">
        <v>1</v>
      </c>
      <c r="BF2032">
        <v>35</v>
      </c>
      <c r="BG2032">
        <v>3</v>
      </c>
      <c r="BH2032">
        <v>0</v>
      </c>
      <c r="BI2032">
        <v>1</v>
      </c>
      <c r="BJ2032">
        <v>1</v>
      </c>
      <c r="BK2032">
        <v>4</v>
      </c>
      <c r="BL2032">
        <v>0</v>
      </c>
      <c r="BM2032">
        <v>0</v>
      </c>
      <c r="BN2032">
        <v>3</v>
      </c>
      <c r="BO2032">
        <v>17</v>
      </c>
      <c r="BP2032">
        <v>0</v>
      </c>
      <c r="BQ2032">
        <v>1</v>
      </c>
      <c r="BR2032">
        <v>0</v>
      </c>
      <c r="BS2032">
        <v>64</v>
      </c>
      <c r="BT2032">
        <v>0</v>
      </c>
      <c r="BU2032">
        <v>0</v>
      </c>
      <c r="BV2032">
        <v>1</v>
      </c>
      <c r="BW2032">
        <v>1</v>
      </c>
      <c r="BX2032">
        <v>0</v>
      </c>
      <c r="BY2032">
        <v>1</v>
      </c>
      <c r="BZ2032">
        <v>1</v>
      </c>
      <c r="CA2032">
        <v>829</v>
      </c>
      <c r="CB2032">
        <v>17</v>
      </c>
      <c r="CC2032">
        <v>6</v>
      </c>
    </row>
    <row r="2033" spans="1:81">
      <c r="A2033" t="s">
        <v>133</v>
      </c>
      <c r="B2033" t="s">
        <v>98</v>
      </c>
      <c r="C2033" t="s">
        <v>661</v>
      </c>
      <c r="D2033" t="s">
        <v>1140</v>
      </c>
      <c r="E2033" t="s">
        <v>1616</v>
      </c>
      <c r="F2033" t="s">
        <v>4331</v>
      </c>
      <c r="G2033" t="s">
        <v>4332</v>
      </c>
      <c r="H2033" t="s">
        <v>4333</v>
      </c>
      <c r="I2033" t="s">
        <v>4333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2</v>
      </c>
      <c r="Q2033">
        <v>0</v>
      </c>
      <c r="R2033">
        <v>0</v>
      </c>
      <c r="S2033">
        <v>0</v>
      </c>
      <c r="T2033">
        <v>42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2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1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4</v>
      </c>
      <c r="AV2033">
        <v>0</v>
      </c>
      <c r="AW2033">
        <v>0</v>
      </c>
      <c r="AX2033">
        <v>0</v>
      </c>
      <c r="AY2033">
        <v>0</v>
      </c>
      <c r="AZ2033">
        <v>7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1</v>
      </c>
      <c r="BU2033">
        <v>1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</row>
    <row r="2034" spans="1:81">
      <c r="A2034" t="s">
        <v>97</v>
      </c>
      <c r="B2034" t="s">
        <v>98</v>
      </c>
      <c r="C2034" t="s">
        <v>121</v>
      </c>
      <c r="D2034" t="s">
        <v>173</v>
      </c>
      <c r="E2034" t="s">
        <v>174</v>
      </c>
      <c r="F2034" t="s">
        <v>872</v>
      </c>
      <c r="G2034" t="s">
        <v>873</v>
      </c>
      <c r="H2034" t="s">
        <v>4334</v>
      </c>
      <c r="I2034" t="s">
        <v>4334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6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3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</row>
    <row r="2035" spans="1:81">
      <c r="A2035" t="s">
        <v>97</v>
      </c>
      <c r="B2035" t="s">
        <v>98</v>
      </c>
      <c r="C2035" t="s">
        <v>121</v>
      </c>
      <c r="D2035" t="s">
        <v>173</v>
      </c>
      <c r="E2035" t="s">
        <v>174</v>
      </c>
      <c r="F2035" t="s">
        <v>872</v>
      </c>
      <c r="G2035" t="s">
        <v>873</v>
      </c>
      <c r="H2035" t="s">
        <v>4335</v>
      </c>
      <c r="I2035" t="s">
        <v>4335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9</v>
      </c>
      <c r="AM2035">
        <v>0</v>
      </c>
      <c r="AN2035">
        <v>0</v>
      </c>
      <c r="AO2035">
        <v>1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2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</row>
    <row r="2036" spans="1:81">
      <c r="A2036" t="s">
        <v>81</v>
      </c>
      <c r="B2036" t="s">
        <v>82</v>
      </c>
      <c r="C2036" t="s">
        <v>83</v>
      </c>
      <c r="D2036" t="s">
        <v>90</v>
      </c>
      <c r="E2036" t="s">
        <v>91</v>
      </c>
      <c r="F2036" t="s">
        <v>990</v>
      </c>
      <c r="G2036" t="s">
        <v>991</v>
      </c>
      <c r="H2036" t="s">
        <v>4336</v>
      </c>
      <c r="I2036" t="s">
        <v>4336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129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70</v>
      </c>
      <c r="BA2036">
        <v>0</v>
      </c>
      <c r="BB2036">
        <v>0</v>
      </c>
      <c r="BC2036">
        <v>0</v>
      </c>
      <c r="BD2036">
        <v>3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172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123</v>
      </c>
      <c r="BY2036">
        <v>0</v>
      </c>
      <c r="BZ2036">
        <v>0</v>
      </c>
      <c r="CA2036">
        <v>0</v>
      </c>
      <c r="CB2036">
        <v>3</v>
      </c>
      <c r="CC2036">
        <v>0</v>
      </c>
    </row>
    <row r="2037" spans="1:81">
      <c r="A2037" t="s">
        <v>97</v>
      </c>
      <c r="B2037" t="s">
        <v>98</v>
      </c>
      <c r="C2037" t="s">
        <v>99</v>
      </c>
      <c r="D2037" t="s">
        <v>258</v>
      </c>
      <c r="E2037" t="s">
        <v>259</v>
      </c>
      <c r="F2037" t="s">
        <v>501</v>
      </c>
      <c r="G2037" t="s">
        <v>502</v>
      </c>
      <c r="H2037" t="s">
        <v>4337</v>
      </c>
      <c r="I2037" t="s">
        <v>4337</v>
      </c>
      <c r="J2037">
        <v>4</v>
      </c>
      <c r="K2037">
        <v>0</v>
      </c>
      <c r="L2037">
        <v>0</v>
      </c>
      <c r="M2037">
        <v>2</v>
      </c>
      <c r="N2037">
        <v>0</v>
      </c>
      <c r="O2037">
        <v>0</v>
      </c>
      <c r="P2037">
        <v>0</v>
      </c>
      <c r="Q2037">
        <v>0</v>
      </c>
      <c r="R2037">
        <v>17</v>
      </c>
      <c r="S2037">
        <v>0</v>
      </c>
      <c r="T2037">
        <v>0</v>
      </c>
      <c r="U2037">
        <v>17</v>
      </c>
      <c r="V2037">
        <v>3</v>
      </c>
      <c r="W2037">
        <v>0</v>
      </c>
      <c r="X2037">
        <v>0</v>
      </c>
      <c r="Y2037">
        <v>1203</v>
      </c>
      <c r="Z2037">
        <v>3</v>
      </c>
      <c r="AA2037">
        <v>0</v>
      </c>
      <c r="AB2037">
        <v>0</v>
      </c>
      <c r="AC2037">
        <v>2</v>
      </c>
      <c r="AD2037">
        <v>7</v>
      </c>
      <c r="AE2037">
        <v>6</v>
      </c>
      <c r="AF2037">
        <v>0</v>
      </c>
      <c r="AG2037">
        <v>0</v>
      </c>
      <c r="AH2037">
        <v>33</v>
      </c>
      <c r="AI2037">
        <v>0</v>
      </c>
      <c r="AJ2037">
        <v>0</v>
      </c>
      <c r="AK2037">
        <v>4</v>
      </c>
      <c r="AL2037">
        <v>0</v>
      </c>
      <c r="AM2037">
        <v>0</v>
      </c>
      <c r="AN2037">
        <v>0</v>
      </c>
      <c r="AO2037">
        <v>0</v>
      </c>
      <c r="AP2037">
        <v>78</v>
      </c>
      <c r="AQ2037">
        <v>0</v>
      </c>
      <c r="AR2037">
        <v>0</v>
      </c>
      <c r="AS2037">
        <v>1</v>
      </c>
      <c r="AT2037">
        <v>0</v>
      </c>
      <c r="AU2037">
        <v>0</v>
      </c>
      <c r="AV2037">
        <v>0</v>
      </c>
      <c r="AW2037">
        <v>4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1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2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4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2</v>
      </c>
      <c r="BZ2037">
        <v>0</v>
      </c>
      <c r="CA2037">
        <v>0</v>
      </c>
      <c r="CB2037">
        <v>0</v>
      </c>
      <c r="CC2037">
        <v>26</v>
      </c>
    </row>
    <row r="2038" spans="1:81">
      <c r="A2038" t="s">
        <v>105</v>
      </c>
      <c r="B2038" t="s">
        <v>98</v>
      </c>
      <c r="C2038" t="s">
        <v>99</v>
      </c>
      <c r="D2038" t="s">
        <v>111</v>
      </c>
      <c r="E2038" t="s">
        <v>112</v>
      </c>
      <c r="F2038" t="s">
        <v>113</v>
      </c>
      <c r="G2038" t="s">
        <v>776</v>
      </c>
      <c r="H2038" t="s">
        <v>4338</v>
      </c>
      <c r="I2038" t="s">
        <v>4338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2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</row>
    <row r="2039" spans="1:81">
      <c r="A2039" t="s">
        <v>97</v>
      </c>
      <c r="B2039" t="s">
        <v>98</v>
      </c>
      <c r="C2039" t="s">
        <v>99</v>
      </c>
      <c r="D2039" t="s">
        <v>258</v>
      </c>
      <c r="E2039" t="s">
        <v>259</v>
      </c>
      <c r="F2039" t="s">
        <v>501</v>
      </c>
      <c r="G2039" t="s">
        <v>502</v>
      </c>
      <c r="H2039" t="s">
        <v>4339</v>
      </c>
      <c r="I2039" t="s">
        <v>4339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2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</row>
    <row r="2040" spans="1:81">
      <c r="A2040" t="s">
        <v>105</v>
      </c>
      <c r="B2040" t="s">
        <v>98</v>
      </c>
      <c r="C2040" t="s">
        <v>99</v>
      </c>
      <c r="D2040" t="s">
        <v>361</v>
      </c>
      <c r="E2040" t="s">
        <v>421</v>
      </c>
      <c r="F2040" t="s">
        <v>425</v>
      </c>
      <c r="G2040" t="s">
        <v>4225</v>
      </c>
      <c r="H2040" t="s">
        <v>4340</v>
      </c>
      <c r="I2040" t="s">
        <v>4340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4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</row>
    <row r="2041" spans="1:81">
      <c r="A2041" t="s">
        <v>133</v>
      </c>
      <c r="B2041" t="s">
        <v>98</v>
      </c>
      <c r="C2041" t="s">
        <v>121</v>
      </c>
      <c r="D2041" t="s">
        <v>201</v>
      </c>
      <c r="E2041" t="s">
        <v>202</v>
      </c>
      <c r="F2041" t="s">
        <v>203</v>
      </c>
      <c r="G2041" t="s">
        <v>621</v>
      </c>
      <c r="H2041" t="s">
        <v>4341</v>
      </c>
      <c r="I2041" t="s">
        <v>4341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4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2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4</v>
      </c>
      <c r="AP2041">
        <v>3</v>
      </c>
      <c r="AQ2041">
        <v>0</v>
      </c>
      <c r="AR2041">
        <v>0</v>
      </c>
      <c r="AS2041">
        <v>1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1</v>
      </c>
      <c r="BC2041">
        <v>0</v>
      </c>
      <c r="BD2041">
        <v>0</v>
      </c>
      <c r="BE2041">
        <v>0</v>
      </c>
      <c r="BF2041">
        <v>1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24</v>
      </c>
      <c r="CB2041">
        <v>0</v>
      </c>
      <c r="CC2041">
        <v>0</v>
      </c>
    </row>
    <row r="2042" spans="1:81">
      <c r="A2042" t="s">
        <v>97</v>
      </c>
      <c r="B2042" t="s">
        <v>98</v>
      </c>
      <c r="C2042" t="s">
        <v>99</v>
      </c>
      <c r="D2042" t="s">
        <v>218</v>
      </c>
      <c r="E2042" t="s">
        <v>944</v>
      </c>
      <c r="F2042" t="s">
        <v>945</v>
      </c>
      <c r="G2042" t="s">
        <v>2897</v>
      </c>
      <c r="H2042" t="s">
        <v>4342</v>
      </c>
      <c r="I2042" t="s">
        <v>4342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2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</row>
    <row r="2043" spans="1:81">
      <c r="A2043" t="s">
        <v>339</v>
      </c>
      <c r="B2043" t="s">
        <v>98</v>
      </c>
      <c r="C2043" t="s">
        <v>340</v>
      </c>
      <c r="D2043" t="s">
        <v>506</v>
      </c>
      <c r="E2043" t="s">
        <v>507</v>
      </c>
      <c r="F2043" t="s">
        <v>1375</v>
      </c>
      <c r="G2043" t="s">
        <v>4343</v>
      </c>
      <c r="H2043" t="s">
        <v>4344</v>
      </c>
      <c r="I2043" t="s">
        <v>4344</v>
      </c>
      <c r="J2043">
        <v>0</v>
      </c>
      <c r="K2043">
        <v>6</v>
      </c>
      <c r="L2043">
        <v>0</v>
      </c>
      <c r="M2043">
        <v>72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18</v>
      </c>
      <c r="V2043">
        <v>0</v>
      </c>
      <c r="W2043">
        <v>1</v>
      </c>
      <c r="X2043">
        <v>0</v>
      </c>
      <c r="Y2043">
        <v>24</v>
      </c>
      <c r="Z2043">
        <v>3</v>
      </c>
      <c r="AA2043">
        <v>1</v>
      </c>
      <c r="AB2043">
        <v>0</v>
      </c>
      <c r="AC2043">
        <v>9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13</v>
      </c>
      <c r="AL2043">
        <v>0</v>
      </c>
      <c r="AM2043">
        <v>0</v>
      </c>
      <c r="AN2043">
        <v>0</v>
      </c>
      <c r="AO2043">
        <v>41</v>
      </c>
      <c r="AP2043">
        <v>67</v>
      </c>
      <c r="AQ2043">
        <v>0</v>
      </c>
      <c r="AR2043">
        <v>0</v>
      </c>
      <c r="AS2043">
        <v>53</v>
      </c>
      <c r="AT2043">
        <v>12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4</v>
      </c>
      <c r="BD2043">
        <v>0</v>
      </c>
      <c r="BE2043">
        <v>0</v>
      </c>
      <c r="BF2043">
        <v>0</v>
      </c>
      <c r="BG2043">
        <v>8</v>
      </c>
      <c r="BH2043">
        <v>0</v>
      </c>
      <c r="BI2043">
        <v>0</v>
      </c>
      <c r="BJ2043">
        <v>0</v>
      </c>
      <c r="BK2043">
        <v>3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2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</row>
    <row r="2044" spans="1:81">
      <c r="A2044" t="s">
        <v>97</v>
      </c>
      <c r="B2044" t="s">
        <v>98</v>
      </c>
      <c r="C2044" t="s">
        <v>99</v>
      </c>
      <c r="D2044" t="s">
        <v>218</v>
      </c>
      <c r="E2044" t="s">
        <v>219</v>
      </c>
      <c r="F2044" t="s">
        <v>346</v>
      </c>
      <c r="G2044" t="s">
        <v>898</v>
      </c>
      <c r="H2044" t="s">
        <v>4345</v>
      </c>
      <c r="I2044" t="s">
        <v>4345</v>
      </c>
      <c r="J2044">
        <v>0</v>
      </c>
      <c r="K2044">
        <v>0</v>
      </c>
      <c r="L2044">
        <v>24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1</v>
      </c>
      <c r="AS2044">
        <v>0</v>
      </c>
      <c r="AT2044">
        <v>0</v>
      </c>
      <c r="AU2044">
        <v>0</v>
      </c>
      <c r="AV2044">
        <v>3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</row>
    <row r="2045" spans="1:81">
      <c r="A2045" t="s">
        <v>81</v>
      </c>
      <c r="B2045" t="s">
        <v>82</v>
      </c>
      <c r="C2045" t="s">
        <v>83</v>
      </c>
      <c r="D2045" t="s">
        <v>90</v>
      </c>
      <c r="E2045" t="s">
        <v>91</v>
      </c>
      <c r="F2045" t="s">
        <v>1696</v>
      </c>
      <c r="G2045" t="s">
        <v>1850</v>
      </c>
      <c r="H2045" t="s">
        <v>4346</v>
      </c>
      <c r="I2045" t="s">
        <v>4346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14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11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4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</row>
    <row r="2046" spans="1:81">
      <c r="A2046" t="s">
        <v>105</v>
      </c>
      <c r="B2046" t="s">
        <v>98</v>
      </c>
      <c r="C2046" t="s">
        <v>99</v>
      </c>
      <c r="D2046" t="s">
        <v>100</v>
      </c>
      <c r="E2046" t="s">
        <v>251</v>
      </c>
      <c r="F2046" t="s">
        <v>1356</v>
      </c>
      <c r="G2046" t="s">
        <v>1524</v>
      </c>
      <c r="H2046" t="s">
        <v>4347</v>
      </c>
      <c r="I2046" t="s">
        <v>4347</v>
      </c>
      <c r="J2046">
        <v>0</v>
      </c>
      <c r="K2046">
        <v>0</v>
      </c>
      <c r="L2046">
        <v>0</v>
      </c>
      <c r="M2046">
        <v>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1</v>
      </c>
      <c r="AS2046">
        <v>0</v>
      </c>
      <c r="AT2046">
        <v>0</v>
      </c>
      <c r="AU2046">
        <v>0</v>
      </c>
      <c r="AV2046">
        <v>3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</row>
    <row r="2047" spans="1:81">
      <c r="A2047" t="s">
        <v>133</v>
      </c>
      <c r="B2047" t="s">
        <v>82</v>
      </c>
      <c r="C2047" t="s">
        <v>83</v>
      </c>
      <c r="D2047" t="s">
        <v>289</v>
      </c>
      <c r="E2047" t="s">
        <v>290</v>
      </c>
      <c r="F2047" t="s">
        <v>291</v>
      </c>
      <c r="G2047" t="s">
        <v>4348</v>
      </c>
      <c r="H2047" t="s">
        <v>4349</v>
      </c>
      <c r="I2047" t="s">
        <v>4349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29</v>
      </c>
      <c r="BJ2047">
        <v>0</v>
      </c>
      <c r="BK2047">
        <v>19</v>
      </c>
      <c r="BL2047">
        <v>24</v>
      </c>
      <c r="BM2047">
        <v>0</v>
      </c>
      <c r="BN2047">
        <v>0</v>
      </c>
      <c r="BO2047">
        <v>0</v>
      </c>
      <c r="BP2047">
        <v>0</v>
      </c>
      <c r="BQ2047">
        <v>7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</row>
    <row r="2048" spans="1:81">
      <c r="A2048" t="s">
        <v>133</v>
      </c>
      <c r="B2048" t="s">
        <v>82</v>
      </c>
      <c r="C2048" t="s">
        <v>83</v>
      </c>
      <c r="D2048" t="s">
        <v>289</v>
      </c>
      <c r="E2048" t="s">
        <v>290</v>
      </c>
      <c r="F2048" t="s">
        <v>291</v>
      </c>
      <c r="G2048" t="s">
        <v>2824</v>
      </c>
      <c r="H2048" t="s">
        <v>4350</v>
      </c>
      <c r="I2048" t="s">
        <v>4350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5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7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12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5</v>
      </c>
      <c r="BM2048">
        <v>17</v>
      </c>
      <c r="BN2048">
        <v>0</v>
      </c>
      <c r="BO2048">
        <v>0</v>
      </c>
      <c r="BP2048">
        <v>6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</row>
    <row r="2049" spans="1:81">
      <c r="A2049" t="s">
        <v>133</v>
      </c>
      <c r="B2049" t="s">
        <v>98</v>
      </c>
      <c r="C2049" t="s">
        <v>121</v>
      </c>
      <c r="D2049" t="s">
        <v>201</v>
      </c>
      <c r="E2049" t="s">
        <v>202</v>
      </c>
      <c r="F2049" t="s">
        <v>203</v>
      </c>
      <c r="G2049" t="s">
        <v>621</v>
      </c>
      <c r="H2049" t="s">
        <v>4351</v>
      </c>
      <c r="I2049" t="s">
        <v>4351</v>
      </c>
      <c r="J2049">
        <v>0</v>
      </c>
      <c r="K2049">
        <v>0</v>
      </c>
      <c r="L2049">
        <v>0</v>
      </c>
      <c r="M2049">
        <v>2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6</v>
      </c>
      <c r="Z2049">
        <v>1</v>
      </c>
      <c r="AA2049">
        <v>3</v>
      </c>
      <c r="AB2049">
        <v>0</v>
      </c>
      <c r="AC2049">
        <v>5</v>
      </c>
      <c r="AD2049">
        <v>1</v>
      </c>
      <c r="AE2049">
        <v>1</v>
      </c>
      <c r="AF2049">
        <v>0</v>
      </c>
      <c r="AG2049">
        <v>0</v>
      </c>
      <c r="AH2049">
        <v>2</v>
      </c>
      <c r="AI2049">
        <v>0</v>
      </c>
      <c r="AJ2049">
        <v>0</v>
      </c>
      <c r="AK2049">
        <v>3</v>
      </c>
      <c r="AL2049">
        <v>1</v>
      </c>
      <c r="AM2049">
        <v>2</v>
      </c>
      <c r="AN2049">
        <v>0</v>
      </c>
      <c r="AO2049">
        <v>1</v>
      </c>
      <c r="AP2049">
        <v>2</v>
      </c>
      <c r="AQ2049">
        <v>0</v>
      </c>
      <c r="AR2049">
        <v>0</v>
      </c>
      <c r="AS2049">
        <v>5</v>
      </c>
      <c r="AT2049">
        <v>0</v>
      </c>
      <c r="AU2049">
        <v>0</v>
      </c>
      <c r="AV2049">
        <v>0</v>
      </c>
      <c r="AW2049">
        <v>1</v>
      </c>
      <c r="AX2049">
        <v>0</v>
      </c>
      <c r="AY2049">
        <v>0</v>
      </c>
      <c r="AZ2049">
        <v>0</v>
      </c>
      <c r="BA2049">
        <v>1</v>
      </c>
      <c r="BB2049">
        <v>0</v>
      </c>
      <c r="BC2049">
        <v>2</v>
      </c>
      <c r="BD2049">
        <v>0</v>
      </c>
      <c r="BE2049">
        <v>6</v>
      </c>
      <c r="BF2049">
        <v>2</v>
      </c>
      <c r="BG2049">
        <v>0</v>
      </c>
      <c r="BH2049">
        <v>0</v>
      </c>
      <c r="BI2049">
        <v>3</v>
      </c>
      <c r="BJ2049">
        <v>0</v>
      </c>
      <c r="BK2049">
        <v>0</v>
      </c>
      <c r="BL2049">
        <v>0</v>
      </c>
      <c r="BM2049">
        <v>1</v>
      </c>
      <c r="BN2049">
        <v>0</v>
      </c>
      <c r="BO2049">
        <v>0</v>
      </c>
      <c r="BP2049">
        <v>0</v>
      </c>
      <c r="BQ2049">
        <v>2</v>
      </c>
      <c r="BR2049">
        <v>0</v>
      </c>
      <c r="BS2049">
        <v>6</v>
      </c>
      <c r="BT2049">
        <v>0</v>
      </c>
      <c r="BU2049">
        <v>4</v>
      </c>
      <c r="BV2049">
        <v>0</v>
      </c>
      <c r="BW2049">
        <v>0</v>
      </c>
      <c r="BX2049">
        <v>0</v>
      </c>
      <c r="BY2049">
        <v>1</v>
      </c>
      <c r="BZ2049">
        <v>0</v>
      </c>
      <c r="CA2049">
        <v>2</v>
      </c>
      <c r="CB2049">
        <v>0</v>
      </c>
      <c r="CC2049">
        <v>0</v>
      </c>
    </row>
    <row r="2050" spans="1:81">
      <c r="A2050" t="s">
        <v>339</v>
      </c>
      <c r="B2050" t="s">
        <v>98</v>
      </c>
      <c r="C2050" t="s">
        <v>340</v>
      </c>
      <c r="D2050" t="s">
        <v>506</v>
      </c>
      <c r="E2050" t="s">
        <v>507</v>
      </c>
      <c r="F2050" t="s">
        <v>773</v>
      </c>
      <c r="G2050" t="s">
        <v>4035</v>
      </c>
      <c r="H2050" t="s">
        <v>4352</v>
      </c>
      <c r="I2050" t="s">
        <v>4352</v>
      </c>
      <c r="J2050">
        <v>0</v>
      </c>
      <c r="K2050">
        <v>0</v>
      </c>
      <c r="L2050">
        <v>0</v>
      </c>
      <c r="M2050">
        <v>214</v>
      </c>
      <c r="N2050">
        <v>0</v>
      </c>
      <c r="O2050">
        <v>0</v>
      </c>
      <c r="P2050">
        <v>0</v>
      </c>
      <c r="Q2050">
        <v>5</v>
      </c>
      <c r="R2050">
        <v>39</v>
      </c>
      <c r="S2050">
        <v>0</v>
      </c>
      <c r="T2050">
        <v>0</v>
      </c>
      <c r="U2050">
        <v>3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2</v>
      </c>
      <c r="AC2050">
        <v>0</v>
      </c>
      <c r="AD2050">
        <v>0</v>
      </c>
      <c r="AE2050">
        <v>0</v>
      </c>
      <c r="AF2050">
        <v>0</v>
      </c>
      <c r="AG2050">
        <v>33</v>
      </c>
      <c r="AH2050">
        <v>0</v>
      </c>
      <c r="AI2050">
        <v>0</v>
      </c>
      <c r="AJ2050">
        <v>6</v>
      </c>
      <c r="AK2050">
        <v>0</v>
      </c>
      <c r="AL2050">
        <v>0</v>
      </c>
      <c r="AM2050">
        <v>0</v>
      </c>
      <c r="AN2050">
        <v>0</v>
      </c>
      <c r="AO2050">
        <v>10</v>
      </c>
      <c r="AP2050">
        <v>0</v>
      </c>
      <c r="AQ2050">
        <v>0</v>
      </c>
      <c r="AR2050">
        <v>0</v>
      </c>
      <c r="AS2050">
        <v>5</v>
      </c>
      <c r="AT2050">
        <v>21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480</v>
      </c>
      <c r="BA2050">
        <v>4</v>
      </c>
      <c r="BB2050">
        <v>0</v>
      </c>
      <c r="BC2050">
        <v>0</v>
      </c>
      <c r="BD2050">
        <v>3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13</v>
      </c>
      <c r="BT2050">
        <v>3</v>
      </c>
      <c r="BU2050">
        <v>2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15</v>
      </c>
      <c r="CC2050">
        <v>0</v>
      </c>
    </row>
    <row r="2051" spans="1:81">
      <c r="A2051" t="s">
        <v>133</v>
      </c>
      <c r="B2051" t="s">
        <v>98</v>
      </c>
      <c r="C2051" t="s">
        <v>121</v>
      </c>
      <c r="D2051" t="s">
        <v>234</v>
      </c>
      <c r="E2051" t="s">
        <v>788</v>
      </c>
      <c r="F2051" t="s">
        <v>789</v>
      </c>
      <c r="G2051" t="s">
        <v>4353</v>
      </c>
      <c r="H2051" t="s">
        <v>4354</v>
      </c>
      <c r="I2051" t="s">
        <v>4354</v>
      </c>
      <c r="J2051">
        <v>0</v>
      </c>
      <c r="K2051">
        <v>0</v>
      </c>
      <c r="L2051">
        <v>4</v>
      </c>
      <c r="M2051">
        <v>21</v>
      </c>
      <c r="N2051">
        <v>12</v>
      </c>
      <c r="O2051">
        <v>0</v>
      </c>
      <c r="P2051">
        <v>0</v>
      </c>
      <c r="Q2051">
        <v>0</v>
      </c>
      <c r="R2051">
        <v>0</v>
      </c>
      <c r="S2051">
        <v>6</v>
      </c>
      <c r="T2051">
        <v>0</v>
      </c>
      <c r="U2051">
        <v>23</v>
      </c>
      <c r="V2051">
        <v>8</v>
      </c>
      <c r="W2051">
        <v>1</v>
      </c>
      <c r="X2051">
        <v>0</v>
      </c>
      <c r="Y2051">
        <v>14</v>
      </c>
      <c r="Z2051">
        <v>0</v>
      </c>
      <c r="AA2051">
        <v>0</v>
      </c>
      <c r="AB2051">
        <v>0</v>
      </c>
      <c r="AC2051">
        <v>9</v>
      </c>
      <c r="AD2051">
        <v>6</v>
      </c>
      <c r="AE2051">
        <v>27</v>
      </c>
      <c r="AF2051">
        <v>0</v>
      </c>
      <c r="AG2051">
        <v>0</v>
      </c>
      <c r="AH2051">
        <v>0</v>
      </c>
      <c r="AI2051">
        <v>1</v>
      </c>
      <c r="AJ2051">
        <v>0</v>
      </c>
      <c r="AK2051">
        <v>0</v>
      </c>
      <c r="AL2051">
        <v>13</v>
      </c>
      <c r="AM2051">
        <v>0</v>
      </c>
      <c r="AN2051">
        <v>0</v>
      </c>
      <c r="AO2051">
        <v>0</v>
      </c>
      <c r="AP2051">
        <v>9</v>
      </c>
      <c r="AQ2051">
        <v>2</v>
      </c>
      <c r="AR2051">
        <v>21</v>
      </c>
      <c r="AS2051">
        <v>17</v>
      </c>
      <c r="AT2051">
        <v>0</v>
      </c>
      <c r="AU2051">
        <v>1</v>
      </c>
      <c r="AV2051">
        <v>25</v>
      </c>
      <c r="AW2051">
        <v>2</v>
      </c>
      <c r="AX2051">
        <v>0</v>
      </c>
      <c r="AY2051">
        <v>0</v>
      </c>
      <c r="AZ2051">
        <v>4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2</v>
      </c>
      <c r="BG2051">
        <v>0</v>
      </c>
      <c r="BH2051">
        <v>0</v>
      </c>
      <c r="BI2051">
        <v>3</v>
      </c>
      <c r="BJ2051">
        <v>0</v>
      </c>
      <c r="BK2051">
        <v>0</v>
      </c>
      <c r="BL2051">
        <v>0</v>
      </c>
      <c r="BM2051">
        <v>1</v>
      </c>
      <c r="BN2051">
        <v>0</v>
      </c>
      <c r="BO2051">
        <v>4</v>
      </c>
      <c r="BP2051">
        <v>0</v>
      </c>
      <c r="BQ2051">
        <v>46</v>
      </c>
      <c r="BR2051">
        <v>1</v>
      </c>
      <c r="BS2051">
        <v>12</v>
      </c>
      <c r="BT2051">
        <v>0</v>
      </c>
      <c r="BU2051">
        <v>0</v>
      </c>
      <c r="BV2051">
        <v>5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1</v>
      </c>
    </row>
    <row r="2052" spans="1:81">
      <c r="A2052" t="s">
        <v>339</v>
      </c>
      <c r="B2052" t="s">
        <v>98</v>
      </c>
      <c r="C2052" t="s">
        <v>340</v>
      </c>
      <c r="D2052" t="s">
        <v>341</v>
      </c>
      <c r="E2052" t="s">
        <v>342</v>
      </c>
      <c r="F2052" t="s">
        <v>384</v>
      </c>
      <c r="G2052" t="s">
        <v>4355</v>
      </c>
      <c r="H2052" t="s">
        <v>4356</v>
      </c>
      <c r="I2052" t="s">
        <v>4356</v>
      </c>
      <c r="J2052">
        <v>2</v>
      </c>
      <c r="K2052">
        <v>2</v>
      </c>
      <c r="L2052">
        <v>0</v>
      </c>
      <c r="M2052">
        <v>0</v>
      </c>
      <c r="N2052">
        <v>4</v>
      </c>
      <c r="O2052">
        <v>5</v>
      </c>
      <c r="P2052">
        <v>0</v>
      </c>
      <c r="Q2052">
        <v>182</v>
      </c>
      <c r="R2052">
        <v>2</v>
      </c>
      <c r="S2052">
        <v>0</v>
      </c>
      <c r="T2052">
        <v>0</v>
      </c>
      <c r="U2052">
        <v>2</v>
      </c>
      <c r="V2052">
        <v>4</v>
      </c>
      <c r="W2052">
        <v>0</v>
      </c>
      <c r="X2052">
        <v>4</v>
      </c>
      <c r="Y2052">
        <v>20</v>
      </c>
      <c r="Z2052">
        <v>1</v>
      </c>
      <c r="AA2052">
        <v>1</v>
      </c>
      <c r="AB2052">
        <v>0</v>
      </c>
      <c r="AC2052">
        <v>11</v>
      </c>
      <c r="AD2052">
        <v>6</v>
      </c>
      <c r="AE2052">
        <v>7</v>
      </c>
      <c r="AF2052">
        <v>2</v>
      </c>
      <c r="AG2052">
        <v>1</v>
      </c>
      <c r="AH2052">
        <v>1</v>
      </c>
      <c r="AI2052">
        <v>3</v>
      </c>
      <c r="AJ2052">
        <v>0</v>
      </c>
      <c r="AK2052">
        <v>67</v>
      </c>
      <c r="AL2052">
        <v>27</v>
      </c>
      <c r="AM2052">
        <v>0</v>
      </c>
      <c r="AN2052">
        <v>0</v>
      </c>
      <c r="AO2052">
        <v>1</v>
      </c>
      <c r="AP2052">
        <v>1</v>
      </c>
      <c r="AQ2052">
        <v>2</v>
      </c>
      <c r="AR2052">
        <v>0</v>
      </c>
      <c r="AS2052">
        <v>1</v>
      </c>
      <c r="AT2052">
        <v>3</v>
      </c>
      <c r="AU2052">
        <v>4</v>
      </c>
      <c r="AV2052">
        <v>0</v>
      </c>
      <c r="AW2052">
        <v>4</v>
      </c>
      <c r="AX2052">
        <v>4</v>
      </c>
      <c r="AY2052">
        <v>5</v>
      </c>
      <c r="AZ2052">
        <v>0</v>
      </c>
      <c r="BA2052">
        <v>17</v>
      </c>
      <c r="BB2052">
        <v>32</v>
      </c>
      <c r="BC2052">
        <v>8</v>
      </c>
      <c r="BD2052">
        <v>0</v>
      </c>
      <c r="BE2052">
        <v>0</v>
      </c>
      <c r="BF2052">
        <v>83</v>
      </c>
      <c r="BG2052">
        <v>1</v>
      </c>
      <c r="BH2052">
        <v>0</v>
      </c>
      <c r="BI2052">
        <v>132</v>
      </c>
      <c r="BJ2052">
        <v>50</v>
      </c>
      <c r="BK2052">
        <v>1</v>
      </c>
      <c r="BL2052">
        <v>0</v>
      </c>
      <c r="BM2052">
        <v>3</v>
      </c>
      <c r="BN2052">
        <v>8</v>
      </c>
      <c r="BO2052">
        <v>0</v>
      </c>
      <c r="BP2052">
        <v>0</v>
      </c>
      <c r="BQ2052">
        <v>162</v>
      </c>
      <c r="BR2052">
        <v>15</v>
      </c>
      <c r="BS2052">
        <v>8</v>
      </c>
      <c r="BT2052">
        <v>0</v>
      </c>
      <c r="BU2052">
        <v>7</v>
      </c>
      <c r="BV2052">
        <v>26</v>
      </c>
      <c r="BW2052">
        <v>4</v>
      </c>
      <c r="BX2052">
        <v>0</v>
      </c>
      <c r="BY2052">
        <v>322</v>
      </c>
      <c r="BZ2052">
        <v>0</v>
      </c>
      <c r="CA2052">
        <v>6</v>
      </c>
      <c r="CB2052">
        <v>0</v>
      </c>
      <c r="CC2052">
        <v>2</v>
      </c>
    </row>
    <row r="2053" spans="1:81">
      <c r="A2053" t="s">
        <v>133</v>
      </c>
      <c r="B2053" t="s">
        <v>98</v>
      </c>
      <c r="C2053" t="s">
        <v>121</v>
      </c>
      <c r="D2053" t="s">
        <v>134</v>
      </c>
      <c r="E2053" t="s">
        <v>135</v>
      </c>
      <c r="F2053" t="s">
        <v>4357</v>
      </c>
      <c r="G2053" t="s">
        <v>4358</v>
      </c>
      <c r="H2053" t="s">
        <v>4359</v>
      </c>
      <c r="I2053" t="s">
        <v>4359</v>
      </c>
      <c r="J2053">
        <v>2</v>
      </c>
      <c r="K2053">
        <v>0</v>
      </c>
      <c r="L2053">
        <v>0</v>
      </c>
      <c r="M2053">
        <v>0</v>
      </c>
      <c r="N2053">
        <v>0</v>
      </c>
      <c r="O2053">
        <v>2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32</v>
      </c>
      <c r="V2053">
        <v>0</v>
      </c>
      <c r="W2053">
        <v>0</v>
      </c>
      <c r="X2053">
        <v>6</v>
      </c>
      <c r="Y2053">
        <v>5</v>
      </c>
      <c r="Z2053">
        <v>0</v>
      </c>
      <c r="AA2053">
        <v>0</v>
      </c>
      <c r="AB2053">
        <v>0</v>
      </c>
      <c r="AC2053">
        <v>6</v>
      </c>
      <c r="AD2053">
        <v>0</v>
      </c>
      <c r="AE2053">
        <v>0</v>
      </c>
      <c r="AF2053">
        <v>0</v>
      </c>
      <c r="AG2053">
        <v>70</v>
      </c>
      <c r="AH2053">
        <v>0</v>
      </c>
      <c r="AI2053">
        <v>2</v>
      </c>
      <c r="AJ2053">
        <v>0</v>
      </c>
      <c r="AK2053">
        <v>2</v>
      </c>
      <c r="AL2053">
        <v>0</v>
      </c>
      <c r="AM2053">
        <v>0</v>
      </c>
      <c r="AN2053">
        <v>35</v>
      </c>
      <c r="AO2053">
        <v>1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22</v>
      </c>
      <c r="AX2053">
        <v>0</v>
      </c>
      <c r="AY2053">
        <v>0</v>
      </c>
      <c r="AZ2053">
        <v>0</v>
      </c>
      <c r="BA2053">
        <v>0</v>
      </c>
      <c r="BB2053">
        <v>2</v>
      </c>
      <c r="BC2053">
        <v>0</v>
      </c>
      <c r="BD2053">
        <v>0</v>
      </c>
      <c r="BE2053">
        <v>0</v>
      </c>
      <c r="BF2053">
        <v>2</v>
      </c>
      <c r="BG2053">
        <v>0</v>
      </c>
      <c r="BH2053">
        <v>0</v>
      </c>
      <c r="BI2053">
        <v>24</v>
      </c>
      <c r="BJ2053">
        <v>0</v>
      </c>
      <c r="BK2053">
        <v>4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8</v>
      </c>
      <c r="BR2053">
        <v>0</v>
      </c>
      <c r="BS2053">
        <v>6</v>
      </c>
      <c r="BT2053">
        <v>1</v>
      </c>
      <c r="BU2053">
        <v>13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42</v>
      </c>
    </row>
    <row r="2054" spans="1:81">
      <c r="A2054" t="s">
        <v>97</v>
      </c>
      <c r="B2054" t="s">
        <v>98</v>
      </c>
      <c r="C2054" t="s">
        <v>99</v>
      </c>
      <c r="D2054" t="s">
        <v>258</v>
      </c>
      <c r="E2054" t="s">
        <v>259</v>
      </c>
      <c r="F2054" t="s">
        <v>501</v>
      </c>
      <c r="G2054" t="s">
        <v>4360</v>
      </c>
      <c r="H2054" t="s">
        <v>4361</v>
      </c>
      <c r="I2054" t="s">
        <v>4361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26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</row>
    <row r="2055" spans="1:81">
      <c r="A2055" t="s">
        <v>97</v>
      </c>
      <c r="B2055" t="s">
        <v>98</v>
      </c>
      <c r="C2055" t="s">
        <v>99</v>
      </c>
      <c r="D2055" t="s">
        <v>100</v>
      </c>
      <c r="E2055" t="s">
        <v>101</v>
      </c>
      <c r="F2055" t="s">
        <v>102</v>
      </c>
      <c r="G2055" t="s">
        <v>4362</v>
      </c>
      <c r="H2055" t="s">
        <v>4363</v>
      </c>
      <c r="I2055" t="s">
        <v>4363</v>
      </c>
      <c r="J2055">
        <v>0</v>
      </c>
      <c r="K2055">
        <v>0</v>
      </c>
      <c r="L2055">
        <v>13</v>
      </c>
      <c r="M2055">
        <v>10</v>
      </c>
      <c r="N2055">
        <v>63</v>
      </c>
      <c r="O2055">
        <v>5</v>
      </c>
      <c r="P2055">
        <v>403</v>
      </c>
      <c r="Q2055">
        <v>65</v>
      </c>
      <c r="R2055">
        <v>111</v>
      </c>
      <c r="S2055">
        <v>0</v>
      </c>
      <c r="T2055">
        <v>2</v>
      </c>
      <c r="U2055">
        <v>25</v>
      </c>
      <c r="V2055">
        <v>0</v>
      </c>
      <c r="W2055">
        <v>1</v>
      </c>
      <c r="X2055">
        <v>0</v>
      </c>
      <c r="Y2055">
        <v>58</v>
      </c>
      <c r="Z2055">
        <v>1</v>
      </c>
      <c r="AA2055">
        <v>0</v>
      </c>
      <c r="AB2055">
        <v>0</v>
      </c>
      <c r="AC2055">
        <v>29</v>
      </c>
      <c r="AD2055">
        <v>15</v>
      </c>
      <c r="AE2055">
        <v>12</v>
      </c>
      <c r="AF2055">
        <v>42</v>
      </c>
      <c r="AG2055">
        <v>4</v>
      </c>
      <c r="AH2055">
        <v>4</v>
      </c>
      <c r="AI2055">
        <v>1</v>
      </c>
      <c r="AJ2055">
        <v>2</v>
      </c>
      <c r="AK2055">
        <v>67</v>
      </c>
      <c r="AL2055">
        <v>10</v>
      </c>
      <c r="AM2055">
        <v>0</v>
      </c>
      <c r="AN2055">
        <v>18</v>
      </c>
      <c r="AO2055">
        <v>13</v>
      </c>
      <c r="AP2055">
        <v>19</v>
      </c>
      <c r="AQ2055">
        <v>6</v>
      </c>
      <c r="AR2055">
        <v>0</v>
      </c>
      <c r="AS2055">
        <v>52</v>
      </c>
      <c r="AT2055">
        <v>26</v>
      </c>
      <c r="AU2055">
        <v>1</v>
      </c>
      <c r="AV2055">
        <v>0</v>
      </c>
      <c r="AW2055">
        <v>35</v>
      </c>
      <c r="AX2055">
        <v>0</v>
      </c>
      <c r="AY2055">
        <v>0</v>
      </c>
      <c r="AZ2055">
        <v>33</v>
      </c>
      <c r="BA2055">
        <v>28</v>
      </c>
      <c r="BB2055">
        <v>3</v>
      </c>
      <c r="BC2055">
        <v>80</v>
      </c>
      <c r="BD2055">
        <v>146</v>
      </c>
      <c r="BE2055">
        <v>0</v>
      </c>
      <c r="BF2055">
        <v>0</v>
      </c>
      <c r="BG2055">
        <v>6</v>
      </c>
      <c r="BH2055">
        <v>7</v>
      </c>
      <c r="BI2055">
        <v>75</v>
      </c>
      <c r="BJ2055">
        <v>0</v>
      </c>
      <c r="BK2055">
        <v>35</v>
      </c>
      <c r="BL2055">
        <v>47</v>
      </c>
      <c r="BM2055">
        <v>43</v>
      </c>
      <c r="BN2055">
        <v>0</v>
      </c>
      <c r="BO2055">
        <v>29</v>
      </c>
      <c r="BP2055">
        <v>4</v>
      </c>
      <c r="BQ2055">
        <v>147</v>
      </c>
      <c r="BR2055">
        <v>0</v>
      </c>
      <c r="BS2055">
        <v>3</v>
      </c>
      <c r="BT2055">
        <v>442</v>
      </c>
      <c r="BU2055">
        <v>25</v>
      </c>
      <c r="BV2055">
        <v>2</v>
      </c>
      <c r="BW2055">
        <v>5</v>
      </c>
      <c r="BX2055">
        <v>4</v>
      </c>
      <c r="BY2055">
        <v>139</v>
      </c>
      <c r="BZ2055">
        <v>52</v>
      </c>
      <c r="CA2055">
        <v>47</v>
      </c>
      <c r="CB2055">
        <v>3</v>
      </c>
      <c r="CC2055">
        <v>4</v>
      </c>
    </row>
    <row r="2056" spans="1:81">
      <c r="A2056" t="s">
        <v>339</v>
      </c>
      <c r="B2056" t="s">
        <v>98</v>
      </c>
      <c r="C2056" t="s">
        <v>340</v>
      </c>
      <c r="D2056" t="s">
        <v>341</v>
      </c>
      <c r="E2056" t="s">
        <v>342</v>
      </c>
      <c r="F2056" t="s">
        <v>384</v>
      </c>
      <c r="G2056" t="s">
        <v>4364</v>
      </c>
      <c r="H2056" t="s">
        <v>4365</v>
      </c>
      <c r="I2056" t="s">
        <v>4365</v>
      </c>
      <c r="J2056">
        <v>3</v>
      </c>
      <c r="K2056">
        <v>2</v>
      </c>
      <c r="L2056">
        <v>0</v>
      </c>
      <c r="M2056">
        <v>17</v>
      </c>
      <c r="N2056">
        <v>6</v>
      </c>
      <c r="O2056">
        <v>0</v>
      </c>
      <c r="P2056">
        <v>0</v>
      </c>
      <c r="Q2056">
        <v>2</v>
      </c>
      <c r="R2056">
        <v>12</v>
      </c>
      <c r="S2056">
        <v>23</v>
      </c>
      <c r="T2056">
        <v>0</v>
      </c>
      <c r="U2056">
        <v>6</v>
      </c>
      <c r="V2056">
        <v>57</v>
      </c>
      <c r="W2056">
        <v>14</v>
      </c>
      <c r="X2056">
        <v>5</v>
      </c>
      <c r="Y2056">
        <v>4</v>
      </c>
      <c r="Z2056">
        <v>51</v>
      </c>
      <c r="AA2056">
        <v>39</v>
      </c>
      <c r="AB2056">
        <v>1</v>
      </c>
      <c r="AC2056">
        <v>17</v>
      </c>
      <c r="AD2056">
        <v>29</v>
      </c>
      <c r="AE2056">
        <v>4</v>
      </c>
      <c r="AF2056">
        <v>17</v>
      </c>
      <c r="AG2056">
        <v>29</v>
      </c>
      <c r="AH2056">
        <v>0</v>
      </c>
      <c r="AI2056">
        <v>0</v>
      </c>
      <c r="AJ2056">
        <v>0</v>
      </c>
      <c r="AK2056">
        <v>3</v>
      </c>
      <c r="AL2056">
        <v>11</v>
      </c>
      <c r="AM2056">
        <v>6</v>
      </c>
      <c r="AN2056">
        <v>0</v>
      </c>
      <c r="AO2056">
        <v>4</v>
      </c>
      <c r="AP2056">
        <v>12</v>
      </c>
      <c r="AQ2056">
        <v>20</v>
      </c>
      <c r="AR2056">
        <v>0</v>
      </c>
      <c r="AS2056">
        <v>14</v>
      </c>
      <c r="AT2056">
        <v>5</v>
      </c>
      <c r="AU2056">
        <v>17</v>
      </c>
      <c r="AV2056">
        <v>0</v>
      </c>
      <c r="AW2056">
        <v>14</v>
      </c>
      <c r="AX2056">
        <v>1</v>
      </c>
      <c r="AY2056">
        <v>0</v>
      </c>
      <c r="AZ2056">
        <v>2</v>
      </c>
      <c r="BA2056">
        <v>1</v>
      </c>
      <c r="BB2056">
        <v>2</v>
      </c>
      <c r="BC2056">
        <v>0</v>
      </c>
      <c r="BD2056">
        <v>0</v>
      </c>
      <c r="BE2056">
        <v>7</v>
      </c>
      <c r="BF2056">
        <v>0</v>
      </c>
      <c r="BG2056">
        <v>0</v>
      </c>
      <c r="BH2056">
        <v>4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1</v>
      </c>
      <c r="BR2056">
        <v>1</v>
      </c>
      <c r="BS2056">
        <v>1</v>
      </c>
      <c r="BT2056">
        <v>0</v>
      </c>
      <c r="BU2056">
        <v>3</v>
      </c>
      <c r="BV2056">
        <v>0</v>
      </c>
      <c r="BW2056">
        <v>0</v>
      </c>
      <c r="BX2056">
        <v>0</v>
      </c>
      <c r="BY2056">
        <v>4</v>
      </c>
      <c r="BZ2056">
        <v>0</v>
      </c>
      <c r="CA2056">
        <v>0</v>
      </c>
      <c r="CB2056">
        <v>0</v>
      </c>
      <c r="CC2056">
        <v>1</v>
      </c>
    </row>
    <row r="2057" spans="1:81">
      <c r="A2057" t="s">
        <v>339</v>
      </c>
      <c r="B2057" t="s">
        <v>98</v>
      </c>
      <c r="C2057" t="s">
        <v>340</v>
      </c>
      <c r="D2057" t="s">
        <v>506</v>
      </c>
      <c r="E2057" t="s">
        <v>4366</v>
      </c>
      <c r="F2057" t="s">
        <v>4367</v>
      </c>
      <c r="G2057" t="s">
        <v>4368</v>
      </c>
      <c r="H2057" t="s">
        <v>4369</v>
      </c>
      <c r="I2057" t="s">
        <v>4369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4</v>
      </c>
      <c r="W2057">
        <v>2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3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4</v>
      </c>
      <c r="AT2057">
        <v>1</v>
      </c>
      <c r="AU2057">
        <v>0</v>
      </c>
      <c r="AV2057">
        <v>0</v>
      </c>
      <c r="AW2057">
        <v>1</v>
      </c>
      <c r="AX2057">
        <v>0</v>
      </c>
      <c r="AY2057">
        <v>0</v>
      </c>
      <c r="AZ2057">
        <v>1</v>
      </c>
      <c r="BA2057">
        <v>0</v>
      </c>
      <c r="BB2057">
        <v>2</v>
      </c>
      <c r="BC2057">
        <v>0</v>
      </c>
      <c r="BD2057">
        <v>2</v>
      </c>
      <c r="BE2057">
        <v>0</v>
      </c>
      <c r="BF2057">
        <v>2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1</v>
      </c>
      <c r="CC2057">
        <v>0</v>
      </c>
    </row>
    <row r="2058" spans="1:81">
      <c r="A2058" t="s">
        <v>105</v>
      </c>
      <c r="B2058" t="s">
        <v>98</v>
      </c>
      <c r="C2058" t="s">
        <v>99</v>
      </c>
      <c r="D2058" t="s">
        <v>100</v>
      </c>
      <c r="E2058" t="s">
        <v>251</v>
      </c>
      <c r="F2058" t="s">
        <v>1356</v>
      </c>
      <c r="G2058" t="s">
        <v>4370</v>
      </c>
      <c r="H2058" t="s">
        <v>4371</v>
      </c>
      <c r="I2058" t="s">
        <v>4371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2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</row>
    <row r="2059" spans="1:81">
      <c r="A2059" t="s">
        <v>339</v>
      </c>
      <c r="B2059" t="s">
        <v>98</v>
      </c>
      <c r="C2059" t="s">
        <v>340</v>
      </c>
      <c r="D2059" t="s">
        <v>534</v>
      </c>
      <c r="E2059" t="s">
        <v>1858</v>
      </c>
      <c r="F2059" t="s">
        <v>1859</v>
      </c>
      <c r="G2059" t="s">
        <v>1860</v>
      </c>
      <c r="H2059" t="s">
        <v>4372</v>
      </c>
      <c r="I2059" t="s">
        <v>4372</v>
      </c>
      <c r="J2059">
        <v>0</v>
      </c>
      <c r="K2059">
        <v>0</v>
      </c>
      <c r="L2059">
        <v>0</v>
      </c>
      <c r="M2059">
        <v>131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4</v>
      </c>
      <c r="V2059">
        <v>0</v>
      </c>
      <c r="W2059">
        <v>1</v>
      </c>
      <c r="X2059">
        <v>0</v>
      </c>
      <c r="Y2059">
        <v>4</v>
      </c>
      <c r="Z2059">
        <v>0</v>
      </c>
      <c r="AA2059">
        <v>1</v>
      </c>
      <c r="AB2059">
        <v>0</v>
      </c>
      <c r="AC2059">
        <v>62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1</v>
      </c>
      <c r="AN2059">
        <v>0</v>
      </c>
      <c r="AO2059">
        <v>1</v>
      </c>
      <c r="AP2059">
        <v>1</v>
      </c>
      <c r="AQ2059">
        <v>0</v>
      </c>
      <c r="AR2059">
        <v>0</v>
      </c>
      <c r="AS2059">
        <v>2</v>
      </c>
      <c r="AT2059">
        <v>1</v>
      </c>
      <c r="AU2059">
        <v>8</v>
      </c>
      <c r="AV2059">
        <v>0</v>
      </c>
      <c r="AW2059">
        <v>9</v>
      </c>
      <c r="AX2059">
        <v>0</v>
      </c>
      <c r="AY2059">
        <v>0</v>
      </c>
      <c r="AZ2059">
        <v>0</v>
      </c>
      <c r="BA2059">
        <v>1</v>
      </c>
      <c r="BB2059">
        <v>4</v>
      </c>
      <c r="BC2059">
        <v>0</v>
      </c>
      <c r="BD2059">
        <v>0</v>
      </c>
      <c r="BE2059">
        <v>0</v>
      </c>
      <c r="BF2059">
        <v>1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6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</row>
    <row r="2060" spans="1:81">
      <c r="A2060" t="s">
        <v>133</v>
      </c>
      <c r="B2060" t="s">
        <v>98</v>
      </c>
      <c r="C2060" t="s">
        <v>121</v>
      </c>
      <c r="D2060" t="s">
        <v>234</v>
      </c>
      <c r="E2060" t="s">
        <v>235</v>
      </c>
      <c r="F2060" t="s">
        <v>2767</v>
      </c>
      <c r="G2060" t="s">
        <v>4373</v>
      </c>
      <c r="H2060" t="s">
        <v>4374</v>
      </c>
      <c r="I2060" t="s">
        <v>4374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2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1</v>
      </c>
      <c r="AZ2060">
        <v>0</v>
      </c>
      <c r="BA2060">
        <v>0</v>
      </c>
      <c r="BB2060">
        <v>0</v>
      </c>
      <c r="BC2060">
        <v>1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2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1</v>
      </c>
      <c r="BX2060">
        <v>0</v>
      </c>
      <c r="BY2060">
        <v>0</v>
      </c>
      <c r="BZ2060">
        <v>0</v>
      </c>
      <c r="CA2060">
        <v>1</v>
      </c>
      <c r="CB2060">
        <v>0</v>
      </c>
      <c r="CC2060">
        <v>0</v>
      </c>
    </row>
    <row r="2061" spans="1:81">
      <c r="A2061" t="s">
        <v>105</v>
      </c>
      <c r="B2061" t="s">
        <v>98</v>
      </c>
      <c r="C2061" t="s">
        <v>99</v>
      </c>
      <c r="D2061" t="s">
        <v>111</v>
      </c>
      <c r="E2061" t="s">
        <v>631</v>
      </c>
      <c r="F2061" t="s">
        <v>632</v>
      </c>
      <c r="G2061" t="s">
        <v>633</v>
      </c>
      <c r="H2061" t="s">
        <v>4375</v>
      </c>
      <c r="I2061" t="s">
        <v>4375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1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1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2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</row>
    <row r="2062" spans="1:81">
      <c r="A2062" t="s">
        <v>81</v>
      </c>
      <c r="B2062" t="s">
        <v>82</v>
      </c>
      <c r="C2062" t="s">
        <v>83</v>
      </c>
      <c r="D2062" t="s">
        <v>90</v>
      </c>
      <c r="E2062" t="s">
        <v>91</v>
      </c>
      <c r="F2062" t="s">
        <v>92</v>
      </c>
      <c r="G2062" t="s">
        <v>196</v>
      </c>
      <c r="H2062" t="s">
        <v>4376</v>
      </c>
      <c r="I2062" t="s">
        <v>4376</v>
      </c>
      <c r="J2062">
        <v>0</v>
      </c>
      <c r="K2062">
        <v>331</v>
      </c>
      <c r="L2062">
        <v>12</v>
      </c>
      <c r="M2062">
        <v>24</v>
      </c>
      <c r="N2062">
        <v>0</v>
      </c>
      <c r="O2062">
        <v>122</v>
      </c>
      <c r="P2062">
        <v>22</v>
      </c>
      <c r="Q2062">
        <v>22</v>
      </c>
      <c r="R2062">
        <v>0</v>
      </c>
      <c r="S2062">
        <v>146</v>
      </c>
      <c r="T2062">
        <v>60</v>
      </c>
      <c r="U2062">
        <v>77</v>
      </c>
      <c r="V2062">
        <v>0</v>
      </c>
      <c r="W2062">
        <v>76</v>
      </c>
      <c r="X2062">
        <v>27</v>
      </c>
      <c r="Y2062">
        <v>45</v>
      </c>
      <c r="Z2062">
        <v>87</v>
      </c>
      <c r="AA2062">
        <v>224</v>
      </c>
      <c r="AB2062">
        <v>0</v>
      </c>
      <c r="AC2062">
        <v>49</v>
      </c>
      <c r="AD2062">
        <v>84</v>
      </c>
      <c r="AE2062">
        <v>205</v>
      </c>
      <c r="AF2062">
        <v>55</v>
      </c>
      <c r="AG2062">
        <v>104</v>
      </c>
      <c r="AH2062">
        <v>0</v>
      </c>
      <c r="AI2062">
        <v>233</v>
      </c>
      <c r="AJ2062">
        <v>0</v>
      </c>
      <c r="AK2062">
        <v>30</v>
      </c>
      <c r="AL2062">
        <v>126</v>
      </c>
      <c r="AM2062">
        <v>117</v>
      </c>
      <c r="AN2062">
        <v>26</v>
      </c>
      <c r="AO2062">
        <v>87</v>
      </c>
      <c r="AP2062">
        <v>0</v>
      </c>
      <c r="AQ2062">
        <v>273</v>
      </c>
      <c r="AR2062">
        <v>10</v>
      </c>
      <c r="AS2062">
        <v>44</v>
      </c>
      <c r="AT2062">
        <v>0</v>
      </c>
      <c r="AU2062">
        <v>187</v>
      </c>
      <c r="AV2062">
        <v>108</v>
      </c>
      <c r="AW2062">
        <v>57</v>
      </c>
      <c r="AX2062">
        <v>0</v>
      </c>
      <c r="AY2062">
        <v>363</v>
      </c>
      <c r="AZ2062">
        <v>9</v>
      </c>
      <c r="BA2062">
        <v>0</v>
      </c>
      <c r="BB2062">
        <v>0</v>
      </c>
      <c r="BC2062">
        <v>64</v>
      </c>
      <c r="BD2062">
        <v>32</v>
      </c>
      <c r="BE2062">
        <v>44</v>
      </c>
      <c r="BF2062">
        <v>0</v>
      </c>
      <c r="BG2062">
        <v>0</v>
      </c>
      <c r="BH2062">
        <v>0</v>
      </c>
      <c r="BI2062">
        <v>0</v>
      </c>
      <c r="BJ2062">
        <v>92</v>
      </c>
      <c r="BK2062">
        <v>0</v>
      </c>
      <c r="BL2062">
        <v>0</v>
      </c>
      <c r="BM2062">
        <v>0</v>
      </c>
      <c r="BN2062">
        <v>35</v>
      </c>
      <c r="BO2062">
        <v>235</v>
      </c>
      <c r="BP2062">
        <v>18</v>
      </c>
      <c r="BQ2062">
        <v>0</v>
      </c>
      <c r="BR2062">
        <v>0</v>
      </c>
      <c r="BS2062">
        <v>0</v>
      </c>
      <c r="BT2062">
        <v>28</v>
      </c>
      <c r="BU2062">
        <v>38</v>
      </c>
      <c r="BV2062">
        <v>0</v>
      </c>
      <c r="BW2062">
        <v>32</v>
      </c>
      <c r="BX2062">
        <v>40</v>
      </c>
      <c r="BY2062">
        <v>0</v>
      </c>
      <c r="BZ2062">
        <v>0</v>
      </c>
      <c r="CA2062">
        <v>108</v>
      </c>
      <c r="CB2062">
        <v>28</v>
      </c>
      <c r="CC2062">
        <v>60</v>
      </c>
    </row>
    <row r="2063" spans="1:81">
      <c r="A2063" t="s">
        <v>105</v>
      </c>
      <c r="B2063" t="s">
        <v>98</v>
      </c>
      <c r="C2063" t="s">
        <v>99</v>
      </c>
      <c r="D2063" t="s">
        <v>539</v>
      </c>
      <c r="E2063" t="s">
        <v>540</v>
      </c>
      <c r="F2063" t="s">
        <v>541</v>
      </c>
      <c r="G2063" t="s">
        <v>4377</v>
      </c>
      <c r="H2063" t="s">
        <v>4378</v>
      </c>
      <c r="I2063" t="s">
        <v>4378</v>
      </c>
      <c r="J2063">
        <v>0</v>
      </c>
      <c r="K2063">
        <v>0</v>
      </c>
      <c r="L2063">
        <v>23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6</v>
      </c>
      <c r="AS2063">
        <v>0</v>
      </c>
      <c r="AT2063">
        <v>0</v>
      </c>
      <c r="AU2063">
        <v>0</v>
      </c>
      <c r="AV2063">
        <v>26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</row>
    <row r="2064" spans="1:81">
      <c r="A2064" t="s">
        <v>97</v>
      </c>
      <c r="B2064" t="s">
        <v>98</v>
      </c>
      <c r="C2064" t="s">
        <v>99</v>
      </c>
      <c r="D2064" t="s">
        <v>111</v>
      </c>
      <c r="E2064" t="s">
        <v>707</v>
      </c>
      <c r="F2064" t="s">
        <v>4379</v>
      </c>
      <c r="G2064" t="s">
        <v>4380</v>
      </c>
      <c r="H2064" t="s">
        <v>4381</v>
      </c>
      <c r="I2064" t="s">
        <v>4381</v>
      </c>
      <c r="J2064">
        <v>0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9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7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2</v>
      </c>
      <c r="AS2064">
        <v>0</v>
      </c>
      <c r="AT2064">
        <v>0</v>
      </c>
      <c r="AU2064">
        <v>0</v>
      </c>
      <c r="AV2064">
        <v>3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</row>
    <row r="2065" spans="1:81">
      <c r="A2065" t="s">
        <v>81</v>
      </c>
      <c r="B2065" t="s">
        <v>82</v>
      </c>
      <c r="C2065" t="s">
        <v>83</v>
      </c>
      <c r="D2065" t="s">
        <v>459</v>
      </c>
      <c r="E2065" t="s">
        <v>2172</v>
      </c>
      <c r="F2065" t="s">
        <v>3291</v>
      </c>
      <c r="G2065" t="s">
        <v>3449</v>
      </c>
      <c r="H2065" t="s">
        <v>4382</v>
      </c>
      <c r="I2065" t="s">
        <v>4382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38</v>
      </c>
      <c r="V2065">
        <v>0</v>
      </c>
      <c r="W2065">
        <v>0</v>
      </c>
      <c r="X2065">
        <v>0</v>
      </c>
      <c r="Y2065">
        <v>21</v>
      </c>
      <c r="Z2065">
        <v>0</v>
      </c>
      <c r="AA2065">
        <v>0</v>
      </c>
      <c r="AB2065">
        <v>0</v>
      </c>
      <c r="AC2065">
        <v>16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5</v>
      </c>
      <c r="AP2065">
        <v>0</v>
      </c>
      <c r="AQ2065">
        <v>0</v>
      </c>
      <c r="AR2065">
        <v>0</v>
      </c>
      <c r="AS2065">
        <v>12</v>
      </c>
      <c r="AT2065">
        <v>0</v>
      </c>
      <c r="AU2065">
        <v>0</v>
      </c>
      <c r="AV2065">
        <v>0</v>
      </c>
      <c r="AW2065">
        <v>5</v>
      </c>
      <c r="AX2065">
        <v>0</v>
      </c>
      <c r="AY2065">
        <v>0</v>
      </c>
      <c r="AZ2065">
        <v>2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</row>
    <row r="2066" spans="1:81">
      <c r="A2066" t="s">
        <v>97</v>
      </c>
      <c r="B2066" t="s">
        <v>98</v>
      </c>
      <c r="C2066" t="s">
        <v>99</v>
      </c>
      <c r="D2066" t="s">
        <v>258</v>
      </c>
      <c r="E2066" t="s">
        <v>259</v>
      </c>
      <c r="F2066" t="s">
        <v>501</v>
      </c>
      <c r="G2066" t="s">
        <v>4360</v>
      </c>
      <c r="H2066" t="s">
        <v>4383</v>
      </c>
      <c r="I2066" t="s">
        <v>4383</v>
      </c>
      <c r="J2066">
        <v>733</v>
      </c>
      <c r="K2066">
        <v>5186</v>
      </c>
      <c r="L2066">
        <v>48</v>
      </c>
      <c r="M2066">
        <v>4</v>
      </c>
      <c r="N2066">
        <v>768</v>
      </c>
      <c r="O2066">
        <v>0</v>
      </c>
      <c r="P2066">
        <v>0</v>
      </c>
      <c r="Q2066">
        <v>729</v>
      </c>
      <c r="R2066">
        <v>525</v>
      </c>
      <c r="S2066">
        <v>3151</v>
      </c>
      <c r="T2066">
        <v>29</v>
      </c>
      <c r="U2066">
        <v>80</v>
      </c>
      <c r="V2066">
        <v>1686</v>
      </c>
      <c r="W2066">
        <v>216</v>
      </c>
      <c r="X2066">
        <v>0</v>
      </c>
      <c r="Y2066">
        <v>271</v>
      </c>
      <c r="Z2066">
        <v>167</v>
      </c>
      <c r="AA2066">
        <v>138</v>
      </c>
      <c r="AB2066">
        <v>0</v>
      </c>
      <c r="AC2066">
        <v>100</v>
      </c>
      <c r="AD2066">
        <v>213</v>
      </c>
      <c r="AE2066">
        <v>5</v>
      </c>
      <c r="AF2066">
        <v>1152</v>
      </c>
      <c r="AG2066">
        <v>39</v>
      </c>
      <c r="AH2066">
        <v>49386</v>
      </c>
      <c r="AI2066">
        <v>0</v>
      </c>
      <c r="AJ2066">
        <v>46</v>
      </c>
      <c r="AK2066">
        <v>661</v>
      </c>
      <c r="AL2066">
        <v>2525</v>
      </c>
      <c r="AM2066">
        <v>2818</v>
      </c>
      <c r="AN2066">
        <v>6</v>
      </c>
      <c r="AO2066">
        <v>32</v>
      </c>
      <c r="AP2066">
        <v>1387</v>
      </c>
      <c r="AQ2066">
        <v>754</v>
      </c>
      <c r="AR2066">
        <v>121</v>
      </c>
      <c r="AS2066">
        <v>43</v>
      </c>
      <c r="AT2066">
        <v>2319</v>
      </c>
      <c r="AU2066">
        <v>60</v>
      </c>
      <c r="AV2066">
        <v>0</v>
      </c>
      <c r="AW2066">
        <v>67</v>
      </c>
      <c r="AX2066">
        <v>5384</v>
      </c>
      <c r="AY2066">
        <v>4</v>
      </c>
      <c r="AZ2066">
        <v>84</v>
      </c>
      <c r="BA2066">
        <v>150</v>
      </c>
      <c r="BB2066">
        <v>114</v>
      </c>
      <c r="BC2066">
        <v>6</v>
      </c>
      <c r="BD2066">
        <v>10</v>
      </c>
      <c r="BE2066">
        <v>100</v>
      </c>
      <c r="BF2066">
        <v>185</v>
      </c>
      <c r="BG2066">
        <v>1</v>
      </c>
      <c r="BH2066">
        <v>134</v>
      </c>
      <c r="BI2066">
        <v>223</v>
      </c>
      <c r="BJ2066">
        <v>34</v>
      </c>
      <c r="BK2066">
        <v>18</v>
      </c>
      <c r="BL2066">
        <v>14</v>
      </c>
      <c r="BM2066">
        <v>440</v>
      </c>
      <c r="BN2066">
        <v>33</v>
      </c>
      <c r="BO2066">
        <v>0</v>
      </c>
      <c r="BP2066">
        <v>5</v>
      </c>
      <c r="BQ2066">
        <v>295</v>
      </c>
      <c r="BR2066">
        <v>228</v>
      </c>
      <c r="BS2066">
        <v>4</v>
      </c>
      <c r="BT2066">
        <v>18</v>
      </c>
      <c r="BU2066">
        <v>6</v>
      </c>
      <c r="BV2066">
        <v>1281</v>
      </c>
      <c r="BW2066">
        <v>148</v>
      </c>
      <c r="BX2066">
        <v>0</v>
      </c>
      <c r="BY2066">
        <v>317</v>
      </c>
      <c r="BZ2066">
        <v>13415</v>
      </c>
      <c r="CA2066">
        <v>0</v>
      </c>
      <c r="CB2066">
        <v>112</v>
      </c>
      <c r="CC2066">
        <v>5</v>
      </c>
    </row>
    <row r="2067" spans="1:81">
      <c r="A2067" t="s">
        <v>97</v>
      </c>
      <c r="B2067" t="s">
        <v>98</v>
      </c>
      <c r="C2067" t="s">
        <v>99</v>
      </c>
      <c r="D2067" t="s">
        <v>111</v>
      </c>
      <c r="E2067" t="s">
        <v>707</v>
      </c>
      <c r="F2067" t="s">
        <v>4384</v>
      </c>
      <c r="G2067" t="s">
        <v>4385</v>
      </c>
      <c r="H2067" t="s">
        <v>4386</v>
      </c>
      <c r="I2067" t="s">
        <v>4386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1</v>
      </c>
      <c r="AY2067">
        <v>0</v>
      </c>
      <c r="AZ2067">
        <v>0</v>
      </c>
      <c r="BA2067">
        <v>0</v>
      </c>
      <c r="BB2067">
        <v>11</v>
      </c>
      <c r="BC2067">
        <v>0</v>
      </c>
      <c r="BD2067">
        <v>0</v>
      </c>
      <c r="BE2067">
        <v>0</v>
      </c>
      <c r="BF2067">
        <v>3</v>
      </c>
      <c r="BG2067">
        <v>0</v>
      </c>
      <c r="BH2067">
        <v>0</v>
      </c>
      <c r="BI2067">
        <v>0</v>
      </c>
      <c r="BJ2067">
        <v>22</v>
      </c>
      <c r="BK2067">
        <v>0</v>
      </c>
      <c r="BL2067">
        <v>0</v>
      </c>
      <c r="BM2067">
        <v>0</v>
      </c>
      <c r="BN2067">
        <v>15</v>
      </c>
      <c r="BO2067">
        <v>0</v>
      </c>
      <c r="BP2067">
        <v>0</v>
      </c>
      <c r="BQ2067">
        <v>0</v>
      </c>
      <c r="BR2067">
        <v>20</v>
      </c>
      <c r="BS2067">
        <v>0</v>
      </c>
      <c r="BT2067">
        <v>0</v>
      </c>
      <c r="BU2067">
        <v>0</v>
      </c>
      <c r="BV2067">
        <v>2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</row>
    <row r="2068" spans="1:81">
      <c r="A2068" t="s">
        <v>105</v>
      </c>
      <c r="B2068" t="s">
        <v>98</v>
      </c>
      <c r="C2068" t="s">
        <v>99</v>
      </c>
      <c r="D2068" t="s">
        <v>396</v>
      </c>
      <c r="E2068" t="s">
        <v>397</v>
      </c>
      <c r="F2068" t="s">
        <v>1112</v>
      </c>
      <c r="G2068" t="s">
        <v>4387</v>
      </c>
      <c r="H2068" t="s">
        <v>4388</v>
      </c>
      <c r="I2068" t="s">
        <v>4388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7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</row>
    <row r="2069" spans="1:81">
      <c r="A2069" t="s">
        <v>97</v>
      </c>
      <c r="B2069" t="s">
        <v>98</v>
      </c>
      <c r="C2069" t="s">
        <v>99</v>
      </c>
      <c r="D2069" t="s">
        <v>218</v>
      </c>
      <c r="E2069" t="s">
        <v>219</v>
      </c>
      <c r="F2069" t="s">
        <v>255</v>
      </c>
      <c r="G2069" t="s">
        <v>4389</v>
      </c>
      <c r="H2069" t="s">
        <v>4390</v>
      </c>
      <c r="I2069" t="s">
        <v>4390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22</v>
      </c>
      <c r="AM2069">
        <v>0</v>
      </c>
      <c r="AN2069">
        <v>0</v>
      </c>
      <c r="AO2069">
        <v>0</v>
      </c>
      <c r="AP2069">
        <v>9</v>
      </c>
      <c r="AQ2069">
        <v>0</v>
      </c>
      <c r="AR2069">
        <v>0</v>
      </c>
      <c r="AS2069">
        <v>0</v>
      </c>
      <c r="AT2069">
        <v>14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</row>
    <row r="2070" spans="1:81">
      <c r="A2070" t="s">
        <v>105</v>
      </c>
      <c r="B2070" t="s">
        <v>98</v>
      </c>
      <c r="C2070" t="s">
        <v>99</v>
      </c>
      <c r="D2070" t="s">
        <v>361</v>
      </c>
      <c r="E2070" t="s">
        <v>421</v>
      </c>
      <c r="F2070" t="s">
        <v>2494</v>
      </c>
      <c r="G2070" t="s">
        <v>2495</v>
      </c>
      <c r="H2070" t="s">
        <v>4391</v>
      </c>
      <c r="I2070" t="s">
        <v>4391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3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</row>
    <row r="2071" spans="1:81">
      <c r="A2071" t="s">
        <v>105</v>
      </c>
      <c r="B2071" t="s">
        <v>98</v>
      </c>
      <c r="C2071" t="s">
        <v>99</v>
      </c>
      <c r="D2071" t="s">
        <v>106</v>
      </c>
      <c r="E2071" t="s">
        <v>107</v>
      </c>
      <c r="F2071" t="s">
        <v>4392</v>
      </c>
      <c r="G2071" t="s">
        <v>4393</v>
      </c>
      <c r="H2071" t="s">
        <v>4394</v>
      </c>
      <c r="I2071" t="s">
        <v>4394</v>
      </c>
      <c r="J2071">
        <v>0</v>
      </c>
      <c r="K2071">
        <v>0</v>
      </c>
      <c r="L2071">
        <v>0</v>
      </c>
      <c r="M2071">
        <v>0</v>
      </c>
      <c r="N2071">
        <v>9</v>
      </c>
      <c r="O2071">
        <v>0</v>
      </c>
      <c r="P2071">
        <v>0</v>
      </c>
      <c r="Q2071">
        <v>2</v>
      </c>
      <c r="R2071">
        <v>0</v>
      </c>
      <c r="S2071">
        <v>0</v>
      </c>
      <c r="T2071">
        <v>1</v>
      </c>
      <c r="U2071">
        <v>50</v>
      </c>
      <c r="V2071">
        <v>0</v>
      </c>
      <c r="W2071">
        <v>0</v>
      </c>
      <c r="X2071">
        <v>0</v>
      </c>
      <c r="Y2071">
        <v>23</v>
      </c>
      <c r="Z2071">
        <v>0</v>
      </c>
      <c r="AA2071">
        <v>0</v>
      </c>
      <c r="AB2071">
        <v>0</v>
      </c>
      <c r="AC2071">
        <v>18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2</v>
      </c>
      <c r="AR2071">
        <v>0</v>
      </c>
      <c r="AS2071">
        <v>6</v>
      </c>
      <c r="AT2071">
        <v>0</v>
      </c>
      <c r="AU2071">
        <v>0</v>
      </c>
      <c r="AV2071">
        <v>21</v>
      </c>
      <c r="AW2071">
        <v>1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0</v>
      </c>
      <c r="BM2071">
        <v>2</v>
      </c>
      <c r="BN2071">
        <v>0</v>
      </c>
      <c r="BO2071">
        <v>0</v>
      </c>
      <c r="BP2071">
        <v>0</v>
      </c>
      <c r="BQ2071">
        <v>1</v>
      </c>
      <c r="BR2071">
        <v>0</v>
      </c>
      <c r="BS2071">
        <v>5</v>
      </c>
      <c r="BT2071">
        <v>0</v>
      </c>
      <c r="BU2071">
        <v>0</v>
      </c>
      <c r="BV2071">
        <v>0</v>
      </c>
      <c r="BW2071">
        <v>6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</row>
    <row r="2072" spans="1:81">
      <c r="A2072" t="s">
        <v>81</v>
      </c>
      <c r="B2072" t="s">
        <v>82</v>
      </c>
      <c r="C2072" t="s">
        <v>83</v>
      </c>
      <c r="D2072" t="s">
        <v>90</v>
      </c>
      <c r="E2072" t="s">
        <v>153</v>
      </c>
      <c r="F2072" t="s">
        <v>376</v>
      </c>
      <c r="G2072" t="s">
        <v>377</v>
      </c>
      <c r="H2072" t="s">
        <v>4395</v>
      </c>
      <c r="I2072" t="s">
        <v>4395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5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3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8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2</v>
      </c>
      <c r="BU2072">
        <v>0</v>
      </c>
      <c r="BV2072">
        <v>0</v>
      </c>
      <c r="BW2072">
        <v>0</v>
      </c>
      <c r="BX2072">
        <v>2</v>
      </c>
      <c r="BY2072">
        <v>0</v>
      </c>
      <c r="BZ2072">
        <v>0</v>
      </c>
      <c r="CA2072">
        <v>0</v>
      </c>
      <c r="CB2072">
        <v>0</v>
      </c>
      <c r="CC2072">
        <v>0</v>
      </c>
    </row>
    <row r="2073" spans="1:81">
      <c r="A2073" t="s">
        <v>133</v>
      </c>
      <c r="B2073" t="s">
        <v>98</v>
      </c>
      <c r="C2073" t="s">
        <v>121</v>
      </c>
      <c r="D2073" t="s">
        <v>134</v>
      </c>
      <c r="E2073" t="s">
        <v>135</v>
      </c>
      <c r="F2073" t="s">
        <v>223</v>
      </c>
      <c r="G2073" t="s">
        <v>224</v>
      </c>
      <c r="H2073" t="s">
        <v>4396</v>
      </c>
      <c r="I2073" t="s">
        <v>4396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2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2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</row>
    <row r="2074" spans="1:81">
      <c r="A2074" t="s">
        <v>81</v>
      </c>
      <c r="B2074" t="s">
        <v>82</v>
      </c>
      <c r="C2074" t="s">
        <v>83</v>
      </c>
      <c r="D2074" t="s">
        <v>90</v>
      </c>
      <c r="E2074" t="s">
        <v>91</v>
      </c>
      <c r="F2074" t="s">
        <v>92</v>
      </c>
      <c r="G2074" t="s">
        <v>901</v>
      </c>
      <c r="H2074" t="s">
        <v>4397</v>
      </c>
      <c r="I2074" t="s">
        <v>4397</v>
      </c>
      <c r="J2074">
        <v>225</v>
      </c>
      <c r="K2074">
        <v>1758</v>
      </c>
      <c r="L2074">
        <v>449</v>
      </c>
      <c r="M2074">
        <v>1280</v>
      </c>
      <c r="N2074">
        <v>340</v>
      </c>
      <c r="O2074">
        <v>585</v>
      </c>
      <c r="P2074">
        <v>230</v>
      </c>
      <c r="Q2074">
        <v>873</v>
      </c>
      <c r="R2074">
        <v>0</v>
      </c>
      <c r="S2074">
        <v>1025</v>
      </c>
      <c r="T2074">
        <v>389</v>
      </c>
      <c r="U2074">
        <v>1692</v>
      </c>
      <c r="V2074">
        <v>533</v>
      </c>
      <c r="W2074">
        <v>806</v>
      </c>
      <c r="X2074">
        <v>694</v>
      </c>
      <c r="Y2074">
        <v>1873</v>
      </c>
      <c r="Z2074">
        <v>2350</v>
      </c>
      <c r="AA2074">
        <v>1562</v>
      </c>
      <c r="AB2074">
        <v>243</v>
      </c>
      <c r="AC2074">
        <v>1744</v>
      </c>
      <c r="AD2074">
        <v>491</v>
      </c>
      <c r="AE2074">
        <v>1169</v>
      </c>
      <c r="AF2074">
        <v>1359</v>
      </c>
      <c r="AG2074">
        <v>3444</v>
      </c>
      <c r="AH2074">
        <v>0</v>
      </c>
      <c r="AI2074">
        <v>550</v>
      </c>
      <c r="AJ2074">
        <v>293</v>
      </c>
      <c r="AK2074">
        <v>1083</v>
      </c>
      <c r="AL2074">
        <v>3081</v>
      </c>
      <c r="AM2074">
        <v>1239</v>
      </c>
      <c r="AN2074">
        <v>660</v>
      </c>
      <c r="AO2074">
        <v>2297</v>
      </c>
      <c r="AP2074">
        <v>856</v>
      </c>
      <c r="AQ2074">
        <v>1612</v>
      </c>
      <c r="AR2074">
        <v>477</v>
      </c>
      <c r="AS2074">
        <v>2297</v>
      </c>
      <c r="AT2074">
        <v>1114</v>
      </c>
      <c r="AU2074">
        <v>1270</v>
      </c>
      <c r="AV2074">
        <v>1022</v>
      </c>
      <c r="AW2074">
        <v>2353</v>
      </c>
      <c r="AX2074">
        <v>198</v>
      </c>
      <c r="AY2074">
        <v>795</v>
      </c>
      <c r="AZ2074">
        <v>461</v>
      </c>
      <c r="BA2074">
        <v>895</v>
      </c>
      <c r="BB2074">
        <v>183</v>
      </c>
      <c r="BC2074">
        <v>503</v>
      </c>
      <c r="BD2074">
        <v>422</v>
      </c>
      <c r="BE2074">
        <v>1254</v>
      </c>
      <c r="BF2074">
        <v>697</v>
      </c>
      <c r="BG2074">
        <v>414</v>
      </c>
      <c r="BH2074">
        <v>962</v>
      </c>
      <c r="BI2074">
        <v>661</v>
      </c>
      <c r="BJ2074">
        <v>627</v>
      </c>
      <c r="BK2074">
        <v>413</v>
      </c>
      <c r="BL2074">
        <v>684</v>
      </c>
      <c r="BM2074">
        <v>562</v>
      </c>
      <c r="BN2074">
        <v>923</v>
      </c>
      <c r="BO2074">
        <v>726</v>
      </c>
      <c r="BP2074">
        <v>611</v>
      </c>
      <c r="BQ2074">
        <v>602</v>
      </c>
      <c r="BR2074">
        <v>266</v>
      </c>
      <c r="BS2074">
        <v>735</v>
      </c>
      <c r="BT2074">
        <v>314</v>
      </c>
      <c r="BU2074">
        <v>1132</v>
      </c>
      <c r="BV2074">
        <v>181</v>
      </c>
      <c r="BW2074">
        <v>413</v>
      </c>
      <c r="BX2074">
        <v>159</v>
      </c>
      <c r="BY2074">
        <v>703</v>
      </c>
      <c r="BZ2074">
        <v>0</v>
      </c>
      <c r="CA2074">
        <v>1324</v>
      </c>
      <c r="CB2074">
        <v>318</v>
      </c>
      <c r="CC2074">
        <v>2093</v>
      </c>
    </row>
    <row r="2075" spans="1:81">
      <c r="A2075" t="s">
        <v>116</v>
      </c>
      <c r="B2075" t="s">
        <v>98</v>
      </c>
      <c r="C2075" t="s">
        <v>99</v>
      </c>
      <c r="D2075" t="s">
        <v>111</v>
      </c>
      <c r="E2075" t="s">
        <v>117</v>
      </c>
      <c r="F2075" t="s">
        <v>492</v>
      </c>
      <c r="G2075" t="s">
        <v>885</v>
      </c>
      <c r="H2075" t="s">
        <v>4398</v>
      </c>
      <c r="I2075" t="s">
        <v>4398</v>
      </c>
      <c r="J2075">
        <v>0</v>
      </c>
      <c r="K2075">
        <v>0</v>
      </c>
      <c r="L2075">
        <v>5</v>
      </c>
      <c r="M2075">
        <v>2</v>
      </c>
      <c r="N2075">
        <v>0</v>
      </c>
      <c r="O2075">
        <v>0</v>
      </c>
      <c r="P2075">
        <v>2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6</v>
      </c>
      <c r="AS2075">
        <v>0</v>
      </c>
      <c r="AT2075">
        <v>6</v>
      </c>
      <c r="AU2075">
        <v>2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1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1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</row>
    <row r="2076" spans="1:81">
      <c r="A2076" t="s">
        <v>97</v>
      </c>
      <c r="B2076" t="s">
        <v>98</v>
      </c>
      <c r="C2076" t="s">
        <v>99</v>
      </c>
      <c r="D2076" t="s">
        <v>4399</v>
      </c>
      <c r="E2076" t="s">
        <v>4400</v>
      </c>
      <c r="F2076" t="s">
        <v>4401</v>
      </c>
      <c r="G2076" t="s">
        <v>4402</v>
      </c>
      <c r="H2076" t="s">
        <v>4403</v>
      </c>
      <c r="I2076" t="s">
        <v>4403</v>
      </c>
      <c r="J2076">
        <v>0</v>
      </c>
      <c r="K2076">
        <v>0</v>
      </c>
      <c r="L2076">
        <v>0</v>
      </c>
      <c r="M2076">
        <v>62</v>
      </c>
      <c r="N2076">
        <v>0</v>
      </c>
      <c r="O2076">
        <v>0</v>
      </c>
      <c r="P2076">
        <v>2</v>
      </c>
      <c r="Q2076">
        <v>7</v>
      </c>
      <c r="R2076">
        <v>0</v>
      </c>
      <c r="S2076">
        <v>0</v>
      </c>
      <c r="T2076">
        <v>181</v>
      </c>
      <c r="U2076">
        <v>59</v>
      </c>
      <c r="V2076">
        <v>0</v>
      </c>
      <c r="W2076">
        <v>0</v>
      </c>
      <c r="X2076">
        <v>93</v>
      </c>
      <c r="Y2076">
        <v>45</v>
      </c>
      <c r="Z2076">
        <v>0</v>
      </c>
      <c r="AA2076">
        <v>0</v>
      </c>
      <c r="AB2076">
        <v>1</v>
      </c>
      <c r="AC2076">
        <v>49</v>
      </c>
      <c r="AD2076">
        <v>0</v>
      </c>
      <c r="AE2076">
        <v>0</v>
      </c>
      <c r="AF2076">
        <v>42</v>
      </c>
      <c r="AG2076">
        <v>45</v>
      </c>
      <c r="AH2076">
        <v>0</v>
      </c>
      <c r="AI2076">
        <v>0</v>
      </c>
      <c r="AJ2076">
        <v>92</v>
      </c>
      <c r="AK2076">
        <v>63</v>
      </c>
      <c r="AL2076">
        <v>0</v>
      </c>
      <c r="AM2076">
        <v>0</v>
      </c>
      <c r="AN2076">
        <v>104</v>
      </c>
      <c r="AO2076">
        <v>9</v>
      </c>
      <c r="AP2076">
        <v>0</v>
      </c>
      <c r="AQ2076">
        <v>0</v>
      </c>
      <c r="AR2076">
        <v>2</v>
      </c>
      <c r="AS2076">
        <v>57</v>
      </c>
      <c r="AT2076">
        <v>0</v>
      </c>
      <c r="AU2076">
        <v>0</v>
      </c>
      <c r="AV2076">
        <v>0</v>
      </c>
      <c r="AW2076">
        <v>70</v>
      </c>
      <c r="AX2076">
        <v>0</v>
      </c>
      <c r="AY2076">
        <v>0</v>
      </c>
      <c r="AZ2076">
        <v>19</v>
      </c>
      <c r="BA2076">
        <v>0</v>
      </c>
      <c r="BB2076">
        <v>0</v>
      </c>
      <c r="BC2076">
        <v>0</v>
      </c>
      <c r="BD2076">
        <v>10</v>
      </c>
      <c r="BE2076">
        <v>12</v>
      </c>
      <c r="BF2076">
        <v>0</v>
      </c>
      <c r="BG2076">
        <v>0</v>
      </c>
      <c r="BH2076">
        <v>0</v>
      </c>
      <c r="BI2076">
        <v>1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2</v>
      </c>
      <c r="BR2076">
        <v>0</v>
      </c>
      <c r="BS2076">
        <v>0</v>
      </c>
      <c r="BT2076">
        <v>95</v>
      </c>
      <c r="BU2076">
        <v>1</v>
      </c>
      <c r="BV2076">
        <v>0</v>
      </c>
      <c r="BW2076">
        <v>0</v>
      </c>
      <c r="BX2076">
        <v>1</v>
      </c>
      <c r="BY2076">
        <v>0</v>
      </c>
      <c r="BZ2076">
        <v>0</v>
      </c>
      <c r="CA2076">
        <v>0</v>
      </c>
      <c r="CB2076">
        <v>33</v>
      </c>
      <c r="CC2076">
        <v>17</v>
      </c>
    </row>
    <row r="2077" spans="1:81">
      <c r="A2077" t="s">
        <v>116</v>
      </c>
      <c r="B2077" t="s">
        <v>98</v>
      </c>
      <c r="C2077" t="s">
        <v>99</v>
      </c>
      <c r="D2077" t="s">
        <v>111</v>
      </c>
      <c r="E2077" t="s">
        <v>117</v>
      </c>
      <c r="F2077" t="s">
        <v>303</v>
      </c>
      <c r="G2077" t="s">
        <v>4404</v>
      </c>
      <c r="H2077" t="s">
        <v>4405</v>
      </c>
      <c r="I2077" t="s">
        <v>4405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3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</row>
    <row r="2078" spans="1:81">
      <c r="A2078" t="s">
        <v>97</v>
      </c>
      <c r="B2078" t="s">
        <v>98</v>
      </c>
      <c r="C2078" t="s">
        <v>99</v>
      </c>
      <c r="D2078" t="s">
        <v>100</v>
      </c>
      <c r="E2078" t="s">
        <v>101</v>
      </c>
      <c r="F2078" t="s">
        <v>102</v>
      </c>
      <c r="G2078" t="s">
        <v>4362</v>
      </c>
      <c r="H2078" t="s">
        <v>4406</v>
      </c>
      <c r="I2078" t="s">
        <v>4406</v>
      </c>
      <c r="J2078">
        <v>4</v>
      </c>
      <c r="K2078">
        <v>0</v>
      </c>
      <c r="L2078">
        <v>0</v>
      </c>
      <c r="M2078">
        <v>0</v>
      </c>
      <c r="N2078">
        <v>2</v>
      </c>
      <c r="O2078">
        <v>0</v>
      </c>
      <c r="P2078">
        <v>0</v>
      </c>
      <c r="Q2078">
        <v>35</v>
      </c>
      <c r="R2078">
        <v>0</v>
      </c>
      <c r="S2078">
        <v>0</v>
      </c>
      <c r="T2078">
        <v>0</v>
      </c>
      <c r="U2078">
        <v>4</v>
      </c>
      <c r="V2078">
        <v>2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1</v>
      </c>
      <c r="AD2078">
        <v>20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3</v>
      </c>
      <c r="AK2078">
        <v>3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14</v>
      </c>
      <c r="AT2078">
        <v>4</v>
      </c>
      <c r="AU2078">
        <v>0</v>
      </c>
      <c r="AV2078">
        <v>0</v>
      </c>
      <c r="AW2078">
        <v>14</v>
      </c>
      <c r="AX2078">
        <v>6</v>
      </c>
      <c r="AY2078">
        <v>0</v>
      </c>
      <c r="AZ2078">
        <v>0</v>
      </c>
      <c r="BA2078">
        <v>3</v>
      </c>
      <c r="BB2078">
        <v>297</v>
      </c>
      <c r="BC2078">
        <v>0</v>
      </c>
      <c r="BD2078">
        <v>2</v>
      </c>
      <c r="BE2078">
        <v>0</v>
      </c>
      <c r="BF2078">
        <v>3</v>
      </c>
      <c r="BG2078">
        <v>0</v>
      </c>
      <c r="BH2078">
        <v>2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3</v>
      </c>
      <c r="BQ2078">
        <v>18</v>
      </c>
      <c r="BR2078">
        <v>66</v>
      </c>
      <c r="BS2078">
        <v>0</v>
      </c>
      <c r="BT2078">
        <v>0</v>
      </c>
      <c r="BU2078">
        <v>0</v>
      </c>
      <c r="BV2078">
        <v>3</v>
      </c>
      <c r="BW2078">
        <v>0</v>
      </c>
      <c r="BX2078">
        <v>0</v>
      </c>
      <c r="BY2078">
        <v>1</v>
      </c>
      <c r="BZ2078">
        <v>1</v>
      </c>
      <c r="CA2078">
        <v>0</v>
      </c>
      <c r="CB2078">
        <v>2</v>
      </c>
      <c r="CC2078">
        <v>1</v>
      </c>
    </row>
    <row r="2079" spans="1:81">
      <c r="A2079" t="s">
        <v>97</v>
      </c>
      <c r="B2079" t="s">
        <v>98</v>
      </c>
      <c r="C2079" t="s">
        <v>99</v>
      </c>
      <c r="D2079" t="s">
        <v>218</v>
      </c>
      <c r="E2079" t="s">
        <v>219</v>
      </c>
      <c r="F2079" t="s">
        <v>220</v>
      </c>
      <c r="G2079" t="s">
        <v>401</v>
      </c>
      <c r="H2079" t="s">
        <v>4407</v>
      </c>
      <c r="I2079" t="s">
        <v>4407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2</v>
      </c>
      <c r="Y2079">
        <v>0</v>
      </c>
      <c r="Z2079">
        <v>0</v>
      </c>
      <c r="AA2079">
        <v>0</v>
      </c>
      <c r="AB2079">
        <v>0</v>
      </c>
      <c r="AC2079">
        <v>2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</row>
    <row r="2080" spans="1:81">
      <c r="A2080" t="s">
        <v>133</v>
      </c>
      <c r="B2080" t="s">
        <v>98</v>
      </c>
      <c r="C2080" t="s">
        <v>121</v>
      </c>
      <c r="D2080" t="s">
        <v>134</v>
      </c>
      <c r="E2080" t="s">
        <v>135</v>
      </c>
      <c r="F2080" t="s">
        <v>223</v>
      </c>
      <c r="G2080" t="s">
        <v>387</v>
      </c>
      <c r="H2080" t="s">
        <v>4408</v>
      </c>
      <c r="I2080" t="s">
        <v>4408</v>
      </c>
      <c r="J2080">
        <v>0</v>
      </c>
      <c r="K2080">
        <v>0</v>
      </c>
      <c r="L2080">
        <v>0</v>
      </c>
      <c r="M2080">
        <v>14</v>
      </c>
      <c r="N2080">
        <v>6</v>
      </c>
      <c r="O2080">
        <v>2</v>
      </c>
      <c r="P2080">
        <v>0</v>
      </c>
      <c r="Q2080">
        <v>2</v>
      </c>
      <c r="R2080">
        <v>0</v>
      </c>
      <c r="S2080">
        <v>0</v>
      </c>
      <c r="T2080">
        <v>2</v>
      </c>
      <c r="U2080">
        <v>8</v>
      </c>
      <c r="V2080">
        <v>1</v>
      </c>
      <c r="W2080">
        <v>0</v>
      </c>
      <c r="X2080">
        <v>0</v>
      </c>
      <c r="Y2080">
        <v>11</v>
      </c>
      <c r="Z2080">
        <v>0</v>
      </c>
      <c r="AA2080">
        <v>0</v>
      </c>
      <c r="AB2080">
        <v>0</v>
      </c>
      <c r="AC2080">
        <v>10</v>
      </c>
      <c r="AD2080">
        <v>4</v>
      </c>
      <c r="AE2080">
        <v>0</v>
      </c>
      <c r="AF2080">
        <v>0</v>
      </c>
      <c r="AG2080">
        <v>51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2</v>
      </c>
      <c r="AO2080">
        <v>2</v>
      </c>
      <c r="AP2080">
        <v>0</v>
      </c>
      <c r="AQ2080">
        <v>0</v>
      </c>
      <c r="AR2080">
        <v>0</v>
      </c>
      <c r="AS2080">
        <v>14</v>
      </c>
      <c r="AT2080">
        <v>0</v>
      </c>
      <c r="AU2080">
        <v>0</v>
      </c>
      <c r="AV2080">
        <v>0</v>
      </c>
      <c r="AW2080">
        <v>2</v>
      </c>
      <c r="AX2080">
        <v>8</v>
      </c>
      <c r="AY2080">
        <v>0</v>
      </c>
      <c r="AZ2080">
        <v>0</v>
      </c>
      <c r="BA2080">
        <v>0</v>
      </c>
      <c r="BB2080">
        <v>1</v>
      </c>
      <c r="BC2080">
        <v>0</v>
      </c>
      <c r="BD2080">
        <v>2</v>
      </c>
      <c r="BE2080">
        <v>0</v>
      </c>
      <c r="BF2080">
        <v>1</v>
      </c>
      <c r="BG2080">
        <v>0</v>
      </c>
      <c r="BH2080">
        <v>0</v>
      </c>
      <c r="BI2080">
        <v>0</v>
      </c>
      <c r="BJ2080">
        <v>3</v>
      </c>
      <c r="BK2080">
        <v>0</v>
      </c>
      <c r="BL2080">
        <v>0</v>
      </c>
      <c r="BM2080">
        <v>0</v>
      </c>
      <c r="BN2080">
        <v>2</v>
      </c>
      <c r="BO2080">
        <v>0</v>
      </c>
      <c r="BP2080">
        <v>0</v>
      </c>
      <c r="BQ2080">
        <v>0</v>
      </c>
      <c r="BR2080">
        <v>3</v>
      </c>
      <c r="BS2080">
        <v>6</v>
      </c>
      <c r="BT2080">
        <v>0</v>
      </c>
      <c r="BU2080">
        <v>1</v>
      </c>
      <c r="BV2080">
        <v>2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</row>
    <row r="2081" spans="1:81">
      <c r="A2081" t="s">
        <v>133</v>
      </c>
      <c r="B2081" t="s">
        <v>98</v>
      </c>
      <c r="C2081" t="s">
        <v>121</v>
      </c>
      <c r="D2081" t="s">
        <v>134</v>
      </c>
      <c r="E2081" t="s">
        <v>135</v>
      </c>
      <c r="F2081" t="s">
        <v>869</v>
      </c>
      <c r="G2081" t="s">
        <v>870</v>
      </c>
      <c r="H2081" t="s">
        <v>4409</v>
      </c>
      <c r="I2081" t="s">
        <v>4409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1</v>
      </c>
      <c r="AU2081">
        <v>0</v>
      </c>
      <c r="AV2081">
        <v>0</v>
      </c>
      <c r="AW2081">
        <v>2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2</v>
      </c>
      <c r="BZ2081">
        <v>0</v>
      </c>
      <c r="CA2081">
        <v>0</v>
      </c>
      <c r="CB2081">
        <v>0</v>
      </c>
      <c r="CC2081">
        <v>0</v>
      </c>
    </row>
    <row r="2082" spans="1:81">
      <c r="A2082" t="s">
        <v>97</v>
      </c>
      <c r="B2082" t="s">
        <v>98</v>
      </c>
      <c r="C2082" t="s">
        <v>99</v>
      </c>
      <c r="D2082" t="s">
        <v>258</v>
      </c>
      <c r="E2082" t="s">
        <v>259</v>
      </c>
      <c r="F2082" t="s">
        <v>770</v>
      </c>
      <c r="G2082" t="s">
        <v>4410</v>
      </c>
      <c r="H2082" t="s">
        <v>4411</v>
      </c>
      <c r="I2082" t="s">
        <v>4411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15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2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</row>
    <row r="2083" spans="1:81">
      <c r="A2083" t="s">
        <v>97</v>
      </c>
      <c r="B2083" t="s">
        <v>98</v>
      </c>
      <c r="C2083" t="s">
        <v>99</v>
      </c>
      <c r="D2083" t="s">
        <v>111</v>
      </c>
      <c r="E2083" t="s">
        <v>127</v>
      </c>
      <c r="F2083" t="s">
        <v>139</v>
      </c>
      <c r="G2083" t="s">
        <v>925</v>
      </c>
      <c r="H2083" t="s">
        <v>4412</v>
      </c>
      <c r="I2083" t="s">
        <v>4412</v>
      </c>
      <c r="J2083">
        <v>0</v>
      </c>
      <c r="K2083">
        <v>0</v>
      </c>
      <c r="L2083">
        <v>0</v>
      </c>
      <c r="M2083">
        <v>0</v>
      </c>
      <c r="N2083">
        <v>2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</row>
    <row r="2084" spans="1:81">
      <c r="A2084" t="s">
        <v>81</v>
      </c>
      <c r="B2084" t="s">
        <v>82</v>
      </c>
      <c r="C2084" t="s">
        <v>83</v>
      </c>
      <c r="D2084" t="s">
        <v>160</v>
      </c>
      <c r="E2084" t="s">
        <v>161</v>
      </c>
      <c r="F2084" t="s">
        <v>351</v>
      </c>
      <c r="G2084" t="s">
        <v>2335</v>
      </c>
      <c r="H2084" t="s">
        <v>4413</v>
      </c>
      <c r="I2084" t="s">
        <v>4413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4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14</v>
      </c>
      <c r="AS2084">
        <v>0</v>
      </c>
      <c r="AT2084">
        <v>0</v>
      </c>
      <c r="AU2084">
        <v>0</v>
      </c>
      <c r="AV2084">
        <v>0</v>
      </c>
      <c r="AW2084">
        <v>2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</row>
    <row r="2085" spans="1:81">
      <c r="A2085" t="s">
        <v>97</v>
      </c>
      <c r="B2085" t="s">
        <v>98</v>
      </c>
      <c r="C2085" t="s">
        <v>121</v>
      </c>
      <c r="D2085" t="s">
        <v>173</v>
      </c>
      <c r="E2085" t="s">
        <v>174</v>
      </c>
      <c r="F2085" t="s">
        <v>872</v>
      </c>
      <c r="G2085" t="s">
        <v>4414</v>
      </c>
      <c r="H2085" t="s">
        <v>4415</v>
      </c>
      <c r="I2085" t="s">
        <v>4415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3</v>
      </c>
      <c r="V2085">
        <v>0</v>
      </c>
      <c r="W2085">
        <v>0</v>
      </c>
      <c r="X2085">
        <v>0</v>
      </c>
      <c r="Y2085">
        <v>2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3</v>
      </c>
      <c r="AJ2085">
        <v>0</v>
      </c>
      <c r="AK2085">
        <v>5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1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2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</row>
    <row r="2086" spans="1:81">
      <c r="A2086" t="s">
        <v>133</v>
      </c>
      <c r="B2086" t="s">
        <v>98</v>
      </c>
      <c r="C2086" t="s">
        <v>121</v>
      </c>
      <c r="D2086" t="s">
        <v>134</v>
      </c>
      <c r="E2086" t="s">
        <v>1094</v>
      </c>
      <c r="F2086" t="s">
        <v>3006</v>
      </c>
      <c r="G2086" t="s">
        <v>3007</v>
      </c>
      <c r="H2086" t="s">
        <v>4416</v>
      </c>
      <c r="I2086" t="s">
        <v>4416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5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4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3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</row>
    <row r="2087" spans="1:81">
      <c r="A2087" t="s">
        <v>81</v>
      </c>
      <c r="B2087" t="s">
        <v>82</v>
      </c>
      <c r="C2087" t="s">
        <v>83</v>
      </c>
      <c r="D2087" t="s">
        <v>90</v>
      </c>
      <c r="E2087" t="s">
        <v>153</v>
      </c>
      <c r="F2087" t="s">
        <v>376</v>
      </c>
      <c r="G2087" t="s">
        <v>377</v>
      </c>
      <c r="H2087" t="s">
        <v>4417</v>
      </c>
      <c r="I2087" t="s">
        <v>4417</v>
      </c>
      <c r="J2087">
        <v>0</v>
      </c>
      <c r="K2087">
        <v>0</v>
      </c>
      <c r="L2087">
        <v>48</v>
      </c>
      <c r="M2087">
        <v>32</v>
      </c>
      <c r="N2087">
        <v>654</v>
      </c>
      <c r="O2087">
        <v>0</v>
      </c>
      <c r="P2087">
        <v>25</v>
      </c>
      <c r="Q2087">
        <v>34</v>
      </c>
      <c r="R2087">
        <v>0</v>
      </c>
      <c r="S2087">
        <v>0</v>
      </c>
      <c r="T2087">
        <v>369</v>
      </c>
      <c r="U2087">
        <v>59</v>
      </c>
      <c r="V2087">
        <v>180</v>
      </c>
      <c r="W2087">
        <v>0</v>
      </c>
      <c r="X2087">
        <v>378</v>
      </c>
      <c r="Y2087">
        <v>59</v>
      </c>
      <c r="Z2087">
        <v>0</v>
      </c>
      <c r="AA2087">
        <v>0</v>
      </c>
      <c r="AB2087">
        <v>155</v>
      </c>
      <c r="AC2087">
        <v>76</v>
      </c>
      <c r="AD2087">
        <v>564</v>
      </c>
      <c r="AE2087">
        <v>0</v>
      </c>
      <c r="AF2087">
        <v>102</v>
      </c>
      <c r="AG2087">
        <v>32</v>
      </c>
      <c r="AH2087">
        <v>41</v>
      </c>
      <c r="AI2087">
        <v>0</v>
      </c>
      <c r="AJ2087">
        <v>368</v>
      </c>
      <c r="AK2087">
        <v>31</v>
      </c>
      <c r="AL2087">
        <v>280</v>
      </c>
      <c r="AM2087">
        <v>0</v>
      </c>
      <c r="AN2087">
        <v>550</v>
      </c>
      <c r="AO2087">
        <v>36</v>
      </c>
      <c r="AP2087">
        <v>577</v>
      </c>
      <c r="AQ2087">
        <v>0</v>
      </c>
      <c r="AR2087">
        <v>2073</v>
      </c>
      <c r="AS2087">
        <v>37</v>
      </c>
      <c r="AT2087">
        <v>406</v>
      </c>
      <c r="AU2087">
        <v>0</v>
      </c>
      <c r="AV2087">
        <v>675</v>
      </c>
      <c r="AW2087">
        <v>41</v>
      </c>
      <c r="AX2087">
        <v>262</v>
      </c>
      <c r="AY2087">
        <v>0</v>
      </c>
      <c r="AZ2087">
        <v>28</v>
      </c>
      <c r="BA2087">
        <v>28</v>
      </c>
      <c r="BB2087">
        <v>43</v>
      </c>
      <c r="BC2087">
        <v>0</v>
      </c>
      <c r="BD2087">
        <v>598</v>
      </c>
      <c r="BE2087">
        <v>43</v>
      </c>
      <c r="BF2087">
        <v>173</v>
      </c>
      <c r="BG2087">
        <v>0</v>
      </c>
      <c r="BH2087">
        <v>76</v>
      </c>
      <c r="BI2087">
        <v>53</v>
      </c>
      <c r="BJ2087">
        <v>25</v>
      </c>
      <c r="BK2087">
        <v>0</v>
      </c>
      <c r="BL2087">
        <v>136</v>
      </c>
      <c r="BM2087">
        <v>93</v>
      </c>
      <c r="BN2087">
        <v>171</v>
      </c>
      <c r="BO2087">
        <v>0</v>
      </c>
      <c r="BP2087">
        <v>43</v>
      </c>
      <c r="BQ2087">
        <v>128</v>
      </c>
      <c r="BR2087">
        <v>0</v>
      </c>
      <c r="BS2087">
        <v>0</v>
      </c>
      <c r="BT2087">
        <v>694</v>
      </c>
      <c r="BU2087">
        <v>34</v>
      </c>
      <c r="BV2087">
        <v>206</v>
      </c>
      <c r="BW2087">
        <v>0</v>
      </c>
      <c r="BX2087">
        <v>50</v>
      </c>
      <c r="BY2087">
        <v>121</v>
      </c>
      <c r="BZ2087">
        <v>5</v>
      </c>
      <c r="CA2087">
        <v>0</v>
      </c>
      <c r="CB2087">
        <v>411</v>
      </c>
      <c r="CC2087">
        <v>27</v>
      </c>
    </row>
    <row r="2088" spans="1:81">
      <c r="A2088" t="s">
        <v>133</v>
      </c>
      <c r="B2088" t="s">
        <v>98</v>
      </c>
      <c r="C2088" t="s">
        <v>121</v>
      </c>
      <c r="D2088" t="s">
        <v>201</v>
      </c>
      <c r="E2088" t="s">
        <v>202</v>
      </c>
      <c r="F2088" t="s">
        <v>2780</v>
      </c>
      <c r="G2088" t="s">
        <v>4418</v>
      </c>
      <c r="H2088" t="s">
        <v>4419</v>
      </c>
      <c r="I2088" t="s">
        <v>4419</v>
      </c>
      <c r="J2088">
        <v>1</v>
      </c>
      <c r="K2088">
        <v>0</v>
      </c>
      <c r="L2088">
        <v>0</v>
      </c>
      <c r="M2088">
        <v>15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1</v>
      </c>
      <c r="Z2088">
        <v>13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3</v>
      </c>
      <c r="AJ2088">
        <v>0</v>
      </c>
      <c r="AK2088">
        <v>0</v>
      </c>
      <c r="AL2088">
        <v>28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55</v>
      </c>
      <c r="AT2088">
        <v>1</v>
      </c>
      <c r="AU2088">
        <v>0</v>
      </c>
      <c r="AV2088">
        <v>0</v>
      </c>
      <c r="AW2088">
        <v>17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8</v>
      </c>
      <c r="BF2088">
        <v>3</v>
      </c>
      <c r="BG2088">
        <v>6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4</v>
      </c>
      <c r="BO2088">
        <v>3</v>
      </c>
      <c r="BP2088">
        <v>0</v>
      </c>
      <c r="BQ2088">
        <v>0</v>
      </c>
      <c r="BR2088">
        <v>0</v>
      </c>
      <c r="BS2088">
        <v>0</v>
      </c>
      <c r="BT2088">
        <v>2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2</v>
      </c>
      <c r="CB2088">
        <v>0</v>
      </c>
      <c r="CC2088">
        <v>0</v>
      </c>
    </row>
    <row r="2089" spans="1:81">
      <c r="A2089" t="s">
        <v>133</v>
      </c>
      <c r="B2089" t="s">
        <v>98</v>
      </c>
      <c r="C2089" t="s">
        <v>121</v>
      </c>
      <c r="D2089" t="s">
        <v>134</v>
      </c>
      <c r="E2089" t="s">
        <v>135</v>
      </c>
      <c r="F2089" t="s">
        <v>228</v>
      </c>
      <c r="G2089" t="s">
        <v>1414</v>
      </c>
      <c r="H2089" t="s">
        <v>4420</v>
      </c>
      <c r="I2089" t="s">
        <v>4420</v>
      </c>
      <c r="J2089">
        <v>0</v>
      </c>
      <c r="K2089">
        <v>0</v>
      </c>
      <c r="L2089">
        <v>0</v>
      </c>
      <c r="M2089">
        <v>2</v>
      </c>
      <c r="N2089">
        <v>0</v>
      </c>
      <c r="O2089">
        <v>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7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2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22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9</v>
      </c>
      <c r="CB2089">
        <v>0</v>
      </c>
      <c r="CC2089">
        <v>0</v>
      </c>
    </row>
    <row r="2090" spans="1:81">
      <c r="A2090" t="s">
        <v>105</v>
      </c>
      <c r="B2090" t="s">
        <v>98</v>
      </c>
      <c r="C2090" t="s">
        <v>99</v>
      </c>
      <c r="D2090" t="s">
        <v>111</v>
      </c>
      <c r="E2090" t="s">
        <v>112</v>
      </c>
      <c r="F2090" t="s">
        <v>585</v>
      </c>
      <c r="G2090" t="s">
        <v>4421</v>
      </c>
      <c r="H2090" t="s">
        <v>4422</v>
      </c>
      <c r="I2090" t="s">
        <v>4422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2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5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1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1</v>
      </c>
      <c r="BL2090">
        <v>0</v>
      </c>
      <c r="BM2090">
        <v>0</v>
      </c>
      <c r="BN2090">
        <v>0</v>
      </c>
      <c r="BO2090">
        <v>1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1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</row>
    <row r="2091" spans="1:81">
      <c r="A2091" t="s">
        <v>81</v>
      </c>
      <c r="B2091" t="s">
        <v>82</v>
      </c>
      <c r="C2091" t="s">
        <v>83</v>
      </c>
      <c r="D2091" t="s">
        <v>759</v>
      </c>
      <c r="E2091" t="s">
        <v>3093</v>
      </c>
      <c r="F2091" t="s">
        <v>4423</v>
      </c>
      <c r="G2091" t="s">
        <v>4424</v>
      </c>
      <c r="H2091" t="s">
        <v>4425</v>
      </c>
      <c r="I2091" t="s">
        <v>4425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2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</row>
    <row r="2092" spans="1:81">
      <c r="A2092" t="s">
        <v>133</v>
      </c>
      <c r="B2092" t="s">
        <v>82</v>
      </c>
      <c r="C2092" t="s">
        <v>83</v>
      </c>
      <c r="D2092" t="s">
        <v>289</v>
      </c>
      <c r="E2092" t="s">
        <v>290</v>
      </c>
      <c r="F2092" t="s">
        <v>291</v>
      </c>
      <c r="G2092" t="s">
        <v>4426</v>
      </c>
      <c r="H2092" t="s">
        <v>4427</v>
      </c>
      <c r="I2092" t="s">
        <v>4427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26</v>
      </c>
      <c r="BG2092">
        <v>0</v>
      </c>
      <c r="BH2092">
        <v>0</v>
      </c>
      <c r="BI2092">
        <v>0</v>
      </c>
      <c r="BJ2092">
        <v>0</v>
      </c>
      <c r="BK2092">
        <v>91</v>
      </c>
      <c r="BL2092">
        <v>6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32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</row>
    <row r="2093" spans="1:81">
      <c r="A2093" t="s">
        <v>116</v>
      </c>
      <c r="B2093" t="s">
        <v>98</v>
      </c>
      <c r="C2093" t="s">
        <v>99</v>
      </c>
      <c r="D2093" t="s">
        <v>111</v>
      </c>
      <c r="E2093" t="s">
        <v>117</v>
      </c>
      <c r="F2093" t="s">
        <v>303</v>
      </c>
      <c r="G2093" t="s">
        <v>711</v>
      </c>
      <c r="H2093" t="s">
        <v>4428</v>
      </c>
      <c r="I2093" t="s">
        <v>4428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9</v>
      </c>
      <c r="AR2093">
        <v>0</v>
      </c>
      <c r="AS2093">
        <v>0</v>
      </c>
      <c r="AT2093">
        <v>0</v>
      </c>
      <c r="AU2093">
        <v>166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1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</row>
    <row r="2094" spans="1:81">
      <c r="A2094" t="s">
        <v>133</v>
      </c>
      <c r="B2094" t="s">
        <v>98</v>
      </c>
      <c r="C2094" t="s">
        <v>121</v>
      </c>
      <c r="D2094" t="s">
        <v>201</v>
      </c>
      <c r="E2094" t="s">
        <v>211</v>
      </c>
      <c r="F2094" t="s">
        <v>212</v>
      </c>
      <c r="G2094" t="s">
        <v>1431</v>
      </c>
      <c r="H2094" t="s">
        <v>4429</v>
      </c>
      <c r="I2094" t="s">
        <v>4429</v>
      </c>
      <c r="J2094">
        <v>0</v>
      </c>
      <c r="K2094">
        <v>5</v>
      </c>
      <c r="L2094">
        <v>0</v>
      </c>
      <c r="M2094">
        <v>2</v>
      </c>
      <c r="N2094">
        <v>20</v>
      </c>
      <c r="O2094">
        <v>1</v>
      </c>
      <c r="P2094">
        <v>0</v>
      </c>
      <c r="Q2094">
        <v>0</v>
      </c>
      <c r="R2094">
        <v>1</v>
      </c>
      <c r="S2094">
        <v>8</v>
      </c>
      <c r="T2094">
        <v>4</v>
      </c>
      <c r="U2094">
        <v>6</v>
      </c>
      <c r="V2094">
        <v>16</v>
      </c>
      <c r="W2094">
        <v>10</v>
      </c>
      <c r="X2094">
        <v>6</v>
      </c>
      <c r="Y2094">
        <v>18</v>
      </c>
      <c r="Z2094">
        <v>2</v>
      </c>
      <c r="AA2094">
        <v>12</v>
      </c>
      <c r="AB2094">
        <v>0</v>
      </c>
      <c r="AC2094">
        <v>4</v>
      </c>
      <c r="AD2094">
        <v>22</v>
      </c>
      <c r="AE2094">
        <v>5</v>
      </c>
      <c r="AF2094">
        <v>0</v>
      </c>
      <c r="AG2094">
        <v>7</v>
      </c>
      <c r="AH2094">
        <v>7</v>
      </c>
      <c r="AI2094">
        <v>0</v>
      </c>
      <c r="AJ2094">
        <v>0</v>
      </c>
      <c r="AK2094">
        <v>3</v>
      </c>
      <c r="AL2094">
        <v>0</v>
      </c>
      <c r="AM2094">
        <v>6</v>
      </c>
      <c r="AN2094">
        <v>4</v>
      </c>
      <c r="AO2094">
        <v>0</v>
      </c>
      <c r="AP2094">
        <v>0</v>
      </c>
      <c r="AQ2094">
        <v>0</v>
      </c>
      <c r="AR2094">
        <v>0</v>
      </c>
      <c r="AS2094">
        <v>2</v>
      </c>
      <c r="AT2094">
        <v>3</v>
      </c>
      <c r="AU2094">
        <v>13</v>
      </c>
      <c r="AV2094">
        <v>0</v>
      </c>
      <c r="AW2094">
        <v>4</v>
      </c>
      <c r="AX2094">
        <v>519</v>
      </c>
      <c r="AY2094">
        <v>6</v>
      </c>
      <c r="AZ2094">
        <v>0</v>
      </c>
      <c r="BA2094">
        <v>0</v>
      </c>
      <c r="BB2094">
        <v>9</v>
      </c>
      <c r="BC2094">
        <v>0</v>
      </c>
      <c r="BD2094">
        <v>7</v>
      </c>
      <c r="BE2094">
        <v>0</v>
      </c>
      <c r="BF2094">
        <v>317</v>
      </c>
      <c r="BG2094">
        <v>0</v>
      </c>
      <c r="BH2094">
        <v>0</v>
      </c>
      <c r="BI2094">
        <v>0</v>
      </c>
      <c r="BJ2094">
        <v>1562</v>
      </c>
      <c r="BK2094">
        <v>0</v>
      </c>
      <c r="BL2094">
        <v>0</v>
      </c>
      <c r="BM2094">
        <v>0</v>
      </c>
      <c r="BN2094">
        <v>136</v>
      </c>
      <c r="BO2094">
        <v>0</v>
      </c>
      <c r="BP2094">
        <v>2</v>
      </c>
      <c r="BQ2094">
        <v>1</v>
      </c>
      <c r="BR2094">
        <v>16</v>
      </c>
      <c r="BS2094">
        <v>1</v>
      </c>
      <c r="BT2094">
        <v>0</v>
      </c>
      <c r="BU2094">
        <v>0</v>
      </c>
      <c r="BV2094">
        <v>228</v>
      </c>
      <c r="BW2094">
        <v>0</v>
      </c>
      <c r="BX2094">
        <v>0</v>
      </c>
      <c r="BY2094">
        <v>3</v>
      </c>
      <c r="BZ2094">
        <v>0</v>
      </c>
      <c r="CA2094">
        <v>0</v>
      </c>
      <c r="CB2094">
        <v>0</v>
      </c>
      <c r="CC2094">
        <v>3</v>
      </c>
    </row>
    <row r="2095" spans="1:81">
      <c r="A2095" t="s">
        <v>133</v>
      </c>
      <c r="B2095" t="s">
        <v>98</v>
      </c>
      <c r="C2095" t="s">
        <v>121</v>
      </c>
      <c r="D2095" t="s">
        <v>201</v>
      </c>
      <c r="E2095" t="s">
        <v>528</v>
      </c>
      <c r="F2095" t="s">
        <v>1225</v>
      </c>
      <c r="G2095" t="s">
        <v>1726</v>
      </c>
      <c r="H2095" t="s">
        <v>4430</v>
      </c>
      <c r="I2095" t="s">
        <v>4430</v>
      </c>
      <c r="J2095">
        <v>1</v>
      </c>
      <c r="K2095">
        <v>2</v>
      </c>
      <c r="L2095">
        <v>0</v>
      </c>
      <c r="M2095">
        <v>87</v>
      </c>
      <c r="N2095">
        <v>819</v>
      </c>
      <c r="O2095">
        <v>6</v>
      </c>
      <c r="P2095">
        <v>0</v>
      </c>
      <c r="Q2095">
        <v>0</v>
      </c>
      <c r="R2095">
        <v>14</v>
      </c>
      <c r="S2095">
        <v>16</v>
      </c>
      <c r="T2095">
        <v>2</v>
      </c>
      <c r="U2095">
        <v>30</v>
      </c>
      <c r="V2095">
        <v>1713</v>
      </c>
      <c r="W2095">
        <v>15</v>
      </c>
      <c r="X2095">
        <v>67</v>
      </c>
      <c r="Y2095">
        <v>51</v>
      </c>
      <c r="Z2095">
        <v>5</v>
      </c>
      <c r="AA2095">
        <v>19</v>
      </c>
      <c r="AB2095">
        <v>0</v>
      </c>
      <c r="AC2095">
        <v>22</v>
      </c>
      <c r="AD2095">
        <v>140</v>
      </c>
      <c r="AE2095">
        <v>13</v>
      </c>
      <c r="AF2095">
        <v>1</v>
      </c>
      <c r="AG2095">
        <v>0</v>
      </c>
      <c r="AH2095">
        <v>21</v>
      </c>
      <c r="AI2095">
        <v>0</v>
      </c>
      <c r="AJ2095">
        <v>105</v>
      </c>
      <c r="AK2095">
        <v>0</v>
      </c>
      <c r="AL2095">
        <v>15</v>
      </c>
      <c r="AM2095">
        <v>13</v>
      </c>
      <c r="AN2095">
        <v>3</v>
      </c>
      <c r="AO2095">
        <v>2</v>
      </c>
      <c r="AP2095">
        <v>24</v>
      </c>
      <c r="AQ2095">
        <v>58</v>
      </c>
      <c r="AR2095">
        <v>0</v>
      </c>
      <c r="AS2095">
        <v>39</v>
      </c>
      <c r="AT2095">
        <v>90</v>
      </c>
      <c r="AU2095">
        <v>8</v>
      </c>
      <c r="AV2095">
        <v>0</v>
      </c>
      <c r="AW2095">
        <v>28</v>
      </c>
      <c r="AX2095">
        <v>605</v>
      </c>
      <c r="AY2095">
        <v>2</v>
      </c>
      <c r="AZ2095">
        <v>1</v>
      </c>
      <c r="BA2095">
        <v>0</v>
      </c>
      <c r="BB2095">
        <v>135</v>
      </c>
      <c r="BC2095">
        <v>6</v>
      </c>
      <c r="BD2095">
        <v>4</v>
      </c>
      <c r="BE2095">
        <v>2</v>
      </c>
      <c r="BF2095">
        <v>297</v>
      </c>
      <c r="BG2095">
        <v>27</v>
      </c>
      <c r="BH2095">
        <v>26</v>
      </c>
      <c r="BI2095">
        <v>0</v>
      </c>
      <c r="BJ2095">
        <v>1850</v>
      </c>
      <c r="BK2095">
        <v>3</v>
      </c>
      <c r="BL2095">
        <v>3</v>
      </c>
      <c r="BM2095">
        <v>38</v>
      </c>
      <c r="BN2095">
        <v>195</v>
      </c>
      <c r="BO2095">
        <v>50</v>
      </c>
      <c r="BP2095">
        <v>38</v>
      </c>
      <c r="BQ2095">
        <v>0</v>
      </c>
      <c r="BR2095">
        <v>284</v>
      </c>
      <c r="BS2095">
        <v>13</v>
      </c>
      <c r="BT2095">
        <v>9</v>
      </c>
      <c r="BU2095">
        <v>1</v>
      </c>
      <c r="BV2095">
        <v>148</v>
      </c>
      <c r="BW2095">
        <v>0</v>
      </c>
      <c r="BX2095">
        <v>44</v>
      </c>
      <c r="BY2095">
        <v>0</v>
      </c>
      <c r="BZ2095">
        <v>3</v>
      </c>
      <c r="CA2095">
        <v>0</v>
      </c>
      <c r="CB2095">
        <v>0</v>
      </c>
      <c r="CC2095">
        <v>0</v>
      </c>
    </row>
    <row r="2096" spans="1:81">
      <c r="A2096" t="s">
        <v>133</v>
      </c>
      <c r="B2096" t="s">
        <v>98</v>
      </c>
      <c r="C2096" t="s">
        <v>661</v>
      </c>
      <c r="D2096" t="s">
        <v>662</v>
      </c>
      <c r="E2096" t="s">
        <v>4431</v>
      </c>
      <c r="F2096" t="s">
        <v>4432</v>
      </c>
      <c r="G2096" t="s">
        <v>4433</v>
      </c>
      <c r="H2096" t="s">
        <v>4434</v>
      </c>
      <c r="I2096" t="s">
        <v>4434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1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3</v>
      </c>
      <c r="CA2096">
        <v>0</v>
      </c>
      <c r="CB2096">
        <v>0</v>
      </c>
      <c r="CC2096">
        <v>0</v>
      </c>
    </row>
    <row r="2097" spans="1:81">
      <c r="A2097" t="s">
        <v>97</v>
      </c>
      <c r="B2097" t="s">
        <v>98</v>
      </c>
      <c r="C2097" t="s">
        <v>99</v>
      </c>
      <c r="D2097" t="s">
        <v>100</v>
      </c>
      <c r="E2097" t="s">
        <v>101</v>
      </c>
      <c r="F2097" t="s">
        <v>300</v>
      </c>
      <c r="G2097" t="s">
        <v>419</v>
      </c>
      <c r="H2097" t="s">
        <v>4435</v>
      </c>
      <c r="I2097" t="s">
        <v>4435</v>
      </c>
      <c r="J2097">
        <v>5</v>
      </c>
      <c r="K2097">
        <v>0</v>
      </c>
      <c r="L2097">
        <v>0</v>
      </c>
      <c r="M2097">
        <v>31</v>
      </c>
      <c r="N2097">
        <v>6</v>
      </c>
      <c r="O2097">
        <v>0</v>
      </c>
      <c r="P2097">
        <v>2</v>
      </c>
      <c r="Q2097">
        <v>0</v>
      </c>
      <c r="R2097">
        <v>2</v>
      </c>
      <c r="S2097">
        <v>45</v>
      </c>
      <c r="T2097">
        <v>0</v>
      </c>
      <c r="U2097">
        <v>95</v>
      </c>
      <c r="V2097">
        <v>8</v>
      </c>
      <c r="W2097">
        <v>1</v>
      </c>
      <c r="X2097">
        <v>0</v>
      </c>
      <c r="Y2097">
        <v>86</v>
      </c>
      <c r="Z2097">
        <v>0</v>
      </c>
      <c r="AA2097">
        <v>5</v>
      </c>
      <c r="AB2097">
        <v>1</v>
      </c>
      <c r="AC2097">
        <v>57</v>
      </c>
      <c r="AD2097">
        <v>9</v>
      </c>
      <c r="AE2097">
        <v>0</v>
      </c>
      <c r="AF2097">
        <v>2</v>
      </c>
      <c r="AG2097">
        <v>11</v>
      </c>
      <c r="AH2097">
        <v>0</v>
      </c>
      <c r="AI2097">
        <v>3</v>
      </c>
      <c r="AJ2097">
        <v>6</v>
      </c>
      <c r="AK2097">
        <v>4</v>
      </c>
      <c r="AL2097">
        <v>7</v>
      </c>
      <c r="AM2097">
        <v>3</v>
      </c>
      <c r="AN2097">
        <v>0</v>
      </c>
      <c r="AO2097">
        <v>11</v>
      </c>
      <c r="AP2097">
        <v>4</v>
      </c>
      <c r="AQ2097">
        <v>42</v>
      </c>
      <c r="AR2097">
        <v>0</v>
      </c>
      <c r="AS2097">
        <v>14</v>
      </c>
      <c r="AT2097">
        <v>1</v>
      </c>
      <c r="AU2097">
        <v>0</v>
      </c>
      <c r="AV2097">
        <v>0</v>
      </c>
      <c r="AW2097">
        <v>34</v>
      </c>
      <c r="AX2097">
        <v>2</v>
      </c>
      <c r="AY2097">
        <v>1</v>
      </c>
      <c r="AZ2097">
        <v>2</v>
      </c>
      <c r="BA2097">
        <v>2</v>
      </c>
      <c r="BB2097">
        <v>5</v>
      </c>
      <c r="BC2097">
        <v>2</v>
      </c>
      <c r="BD2097">
        <v>0</v>
      </c>
      <c r="BE2097">
        <v>8</v>
      </c>
      <c r="BF2097">
        <v>15</v>
      </c>
      <c r="BG2097">
        <v>2</v>
      </c>
      <c r="BH2097">
        <v>4</v>
      </c>
      <c r="BI2097">
        <v>2</v>
      </c>
      <c r="BJ2097">
        <v>9</v>
      </c>
      <c r="BK2097">
        <v>0</v>
      </c>
      <c r="BL2097">
        <v>27</v>
      </c>
      <c r="BM2097">
        <v>0</v>
      </c>
      <c r="BN2097">
        <v>2</v>
      </c>
      <c r="BO2097">
        <v>1</v>
      </c>
      <c r="BP2097">
        <v>8</v>
      </c>
      <c r="BQ2097">
        <v>13</v>
      </c>
      <c r="BR2097">
        <v>3</v>
      </c>
      <c r="BS2097">
        <v>13</v>
      </c>
      <c r="BT2097">
        <v>1</v>
      </c>
      <c r="BU2097">
        <v>4</v>
      </c>
      <c r="BV2097">
        <v>4</v>
      </c>
      <c r="BW2097">
        <v>2</v>
      </c>
      <c r="BX2097">
        <v>4</v>
      </c>
      <c r="BY2097">
        <v>21</v>
      </c>
      <c r="BZ2097">
        <v>0</v>
      </c>
      <c r="CA2097">
        <v>10</v>
      </c>
      <c r="CB2097">
        <v>0</v>
      </c>
      <c r="CC2097">
        <v>1</v>
      </c>
    </row>
    <row r="2098" spans="1:81">
      <c r="A2098" t="s">
        <v>105</v>
      </c>
      <c r="B2098" t="s">
        <v>98</v>
      </c>
      <c r="C2098" t="s">
        <v>99</v>
      </c>
      <c r="D2098" t="s">
        <v>396</v>
      </c>
      <c r="E2098" t="s">
        <v>834</v>
      </c>
      <c r="F2098" t="s">
        <v>4436</v>
      </c>
      <c r="G2098" t="s">
        <v>4437</v>
      </c>
      <c r="H2098" t="s">
        <v>4438</v>
      </c>
      <c r="I2098" t="s">
        <v>4438</v>
      </c>
      <c r="J2098">
        <v>0</v>
      </c>
      <c r="K2098">
        <v>0</v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</row>
    <row r="2099" spans="1:81">
      <c r="A2099" t="s">
        <v>81</v>
      </c>
      <c r="B2099" t="s">
        <v>82</v>
      </c>
      <c r="C2099" t="s">
        <v>83</v>
      </c>
      <c r="D2099" t="s">
        <v>160</v>
      </c>
      <c r="E2099" t="s">
        <v>161</v>
      </c>
      <c r="F2099" t="s">
        <v>162</v>
      </c>
      <c r="G2099" t="s">
        <v>366</v>
      </c>
      <c r="H2099" t="s">
        <v>4439</v>
      </c>
      <c r="I2099" t="s">
        <v>4439</v>
      </c>
      <c r="J2099">
        <v>11</v>
      </c>
      <c r="K2099">
        <v>0</v>
      </c>
      <c r="L2099">
        <v>0</v>
      </c>
      <c r="M2099">
        <v>2</v>
      </c>
      <c r="N2099">
        <v>0</v>
      </c>
      <c r="O2099">
        <v>49</v>
      </c>
      <c r="P2099">
        <v>0</v>
      </c>
      <c r="Q2099">
        <v>18</v>
      </c>
      <c r="R2099">
        <v>0</v>
      </c>
      <c r="S2099">
        <v>37</v>
      </c>
      <c r="T2099">
        <v>0</v>
      </c>
      <c r="U2099">
        <v>0</v>
      </c>
      <c r="V2099">
        <v>0</v>
      </c>
      <c r="W2099">
        <v>26</v>
      </c>
      <c r="X2099">
        <v>0</v>
      </c>
      <c r="Y2099">
        <v>0</v>
      </c>
      <c r="Z2099">
        <v>14</v>
      </c>
      <c r="AA2099">
        <v>22</v>
      </c>
      <c r="AB2099">
        <v>0</v>
      </c>
      <c r="AC2099">
        <v>17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51</v>
      </c>
      <c r="AN2099">
        <v>0</v>
      </c>
      <c r="AO2099">
        <v>3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17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46</v>
      </c>
      <c r="BL2099">
        <v>0</v>
      </c>
      <c r="BM2099">
        <v>0</v>
      </c>
      <c r="BN2099">
        <v>0</v>
      </c>
      <c r="BO2099">
        <v>68</v>
      </c>
      <c r="BP2099">
        <v>0</v>
      </c>
      <c r="BQ2099">
        <v>3</v>
      </c>
      <c r="BR2099">
        <v>0</v>
      </c>
      <c r="BS2099">
        <v>43</v>
      </c>
      <c r="BT2099">
        <v>0</v>
      </c>
      <c r="BU2099">
        <v>0</v>
      </c>
      <c r="BV2099">
        <v>0</v>
      </c>
      <c r="BW2099">
        <v>27</v>
      </c>
      <c r="BX2099">
        <v>0</v>
      </c>
      <c r="BY2099">
        <v>0</v>
      </c>
      <c r="BZ2099">
        <v>0</v>
      </c>
      <c r="CA2099">
        <v>13</v>
      </c>
      <c r="CB2099">
        <v>0</v>
      </c>
      <c r="CC2099">
        <v>0</v>
      </c>
    </row>
    <row r="2100" spans="1:81">
      <c r="A2100" t="s">
        <v>81</v>
      </c>
      <c r="B2100" t="s">
        <v>82</v>
      </c>
      <c r="C2100" t="s">
        <v>83</v>
      </c>
      <c r="D2100" t="s">
        <v>160</v>
      </c>
      <c r="E2100" t="s">
        <v>161</v>
      </c>
      <c r="F2100" t="s">
        <v>162</v>
      </c>
      <c r="G2100" t="s">
        <v>366</v>
      </c>
      <c r="H2100" t="s">
        <v>4440</v>
      </c>
      <c r="I2100" t="s">
        <v>4440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20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</row>
    <row r="2101" spans="1:81">
      <c r="A2101" t="s">
        <v>105</v>
      </c>
      <c r="B2101" t="s">
        <v>98</v>
      </c>
      <c r="C2101" t="s">
        <v>99</v>
      </c>
      <c r="D2101" t="s">
        <v>111</v>
      </c>
      <c r="E2101" t="s">
        <v>112</v>
      </c>
      <c r="F2101" t="s">
        <v>113</v>
      </c>
      <c r="G2101" t="s">
        <v>4441</v>
      </c>
      <c r="H2101" t="s">
        <v>4442</v>
      </c>
      <c r="I2101" t="s">
        <v>4442</v>
      </c>
      <c r="J2101">
        <v>0</v>
      </c>
      <c r="K2101">
        <v>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9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108</v>
      </c>
      <c r="AR2101">
        <v>0</v>
      </c>
      <c r="AS2101">
        <v>0</v>
      </c>
      <c r="AT2101">
        <v>0</v>
      </c>
      <c r="AU2101">
        <v>97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4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3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</row>
    <row r="2102" spans="1:81">
      <c r="A2102" t="s">
        <v>105</v>
      </c>
      <c r="B2102" t="s">
        <v>98</v>
      </c>
      <c r="C2102" t="s">
        <v>99</v>
      </c>
      <c r="D2102" t="s">
        <v>361</v>
      </c>
      <c r="E2102" t="s">
        <v>421</v>
      </c>
      <c r="F2102" t="s">
        <v>2494</v>
      </c>
      <c r="G2102" t="s">
        <v>2495</v>
      </c>
      <c r="H2102" t="s">
        <v>4443</v>
      </c>
      <c r="I2102" t="s">
        <v>4443</v>
      </c>
      <c r="J2102">
        <v>0</v>
      </c>
      <c r="K2102">
        <v>0</v>
      </c>
      <c r="L2102">
        <v>5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</row>
    <row r="2103" spans="1:81">
      <c r="A2103" t="s">
        <v>105</v>
      </c>
      <c r="B2103" t="s">
        <v>98</v>
      </c>
      <c r="C2103" t="s">
        <v>99</v>
      </c>
      <c r="D2103" t="s">
        <v>361</v>
      </c>
      <c r="E2103" t="s">
        <v>362</v>
      </c>
      <c r="F2103" t="s">
        <v>677</v>
      </c>
      <c r="G2103" t="s">
        <v>678</v>
      </c>
      <c r="H2103" t="s">
        <v>4444</v>
      </c>
      <c r="I2103" t="s">
        <v>4444</v>
      </c>
      <c r="J2103">
        <v>2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69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45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13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</row>
    <row r="2104" spans="1:81">
      <c r="A2104" t="s">
        <v>105</v>
      </c>
      <c r="B2104" t="s">
        <v>98</v>
      </c>
      <c r="C2104" t="s">
        <v>99</v>
      </c>
      <c r="D2104" t="s">
        <v>263</v>
      </c>
      <c r="E2104" t="s">
        <v>473</v>
      </c>
      <c r="F2104" t="s">
        <v>480</v>
      </c>
      <c r="G2104" t="s">
        <v>4445</v>
      </c>
      <c r="H2104" t="s">
        <v>4446</v>
      </c>
      <c r="I2104" t="s">
        <v>4446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44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7</v>
      </c>
      <c r="AA2104">
        <v>0</v>
      </c>
      <c r="AB2104">
        <v>0</v>
      </c>
      <c r="AC2104">
        <v>2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2</v>
      </c>
      <c r="AQ2104">
        <v>0</v>
      </c>
      <c r="AR2104">
        <v>0</v>
      </c>
      <c r="AS2104">
        <v>0</v>
      </c>
      <c r="AT2104">
        <v>5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2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</row>
    <row r="2105" spans="1:81">
      <c r="A2105" t="s">
        <v>97</v>
      </c>
      <c r="B2105" t="s">
        <v>98</v>
      </c>
      <c r="C2105" t="s">
        <v>99</v>
      </c>
      <c r="D2105" t="s">
        <v>258</v>
      </c>
      <c r="E2105" t="s">
        <v>259</v>
      </c>
      <c r="F2105" t="s">
        <v>501</v>
      </c>
      <c r="G2105" t="s">
        <v>4447</v>
      </c>
      <c r="H2105" t="s">
        <v>4448</v>
      </c>
      <c r="I2105" t="s">
        <v>4448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236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2</v>
      </c>
      <c r="AT2105">
        <v>1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1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</row>
    <row r="2106" spans="1:81">
      <c r="A2106" t="s">
        <v>105</v>
      </c>
      <c r="B2106" t="s">
        <v>98</v>
      </c>
      <c r="C2106" t="s">
        <v>99</v>
      </c>
      <c r="D2106" t="s">
        <v>574</v>
      </c>
      <c r="E2106" t="s">
        <v>575</v>
      </c>
      <c r="F2106" t="s">
        <v>576</v>
      </c>
      <c r="G2106" t="s">
        <v>4449</v>
      </c>
      <c r="H2106" t="s">
        <v>4450</v>
      </c>
      <c r="I2106" t="s">
        <v>4450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17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5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</row>
    <row r="2107" spans="1:81">
      <c r="A2107" t="s">
        <v>105</v>
      </c>
      <c r="B2107" t="s">
        <v>98</v>
      </c>
      <c r="C2107" t="s">
        <v>99</v>
      </c>
      <c r="D2107" t="s">
        <v>111</v>
      </c>
      <c r="E2107" t="s">
        <v>112</v>
      </c>
      <c r="F2107" t="s">
        <v>585</v>
      </c>
      <c r="G2107" t="s">
        <v>4451</v>
      </c>
      <c r="H2107" t="s">
        <v>4452</v>
      </c>
      <c r="I2107" t="s">
        <v>4452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2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</row>
    <row r="2108" spans="1:81">
      <c r="A2108" t="s">
        <v>97</v>
      </c>
      <c r="B2108" t="s">
        <v>98</v>
      </c>
      <c r="C2108" t="s">
        <v>99</v>
      </c>
      <c r="D2108" t="s">
        <v>218</v>
      </c>
      <c r="E2108" t="s">
        <v>219</v>
      </c>
      <c r="F2108" t="s">
        <v>511</v>
      </c>
      <c r="G2108" t="s">
        <v>4453</v>
      </c>
      <c r="H2108" t="s">
        <v>4454</v>
      </c>
      <c r="I2108" t="s">
        <v>4454</v>
      </c>
      <c r="J2108">
        <v>0</v>
      </c>
      <c r="K2108">
        <v>0</v>
      </c>
      <c r="L2108">
        <v>0</v>
      </c>
      <c r="M2108">
        <v>0</v>
      </c>
      <c r="N2108">
        <v>2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2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2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11</v>
      </c>
      <c r="AY2108">
        <v>0</v>
      </c>
      <c r="AZ2108">
        <v>0</v>
      </c>
      <c r="BA2108">
        <v>0</v>
      </c>
      <c r="BB2108">
        <v>1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</row>
    <row r="2109" spans="1:81">
      <c r="A2109" t="s">
        <v>105</v>
      </c>
      <c r="B2109" t="s">
        <v>98</v>
      </c>
      <c r="C2109" t="s">
        <v>99</v>
      </c>
      <c r="D2109" t="s">
        <v>263</v>
      </c>
      <c r="E2109" t="s">
        <v>473</v>
      </c>
      <c r="F2109" t="s">
        <v>480</v>
      </c>
      <c r="G2109" t="s">
        <v>4455</v>
      </c>
      <c r="H2109" t="s">
        <v>4456</v>
      </c>
      <c r="I2109" t="s">
        <v>4456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3</v>
      </c>
      <c r="BC2109">
        <v>0</v>
      </c>
      <c r="BD2109">
        <v>0</v>
      </c>
      <c r="BE2109">
        <v>0</v>
      </c>
      <c r="BF2109">
        <v>6</v>
      </c>
      <c r="BG2109">
        <v>0</v>
      </c>
      <c r="BH2109">
        <v>0</v>
      </c>
      <c r="BI2109">
        <v>0</v>
      </c>
      <c r="BJ2109">
        <v>31</v>
      </c>
      <c r="BK2109">
        <v>0</v>
      </c>
      <c r="BL2109">
        <v>0</v>
      </c>
      <c r="BM2109">
        <v>0</v>
      </c>
      <c r="BN2109">
        <v>29</v>
      </c>
      <c r="BO2109">
        <v>0</v>
      </c>
      <c r="BP2109">
        <v>0</v>
      </c>
      <c r="BQ2109">
        <v>0</v>
      </c>
      <c r="BR2109">
        <v>14</v>
      </c>
      <c r="BS2109">
        <v>0</v>
      </c>
      <c r="BT2109">
        <v>0</v>
      </c>
      <c r="BU2109">
        <v>0</v>
      </c>
      <c r="BV2109">
        <v>1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</row>
    <row r="2110" spans="1:81">
      <c r="A2110" t="s">
        <v>105</v>
      </c>
      <c r="B2110" t="s">
        <v>98</v>
      </c>
      <c r="C2110" t="s">
        <v>99</v>
      </c>
      <c r="D2110" t="s">
        <v>111</v>
      </c>
      <c r="E2110" t="s">
        <v>112</v>
      </c>
      <c r="F2110" t="s">
        <v>170</v>
      </c>
      <c r="G2110" t="s">
        <v>1466</v>
      </c>
      <c r="H2110" t="s">
        <v>4457</v>
      </c>
      <c r="I2110" t="s">
        <v>4457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1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</row>
    <row r="2111" spans="1:81">
      <c r="A2111" t="s">
        <v>105</v>
      </c>
      <c r="B2111" t="s">
        <v>98</v>
      </c>
      <c r="C2111" t="s">
        <v>99</v>
      </c>
      <c r="D2111" t="s">
        <v>361</v>
      </c>
      <c r="E2111" t="s">
        <v>421</v>
      </c>
      <c r="F2111" t="s">
        <v>425</v>
      </c>
      <c r="G2111" t="s">
        <v>2926</v>
      </c>
      <c r="H2111" t="s">
        <v>4458</v>
      </c>
      <c r="I2111" t="s">
        <v>4458</v>
      </c>
      <c r="J2111">
        <v>0</v>
      </c>
      <c r="K2111">
        <v>0</v>
      </c>
      <c r="L2111">
        <v>31</v>
      </c>
      <c r="M2111">
        <v>0</v>
      </c>
      <c r="N2111">
        <v>0</v>
      </c>
      <c r="O2111">
        <v>0</v>
      </c>
      <c r="P2111">
        <v>2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22</v>
      </c>
      <c r="AS2111">
        <v>0</v>
      </c>
      <c r="AT2111">
        <v>0</v>
      </c>
      <c r="AU2111">
        <v>0</v>
      </c>
      <c r="AV2111">
        <v>6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</row>
    <row r="2112" spans="1:81">
      <c r="A2112" t="s">
        <v>133</v>
      </c>
      <c r="B2112" t="s">
        <v>82</v>
      </c>
      <c r="C2112" t="s">
        <v>83</v>
      </c>
      <c r="D2112" t="s">
        <v>289</v>
      </c>
      <c r="E2112" t="s">
        <v>290</v>
      </c>
      <c r="F2112" t="s">
        <v>1511</v>
      </c>
      <c r="G2112" t="s">
        <v>4459</v>
      </c>
      <c r="H2112" t="s">
        <v>4460</v>
      </c>
      <c r="I2112" t="s">
        <v>4460</v>
      </c>
      <c r="J2112">
        <v>0</v>
      </c>
      <c r="K2112">
        <v>0</v>
      </c>
      <c r="L2112">
        <v>0</v>
      </c>
      <c r="M2112">
        <v>3</v>
      </c>
      <c r="N2112">
        <v>4</v>
      </c>
      <c r="O2112">
        <v>0</v>
      </c>
      <c r="P2112">
        <v>3</v>
      </c>
      <c r="Q2112">
        <v>56</v>
      </c>
      <c r="R2112">
        <v>0</v>
      </c>
      <c r="S2112">
        <v>0</v>
      </c>
      <c r="T2112">
        <v>12</v>
      </c>
      <c r="U2112">
        <v>11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6</v>
      </c>
      <c r="AD2112">
        <v>0</v>
      </c>
      <c r="AE2112">
        <v>0</v>
      </c>
      <c r="AF2112">
        <v>0</v>
      </c>
      <c r="AG2112">
        <v>35</v>
      </c>
      <c r="AH2112">
        <v>0</v>
      </c>
      <c r="AI2112">
        <v>0</v>
      </c>
      <c r="AJ2112">
        <v>311</v>
      </c>
      <c r="AK2112">
        <v>44</v>
      </c>
      <c r="AL2112">
        <v>0</v>
      </c>
      <c r="AM2112">
        <v>0</v>
      </c>
      <c r="AN2112">
        <v>4</v>
      </c>
      <c r="AO2112">
        <v>74</v>
      </c>
      <c r="AP2112">
        <v>0</v>
      </c>
      <c r="AQ2112">
        <v>0</v>
      </c>
      <c r="AR2112">
        <v>0</v>
      </c>
      <c r="AS2112">
        <v>18</v>
      </c>
      <c r="AT2112">
        <v>0</v>
      </c>
      <c r="AU2112">
        <v>0</v>
      </c>
      <c r="AV2112">
        <v>0</v>
      </c>
      <c r="AW2112">
        <v>24</v>
      </c>
      <c r="AX2112">
        <v>0</v>
      </c>
      <c r="AY2112">
        <v>0</v>
      </c>
      <c r="AZ2112">
        <v>119</v>
      </c>
      <c r="BA2112">
        <v>136</v>
      </c>
      <c r="BB2112">
        <v>0</v>
      </c>
      <c r="BC2112">
        <v>0</v>
      </c>
      <c r="BD2112">
        <v>18</v>
      </c>
      <c r="BE2112">
        <v>179</v>
      </c>
      <c r="BF2112">
        <v>9</v>
      </c>
      <c r="BG2112">
        <v>0</v>
      </c>
      <c r="BH2112">
        <v>0</v>
      </c>
      <c r="BI2112">
        <v>109</v>
      </c>
      <c r="BJ2112">
        <v>0</v>
      </c>
      <c r="BK2112">
        <v>0</v>
      </c>
      <c r="BL2112">
        <v>7</v>
      </c>
      <c r="BM2112">
        <v>114</v>
      </c>
      <c r="BN2112">
        <v>0</v>
      </c>
      <c r="BO2112">
        <v>0</v>
      </c>
      <c r="BP2112">
        <v>0</v>
      </c>
      <c r="BQ2112">
        <v>31</v>
      </c>
      <c r="BR2112">
        <v>0</v>
      </c>
      <c r="BS2112">
        <v>0</v>
      </c>
      <c r="BT2112">
        <v>100</v>
      </c>
      <c r="BU2112">
        <v>161</v>
      </c>
      <c r="BV2112">
        <v>0</v>
      </c>
      <c r="BW2112">
        <v>0</v>
      </c>
      <c r="BX2112">
        <v>0</v>
      </c>
      <c r="BY2112">
        <v>192</v>
      </c>
      <c r="BZ2112">
        <v>0</v>
      </c>
      <c r="CA2112">
        <v>0</v>
      </c>
      <c r="CB2112">
        <v>48</v>
      </c>
      <c r="CC2112">
        <v>60</v>
      </c>
    </row>
    <row r="2113" spans="1:81">
      <c r="A2113" t="s">
        <v>116</v>
      </c>
      <c r="B2113" t="s">
        <v>98</v>
      </c>
      <c r="C2113" t="s">
        <v>99</v>
      </c>
      <c r="D2113" t="s">
        <v>111</v>
      </c>
      <c r="E2113" t="s">
        <v>117</v>
      </c>
      <c r="F2113" t="s">
        <v>297</v>
      </c>
      <c r="G2113" t="s">
        <v>298</v>
      </c>
      <c r="H2113" t="s">
        <v>4461</v>
      </c>
      <c r="I2113" t="s">
        <v>4461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7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</row>
    <row r="2114" spans="1:81">
      <c r="A2114" t="s">
        <v>81</v>
      </c>
      <c r="B2114" t="s">
        <v>82</v>
      </c>
      <c r="C2114" t="s">
        <v>83</v>
      </c>
      <c r="D2114" t="s">
        <v>145</v>
      </c>
      <c r="E2114" t="s">
        <v>184</v>
      </c>
      <c r="F2114" t="s">
        <v>456</v>
      </c>
      <c r="G2114" t="s">
        <v>2748</v>
      </c>
      <c r="H2114" t="s">
        <v>4462</v>
      </c>
      <c r="I2114" t="s">
        <v>4462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3</v>
      </c>
      <c r="Q2114">
        <v>0</v>
      </c>
      <c r="R2114">
        <v>0</v>
      </c>
      <c r="S2114">
        <v>9</v>
      </c>
      <c r="T2114">
        <v>0</v>
      </c>
      <c r="U2114">
        <v>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11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25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</row>
    <row r="2115" spans="1:81">
      <c r="A2115" t="s">
        <v>81</v>
      </c>
      <c r="B2115" t="s">
        <v>82</v>
      </c>
      <c r="C2115" t="s">
        <v>83</v>
      </c>
      <c r="D2115" t="s">
        <v>90</v>
      </c>
      <c r="E2115" t="s">
        <v>91</v>
      </c>
      <c r="F2115" t="s">
        <v>92</v>
      </c>
      <c r="G2115" t="s">
        <v>720</v>
      </c>
      <c r="H2115" t="s">
        <v>4463</v>
      </c>
      <c r="I2115" t="s">
        <v>4463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15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19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</row>
    <row r="2116" spans="1:81">
      <c r="A2116" t="s">
        <v>116</v>
      </c>
      <c r="B2116" t="s">
        <v>98</v>
      </c>
      <c r="C2116" t="s">
        <v>99</v>
      </c>
      <c r="D2116" t="s">
        <v>111</v>
      </c>
      <c r="E2116" t="s">
        <v>117</v>
      </c>
      <c r="F2116" t="s">
        <v>492</v>
      </c>
      <c r="G2116" t="s">
        <v>885</v>
      </c>
      <c r="H2116" t="s">
        <v>4464</v>
      </c>
      <c r="I2116" t="s">
        <v>4464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18</v>
      </c>
      <c r="AM2116">
        <v>1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</row>
    <row r="2117" spans="1:81">
      <c r="A2117" t="s">
        <v>133</v>
      </c>
      <c r="B2117" t="s">
        <v>98</v>
      </c>
      <c r="C2117" t="s">
        <v>121</v>
      </c>
      <c r="D2117" t="s">
        <v>234</v>
      </c>
      <c r="E2117" t="s">
        <v>788</v>
      </c>
      <c r="F2117" t="s">
        <v>789</v>
      </c>
      <c r="G2117" t="s">
        <v>4465</v>
      </c>
      <c r="H2117" t="s">
        <v>4466</v>
      </c>
      <c r="I2117" t="s">
        <v>4466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3</v>
      </c>
      <c r="BC2117">
        <v>0</v>
      </c>
      <c r="BD2117">
        <v>0</v>
      </c>
      <c r="BE2117">
        <v>0</v>
      </c>
      <c r="BF2117">
        <v>28</v>
      </c>
      <c r="BG2117">
        <v>0</v>
      </c>
      <c r="BH2117">
        <v>0</v>
      </c>
      <c r="BI2117">
        <v>0</v>
      </c>
      <c r="BJ2117">
        <v>4</v>
      </c>
      <c r="BK2117">
        <v>0</v>
      </c>
      <c r="BL2117">
        <v>0</v>
      </c>
      <c r="BM2117">
        <v>0</v>
      </c>
      <c r="BN2117">
        <v>1</v>
      </c>
      <c r="BO2117">
        <v>0</v>
      </c>
      <c r="BP2117">
        <v>0</v>
      </c>
      <c r="BQ2117">
        <v>0</v>
      </c>
      <c r="BR2117">
        <v>4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</row>
    <row r="2118" spans="1:81">
      <c r="A2118" t="s">
        <v>116</v>
      </c>
      <c r="B2118" t="s">
        <v>98</v>
      </c>
      <c r="C2118" t="s">
        <v>99</v>
      </c>
      <c r="D2118" t="s">
        <v>111</v>
      </c>
      <c r="E2118" t="s">
        <v>117</v>
      </c>
      <c r="F2118" t="s">
        <v>142</v>
      </c>
      <c r="G2118" t="s">
        <v>4467</v>
      </c>
      <c r="H2118" t="s">
        <v>4468</v>
      </c>
      <c r="I2118" t="s">
        <v>4468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2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</row>
    <row r="2119" spans="1:81">
      <c r="A2119" t="s">
        <v>81</v>
      </c>
      <c r="B2119" t="s">
        <v>82</v>
      </c>
      <c r="C2119" t="s">
        <v>83</v>
      </c>
      <c r="D2119" t="s">
        <v>268</v>
      </c>
      <c r="E2119" t="s">
        <v>269</v>
      </c>
      <c r="F2119" t="s">
        <v>880</v>
      </c>
      <c r="G2119" t="s">
        <v>881</v>
      </c>
      <c r="H2119" t="s">
        <v>4469</v>
      </c>
      <c r="I2119" t="s">
        <v>4469</v>
      </c>
      <c r="J2119">
        <v>0</v>
      </c>
      <c r="K2119">
        <v>0</v>
      </c>
      <c r="L2119">
        <v>0</v>
      </c>
      <c r="M2119">
        <v>43</v>
      </c>
      <c r="N2119">
        <v>55</v>
      </c>
      <c r="O2119">
        <v>0</v>
      </c>
      <c r="P2119">
        <v>3</v>
      </c>
      <c r="Q2119">
        <v>0</v>
      </c>
      <c r="R2119">
        <v>0</v>
      </c>
      <c r="S2119">
        <v>54</v>
      </c>
      <c r="T2119">
        <v>0</v>
      </c>
      <c r="U2119">
        <v>131</v>
      </c>
      <c r="V2119">
        <v>0</v>
      </c>
      <c r="W2119">
        <v>0</v>
      </c>
      <c r="X2119">
        <v>0</v>
      </c>
      <c r="Y2119">
        <v>32</v>
      </c>
      <c r="Z2119">
        <v>0</v>
      </c>
      <c r="AA2119">
        <v>0</v>
      </c>
      <c r="AB2119">
        <v>0</v>
      </c>
      <c r="AC2119">
        <v>228</v>
      </c>
      <c r="AD2119">
        <v>0</v>
      </c>
      <c r="AE2119">
        <v>0</v>
      </c>
      <c r="AF2119">
        <v>0</v>
      </c>
      <c r="AG2119">
        <v>8</v>
      </c>
      <c r="AH2119">
        <v>0</v>
      </c>
      <c r="AI2119">
        <v>0</v>
      </c>
      <c r="AJ2119">
        <v>3</v>
      </c>
      <c r="AK2119">
        <v>0</v>
      </c>
      <c r="AL2119">
        <v>0</v>
      </c>
      <c r="AM2119">
        <v>28</v>
      </c>
      <c r="AN2119">
        <v>0</v>
      </c>
      <c r="AO2119">
        <v>122</v>
      </c>
      <c r="AP2119">
        <v>0</v>
      </c>
      <c r="AQ2119">
        <v>0</v>
      </c>
      <c r="AR2119">
        <v>0</v>
      </c>
      <c r="AS2119">
        <v>64</v>
      </c>
      <c r="AT2119">
        <v>0</v>
      </c>
      <c r="AU2119">
        <v>0</v>
      </c>
      <c r="AV2119">
        <v>0</v>
      </c>
      <c r="AW2119">
        <v>103</v>
      </c>
      <c r="AX2119">
        <v>0</v>
      </c>
      <c r="AY2119">
        <v>0</v>
      </c>
      <c r="AZ2119">
        <v>14</v>
      </c>
      <c r="BA2119">
        <v>0</v>
      </c>
      <c r="BB2119">
        <v>64</v>
      </c>
      <c r="BC2119">
        <v>0</v>
      </c>
      <c r="BD2119">
        <v>0</v>
      </c>
      <c r="BE2119">
        <v>3</v>
      </c>
      <c r="BF2119">
        <v>134</v>
      </c>
      <c r="BG2119">
        <v>0</v>
      </c>
      <c r="BH2119">
        <v>55</v>
      </c>
      <c r="BI2119">
        <v>19</v>
      </c>
      <c r="BJ2119">
        <v>0</v>
      </c>
      <c r="BK2119">
        <v>0</v>
      </c>
      <c r="BL2119">
        <v>8</v>
      </c>
      <c r="BM2119">
        <v>14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6</v>
      </c>
      <c r="BU2119">
        <v>0</v>
      </c>
      <c r="BV2119">
        <v>45</v>
      </c>
      <c r="BW2119">
        <v>0</v>
      </c>
      <c r="BX2119">
        <v>0</v>
      </c>
      <c r="BY2119">
        <v>4</v>
      </c>
      <c r="BZ2119">
        <v>0</v>
      </c>
      <c r="CA2119">
        <v>0</v>
      </c>
      <c r="CB2119">
        <v>3</v>
      </c>
      <c r="CC2119">
        <v>7</v>
      </c>
    </row>
    <row r="2120" spans="1:81">
      <c r="A2120" t="s">
        <v>81</v>
      </c>
      <c r="B2120" t="s">
        <v>82</v>
      </c>
      <c r="C2120" t="s">
        <v>83</v>
      </c>
      <c r="D2120" t="s">
        <v>90</v>
      </c>
      <c r="E2120" t="s">
        <v>153</v>
      </c>
      <c r="F2120" t="s">
        <v>368</v>
      </c>
      <c r="G2120" t="s">
        <v>1255</v>
      </c>
      <c r="H2120" t="s">
        <v>4470</v>
      </c>
      <c r="I2120" t="s">
        <v>4470</v>
      </c>
      <c r="J2120">
        <v>6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8</v>
      </c>
      <c r="BM2120">
        <v>0</v>
      </c>
      <c r="BN2120">
        <v>0</v>
      </c>
      <c r="BO2120">
        <v>0</v>
      </c>
      <c r="BP2120">
        <v>4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2</v>
      </c>
      <c r="CC2120">
        <v>0</v>
      </c>
    </row>
    <row r="2121" spans="1:81">
      <c r="A2121" t="s">
        <v>97</v>
      </c>
      <c r="B2121" t="s">
        <v>98</v>
      </c>
      <c r="C2121" t="s">
        <v>99</v>
      </c>
      <c r="D2121" t="s">
        <v>218</v>
      </c>
      <c r="E2121" t="s">
        <v>219</v>
      </c>
      <c r="F2121" t="s">
        <v>220</v>
      </c>
      <c r="G2121" t="s">
        <v>4471</v>
      </c>
      <c r="H2121" t="s">
        <v>4472</v>
      </c>
      <c r="I2121" t="s">
        <v>4472</v>
      </c>
      <c r="J2121">
        <v>0</v>
      </c>
      <c r="K2121">
        <v>0</v>
      </c>
      <c r="L2121">
        <v>0</v>
      </c>
      <c r="M2121">
        <v>0</v>
      </c>
      <c r="N2121">
        <v>3</v>
      </c>
      <c r="O2121">
        <v>0</v>
      </c>
      <c r="P2121">
        <v>0</v>
      </c>
      <c r="Q2121">
        <v>4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2</v>
      </c>
      <c r="Y2121">
        <v>2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2</v>
      </c>
      <c r="AG2121">
        <v>0</v>
      </c>
      <c r="AH2121">
        <v>0</v>
      </c>
      <c r="AI2121">
        <v>0</v>
      </c>
      <c r="AJ2121">
        <v>5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1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</row>
    <row r="2122" spans="1:81">
      <c r="A2122" t="s">
        <v>97</v>
      </c>
      <c r="B2122" t="s">
        <v>98</v>
      </c>
      <c r="C2122" t="s">
        <v>99</v>
      </c>
      <c r="D2122" t="s">
        <v>111</v>
      </c>
      <c r="E2122" t="s">
        <v>1673</v>
      </c>
      <c r="F2122" t="s">
        <v>1674</v>
      </c>
      <c r="G2122" t="s">
        <v>1675</v>
      </c>
      <c r="H2122" t="s">
        <v>4473</v>
      </c>
      <c r="I2122" t="s">
        <v>4473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4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1</v>
      </c>
      <c r="AN2122">
        <v>0</v>
      </c>
      <c r="AO2122">
        <v>0</v>
      </c>
      <c r="AP2122">
        <v>0</v>
      </c>
      <c r="AQ2122">
        <v>2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</row>
    <row r="2123" spans="1:81">
      <c r="A2123" t="s">
        <v>97</v>
      </c>
      <c r="B2123" t="s">
        <v>98</v>
      </c>
      <c r="C2123" t="s">
        <v>99</v>
      </c>
      <c r="D2123" t="s">
        <v>218</v>
      </c>
      <c r="E2123" t="s">
        <v>219</v>
      </c>
      <c r="F2123" t="s">
        <v>489</v>
      </c>
      <c r="G2123" t="s">
        <v>667</v>
      </c>
      <c r="H2123" t="s">
        <v>4474</v>
      </c>
      <c r="I2123" t="s">
        <v>4474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2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</row>
    <row r="2124" spans="1:81">
      <c r="A2124" t="s">
        <v>81</v>
      </c>
      <c r="B2124" t="s">
        <v>82</v>
      </c>
      <c r="C2124" t="s">
        <v>83</v>
      </c>
      <c r="D2124" t="s">
        <v>145</v>
      </c>
      <c r="E2124" t="s">
        <v>146</v>
      </c>
      <c r="F2124" t="s">
        <v>1330</v>
      </c>
      <c r="G2124" t="s">
        <v>1331</v>
      </c>
      <c r="H2124" t="s">
        <v>4475</v>
      </c>
      <c r="I2124" t="s">
        <v>4475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7</v>
      </c>
      <c r="V2124">
        <v>0</v>
      </c>
      <c r="W2124">
        <v>18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9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14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</row>
    <row r="2125" spans="1:81">
      <c r="A2125" t="s">
        <v>81</v>
      </c>
      <c r="B2125" t="s">
        <v>82</v>
      </c>
      <c r="C2125" t="s">
        <v>83</v>
      </c>
      <c r="D2125" t="s">
        <v>145</v>
      </c>
      <c r="E2125" t="s">
        <v>146</v>
      </c>
      <c r="F2125" t="s">
        <v>150</v>
      </c>
      <c r="G2125" t="s">
        <v>151</v>
      </c>
      <c r="H2125" t="s">
        <v>4476</v>
      </c>
      <c r="I2125" t="s">
        <v>4476</v>
      </c>
      <c r="J2125">
        <v>0</v>
      </c>
      <c r="K2125">
        <v>0</v>
      </c>
      <c r="L2125">
        <v>0</v>
      </c>
      <c r="M2125">
        <v>3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27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25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27</v>
      </c>
      <c r="AN2125">
        <v>0</v>
      </c>
      <c r="AO2125">
        <v>0</v>
      </c>
      <c r="AP2125">
        <v>0</v>
      </c>
      <c r="AQ2125">
        <v>16</v>
      </c>
      <c r="AR2125">
        <v>0</v>
      </c>
      <c r="AS2125">
        <v>4</v>
      </c>
      <c r="AT2125">
        <v>0</v>
      </c>
      <c r="AU2125">
        <v>0</v>
      </c>
      <c r="AV2125">
        <v>0</v>
      </c>
      <c r="AW2125">
        <v>3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47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3</v>
      </c>
      <c r="BZ2125">
        <v>0</v>
      </c>
      <c r="CA2125">
        <v>0</v>
      </c>
      <c r="CB2125">
        <v>0</v>
      </c>
      <c r="CC2125">
        <v>0</v>
      </c>
    </row>
    <row r="2126" spans="1:81">
      <c r="A2126" t="s">
        <v>133</v>
      </c>
      <c r="B2126" t="s">
        <v>98</v>
      </c>
      <c r="C2126" t="s">
        <v>121</v>
      </c>
      <c r="D2126" t="s">
        <v>201</v>
      </c>
      <c r="E2126" t="s">
        <v>1232</v>
      </c>
      <c r="F2126" t="s">
        <v>1233</v>
      </c>
      <c r="G2126" t="s">
        <v>2148</v>
      </c>
      <c r="H2126" t="s">
        <v>4477</v>
      </c>
      <c r="I2126" t="s">
        <v>4477</v>
      </c>
      <c r="J2126">
        <v>1</v>
      </c>
      <c r="K2126">
        <v>0</v>
      </c>
      <c r="L2126">
        <v>0</v>
      </c>
      <c r="M2126">
        <v>160</v>
      </c>
      <c r="N2126">
        <v>1</v>
      </c>
      <c r="O2126">
        <v>15</v>
      </c>
      <c r="P2126">
        <v>0</v>
      </c>
      <c r="Q2126">
        <v>3</v>
      </c>
      <c r="R2126">
        <v>112</v>
      </c>
      <c r="S2126">
        <v>1</v>
      </c>
      <c r="T2126">
        <v>0</v>
      </c>
      <c r="U2126">
        <v>6</v>
      </c>
      <c r="V2126">
        <v>2</v>
      </c>
      <c r="W2126">
        <v>22</v>
      </c>
      <c r="X2126">
        <v>0</v>
      </c>
      <c r="Y2126">
        <v>11</v>
      </c>
      <c r="Z2126">
        <v>5</v>
      </c>
      <c r="AA2126">
        <v>3</v>
      </c>
      <c r="AB2126">
        <v>0</v>
      </c>
      <c r="AC2126">
        <v>6</v>
      </c>
      <c r="AD2126">
        <v>0</v>
      </c>
      <c r="AE2126">
        <v>2</v>
      </c>
      <c r="AF2126">
        <v>0</v>
      </c>
      <c r="AG2126">
        <v>18</v>
      </c>
      <c r="AH2126">
        <v>0</v>
      </c>
      <c r="AI2126">
        <v>0</v>
      </c>
      <c r="AJ2126">
        <v>0</v>
      </c>
      <c r="AK2126">
        <v>8</v>
      </c>
      <c r="AL2126">
        <v>13</v>
      </c>
      <c r="AM2126">
        <v>4</v>
      </c>
      <c r="AN2126">
        <v>0</v>
      </c>
      <c r="AO2126">
        <v>3</v>
      </c>
      <c r="AP2126">
        <v>9</v>
      </c>
      <c r="AQ2126">
        <v>1</v>
      </c>
      <c r="AR2126">
        <v>0</v>
      </c>
      <c r="AS2126">
        <v>64</v>
      </c>
      <c r="AT2126">
        <v>3</v>
      </c>
      <c r="AU2126">
        <v>2</v>
      </c>
      <c r="AV2126">
        <v>0</v>
      </c>
      <c r="AW2126">
        <v>13</v>
      </c>
      <c r="AX2126">
        <v>4</v>
      </c>
      <c r="AY2126">
        <v>0</v>
      </c>
      <c r="AZ2126">
        <v>0</v>
      </c>
      <c r="BA2126">
        <v>25</v>
      </c>
      <c r="BB2126">
        <v>0</v>
      </c>
      <c r="BC2126">
        <v>1</v>
      </c>
      <c r="BD2126">
        <v>0</v>
      </c>
      <c r="BE2126">
        <v>15</v>
      </c>
      <c r="BF2126">
        <v>0</v>
      </c>
      <c r="BG2126">
        <v>1</v>
      </c>
      <c r="BH2126">
        <v>0</v>
      </c>
      <c r="BI2126">
        <v>28</v>
      </c>
      <c r="BJ2126">
        <v>0</v>
      </c>
      <c r="BK2126">
        <v>5</v>
      </c>
      <c r="BL2126">
        <v>0</v>
      </c>
      <c r="BM2126">
        <v>11</v>
      </c>
      <c r="BN2126">
        <v>0</v>
      </c>
      <c r="BO2126">
        <v>4</v>
      </c>
      <c r="BP2126">
        <v>0</v>
      </c>
      <c r="BQ2126">
        <v>14</v>
      </c>
      <c r="BR2126">
        <v>0</v>
      </c>
      <c r="BS2126">
        <v>1</v>
      </c>
      <c r="BT2126">
        <v>0</v>
      </c>
      <c r="BU2126">
        <v>8</v>
      </c>
      <c r="BV2126">
        <v>0</v>
      </c>
      <c r="BW2126">
        <v>2</v>
      </c>
      <c r="BX2126">
        <v>0</v>
      </c>
      <c r="BY2126">
        <v>31</v>
      </c>
      <c r="BZ2126">
        <v>0</v>
      </c>
      <c r="CA2126">
        <v>3</v>
      </c>
      <c r="CB2126">
        <v>0</v>
      </c>
      <c r="CC2126">
        <v>6</v>
      </c>
    </row>
    <row r="2127" spans="1:81">
      <c r="A2127" t="s">
        <v>97</v>
      </c>
      <c r="B2127" t="s">
        <v>98</v>
      </c>
      <c r="C2127" t="s">
        <v>121</v>
      </c>
      <c r="D2127" t="s">
        <v>173</v>
      </c>
      <c r="E2127" t="s">
        <v>174</v>
      </c>
      <c r="F2127" t="s">
        <v>175</v>
      </c>
      <c r="G2127" t="s">
        <v>176</v>
      </c>
      <c r="H2127" t="s">
        <v>4478</v>
      </c>
      <c r="I2127" t="s">
        <v>4478</v>
      </c>
      <c r="J2127">
        <v>3</v>
      </c>
      <c r="K2127">
        <v>0</v>
      </c>
      <c r="L2127">
        <v>0</v>
      </c>
      <c r="M2127">
        <v>7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20</v>
      </c>
      <c r="V2127">
        <v>89</v>
      </c>
      <c r="W2127">
        <v>0</v>
      </c>
      <c r="X2127">
        <v>2</v>
      </c>
      <c r="Y2127">
        <v>7</v>
      </c>
      <c r="Z2127">
        <v>0</v>
      </c>
      <c r="AA2127">
        <v>0</v>
      </c>
      <c r="AB2127">
        <v>0</v>
      </c>
      <c r="AC2127">
        <v>29</v>
      </c>
      <c r="AD2127">
        <v>38</v>
      </c>
      <c r="AE2127">
        <v>0</v>
      </c>
      <c r="AF2127">
        <v>0</v>
      </c>
      <c r="AG2127">
        <v>1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3</v>
      </c>
      <c r="AN2127">
        <v>2</v>
      </c>
      <c r="AO2127">
        <v>1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3</v>
      </c>
      <c r="AX2127">
        <v>0</v>
      </c>
      <c r="AY2127">
        <v>0</v>
      </c>
      <c r="AZ2127">
        <v>0</v>
      </c>
      <c r="BA2127">
        <v>26</v>
      </c>
      <c r="BB2127">
        <v>21</v>
      </c>
      <c r="BC2127">
        <v>2</v>
      </c>
      <c r="BD2127">
        <v>3</v>
      </c>
      <c r="BE2127">
        <v>0</v>
      </c>
      <c r="BF2127">
        <v>9</v>
      </c>
      <c r="BG2127">
        <v>2</v>
      </c>
      <c r="BH2127">
        <v>0</v>
      </c>
      <c r="BI2127">
        <v>0</v>
      </c>
      <c r="BJ2127">
        <v>3</v>
      </c>
      <c r="BK2127">
        <v>2</v>
      </c>
      <c r="BL2127">
        <v>0</v>
      </c>
      <c r="BM2127">
        <v>0</v>
      </c>
      <c r="BN2127">
        <v>3</v>
      </c>
      <c r="BO2127">
        <v>0</v>
      </c>
      <c r="BP2127">
        <v>0</v>
      </c>
      <c r="BQ2127">
        <v>0</v>
      </c>
      <c r="BR2127">
        <v>9</v>
      </c>
      <c r="BS2127">
        <v>3</v>
      </c>
      <c r="BT2127">
        <v>0</v>
      </c>
      <c r="BU2127">
        <v>1</v>
      </c>
      <c r="BV2127">
        <v>0</v>
      </c>
      <c r="BW2127">
        <v>0</v>
      </c>
      <c r="BX2127">
        <v>0</v>
      </c>
      <c r="BY2127">
        <v>0</v>
      </c>
      <c r="BZ2127">
        <v>1</v>
      </c>
      <c r="CA2127">
        <v>0</v>
      </c>
      <c r="CB2127">
        <v>5</v>
      </c>
      <c r="CC2127">
        <v>0</v>
      </c>
    </row>
    <row r="2128" spans="1:81">
      <c r="A2128" t="s">
        <v>133</v>
      </c>
      <c r="B2128" t="s">
        <v>98</v>
      </c>
      <c r="C2128" t="s">
        <v>121</v>
      </c>
      <c r="D2128" t="s">
        <v>201</v>
      </c>
      <c r="E2128" t="s">
        <v>202</v>
      </c>
      <c r="F2128" t="s">
        <v>752</v>
      </c>
      <c r="G2128" t="s">
        <v>4479</v>
      </c>
      <c r="H2128" t="s">
        <v>4480</v>
      </c>
      <c r="I2128" t="s">
        <v>4480</v>
      </c>
      <c r="J2128">
        <v>0</v>
      </c>
      <c r="K2128">
        <v>0</v>
      </c>
      <c r="L2128">
        <v>2</v>
      </c>
      <c r="M2128">
        <v>0</v>
      </c>
      <c r="N2128">
        <v>0</v>
      </c>
      <c r="O2128">
        <v>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4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7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1</v>
      </c>
      <c r="BD2128">
        <v>0</v>
      </c>
      <c r="BE2128">
        <v>0</v>
      </c>
      <c r="BF2128">
        <v>0</v>
      </c>
      <c r="BG2128">
        <v>44</v>
      </c>
      <c r="BH2128">
        <v>0</v>
      </c>
      <c r="BI2128">
        <v>2</v>
      </c>
      <c r="BJ2128">
        <v>0</v>
      </c>
      <c r="BK2128">
        <v>11</v>
      </c>
      <c r="BL2128">
        <v>0</v>
      </c>
      <c r="BM2128">
        <v>0</v>
      </c>
      <c r="BN2128">
        <v>0</v>
      </c>
      <c r="BO2128">
        <v>45</v>
      </c>
      <c r="BP2128">
        <v>0</v>
      </c>
      <c r="BQ2128">
        <v>0</v>
      </c>
      <c r="BR2128">
        <v>0</v>
      </c>
      <c r="BS2128">
        <v>2</v>
      </c>
      <c r="BT2128">
        <v>0</v>
      </c>
      <c r="BU2128">
        <v>0</v>
      </c>
      <c r="BV2128">
        <v>0</v>
      </c>
      <c r="BW2128">
        <v>1</v>
      </c>
      <c r="BX2128">
        <v>0</v>
      </c>
      <c r="BY2128">
        <v>0</v>
      </c>
      <c r="BZ2128">
        <v>0</v>
      </c>
      <c r="CA2128">
        <v>1</v>
      </c>
      <c r="CB2128">
        <v>0</v>
      </c>
      <c r="CC2128">
        <v>0</v>
      </c>
    </row>
    <row r="2129" spans="1:81">
      <c r="A2129" t="s">
        <v>105</v>
      </c>
      <c r="B2129" t="s">
        <v>98</v>
      </c>
      <c r="C2129" t="s">
        <v>99</v>
      </c>
      <c r="D2129" t="s">
        <v>574</v>
      </c>
      <c r="E2129" t="s">
        <v>575</v>
      </c>
      <c r="F2129" t="s">
        <v>576</v>
      </c>
      <c r="G2129" t="s">
        <v>4481</v>
      </c>
      <c r="H2129" t="s">
        <v>4482</v>
      </c>
      <c r="I2129" t="s">
        <v>4482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9</v>
      </c>
      <c r="V2129">
        <v>0</v>
      </c>
      <c r="W2129">
        <v>0</v>
      </c>
      <c r="X2129">
        <v>0</v>
      </c>
      <c r="Y2129">
        <v>2</v>
      </c>
      <c r="Z2129">
        <v>0</v>
      </c>
      <c r="AA2129">
        <v>0</v>
      </c>
      <c r="AB2129">
        <v>0</v>
      </c>
      <c r="AC2129">
        <v>10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4</v>
      </c>
      <c r="AT2129">
        <v>0</v>
      </c>
      <c r="AU2129">
        <v>4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3</v>
      </c>
      <c r="CB2129">
        <v>0</v>
      </c>
      <c r="CC2129">
        <v>0</v>
      </c>
    </row>
    <row r="2130" spans="1:81">
      <c r="A2130" t="s">
        <v>133</v>
      </c>
      <c r="B2130" t="s">
        <v>98</v>
      </c>
      <c r="C2130" t="s">
        <v>661</v>
      </c>
      <c r="D2130" t="s">
        <v>662</v>
      </c>
      <c r="E2130" t="s">
        <v>713</v>
      </c>
      <c r="F2130" t="s">
        <v>714</v>
      </c>
      <c r="G2130" t="s">
        <v>715</v>
      </c>
      <c r="H2130" t="s">
        <v>4483</v>
      </c>
      <c r="I2130" t="s">
        <v>4483</v>
      </c>
      <c r="J2130">
        <v>3</v>
      </c>
      <c r="K2130">
        <v>2</v>
      </c>
      <c r="L2130">
        <v>0</v>
      </c>
      <c r="M2130">
        <v>23</v>
      </c>
      <c r="N2130">
        <v>0</v>
      </c>
      <c r="O2130">
        <v>5</v>
      </c>
      <c r="P2130">
        <v>0</v>
      </c>
      <c r="Q2130">
        <v>3</v>
      </c>
      <c r="R2130">
        <v>2</v>
      </c>
      <c r="S2130">
        <v>3</v>
      </c>
      <c r="T2130">
        <v>0</v>
      </c>
      <c r="U2130">
        <v>4</v>
      </c>
      <c r="V2130">
        <v>1</v>
      </c>
      <c r="W2130">
        <v>2</v>
      </c>
      <c r="X2130">
        <v>4</v>
      </c>
      <c r="Y2130">
        <v>0</v>
      </c>
      <c r="Z2130">
        <v>9</v>
      </c>
      <c r="AA2130">
        <v>3</v>
      </c>
      <c r="AB2130">
        <v>0</v>
      </c>
      <c r="AC2130">
        <v>11</v>
      </c>
      <c r="AD2130">
        <v>0</v>
      </c>
      <c r="AE2130">
        <v>0</v>
      </c>
      <c r="AF2130">
        <v>50</v>
      </c>
      <c r="AG2130">
        <v>97</v>
      </c>
      <c r="AH2130">
        <v>0</v>
      </c>
      <c r="AI2130">
        <v>10</v>
      </c>
      <c r="AJ2130">
        <v>0</v>
      </c>
      <c r="AK2130">
        <v>9</v>
      </c>
      <c r="AL2130">
        <v>5</v>
      </c>
      <c r="AM2130">
        <v>10</v>
      </c>
      <c r="AN2130">
        <v>10</v>
      </c>
      <c r="AO2130">
        <v>21</v>
      </c>
      <c r="AP2130">
        <v>1</v>
      </c>
      <c r="AQ2130">
        <v>46</v>
      </c>
      <c r="AR2130">
        <v>0</v>
      </c>
      <c r="AS2130">
        <v>0</v>
      </c>
      <c r="AT2130">
        <v>52</v>
      </c>
      <c r="AU2130">
        <v>1</v>
      </c>
      <c r="AV2130">
        <v>0</v>
      </c>
      <c r="AW2130">
        <v>0</v>
      </c>
      <c r="AX2130">
        <v>2</v>
      </c>
      <c r="AY2130">
        <v>2</v>
      </c>
      <c r="AZ2130">
        <v>0</v>
      </c>
      <c r="BA2130">
        <v>10</v>
      </c>
      <c r="BB2130">
        <v>2</v>
      </c>
      <c r="BC2130">
        <v>7</v>
      </c>
      <c r="BD2130">
        <v>0</v>
      </c>
      <c r="BE2130">
        <v>12</v>
      </c>
      <c r="BF2130">
        <v>0</v>
      </c>
      <c r="BG2130">
        <v>7</v>
      </c>
      <c r="BH2130">
        <v>5</v>
      </c>
      <c r="BI2130">
        <v>9</v>
      </c>
      <c r="BJ2130">
        <v>2</v>
      </c>
      <c r="BK2130">
        <v>9</v>
      </c>
      <c r="BL2130">
        <v>3</v>
      </c>
      <c r="BM2130">
        <v>20</v>
      </c>
      <c r="BN2130">
        <v>0</v>
      </c>
      <c r="BO2130">
        <v>10</v>
      </c>
      <c r="BP2130">
        <v>0</v>
      </c>
      <c r="BQ2130">
        <v>5</v>
      </c>
      <c r="BR2130">
        <v>1</v>
      </c>
      <c r="BS2130">
        <v>0</v>
      </c>
      <c r="BT2130">
        <v>19</v>
      </c>
      <c r="BU2130">
        <v>10</v>
      </c>
      <c r="BV2130">
        <v>0</v>
      </c>
      <c r="BW2130">
        <v>27</v>
      </c>
      <c r="BX2130">
        <v>0</v>
      </c>
      <c r="BY2130">
        <v>0</v>
      </c>
      <c r="BZ2130">
        <v>4</v>
      </c>
      <c r="CA2130">
        <v>3</v>
      </c>
      <c r="CB2130">
        <v>0</v>
      </c>
      <c r="CC2130">
        <v>7</v>
      </c>
    </row>
    <row r="2131" spans="1:81">
      <c r="A2131" t="s">
        <v>97</v>
      </c>
      <c r="B2131" t="s">
        <v>98</v>
      </c>
      <c r="C2131" t="s">
        <v>99</v>
      </c>
      <c r="D2131" t="s">
        <v>218</v>
      </c>
      <c r="E2131" t="s">
        <v>219</v>
      </c>
      <c r="F2131" t="s">
        <v>346</v>
      </c>
      <c r="G2131" t="s">
        <v>437</v>
      </c>
      <c r="H2131" t="s">
        <v>4484</v>
      </c>
      <c r="I2131" t="s">
        <v>4484</v>
      </c>
      <c r="J2131">
        <v>0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</row>
    <row r="2132" spans="1:81">
      <c r="A2132" t="s">
        <v>133</v>
      </c>
      <c r="B2132" t="s">
        <v>98</v>
      </c>
      <c r="C2132" t="s">
        <v>121</v>
      </c>
      <c r="D2132" t="s">
        <v>234</v>
      </c>
      <c r="E2132" t="s">
        <v>788</v>
      </c>
      <c r="F2132" t="s">
        <v>1544</v>
      </c>
      <c r="G2132" t="s">
        <v>1545</v>
      </c>
      <c r="H2132" t="s">
        <v>4485</v>
      </c>
      <c r="I2132" t="s">
        <v>4485</v>
      </c>
      <c r="J2132">
        <v>0</v>
      </c>
      <c r="K2132">
        <v>0</v>
      </c>
      <c r="L2132">
        <v>4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2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7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4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</row>
    <row r="2133" spans="1:81">
      <c r="A2133" t="s">
        <v>133</v>
      </c>
      <c r="B2133" t="s">
        <v>98</v>
      </c>
      <c r="C2133" t="s">
        <v>121</v>
      </c>
      <c r="D2133" t="s">
        <v>134</v>
      </c>
      <c r="E2133" t="s">
        <v>135</v>
      </c>
      <c r="F2133" t="s">
        <v>228</v>
      </c>
      <c r="G2133" t="s">
        <v>705</v>
      </c>
      <c r="H2133" t="s">
        <v>4486</v>
      </c>
      <c r="I2133" t="s">
        <v>4486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5</v>
      </c>
      <c r="BT2133">
        <v>0</v>
      </c>
      <c r="BU2133">
        <v>0</v>
      </c>
      <c r="BV2133">
        <v>0</v>
      </c>
      <c r="BW2133">
        <v>5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</row>
    <row r="2134" spans="1:81">
      <c r="A2134" t="s">
        <v>339</v>
      </c>
      <c r="B2134" t="s">
        <v>98</v>
      </c>
      <c r="C2134" t="s">
        <v>340</v>
      </c>
      <c r="D2134" t="s">
        <v>341</v>
      </c>
      <c r="E2134" t="s">
        <v>342</v>
      </c>
      <c r="F2134" t="s">
        <v>384</v>
      </c>
      <c r="G2134" t="s">
        <v>1053</v>
      </c>
      <c r="H2134" t="s">
        <v>4487</v>
      </c>
      <c r="I2134" t="s">
        <v>4487</v>
      </c>
      <c r="J2134">
        <v>0</v>
      </c>
      <c r="K2134">
        <v>0</v>
      </c>
      <c r="L2134">
        <v>0</v>
      </c>
      <c r="M2134">
        <v>9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2</v>
      </c>
      <c r="T2134">
        <v>0</v>
      </c>
      <c r="U2134">
        <v>38</v>
      </c>
      <c r="V2134">
        <v>11</v>
      </c>
      <c r="W2134">
        <v>1</v>
      </c>
      <c r="X2134">
        <v>0</v>
      </c>
      <c r="Y2134">
        <v>14</v>
      </c>
      <c r="Z2134">
        <v>0</v>
      </c>
      <c r="AA2134">
        <v>3</v>
      </c>
      <c r="AB2134">
        <v>0</v>
      </c>
      <c r="AC2134">
        <v>25</v>
      </c>
      <c r="AD2134">
        <v>5</v>
      </c>
      <c r="AE2134">
        <v>2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8</v>
      </c>
      <c r="AL2134">
        <v>4</v>
      </c>
      <c r="AM2134">
        <v>0</v>
      </c>
      <c r="AN2134">
        <v>0</v>
      </c>
      <c r="AO2134">
        <v>8</v>
      </c>
      <c r="AP2134">
        <v>0</v>
      </c>
      <c r="AQ2134">
        <v>2</v>
      </c>
      <c r="AR2134">
        <v>0</v>
      </c>
      <c r="AS2134">
        <v>13</v>
      </c>
      <c r="AT2134">
        <v>0</v>
      </c>
      <c r="AU2134">
        <v>2</v>
      </c>
      <c r="AV2134">
        <v>0</v>
      </c>
      <c r="AW2134">
        <v>17</v>
      </c>
      <c r="AX2134">
        <v>3</v>
      </c>
      <c r="AY2134">
        <v>28</v>
      </c>
      <c r="AZ2134">
        <v>2</v>
      </c>
      <c r="BA2134">
        <v>0</v>
      </c>
      <c r="BB2134">
        <v>1</v>
      </c>
      <c r="BC2134">
        <v>5</v>
      </c>
      <c r="BD2134">
        <v>0</v>
      </c>
      <c r="BE2134">
        <v>2</v>
      </c>
      <c r="BF2134">
        <v>2</v>
      </c>
      <c r="BG2134">
        <v>0</v>
      </c>
      <c r="BH2134">
        <v>0</v>
      </c>
      <c r="BI2134">
        <v>4</v>
      </c>
      <c r="BJ2134">
        <v>3</v>
      </c>
      <c r="BK2134">
        <v>0</v>
      </c>
      <c r="BL2134">
        <v>2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1</v>
      </c>
      <c r="BS2134">
        <v>5</v>
      </c>
      <c r="BT2134">
        <v>0</v>
      </c>
      <c r="BU2134">
        <v>5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4</v>
      </c>
      <c r="CB2134">
        <v>2</v>
      </c>
      <c r="CC2134">
        <v>0</v>
      </c>
    </row>
    <row r="2135" spans="1:81">
      <c r="A2135" t="s">
        <v>116</v>
      </c>
      <c r="B2135" t="s">
        <v>98</v>
      </c>
      <c r="C2135" t="s">
        <v>99</v>
      </c>
      <c r="D2135" t="s">
        <v>111</v>
      </c>
      <c r="E2135" t="s">
        <v>117</v>
      </c>
      <c r="F2135" t="s">
        <v>492</v>
      </c>
      <c r="G2135" t="s">
        <v>885</v>
      </c>
      <c r="H2135" t="s">
        <v>4488</v>
      </c>
      <c r="I2135" t="s">
        <v>4488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2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</row>
    <row r="2136" spans="1:81">
      <c r="A2136" t="s">
        <v>116</v>
      </c>
      <c r="B2136" t="s">
        <v>98</v>
      </c>
      <c r="C2136" t="s">
        <v>99</v>
      </c>
      <c r="D2136" t="s">
        <v>111</v>
      </c>
      <c r="E2136" t="s">
        <v>117</v>
      </c>
      <c r="F2136" t="s">
        <v>492</v>
      </c>
      <c r="G2136" t="s">
        <v>885</v>
      </c>
      <c r="H2136" t="s">
        <v>4489</v>
      </c>
      <c r="I2136" t="s">
        <v>4489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6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</row>
    <row r="2137" spans="1:81">
      <c r="A2137" t="s">
        <v>81</v>
      </c>
      <c r="B2137" t="s">
        <v>82</v>
      </c>
      <c r="C2137" t="s">
        <v>83</v>
      </c>
      <c r="D2137" t="s">
        <v>90</v>
      </c>
      <c r="E2137" t="s">
        <v>91</v>
      </c>
      <c r="F2137" t="s">
        <v>92</v>
      </c>
      <c r="G2137" t="s">
        <v>196</v>
      </c>
      <c r="H2137" t="s">
        <v>4490</v>
      </c>
      <c r="I2137" t="s">
        <v>4490</v>
      </c>
      <c r="J2137">
        <v>0</v>
      </c>
      <c r="K2137">
        <v>0</v>
      </c>
      <c r="L2137">
        <v>0</v>
      </c>
      <c r="M2137">
        <v>0</v>
      </c>
      <c r="N2137">
        <v>147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</row>
    <row r="2138" spans="1:81">
      <c r="A2138" t="s">
        <v>97</v>
      </c>
      <c r="B2138" t="s">
        <v>98</v>
      </c>
      <c r="C2138" t="s">
        <v>99</v>
      </c>
      <c r="D2138" t="s">
        <v>218</v>
      </c>
      <c r="E2138" t="s">
        <v>219</v>
      </c>
      <c r="F2138" t="s">
        <v>346</v>
      </c>
      <c r="G2138" t="s">
        <v>1593</v>
      </c>
      <c r="H2138" t="s">
        <v>4491</v>
      </c>
      <c r="I2138" t="s">
        <v>4491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2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</row>
    <row r="2139" spans="1:81">
      <c r="A2139" t="s">
        <v>133</v>
      </c>
      <c r="B2139" t="s">
        <v>82</v>
      </c>
      <c r="C2139" t="s">
        <v>83</v>
      </c>
      <c r="D2139" t="s">
        <v>289</v>
      </c>
      <c r="E2139" t="s">
        <v>290</v>
      </c>
      <c r="F2139" t="s">
        <v>4492</v>
      </c>
      <c r="G2139" t="s">
        <v>4493</v>
      </c>
      <c r="H2139" t="s">
        <v>4494</v>
      </c>
      <c r="I2139" t="s">
        <v>4494</v>
      </c>
      <c r="J2139">
        <v>0</v>
      </c>
      <c r="K2139">
        <v>8</v>
      </c>
      <c r="L2139">
        <v>13</v>
      </c>
      <c r="M2139">
        <v>91</v>
      </c>
      <c r="N2139">
        <v>0</v>
      </c>
      <c r="O2139">
        <v>0</v>
      </c>
      <c r="P2139">
        <v>2</v>
      </c>
      <c r="Q2139">
        <v>20</v>
      </c>
      <c r="R2139">
        <v>0</v>
      </c>
      <c r="S2139">
        <v>0</v>
      </c>
      <c r="T2139">
        <v>0</v>
      </c>
      <c r="U2139">
        <v>44</v>
      </c>
      <c r="V2139">
        <v>0</v>
      </c>
      <c r="W2139">
        <v>0</v>
      </c>
      <c r="X2139">
        <v>14</v>
      </c>
      <c r="Y2139">
        <v>8</v>
      </c>
      <c r="Z2139">
        <v>0</v>
      </c>
      <c r="AA2139">
        <v>0</v>
      </c>
      <c r="AB2139">
        <v>0</v>
      </c>
      <c r="AC2139">
        <v>64</v>
      </c>
      <c r="AD2139">
        <v>0</v>
      </c>
      <c r="AE2139">
        <v>0</v>
      </c>
      <c r="AF2139">
        <v>9</v>
      </c>
      <c r="AG2139">
        <v>10</v>
      </c>
      <c r="AH2139">
        <v>0</v>
      </c>
      <c r="AI2139">
        <v>0</v>
      </c>
      <c r="AJ2139">
        <v>17</v>
      </c>
      <c r="AK2139">
        <v>17</v>
      </c>
      <c r="AL2139">
        <v>16</v>
      </c>
      <c r="AM2139">
        <v>0</v>
      </c>
      <c r="AN2139">
        <v>0</v>
      </c>
      <c r="AO2139">
        <v>16</v>
      </c>
      <c r="AP2139">
        <v>0</v>
      </c>
      <c r="AQ2139">
        <v>0</v>
      </c>
      <c r="AR2139">
        <v>0</v>
      </c>
      <c r="AS2139">
        <v>27</v>
      </c>
      <c r="AT2139">
        <v>0</v>
      </c>
      <c r="AU2139">
        <v>0</v>
      </c>
      <c r="AV2139">
        <v>9</v>
      </c>
      <c r="AW2139">
        <v>36</v>
      </c>
      <c r="AX2139">
        <v>0</v>
      </c>
      <c r="AY2139">
        <v>0</v>
      </c>
      <c r="AZ2139">
        <v>18</v>
      </c>
      <c r="BA2139">
        <v>53</v>
      </c>
      <c r="BB2139">
        <v>19</v>
      </c>
      <c r="BC2139">
        <v>0</v>
      </c>
      <c r="BD2139">
        <v>13</v>
      </c>
      <c r="BE2139">
        <v>148</v>
      </c>
      <c r="BF2139">
        <v>330</v>
      </c>
      <c r="BG2139">
        <v>0</v>
      </c>
      <c r="BH2139">
        <v>32</v>
      </c>
      <c r="BI2139">
        <v>20</v>
      </c>
      <c r="BJ2139">
        <v>14</v>
      </c>
      <c r="BK2139">
        <v>0</v>
      </c>
      <c r="BL2139">
        <v>7</v>
      </c>
      <c r="BM2139">
        <v>25</v>
      </c>
      <c r="BN2139">
        <v>12</v>
      </c>
      <c r="BO2139">
        <v>27</v>
      </c>
      <c r="BP2139">
        <v>7</v>
      </c>
      <c r="BQ2139">
        <v>19</v>
      </c>
      <c r="BR2139">
        <v>36</v>
      </c>
      <c r="BS2139">
        <v>0</v>
      </c>
      <c r="BT2139">
        <v>92</v>
      </c>
      <c r="BU2139">
        <v>75</v>
      </c>
      <c r="BV2139">
        <v>18</v>
      </c>
      <c r="BW2139">
        <v>0</v>
      </c>
      <c r="BX2139">
        <v>0</v>
      </c>
      <c r="BY2139">
        <v>30</v>
      </c>
      <c r="BZ2139">
        <v>23</v>
      </c>
      <c r="CA2139">
        <v>0</v>
      </c>
      <c r="CB2139">
        <v>26</v>
      </c>
      <c r="CC2139">
        <v>61</v>
      </c>
    </row>
    <row r="2140" spans="1:81">
      <c r="A2140" t="s">
        <v>81</v>
      </c>
      <c r="B2140" t="s">
        <v>82</v>
      </c>
      <c r="C2140" t="s">
        <v>83</v>
      </c>
      <c r="D2140" t="s">
        <v>160</v>
      </c>
      <c r="E2140" t="s">
        <v>161</v>
      </c>
      <c r="F2140" t="s">
        <v>351</v>
      </c>
      <c r="G2140" t="s">
        <v>1781</v>
      </c>
      <c r="H2140" t="s">
        <v>4495</v>
      </c>
      <c r="I2140" t="s">
        <v>4495</v>
      </c>
      <c r="J2140">
        <v>7</v>
      </c>
      <c r="K2140">
        <v>966</v>
      </c>
      <c r="L2140">
        <v>4</v>
      </c>
      <c r="M2140">
        <v>57</v>
      </c>
      <c r="N2140">
        <v>53</v>
      </c>
      <c r="O2140">
        <v>21</v>
      </c>
      <c r="P2140">
        <v>0</v>
      </c>
      <c r="Q2140">
        <v>25</v>
      </c>
      <c r="R2140">
        <v>0</v>
      </c>
      <c r="S2140">
        <v>485</v>
      </c>
      <c r="T2140">
        <v>8</v>
      </c>
      <c r="U2140">
        <v>382</v>
      </c>
      <c r="V2140">
        <v>20</v>
      </c>
      <c r="W2140">
        <v>310</v>
      </c>
      <c r="X2140">
        <v>0</v>
      </c>
      <c r="Y2140">
        <v>306</v>
      </c>
      <c r="Z2140">
        <v>321</v>
      </c>
      <c r="AA2140">
        <v>1449</v>
      </c>
      <c r="AB2140">
        <v>0</v>
      </c>
      <c r="AC2140">
        <v>383</v>
      </c>
      <c r="AD2140">
        <v>40</v>
      </c>
      <c r="AE2140">
        <v>169</v>
      </c>
      <c r="AF2140">
        <v>0</v>
      </c>
      <c r="AG2140">
        <v>341</v>
      </c>
      <c r="AH2140">
        <v>0</v>
      </c>
      <c r="AI2140">
        <v>31</v>
      </c>
      <c r="AJ2140">
        <v>0</v>
      </c>
      <c r="AK2140">
        <v>57</v>
      </c>
      <c r="AL2140">
        <v>117</v>
      </c>
      <c r="AM2140">
        <v>423</v>
      </c>
      <c r="AN2140">
        <v>15</v>
      </c>
      <c r="AO2140">
        <v>444</v>
      </c>
      <c r="AP2140">
        <v>158</v>
      </c>
      <c r="AQ2140">
        <v>1412</v>
      </c>
      <c r="AR2140">
        <v>45</v>
      </c>
      <c r="AS2140">
        <v>583</v>
      </c>
      <c r="AT2140">
        <v>117</v>
      </c>
      <c r="AU2140">
        <v>2287</v>
      </c>
      <c r="AV2140">
        <v>26</v>
      </c>
      <c r="AW2140">
        <v>690</v>
      </c>
      <c r="AX2140">
        <v>3</v>
      </c>
      <c r="AY2140">
        <v>35</v>
      </c>
      <c r="AZ2140">
        <v>0</v>
      </c>
      <c r="BA2140">
        <v>24</v>
      </c>
      <c r="BB2140">
        <v>0</v>
      </c>
      <c r="BC2140">
        <v>52</v>
      </c>
      <c r="BD2140">
        <v>0</v>
      </c>
      <c r="BE2140">
        <v>90</v>
      </c>
      <c r="BF2140">
        <v>41</v>
      </c>
      <c r="BG2140">
        <v>27</v>
      </c>
      <c r="BH2140">
        <v>0</v>
      </c>
      <c r="BI2140">
        <v>78</v>
      </c>
      <c r="BJ2140">
        <v>39</v>
      </c>
      <c r="BK2140">
        <v>0</v>
      </c>
      <c r="BL2140">
        <v>0</v>
      </c>
      <c r="BM2140">
        <v>30</v>
      </c>
      <c r="BN2140">
        <v>47</v>
      </c>
      <c r="BO2140">
        <v>31</v>
      </c>
      <c r="BP2140">
        <v>0</v>
      </c>
      <c r="BQ2140">
        <v>67</v>
      </c>
      <c r="BR2140">
        <v>0</v>
      </c>
      <c r="BS2140">
        <v>65</v>
      </c>
      <c r="BT2140">
        <v>0</v>
      </c>
      <c r="BU2140">
        <v>91</v>
      </c>
      <c r="BV2140">
        <v>0</v>
      </c>
      <c r="BW2140">
        <v>24</v>
      </c>
      <c r="BX2140">
        <v>0</v>
      </c>
      <c r="BY2140">
        <v>24</v>
      </c>
      <c r="BZ2140">
        <v>0</v>
      </c>
      <c r="CA2140">
        <v>91</v>
      </c>
      <c r="CB2140">
        <v>0</v>
      </c>
      <c r="CC2140">
        <v>186</v>
      </c>
    </row>
    <row r="2141" spans="1:81">
      <c r="A2141" t="s">
        <v>81</v>
      </c>
      <c r="B2141" t="s">
        <v>82</v>
      </c>
      <c r="C2141" t="s">
        <v>83</v>
      </c>
      <c r="D2141" t="s">
        <v>563</v>
      </c>
      <c r="E2141" t="s">
        <v>564</v>
      </c>
      <c r="F2141" t="s">
        <v>565</v>
      </c>
      <c r="G2141" t="s">
        <v>566</v>
      </c>
      <c r="H2141" t="s">
        <v>4496</v>
      </c>
      <c r="I2141" t="s">
        <v>4496</v>
      </c>
      <c r="J2141">
        <v>0</v>
      </c>
      <c r="K2141">
        <v>27</v>
      </c>
      <c r="L2141">
        <v>0</v>
      </c>
      <c r="M2141">
        <v>41</v>
      </c>
      <c r="N2141">
        <v>0</v>
      </c>
      <c r="O2141">
        <v>64</v>
      </c>
      <c r="P2141">
        <v>0</v>
      </c>
      <c r="Q2141">
        <v>28</v>
      </c>
      <c r="R2141">
        <v>0</v>
      </c>
      <c r="S2141">
        <v>131</v>
      </c>
      <c r="T2141">
        <v>0</v>
      </c>
      <c r="U2141">
        <v>35</v>
      </c>
      <c r="V2141">
        <v>0</v>
      </c>
      <c r="W2141">
        <v>64</v>
      </c>
      <c r="X2141">
        <v>0</v>
      </c>
      <c r="Y2141">
        <v>20</v>
      </c>
      <c r="Z2141">
        <v>16</v>
      </c>
      <c r="AA2141">
        <v>149</v>
      </c>
      <c r="AB2141">
        <v>0</v>
      </c>
      <c r="AC2141">
        <v>27</v>
      </c>
      <c r="AD2141">
        <v>0</v>
      </c>
      <c r="AE2141">
        <v>32</v>
      </c>
      <c r="AF2141">
        <v>0</v>
      </c>
      <c r="AG2141">
        <v>0</v>
      </c>
      <c r="AH2141">
        <v>0</v>
      </c>
      <c r="AI2141">
        <v>18</v>
      </c>
      <c r="AJ2141">
        <v>0</v>
      </c>
      <c r="AK2141">
        <v>0</v>
      </c>
      <c r="AL2141">
        <v>31</v>
      </c>
      <c r="AM2141">
        <v>83</v>
      </c>
      <c r="AN2141">
        <v>0</v>
      </c>
      <c r="AO2141">
        <v>11</v>
      </c>
      <c r="AP2141">
        <v>0</v>
      </c>
      <c r="AQ2141">
        <v>155</v>
      </c>
      <c r="AR2141">
        <v>0</v>
      </c>
      <c r="AS2141">
        <v>38</v>
      </c>
      <c r="AT2141">
        <v>0</v>
      </c>
      <c r="AU2141">
        <v>98</v>
      </c>
      <c r="AV2141">
        <v>0</v>
      </c>
      <c r="AW2141">
        <v>45</v>
      </c>
      <c r="AX2141">
        <v>2</v>
      </c>
      <c r="AY2141">
        <v>41</v>
      </c>
      <c r="AZ2141">
        <v>0</v>
      </c>
      <c r="BA2141">
        <v>0</v>
      </c>
      <c r="BB2141">
        <v>0</v>
      </c>
      <c r="BC2141">
        <v>60</v>
      </c>
      <c r="BD2141">
        <v>0</v>
      </c>
      <c r="BE2141">
        <v>7</v>
      </c>
      <c r="BF2141">
        <v>0</v>
      </c>
      <c r="BG2141">
        <v>50</v>
      </c>
      <c r="BH2141">
        <v>0</v>
      </c>
      <c r="BI2141">
        <v>0</v>
      </c>
      <c r="BJ2141">
        <v>0</v>
      </c>
      <c r="BK2141">
        <v>91</v>
      </c>
      <c r="BL2141">
        <v>0</v>
      </c>
      <c r="BM2141">
        <v>0</v>
      </c>
      <c r="BN2141">
        <v>0</v>
      </c>
      <c r="BO2141">
        <v>77</v>
      </c>
      <c r="BP2141">
        <v>0</v>
      </c>
      <c r="BQ2141">
        <v>0</v>
      </c>
      <c r="BR2141">
        <v>0</v>
      </c>
      <c r="BS2141">
        <v>87</v>
      </c>
      <c r="BT2141">
        <v>0</v>
      </c>
      <c r="BU2141">
        <v>0</v>
      </c>
      <c r="BV2141">
        <v>0</v>
      </c>
      <c r="BW2141">
        <v>33</v>
      </c>
      <c r="BX2141">
        <v>0</v>
      </c>
      <c r="BY2141">
        <v>0</v>
      </c>
      <c r="BZ2141">
        <v>0</v>
      </c>
      <c r="CA2141">
        <v>71</v>
      </c>
      <c r="CB2141">
        <v>0</v>
      </c>
      <c r="CC2141">
        <v>16</v>
      </c>
    </row>
    <row r="2142" spans="1:81">
      <c r="A2142" t="s">
        <v>105</v>
      </c>
      <c r="B2142" t="s">
        <v>98</v>
      </c>
      <c r="C2142" t="s">
        <v>99</v>
      </c>
      <c r="D2142" t="s">
        <v>100</v>
      </c>
      <c r="E2142" t="s">
        <v>251</v>
      </c>
      <c r="F2142" t="s">
        <v>1307</v>
      </c>
      <c r="G2142" t="s">
        <v>1880</v>
      </c>
      <c r="H2142" t="s">
        <v>4497</v>
      </c>
      <c r="I2142" t="s">
        <v>4497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2</v>
      </c>
      <c r="BA2142">
        <v>0</v>
      </c>
      <c r="BB2142">
        <v>0</v>
      </c>
      <c r="BC2142">
        <v>2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</row>
    <row r="2143" spans="1:81">
      <c r="A2143" t="s">
        <v>133</v>
      </c>
      <c r="B2143" t="s">
        <v>98</v>
      </c>
      <c r="C2143" t="s">
        <v>121</v>
      </c>
      <c r="D2143" t="s">
        <v>134</v>
      </c>
      <c r="E2143" t="s">
        <v>1094</v>
      </c>
      <c r="F2143" t="s">
        <v>3006</v>
      </c>
      <c r="G2143" t="s">
        <v>3007</v>
      </c>
      <c r="H2143" t="s">
        <v>4498</v>
      </c>
      <c r="I2143" t="s">
        <v>4498</v>
      </c>
      <c r="J2143">
        <v>0</v>
      </c>
      <c r="K2143">
        <v>0</v>
      </c>
      <c r="L2143">
        <v>7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</row>
    <row r="2144" spans="1:81">
      <c r="A2144" t="s">
        <v>339</v>
      </c>
      <c r="B2144" t="s">
        <v>98</v>
      </c>
      <c r="C2144" t="s">
        <v>340</v>
      </c>
      <c r="D2144" t="s">
        <v>506</v>
      </c>
      <c r="E2144" t="s">
        <v>617</v>
      </c>
      <c r="F2144" t="s">
        <v>1121</v>
      </c>
      <c r="G2144" t="s">
        <v>1122</v>
      </c>
      <c r="H2144" t="s">
        <v>4499</v>
      </c>
      <c r="I2144" t="s">
        <v>4499</v>
      </c>
      <c r="J2144">
        <v>0</v>
      </c>
      <c r="K2144">
        <v>0</v>
      </c>
      <c r="L2144">
        <v>0</v>
      </c>
      <c r="M2144">
        <v>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2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</row>
    <row r="2145" spans="1:81">
      <c r="A2145" t="s">
        <v>133</v>
      </c>
      <c r="B2145" t="s">
        <v>98</v>
      </c>
      <c r="C2145" t="s">
        <v>121</v>
      </c>
      <c r="D2145" t="s">
        <v>201</v>
      </c>
      <c r="E2145" t="s">
        <v>1990</v>
      </c>
      <c r="F2145" t="s">
        <v>1991</v>
      </c>
      <c r="G2145" t="s">
        <v>1992</v>
      </c>
      <c r="H2145" t="s">
        <v>4500</v>
      </c>
      <c r="I2145" t="s">
        <v>4500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6</v>
      </c>
      <c r="S2145">
        <v>2</v>
      </c>
      <c r="T2145">
        <v>0</v>
      </c>
      <c r="U2145">
        <v>0</v>
      </c>
      <c r="V2145">
        <v>0</v>
      </c>
      <c r="W2145">
        <v>10</v>
      </c>
      <c r="X2145">
        <v>0</v>
      </c>
      <c r="Y2145">
        <v>0</v>
      </c>
      <c r="Z2145">
        <v>21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4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</row>
    <row r="2146" spans="1:81">
      <c r="A2146" t="s">
        <v>97</v>
      </c>
      <c r="B2146" t="s">
        <v>98</v>
      </c>
      <c r="C2146" t="s">
        <v>99</v>
      </c>
      <c r="D2146" t="s">
        <v>111</v>
      </c>
      <c r="E2146" t="s">
        <v>127</v>
      </c>
      <c r="F2146" t="s">
        <v>139</v>
      </c>
      <c r="G2146" t="s">
        <v>4501</v>
      </c>
      <c r="H2146" t="s">
        <v>4502</v>
      </c>
      <c r="I2146" t="s">
        <v>4502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4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</row>
    <row r="2147" spans="1:81">
      <c r="A2147" t="s">
        <v>81</v>
      </c>
      <c r="B2147" t="s">
        <v>82</v>
      </c>
      <c r="C2147" t="s">
        <v>83</v>
      </c>
      <c r="D2147" t="s">
        <v>90</v>
      </c>
      <c r="E2147" t="s">
        <v>153</v>
      </c>
      <c r="F2147" t="s">
        <v>368</v>
      </c>
      <c r="G2147" t="s">
        <v>369</v>
      </c>
      <c r="H2147" t="s">
        <v>4503</v>
      </c>
      <c r="I2147" t="s">
        <v>4503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7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</row>
    <row r="2148" spans="1:81">
      <c r="A2148" t="s">
        <v>116</v>
      </c>
      <c r="B2148" t="s">
        <v>98</v>
      </c>
      <c r="C2148" t="s">
        <v>99</v>
      </c>
      <c r="D2148" t="s">
        <v>111</v>
      </c>
      <c r="E2148" t="s">
        <v>117</v>
      </c>
      <c r="F2148" t="s">
        <v>142</v>
      </c>
      <c r="G2148" t="s">
        <v>143</v>
      </c>
      <c r="H2148" t="s">
        <v>4504</v>
      </c>
      <c r="I2148" t="s">
        <v>4504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2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</row>
    <row r="2149" spans="1:81">
      <c r="A2149" t="s">
        <v>97</v>
      </c>
      <c r="B2149" t="s">
        <v>98</v>
      </c>
      <c r="C2149" t="s">
        <v>99</v>
      </c>
      <c r="D2149" t="s">
        <v>111</v>
      </c>
      <c r="E2149" t="s">
        <v>127</v>
      </c>
      <c r="F2149" t="s">
        <v>139</v>
      </c>
      <c r="G2149" t="s">
        <v>4505</v>
      </c>
      <c r="H2149" t="s">
        <v>4506</v>
      </c>
      <c r="I2149" t="s">
        <v>4506</v>
      </c>
      <c r="J2149">
        <v>0</v>
      </c>
      <c r="K2149">
        <v>6</v>
      </c>
      <c r="L2149">
        <v>0</v>
      </c>
      <c r="M2149">
        <v>353</v>
      </c>
      <c r="N2149">
        <v>21482</v>
      </c>
      <c r="O2149">
        <v>15324</v>
      </c>
      <c r="P2149">
        <v>8571</v>
      </c>
      <c r="Q2149">
        <v>21154</v>
      </c>
      <c r="R2149">
        <v>0</v>
      </c>
      <c r="S2149">
        <v>288</v>
      </c>
      <c r="T2149">
        <v>0</v>
      </c>
      <c r="U2149">
        <v>6</v>
      </c>
      <c r="V2149">
        <v>66</v>
      </c>
      <c r="W2149">
        <v>53</v>
      </c>
      <c r="X2149">
        <v>103</v>
      </c>
      <c r="Y2149">
        <v>175</v>
      </c>
      <c r="Z2149">
        <v>43</v>
      </c>
      <c r="AA2149">
        <v>361</v>
      </c>
      <c r="AB2149">
        <v>0</v>
      </c>
      <c r="AC2149">
        <v>169</v>
      </c>
      <c r="AD2149">
        <v>3</v>
      </c>
      <c r="AE2149">
        <v>0</v>
      </c>
      <c r="AF2149">
        <v>4</v>
      </c>
      <c r="AG2149">
        <v>11451</v>
      </c>
      <c r="AH2149">
        <v>98</v>
      </c>
      <c r="AI2149">
        <v>6</v>
      </c>
      <c r="AJ2149">
        <v>236</v>
      </c>
      <c r="AK2149">
        <v>38519</v>
      </c>
      <c r="AL2149">
        <v>0</v>
      </c>
      <c r="AM2149">
        <v>0</v>
      </c>
      <c r="AN2149">
        <v>6</v>
      </c>
      <c r="AO2149">
        <v>67707</v>
      </c>
      <c r="AP2149">
        <v>83</v>
      </c>
      <c r="AQ2149">
        <v>291</v>
      </c>
      <c r="AR2149">
        <v>0</v>
      </c>
      <c r="AS2149">
        <v>127</v>
      </c>
      <c r="AT2149">
        <v>0</v>
      </c>
      <c r="AU2149">
        <v>132</v>
      </c>
      <c r="AV2149">
        <v>0</v>
      </c>
      <c r="AW2149">
        <v>152</v>
      </c>
      <c r="AX2149">
        <v>25002</v>
      </c>
      <c r="AY2149">
        <v>316</v>
      </c>
      <c r="AZ2149">
        <v>119</v>
      </c>
      <c r="BA2149">
        <v>25531</v>
      </c>
      <c r="BB2149">
        <v>44</v>
      </c>
      <c r="BC2149">
        <v>897</v>
      </c>
      <c r="BD2149">
        <v>43547</v>
      </c>
      <c r="BE2149">
        <v>385</v>
      </c>
      <c r="BF2149">
        <v>68</v>
      </c>
      <c r="BG2149">
        <v>69</v>
      </c>
      <c r="BH2149">
        <v>132</v>
      </c>
      <c r="BI2149">
        <v>4093</v>
      </c>
      <c r="BJ2149">
        <v>227</v>
      </c>
      <c r="BK2149">
        <v>83</v>
      </c>
      <c r="BL2149">
        <v>2692</v>
      </c>
      <c r="BM2149">
        <v>140</v>
      </c>
      <c r="BN2149">
        <v>1551</v>
      </c>
      <c r="BO2149">
        <v>44</v>
      </c>
      <c r="BP2149">
        <v>2239</v>
      </c>
      <c r="BQ2149">
        <v>3513</v>
      </c>
      <c r="BR2149">
        <v>0</v>
      </c>
      <c r="BS2149">
        <v>41</v>
      </c>
      <c r="BT2149">
        <v>3137</v>
      </c>
      <c r="BU2149">
        <v>47855</v>
      </c>
      <c r="BV2149">
        <v>14200</v>
      </c>
      <c r="BW2149">
        <v>21</v>
      </c>
      <c r="BX2149">
        <v>5</v>
      </c>
      <c r="BY2149">
        <v>9424</v>
      </c>
      <c r="BZ2149">
        <v>10322</v>
      </c>
      <c r="CA2149">
        <v>8789</v>
      </c>
      <c r="CB2149">
        <v>1</v>
      </c>
      <c r="CC2149">
        <v>33887</v>
      </c>
    </row>
    <row r="2150" spans="1:81">
      <c r="A2150" t="s">
        <v>339</v>
      </c>
      <c r="B2150" t="s">
        <v>98</v>
      </c>
      <c r="C2150" t="s">
        <v>340</v>
      </c>
      <c r="D2150" t="s">
        <v>506</v>
      </c>
      <c r="E2150" t="s">
        <v>612</v>
      </c>
      <c r="F2150" t="s">
        <v>613</v>
      </c>
      <c r="G2150" t="s">
        <v>4507</v>
      </c>
      <c r="H2150" t="s">
        <v>4508</v>
      </c>
      <c r="I2150" t="s">
        <v>4508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2</v>
      </c>
      <c r="V2150">
        <v>0</v>
      </c>
      <c r="W2150">
        <v>0</v>
      </c>
      <c r="X2150">
        <v>0</v>
      </c>
      <c r="Y2150">
        <v>5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2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10</v>
      </c>
      <c r="BJ2150">
        <v>0</v>
      </c>
      <c r="BK2150">
        <v>2</v>
      </c>
      <c r="BL2150">
        <v>0</v>
      </c>
      <c r="BM2150">
        <v>0</v>
      </c>
      <c r="BN2150">
        <v>0</v>
      </c>
      <c r="BO2150">
        <v>32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21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</row>
    <row r="2151" spans="1:81">
      <c r="A2151" t="s">
        <v>339</v>
      </c>
      <c r="B2151" t="s">
        <v>98</v>
      </c>
      <c r="C2151" t="s">
        <v>340</v>
      </c>
      <c r="D2151" t="s">
        <v>506</v>
      </c>
      <c r="E2151" t="s">
        <v>612</v>
      </c>
      <c r="F2151" t="s">
        <v>2520</v>
      </c>
      <c r="G2151" t="s">
        <v>4509</v>
      </c>
      <c r="H2151" t="s">
        <v>4510</v>
      </c>
      <c r="I2151" t="s">
        <v>4510</v>
      </c>
      <c r="J2151">
        <v>0</v>
      </c>
      <c r="K2151">
        <v>0</v>
      </c>
      <c r="L2151">
        <v>0</v>
      </c>
      <c r="M2151">
        <v>17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44</v>
      </c>
      <c r="V2151">
        <v>0</v>
      </c>
      <c r="W2151">
        <v>0</v>
      </c>
      <c r="X2151">
        <v>0</v>
      </c>
      <c r="Y2151">
        <v>12</v>
      </c>
      <c r="Z2151">
        <v>0</v>
      </c>
      <c r="AA2151">
        <v>0</v>
      </c>
      <c r="AB2151">
        <v>0</v>
      </c>
      <c r="AC2151">
        <v>7</v>
      </c>
      <c r="AD2151">
        <v>0</v>
      </c>
      <c r="AE2151">
        <v>0</v>
      </c>
      <c r="AF2151">
        <v>0</v>
      </c>
      <c r="AG2151">
        <v>30</v>
      </c>
      <c r="AH2151">
        <v>0</v>
      </c>
      <c r="AI2151">
        <v>0</v>
      </c>
      <c r="AJ2151">
        <v>1</v>
      </c>
      <c r="AK2151">
        <v>0</v>
      </c>
      <c r="AL2151">
        <v>0</v>
      </c>
      <c r="AM2151">
        <v>0</v>
      </c>
      <c r="AN2151">
        <v>0</v>
      </c>
      <c r="AO2151">
        <v>8</v>
      </c>
      <c r="AP2151">
        <v>0</v>
      </c>
      <c r="AQ2151">
        <v>0</v>
      </c>
      <c r="AR2151">
        <v>0</v>
      </c>
      <c r="AS2151">
        <v>17</v>
      </c>
      <c r="AT2151">
        <v>0</v>
      </c>
      <c r="AU2151">
        <v>0</v>
      </c>
      <c r="AV2151">
        <v>0</v>
      </c>
      <c r="AW2151">
        <v>0</v>
      </c>
      <c r="AX2151">
        <v>4</v>
      </c>
      <c r="AY2151">
        <v>0</v>
      </c>
      <c r="AZ2151">
        <v>56</v>
      </c>
      <c r="BA2151">
        <v>11</v>
      </c>
      <c r="BB2151">
        <v>0</v>
      </c>
      <c r="BC2151">
        <v>0</v>
      </c>
      <c r="BD2151">
        <v>0</v>
      </c>
      <c r="BE2151">
        <v>3</v>
      </c>
      <c r="BF2151">
        <v>0</v>
      </c>
      <c r="BG2151">
        <v>0</v>
      </c>
      <c r="BH2151">
        <v>0</v>
      </c>
      <c r="BI2151">
        <v>1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18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2</v>
      </c>
      <c r="BV2151">
        <v>0</v>
      </c>
      <c r="BW2151">
        <v>5</v>
      </c>
      <c r="BX2151">
        <v>0</v>
      </c>
      <c r="BY2151">
        <v>17</v>
      </c>
      <c r="BZ2151">
        <v>0</v>
      </c>
      <c r="CA2151">
        <v>0</v>
      </c>
      <c r="CB2151">
        <v>0</v>
      </c>
      <c r="CC2151">
        <v>3</v>
      </c>
    </row>
    <row r="2152" spans="1:81">
      <c r="A2152" t="s">
        <v>81</v>
      </c>
      <c r="B2152" t="s">
        <v>82</v>
      </c>
      <c r="C2152" t="s">
        <v>83</v>
      </c>
      <c r="D2152" t="s">
        <v>90</v>
      </c>
      <c r="E2152" t="s">
        <v>91</v>
      </c>
      <c r="F2152" t="s">
        <v>807</v>
      </c>
      <c r="G2152" t="s">
        <v>808</v>
      </c>
      <c r="H2152" t="s">
        <v>4511</v>
      </c>
      <c r="I2152" t="s">
        <v>4511</v>
      </c>
      <c r="J2152">
        <v>0</v>
      </c>
      <c r="K2152">
        <v>224</v>
      </c>
      <c r="L2152">
        <v>0</v>
      </c>
      <c r="M2152">
        <v>28</v>
      </c>
      <c r="N2152">
        <v>0</v>
      </c>
      <c r="O2152">
        <v>214</v>
      </c>
      <c r="P2152">
        <v>0</v>
      </c>
      <c r="Q2152">
        <v>31</v>
      </c>
      <c r="R2152">
        <v>0</v>
      </c>
      <c r="S2152">
        <v>46</v>
      </c>
      <c r="T2152">
        <v>3</v>
      </c>
      <c r="U2152">
        <v>91</v>
      </c>
      <c r="V2152">
        <v>11</v>
      </c>
      <c r="W2152">
        <v>0</v>
      </c>
      <c r="X2152">
        <v>0</v>
      </c>
      <c r="Y2152">
        <v>86</v>
      </c>
      <c r="Z2152">
        <v>0</v>
      </c>
      <c r="AA2152">
        <v>104</v>
      </c>
      <c r="AB2152">
        <v>0</v>
      </c>
      <c r="AC2152">
        <v>105</v>
      </c>
      <c r="AD2152">
        <v>15</v>
      </c>
      <c r="AE2152">
        <v>120</v>
      </c>
      <c r="AF2152">
        <v>0</v>
      </c>
      <c r="AG2152">
        <v>234</v>
      </c>
      <c r="AH2152">
        <v>0</v>
      </c>
      <c r="AI2152">
        <v>67</v>
      </c>
      <c r="AJ2152">
        <v>16</v>
      </c>
      <c r="AK2152">
        <v>58</v>
      </c>
      <c r="AL2152">
        <v>37</v>
      </c>
      <c r="AM2152">
        <v>88</v>
      </c>
      <c r="AN2152">
        <v>0</v>
      </c>
      <c r="AO2152">
        <v>175</v>
      </c>
      <c r="AP2152">
        <v>0</v>
      </c>
      <c r="AQ2152">
        <v>84</v>
      </c>
      <c r="AR2152">
        <v>0</v>
      </c>
      <c r="AS2152">
        <v>121</v>
      </c>
      <c r="AT2152">
        <v>54</v>
      </c>
      <c r="AU2152">
        <v>118</v>
      </c>
      <c r="AV2152">
        <v>6</v>
      </c>
      <c r="AW2152">
        <v>94</v>
      </c>
      <c r="AX2152">
        <v>0</v>
      </c>
      <c r="AY2152">
        <v>128</v>
      </c>
      <c r="AZ2152">
        <v>6</v>
      </c>
      <c r="BA2152">
        <v>36</v>
      </c>
      <c r="BB2152">
        <v>0</v>
      </c>
      <c r="BC2152">
        <v>105</v>
      </c>
      <c r="BD2152">
        <v>14</v>
      </c>
      <c r="BE2152">
        <v>64</v>
      </c>
      <c r="BF2152">
        <v>129</v>
      </c>
      <c r="BG2152">
        <v>86</v>
      </c>
      <c r="BH2152">
        <v>0</v>
      </c>
      <c r="BI2152">
        <v>32</v>
      </c>
      <c r="BJ2152">
        <v>206</v>
      </c>
      <c r="BK2152">
        <v>43</v>
      </c>
      <c r="BL2152">
        <v>0</v>
      </c>
      <c r="BM2152">
        <v>22</v>
      </c>
      <c r="BN2152">
        <v>108</v>
      </c>
      <c r="BO2152">
        <v>89</v>
      </c>
      <c r="BP2152">
        <v>0</v>
      </c>
      <c r="BQ2152">
        <v>44</v>
      </c>
      <c r="BR2152">
        <v>50</v>
      </c>
      <c r="BS2152">
        <v>14</v>
      </c>
      <c r="BT2152">
        <v>5</v>
      </c>
      <c r="BU2152">
        <v>88</v>
      </c>
      <c r="BV2152">
        <v>54</v>
      </c>
      <c r="BW2152">
        <v>299</v>
      </c>
      <c r="BX2152">
        <v>0</v>
      </c>
      <c r="BY2152">
        <v>85</v>
      </c>
      <c r="BZ2152">
        <v>0</v>
      </c>
      <c r="CA2152">
        <v>103</v>
      </c>
      <c r="CB2152">
        <v>0</v>
      </c>
      <c r="CC2152">
        <v>166</v>
      </c>
    </row>
    <row r="2153" spans="1:81">
      <c r="A2153" t="s">
        <v>81</v>
      </c>
      <c r="B2153" t="s">
        <v>82</v>
      </c>
      <c r="C2153" t="s">
        <v>83</v>
      </c>
      <c r="D2153" t="s">
        <v>90</v>
      </c>
      <c r="E2153" t="s">
        <v>153</v>
      </c>
      <c r="F2153" t="s">
        <v>368</v>
      </c>
      <c r="G2153" t="s">
        <v>864</v>
      </c>
      <c r="H2153" t="s">
        <v>4512</v>
      </c>
      <c r="I2153" t="s">
        <v>4512</v>
      </c>
      <c r="J2153">
        <v>91</v>
      </c>
      <c r="K2153">
        <v>20</v>
      </c>
      <c r="L2153">
        <v>3</v>
      </c>
      <c r="M2153">
        <v>108</v>
      </c>
      <c r="N2153">
        <v>40</v>
      </c>
      <c r="O2153">
        <v>81</v>
      </c>
      <c r="P2153">
        <v>60</v>
      </c>
      <c r="Q2153">
        <v>222</v>
      </c>
      <c r="R2153">
        <v>0</v>
      </c>
      <c r="S2153">
        <v>34</v>
      </c>
      <c r="T2153">
        <v>25</v>
      </c>
      <c r="U2153">
        <v>243</v>
      </c>
      <c r="V2153">
        <v>43</v>
      </c>
      <c r="W2153">
        <v>77</v>
      </c>
      <c r="X2153">
        <v>33</v>
      </c>
      <c r="Y2153">
        <v>156</v>
      </c>
      <c r="Z2153">
        <v>0</v>
      </c>
      <c r="AA2153">
        <v>0</v>
      </c>
      <c r="AB2153">
        <v>581</v>
      </c>
      <c r="AC2153">
        <v>147</v>
      </c>
      <c r="AD2153">
        <v>51</v>
      </c>
      <c r="AE2153">
        <v>26</v>
      </c>
      <c r="AF2153">
        <v>148</v>
      </c>
      <c r="AG2153">
        <v>94</v>
      </c>
      <c r="AH2153">
        <v>61</v>
      </c>
      <c r="AI2153">
        <v>126</v>
      </c>
      <c r="AJ2153">
        <v>4</v>
      </c>
      <c r="AK2153">
        <v>144</v>
      </c>
      <c r="AL2153">
        <v>98</v>
      </c>
      <c r="AM2153">
        <v>33</v>
      </c>
      <c r="AN2153">
        <v>27</v>
      </c>
      <c r="AO2153">
        <v>166</v>
      </c>
      <c r="AP2153">
        <v>0</v>
      </c>
      <c r="AQ2153">
        <v>58</v>
      </c>
      <c r="AR2153">
        <v>5</v>
      </c>
      <c r="AS2153">
        <v>126</v>
      </c>
      <c r="AT2153">
        <v>56</v>
      </c>
      <c r="AU2153">
        <v>24</v>
      </c>
      <c r="AV2153">
        <v>49</v>
      </c>
      <c r="AW2153">
        <v>189</v>
      </c>
      <c r="AX2153">
        <v>13</v>
      </c>
      <c r="AY2153">
        <v>293</v>
      </c>
      <c r="AZ2153">
        <v>28</v>
      </c>
      <c r="BA2153">
        <v>203</v>
      </c>
      <c r="BB2153">
        <v>252</v>
      </c>
      <c r="BC2153">
        <v>130</v>
      </c>
      <c r="BD2153">
        <v>6</v>
      </c>
      <c r="BE2153">
        <v>179</v>
      </c>
      <c r="BF2153">
        <v>93</v>
      </c>
      <c r="BG2153">
        <v>108</v>
      </c>
      <c r="BH2153">
        <v>84</v>
      </c>
      <c r="BI2153">
        <v>144</v>
      </c>
      <c r="BJ2153">
        <v>63</v>
      </c>
      <c r="BK2153">
        <v>191</v>
      </c>
      <c r="BL2153">
        <v>98</v>
      </c>
      <c r="BM2153">
        <v>240</v>
      </c>
      <c r="BN2153">
        <v>27</v>
      </c>
      <c r="BO2153">
        <v>102</v>
      </c>
      <c r="BP2153">
        <v>87</v>
      </c>
      <c r="BQ2153">
        <v>146</v>
      </c>
      <c r="BR2153">
        <v>213</v>
      </c>
      <c r="BS2153">
        <v>142</v>
      </c>
      <c r="BT2153">
        <v>15</v>
      </c>
      <c r="BU2153">
        <v>145</v>
      </c>
      <c r="BV2153">
        <v>25</v>
      </c>
      <c r="BW2153">
        <v>69</v>
      </c>
      <c r="BX2153">
        <v>61</v>
      </c>
      <c r="BY2153">
        <v>330</v>
      </c>
      <c r="BZ2153">
        <v>119</v>
      </c>
      <c r="CA2153">
        <v>38</v>
      </c>
      <c r="CB2153">
        <v>8</v>
      </c>
      <c r="CC2153">
        <v>163</v>
      </c>
    </row>
    <row r="2154" spans="1:81">
      <c r="A2154" t="s">
        <v>81</v>
      </c>
      <c r="B2154" t="s">
        <v>82</v>
      </c>
      <c r="C2154" t="s">
        <v>83</v>
      </c>
      <c r="D2154" t="s">
        <v>90</v>
      </c>
      <c r="E2154" t="s">
        <v>91</v>
      </c>
      <c r="F2154" t="s">
        <v>198</v>
      </c>
      <c r="G2154" t="s">
        <v>4513</v>
      </c>
      <c r="H2154" t="s">
        <v>4514</v>
      </c>
      <c r="I2154" t="s">
        <v>4514</v>
      </c>
      <c r="J2154">
        <v>241</v>
      </c>
      <c r="K2154">
        <v>403</v>
      </c>
      <c r="L2154">
        <v>376</v>
      </c>
      <c r="M2154">
        <v>620</v>
      </c>
      <c r="N2154">
        <v>3808</v>
      </c>
      <c r="O2154">
        <v>3647</v>
      </c>
      <c r="P2154">
        <v>1367</v>
      </c>
      <c r="Q2154">
        <v>167</v>
      </c>
      <c r="R2154">
        <v>46</v>
      </c>
      <c r="S2154">
        <v>290</v>
      </c>
      <c r="T2154">
        <v>17467</v>
      </c>
      <c r="U2154">
        <v>624</v>
      </c>
      <c r="V2154">
        <v>466</v>
      </c>
      <c r="W2154">
        <v>450</v>
      </c>
      <c r="X2154">
        <v>6055</v>
      </c>
      <c r="Y2154">
        <v>597</v>
      </c>
      <c r="Z2154">
        <v>427</v>
      </c>
      <c r="AA2154">
        <v>363</v>
      </c>
      <c r="AB2154">
        <v>1488</v>
      </c>
      <c r="AC2154">
        <v>622</v>
      </c>
      <c r="AD2154">
        <v>4478</v>
      </c>
      <c r="AE2154">
        <v>1344</v>
      </c>
      <c r="AF2154">
        <v>2823</v>
      </c>
      <c r="AG2154">
        <v>1355</v>
      </c>
      <c r="AH2154">
        <v>165</v>
      </c>
      <c r="AI2154">
        <v>770</v>
      </c>
      <c r="AJ2154">
        <v>16215</v>
      </c>
      <c r="AK2154">
        <v>470</v>
      </c>
      <c r="AL2154">
        <v>4479</v>
      </c>
      <c r="AM2154">
        <v>812</v>
      </c>
      <c r="AN2154">
        <v>13716</v>
      </c>
      <c r="AO2154">
        <v>1733</v>
      </c>
      <c r="AP2154">
        <v>1131</v>
      </c>
      <c r="AQ2154">
        <v>360</v>
      </c>
      <c r="AR2154">
        <v>2632</v>
      </c>
      <c r="AS2154">
        <v>291</v>
      </c>
      <c r="AT2154">
        <v>5449</v>
      </c>
      <c r="AU2154">
        <v>1563</v>
      </c>
      <c r="AV2154">
        <v>4222</v>
      </c>
      <c r="AW2154">
        <v>159</v>
      </c>
      <c r="AX2154">
        <v>1656</v>
      </c>
      <c r="AY2154">
        <v>770</v>
      </c>
      <c r="AZ2154">
        <v>8361</v>
      </c>
      <c r="BA2154">
        <v>82</v>
      </c>
      <c r="BB2154">
        <v>3507</v>
      </c>
      <c r="BC2154">
        <v>123</v>
      </c>
      <c r="BD2154">
        <v>17025</v>
      </c>
      <c r="BE2154">
        <v>422</v>
      </c>
      <c r="BF2154">
        <v>461</v>
      </c>
      <c r="BG2154">
        <v>92</v>
      </c>
      <c r="BH2154">
        <v>1257</v>
      </c>
      <c r="BI2154">
        <v>69</v>
      </c>
      <c r="BJ2154">
        <v>2297</v>
      </c>
      <c r="BK2154">
        <v>122</v>
      </c>
      <c r="BL2154">
        <v>2478</v>
      </c>
      <c r="BM2154">
        <v>117</v>
      </c>
      <c r="BN2154">
        <v>665</v>
      </c>
      <c r="BO2154">
        <v>377</v>
      </c>
      <c r="BP2154">
        <v>1030</v>
      </c>
      <c r="BQ2154">
        <v>226</v>
      </c>
      <c r="BR2154">
        <v>5147</v>
      </c>
      <c r="BS2154">
        <v>1041</v>
      </c>
      <c r="BT2154">
        <v>17053</v>
      </c>
      <c r="BU2154">
        <v>568</v>
      </c>
      <c r="BV2154">
        <v>1317</v>
      </c>
      <c r="BW2154">
        <v>108</v>
      </c>
      <c r="BX2154">
        <v>14235</v>
      </c>
      <c r="BY2154">
        <v>391</v>
      </c>
      <c r="BZ2154">
        <v>123</v>
      </c>
      <c r="CA2154">
        <v>19171</v>
      </c>
      <c r="CB2154">
        <v>9587</v>
      </c>
      <c r="CC2154">
        <v>756</v>
      </c>
    </row>
    <row r="2155" spans="1:81">
      <c r="A2155" t="s">
        <v>133</v>
      </c>
      <c r="B2155" t="s">
        <v>98</v>
      </c>
      <c r="C2155" t="s">
        <v>661</v>
      </c>
      <c r="D2155" t="s">
        <v>662</v>
      </c>
      <c r="E2155" t="s">
        <v>663</v>
      </c>
      <c r="F2155" t="s">
        <v>2313</v>
      </c>
      <c r="G2155" t="s">
        <v>4515</v>
      </c>
      <c r="H2155" t="s">
        <v>4516</v>
      </c>
      <c r="I2155" t="s">
        <v>4516</v>
      </c>
      <c r="J2155">
        <v>1</v>
      </c>
      <c r="K2155">
        <v>0</v>
      </c>
      <c r="L2155">
        <v>0</v>
      </c>
      <c r="M2155">
        <v>0</v>
      </c>
      <c r="N2155">
        <v>2</v>
      </c>
      <c r="O2155">
        <v>0</v>
      </c>
      <c r="P2155">
        <v>0</v>
      </c>
      <c r="Q2155">
        <v>0</v>
      </c>
      <c r="R2155">
        <v>11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5</v>
      </c>
      <c r="AA2155">
        <v>0</v>
      </c>
      <c r="AB2155">
        <v>0</v>
      </c>
      <c r="AC2155">
        <v>0</v>
      </c>
      <c r="AD2155">
        <v>6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6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9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2</v>
      </c>
      <c r="BN2155">
        <v>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6</v>
      </c>
      <c r="BU2155">
        <v>2</v>
      </c>
      <c r="BV2155">
        <v>1</v>
      </c>
      <c r="BW2155">
        <v>0</v>
      </c>
      <c r="BX2155">
        <v>0</v>
      </c>
      <c r="BY2155">
        <v>0</v>
      </c>
      <c r="BZ2155">
        <v>7</v>
      </c>
      <c r="CA2155">
        <v>0</v>
      </c>
      <c r="CB2155">
        <v>0</v>
      </c>
      <c r="CC2155">
        <v>0</v>
      </c>
    </row>
    <row r="2156" spans="1:81">
      <c r="A2156" t="s">
        <v>133</v>
      </c>
      <c r="B2156" t="s">
        <v>98</v>
      </c>
      <c r="C2156" t="s">
        <v>121</v>
      </c>
      <c r="D2156" t="s">
        <v>234</v>
      </c>
      <c r="E2156" t="s">
        <v>788</v>
      </c>
      <c r="F2156" t="s">
        <v>1544</v>
      </c>
      <c r="G2156" t="s">
        <v>1545</v>
      </c>
      <c r="H2156" t="s">
        <v>4517</v>
      </c>
      <c r="I2156" t="s">
        <v>4517</v>
      </c>
      <c r="J2156">
        <v>0</v>
      </c>
      <c r="K2156">
        <v>0</v>
      </c>
      <c r="L2156">
        <v>2</v>
      </c>
      <c r="M2156">
        <v>6</v>
      </c>
      <c r="N2156">
        <v>111</v>
      </c>
      <c r="O2156">
        <v>7</v>
      </c>
      <c r="P2156">
        <v>1</v>
      </c>
      <c r="Q2156">
        <v>1</v>
      </c>
      <c r="R2156">
        <v>0</v>
      </c>
      <c r="S2156">
        <v>64</v>
      </c>
      <c r="T2156">
        <v>0</v>
      </c>
      <c r="U2156">
        <v>11</v>
      </c>
      <c r="V2156">
        <v>1</v>
      </c>
      <c r="W2156">
        <v>4</v>
      </c>
      <c r="X2156">
        <v>0</v>
      </c>
      <c r="Y2156">
        <v>6</v>
      </c>
      <c r="Z2156">
        <v>8</v>
      </c>
      <c r="AA2156">
        <v>78</v>
      </c>
      <c r="AB2156">
        <v>0</v>
      </c>
      <c r="AC2156">
        <v>91</v>
      </c>
      <c r="AD2156">
        <v>54</v>
      </c>
      <c r="AE2156">
        <v>42</v>
      </c>
      <c r="AF2156">
        <v>0</v>
      </c>
      <c r="AG2156">
        <v>2</v>
      </c>
      <c r="AH2156">
        <v>0</v>
      </c>
      <c r="AI2156">
        <v>14</v>
      </c>
      <c r="AJ2156">
        <v>35</v>
      </c>
      <c r="AK2156">
        <v>0</v>
      </c>
      <c r="AL2156">
        <v>119</v>
      </c>
      <c r="AM2156">
        <v>7</v>
      </c>
      <c r="AN2156">
        <v>0</v>
      </c>
      <c r="AO2156">
        <v>12</v>
      </c>
      <c r="AP2156">
        <v>0</v>
      </c>
      <c r="AQ2156">
        <v>79</v>
      </c>
      <c r="AR2156">
        <v>0</v>
      </c>
      <c r="AS2156">
        <v>14</v>
      </c>
      <c r="AT2156">
        <v>0</v>
      </c>
      <c r="AU2156">
        <v>2</v>
      </c>
      <c r="AV2156">
        <v>0</v>
      </c>
      <c r="AW2156">
        <v>8</v>
      </c>
      <c r="AX2156">
        <v>0</v>
      </c>
      <c r="AY2156">
        <v>12</v>
      </c>
      <c r="AZ2156">
        <v>2</v>
      </c>
      <c r="BA2156">
        <v>9</v>
      </c>
      <c r="BB2156">
        <v>0</v>
      </c>
      <c r="BC2156">
        <v>4</v>
      </c>
      <c r="BD2156">
        <v>2</v>
      </c>
      <c r="BE2156">
        <v>30</v>
      </c>
      <c r="BF2156">
        <v>1</v>
      </c>
      <c r="BG2156">
        <v>13</v>
      </c>
      <c r="BH2156">
        <v>0</v>
      </c>
      <c r="BI2156">
        <v>5</v>
      </c>
      <c r="BJ2156">
        <v>2</v>
      </c>
      <c r="BK2156">
        <v>53</v>
      </c>
      <c r="BL2156">
        <v>0</v>
      </c>
      <c r="BM2156">
        <v>0</v>
      </c>
      <c r="BN2156">
        <v>6</v>
      </c>
      <c r="BO2156">
        <v>7</v>
      </c>
      <c r="BP2156">
        <v>0</v>
      </c>
      <c r="BQ2156">
        <v>0</v>
      </c>
      <c r="BR2156">
        <v>1</v>
      </c>
      <c r="BS2156">
        <v>9</v>
      </c>
      <c r="BT2156">
        <v>0</v>
      </c>
      <c r="BU2156">
        <v>4</v>
      </c>
      <c r="BV2156">
        <v>3</v>
      </c>
      <c r="BW2156">
        <v>52</v>
      </c>
      <c r="BX2156">
        <v>0</v>
      </c>
      <c r="BY2156">
        <v>2</v>
      </c>
      <c r="BZ2156">
        <v>0</v>
      </c>
      <c r="CA2156">
        <v>4</v>
      </c>
      <c r="CB2156">
        <v>0</v>
      </c>
      <c r="CC2156">
        <v>8</v>
      </c>
    </row>
    <row r="2157" spans="1:81">
      <c r="A2157" t="s">
        <v>81</v>
      </c>
      <c r="B2157" t="s">
        <v>82</v>
      </c>
      <c r="C2157" t="s">
        <v>83</v>
      </c>
      <c r="D2157" t="s">
        <v>239</v>
      </c>
      <c r="E2157" t="s">
        <v>240</v>
      </c>
      <c r="F2157" t="s">
        <v>244</v>
      </c>
      <c r="G2157" t="s">
        <v>245</v>
      </c>
      <c r="H2157" t="s">
        <v>4518</v>
      </c>
      <c r="I2157" t="s">
        <v>4518</v>
      </c>
      <c r="J2157">
        <v>0</v>
      </c>
      <c r="K2157">
        <v>0</v>
      </c>
      <c r="L2157">
        <v>0</v>
      </c>
      <c r="M2157">
        <v>19</v>
      </c>
      <c r="N2157">
        <v>0</v>
      </c>
      <c r="O2157">
        <v>0</v>
      </c>
      <c r="P2157">
        <v>7</v>
      </c>
      <c r="Q2157">
        <v>0</v>
      </c>
      <c r="R2157">
        <v>0</v>
      </c>
      <c r="S2157">
        <v>0</v>
      </c>
      <c r="T2157">
        <v>5</v>
      </c>
      <c r="U2157">
        <v>11</v>
      </c>
      <c r="V2157">
        <v>0</v>
      </c>
      <c r="W2157">
        <v>0</v>
      </c>
      <c r="X2157">
        <v>6</v>
      </c>
      <c r="Y2157">
        <v>9</v>
      </c>
      <c r="Z2157">
        <v>0</v>
      </c>
      <c r="AA2157">
        <v>0</v>
      </c>
      <c r="AB2157">
        <v>147</v>
      </c>
      <c r="AC2157">
        <v>0</v>
      </c>
      <c r="AD2157">
        <v>0</v>
      </c>
      <c r="AE2157">
        <v>0</v>
      </c>
      <c r="AF2157">
        <v>22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7</v>
      </c>
      <c r="AP2157">
        <v>0</v>
      </c>
      <c r="AQ2157">
        <v>0</v>
      </c>
      <c r="AR2157">
        <v>2</v>
      </c>
      <c r="AS2157">
        <v>0</v>
      </c>
      <c r="AT2157">
        <v>0</v>
      </c>
      <c r="AU2157">
        <v>0</v>
      </c>
      <c r="AV2157">
        <v>10</v>
      </c>
      <c r="AW2157">
        <v>10</v>
      </c>
      <c r="AX2157">
        <v>0</v>
      </c>
      <c r="AY2157">
        <v>0</v>
      </c>
      <c r="AZ2157">
        <v>5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7</v>
      </c>
      <c r="BH2157">
        <v>16</v>
      </c>
      <c r="BI2157">
        <v>0</v>
      </c>
      <c r="BJ2157">
        <v>0</v>
      </c>
      <c r="BK2157">
        <v>0</v>
      </c>
      <c r="BL2157">
        <v>16</v>
      </c>
      <c r="BM2157">
        <v>0</v>
      </c>
      <c r="BN2157">
        <v>0</v>
      </c>
      <c r="BO2157">
        <v>0</v>
      </c>
      <c r="BP2157">
        <v>15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12</v>
      </c>
      <c r="BY2157">
        <v>0</v>
      </c>
      <c r="BZ2157">
        <v>0</v>
      </c>
      <c r="CA2157">
        <v>0</v>
      </c>
      <c r="CB2157">
        <v>0</v>
      </c>
      <c r="CC2157">
        <v>0</v>
      </c>
    </row>
    <row r="2158" spans="1:81">
      <c r="A2158" t="s">
        <v>97</v>
      </c>
      <c r="B2158" t="s">
        <v>98</v>
      </c>
      <c r="C2158" t="s">
        <v>121</v>
      </c>
      <c r="D2158" t="s">
        <v>122</v>
      </c>
      <c r="E2158" t="s">
        <v>1341</v>
      </c>
      <c r="F2158" t="s">
        <v>1498</v>
      </c>
      <c r="G2158" t="s">
        <v>4519</v>
      </c>
      <c r="H2158" t="s">
        <v>4520</v>
      </c>
      <c r="I2158" t="s">
        <v>4520</v>
      </c>
      <c r="J2158">
        <v>0</v>
      </c>
      <c r="K2158">
        <v>0</v>
      </c>
      <c r="L2158">
        <v>0</v>
      </c>
      <c r="M2158">
        <v>9</v>
      </c>
      <c r="N2158">
        <v>0</v>
      </c>
      <c r="O2158">
        <v>3</v>
      </c>
      <c r="P2158">
        <v>0</v>
      </c>
      <c r="Q2158">
        <v>0</v>
      </c>
      <c r="R2158">
        <v>0</v>
      </c>
      <c r="S2158">
        <v>0</v>
      </c>
      <c r="T2158">
        <v>123</v>
      </c>
      <c r="U2158">
        <v>55</v>
      </c>
      <c r="V2158">
        <v>1</v>
      </c>
      <c r="W2158">
        <v>4</v>
      </c>
      <c r="X2158">
        <v>209</v>
      </c>
      <c r="Y2158">
        <v>75</v>
      </c>
      <c r="Z2158">
        <v>0</v>
      </c>
      <c r="AA2158">
        <v>2</v>
      </c>
      <c r="AB2158">
        <v>1</v>
      </c>
      <c r="AC2158">
        <v>91</v>
      </c>
      <c r="AD2158">
        <v>0</v>
      </c>
      <c r="AE2158">
        <v>0</v>
      </c>
      <c r="AF2158">
        <v>7</v>
      </c>
      <c r="AG2158">
        <v>0</v>
      </c>
      <c r="AH2158">
        <v>0</v>
      </c>
      <c r="AI2158">
        <v>2</v>
      </c>
      <c r="AJ2158">
        <v>2</v>
      </c>
      <c r="AK2158">
        <v>0</v>
      </c>
      <c r="AL2158">
        <v>0</v>
      </c>
      <c r="AM2158">
        <v>4</v>
      </c>
      <c r="AN2158">
        <v>11</v>
      </c>
      <c r="AO2158">
        <v>22</v>
      </c>
      <c r="AP2158">
        <v>5</v>
      </c>
      <c r="AQ2158">
        <v>0</v>
      </c>
      <c r="AR2158">
        <v>0</v>
      </c>
      <c r="AS2158">
        <v>41</v>
      </c>
      <c r="AT2158">
        <v>0</v>
      </c>
      <c r="AU2158">
        <v>0</v>
      </c>
      <c r="AV2158">
        <v>5</v>
      </c>
      <c r="AW2158">
        <v>27</v>
      </c>
      <c r="AX2158">
        <v>0</v>
      </c>
      <c r="AY2158">
        <v>25</v>
      </c>
      <c r="AZ2158">
        <v>2</v>
      </c>
      <c r="BA2158">
        <v>0</v>
      </c>
      <c r="BB2158">
        <v>10</v>
      </c>
      <c r="BC2158">
        <v>2</v>
      </c>
      <c r="BD2158">
        <v>21</v>
      </c>
      <c r="BE2158">
        <v>0</v>
      </c>
      <c r="BF2158">
        <v>4</v>
      </c>
      <c r="BG2158">
        <v>1</v>
      </c>
      <c r="BH2158">
        <v>3</v>
      </c>
      <c r="BI2158">
        <v>0</v>
      </c>
      <c r="BJ2158">
        <v>2</v>
      </c>
      <c r="BK2158">
        <v>0</v>
      </c>
      <c r="BL2158">
        <v>12</v>
      </c>
      <c r="BM2158">
        <v>1</v>
      </c>
      <c r="BN2158">
        <v>0</v>
      </c>
      <c r="BO2158">
        <v>0</v>
      </c>
      <c r="BP2158">
        <v>0</v>
      </c>
      <c r="BQ2158">
        <v>2</v>
      </c>
      <c r="BR2158">
        <v>3</v>
      </c>
      <c r="BS2158">
        <v>3</v>
      </c>
      <c r="BT2158">
        <v>4</v>
      </c>
      <c r="BU2158">
        <v>0</v>
      </c>
      <c r="BV2158">
        <v>0</v>
      </c>
      <c r="BW2158">
        <v>0</v>
      </c>
      <c r="BX2158">
        <v>2</v>
      </c>
      <c r="BY2158">
        <v>0</v>
      </c>
      <c r="BZ2158">
        <v>0</v>
      </c>
      <c r="CA2158">
        <v>0</v>
      </c>
      <c r="CB2158">
        <v>14</v>
      </c>
      <c r="CC2158">
        <v>4</v>
      </c>
    </row>
    <row r="2159" spans="1:81">
      <c r="A2159" t="s">
        <v>133</v>
      </c>
      <c r="B2159" t="s">
        <v>98</v>
      </c>
      <c r="C2159" t="s">
        <v>121</v>
      </c>
      <c r="D2159" t="s">
        <v>201</v>
      </c>
      <c r="E2159" t="s">
        <v>1990</v>
      </c>
      <c r="F2159" t="s">
        <v>4521</v>
      </c>
      <c r="G2159" t="s">
        <v>4522</v>
      </c>
      <c r="H2159" t="s">
        <v>4523</v>
      </c>
      <c r="I2159" t="s">
        <v>4523</v>
      </c>
      <c r="J2159">
        <v>664</v>
      </c>
      <c r="K2159">
        <v>24</v>
      </c>
      <c r="L2159">
        <v>0</v>
      </c>
      <c r="M2159">
        <v>8</v>
      </c>
      <c r="N2159">
        <v>12</v>
      </c>
      <c r="O2159">
        <v>0</v>
      </c>
      <c r="P2159">
        <v>609</v>
      </c>
      <c r="Q2159">
        <v>3</v>
      </c>
      <c r="R2159">
        <v>55</v>
      </c>
      <c r="S2159">
        <v>0</v>
      </c>
      <c r="T2159">
        <v>47</v>
      </c>
      <c r="U2159">
        <v>20</v>
      </c>
      <c r="V2159">
        <v>39</v>
      </c>
      <c r="W2159">
        <v>0</v>
      </c>
      <c r="X2159">
        <v>37</v>
      </c>
      <c r="Y2159">
        <v>37</v>
      </c>
      <c r="Z2159">
        <v>3</v>
      </c>
      <c r="AA2159">
        <v>4</v>
      </c>
      <c r="AB2159">
        <v>2</v>
      </c>
      <c r="AC2159">
        <v>32</v>
      </c>
      <c r="AD2159">
        <v>125</v>
      </c>
      <c r="AE2159">
        <v>19</v>
      </c>
      <c r="AF2159">
        <v>469</v>
      </c>
      <c r="AG2159">
        <v>32</v>
      </c>
      <c r="AH2159">
        <v>5</v>
      </c>
      <c r="AI2159">
        <v>1</v>
      </c>
      <c r="AJ2159">
        <v>327</v>
      </c>
      <c r="AK2159">
        <v>1</v>
      </c>
      <c r="AL2159">
        <v>52</v>
      </c>
      <c r="AM2159">
        <v>5</v>
      </c>
      <c r="AN2159">
        <v>67</v>
      </c>
      <c r="AO2159">
        <v>7</v>
      </c>
      <c r="AP2159">
        <v>17</v>
      </c>
      <c r="AQ2159">
        <v>1</v>
      </c>
      <c r="AR2159">
        <v>0</v>
      </c>
      <c r="AS2159">
        <v>56</v>
      </c>
      <c r="AT2159">
        <v>42</v>
      </c>
      <c r="AU2159">
        <v>1</v>
      </c>
      <c r="AV2159">
        <v>0</v>
      </c>
      <c r="AW2159">
        <v>47</v>
      </c>
      <c r="AX2159">
        <v>59</v>
      </c>
      <c r="AY2159">
        <v>6</v>
      </c>
      <c r="AZ2159">
        <v>523</v>
      </c>
      <c r="BA2159">
        <v>3</v>
      </c>
      <c r="BB2159">
        <v>143</v>
      </c>
      <c r="BC2159">
        <v>0</v>
      </c>
      <c r="BD2159">
        <v>103</v>
      </c>
      <c r="BE2159">
        <v>3</v>
      </c>
      <c r="BF2159">
        <v>519</v>
      </c>
      <c r="BG2159">
        <v>4</v>
      </c>
      <c r="BH2159">
        <v>303</v>
      </c>
      <c r="BI2159">
        <v>1</v>
      </c>
      <c r="BJ2159">
        <v>36</v>
      </c>
      <c r="BK2159">
        <v>0</v>
      </c>
      <c r="BL2159">
        <v>1217</v>
      </c>
      <c r="BM2159">
        <v>2</v>
      </c>
      <c r="BN2159">
        <v>78</v>
      </c>
      <c r="BO2159">
        <v>20</v>
      </c>
      <c r="BP2159">
        <v>621</v>
      </c>
      <c r="BQ2159">
        <v>1</v>
      </c>
      <c r="BR2159">
        <v>42</v>
      </c>
      <c r="BS2159">
        <v>6</v>
      </c>
      <c r="BT2159">
        <v>109</v>
      </c>
      <c r="BU2159">
        <v>6</v>
      </c>
      <c r="BV2159">
        <v>28</v>
      </c>
      <c r="BW2159">
        <v>0</v>
      </c>
      <c r="BX2159">
        <v>1868</v>
      </c>
      <c r="BY2159">
        <v>3</v>
      </c>
      <c r="BZ2159">
        <v>1</v>
      </c>
      <c r="CA2159">
        <v>13</v>
      </c>
      <c r="CB2159">
        <v>20</v>
      </c>
      <c r="CC2159">
        <v>5</v>
      </c>
    </row>
    <row r="2160" spans="1:81">
      <c r="A2160" t="s">
        <v>97</v>
      </c>
      <c r="B2160" t="s">
        <v>98</v>
      </c>
      <c r="C2160" t="s">
        <v>121</v>
      </c>
      <c r="D2160" t="s">
        <v>173</v>
      </c>
      <c r="E2160" t="s">
        <v>174</v>
      </c>
      <c r="F2160" t="s">
        <v>872</v>
      </c>
      <c r="G2160" t="s">
        <v>873</v>
      </c>
      <c r="H2160" t="s">
        <v>4524</v>
      </c>
      <c r="I2160" t="s">
        <v>4524</v>
      </c>
      <c r="J2160">
        <v>0</v>
      </c>
      <c r="K2160">
        <v>0</v>
      </c>
      <c r="L2160">
        <v>50</v>
      </c>
      <c r="M2160">
        <v>11</v>
      </c>
      <c r="N2160">
        <v>4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162</v>
      </c>
      <c r="V2160">
        <v>0</v>
      </c>
      <c r="W2160">
        <v>0</v>
      </c>
      <c r="X2160">
        <v>1</v>
      </c>
      <c r="Y2160">
        <v>34</v>
      </c>
      <c r="Z2160">
        <v>0</v>
      </c>
      <c r="AA2160">
        <v>0</v>
      </c>
      <c r="AB2160">
        <v>0</v>
      </c>
      <c r="AC2160">
        <v>7</v>
      </c>
      <c r="AD2160">
        <v>0</v>
      </c>
      <c r="AE2160">
        <v>0</v>
      </c>
      <c r="AF2160">
        <v>0</v>
      </c>
      <c r="AG2160">
        <v>4</v>
      </c>
      <c r="AH2160">
        <v>0</v>
      </c>
      <c r="AI2160">
        <v>0</v>
      </c>
      <c r="AJ2160">
        <v>0</v>
      </c>
      <c r="AK2160">
        <v>3</v>
      </c>
      <c r="AL2160">
        <v>0</v>
      </c>
      <c r="AM2160">
        <v>1</v>
      </c>
      <c r="AN2160">
        <v>1</v>
      </c>
      <c r="AO2160">
        <v>0</v>
      </c>
      <c r="AP2160">
        <v>0</v>
      </c>
      <c r="AQ2160">
        <v>14</v>
      </c>
      <c r="AR2160">
        <v>60</v>
      </c>
      <c r="AS2160">
        <v>0</v>
      </c>
      <c r="AT2160">
        <v>0</v>
      </c>
      <c r="AU2160">
        <v>0</v>
      </c>
      <c r="AV2160">
        <v>96</v>
      </c>
      <c r="AW2160">
        <v>1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4</v>
      </c>
      <c r="BE2160">
        <v>1</v>
      </c>
      <c r="BF2160">
        <v>17</v>
      </c>
      <c r="BG2160">
        <v>2</v>
      </c>
      <c r="BH2160">
        <v>0</v>
      </c>
      <c r="BI2160">
        <v>2</v>
      </c>
      <c r="BJ2160">
        <v>1</v>
      </c>
      <c r="BK2160">
        <v>1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1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1</v>
      </c>
      <c r="CC2160">
        <v>0</v>
      </c>
    </row>
    <row r="2161" spans="1:81">
      <c r="A2161" t="s">
        <v>133</v>
      </c>
      <c r="B2161" t="s">
        <v>98</v>
      </c>
      <c r="C2161" t="s">
        <v>121</v>
      </c>
      <c r="D2161" t="s">
        <v>134</v>
      </c>
      <c r="E2161" t="s">
        <v>135</v>
      </c>
      <c r="F2161" t="s">
        <v>223</v>
      </c>
      <c r="G2161" t="s">
        <v>224</v>
      </c>
      <c r="H2161" t="s">
        <v>4525</v>
      </c>
      <c r="I2161" t="s">
        <v>4525</v>
      </c>
      <c r="J2161">
        <v>414</v>
      </c>
      <c r="K2161">
        <v>3</v>
      </c>
      <c r="L2161">
        <v>1</v>
      </c>
      <c r="M2161">
        <v>12</v>
      </c>
      <c r="N2161">
        <v>4</v>
      </c>
      <c r="O2161">
        <v>0</v>
      </c>
      <c r="P2161">
        <v>489</v>
      </c>
      <c r="Q2161">
        <v>6</v>
      </c>
      <c r="R2161">
        <v>44</v>
      </c>
      <c r="S2161">
        <v>0</v>
      </c>
      <c r="T2161">
        <v>31</v>
      </c>
      <c r="U2161">
        <v>15</v>
      </c>
      <c r="V2161">
        <v>16</v>
      </c>
      <c r="W2161">
        <v>0</v>
      </c>
      <c r="X2161">
        <v>35</v>
      </c>
      <c r="Y2161">
        <v>33</v>
      </c>
      <c r="Z2161">
        <v>0</v>
      </c>
      <c r="AA2161">
        <v>0</v>
      </c>
      <c r="AB2161">
        <v>3</v>
      </c>
      <c r="AC2161">
        <v>15</v>
      </c>
      <c r="AD2161">
        <v>53</v>
      </c>
      <c r="AE2161">
        <v>0</v>
      </c>
      <c r="AF2161">
        <v>301</v>
      </c>
      <c r="AG2161">
        <v>22</v>
      </c>
      <c r="AH2161">
        <v>3</v>
      </c>
      <c r="AI2161">
        <v>0</v>
      </c>
      <c r="AJ2161">
        <v>291</v>
      </c>
      <c r="AK2161">
        <v>0</v>
      </c>
      <c r="AL2161">
        <v>25</v>
      </c>
      <c r="AM2161">
        <v>0</v>
      </c>
      <c r="AN2161">
        <v>48</v>
      </c>
      <c r="AO2161">
        <v>7</v>
      </c>
      <c r="AP2161">
        <v>12</v>
      </c>
      <c r="AQ2161">
        <v>0</v>
      </c>
      <c r="AR2161">
        <v>0</v>
      </c>
      <c r="AS2161">
        <v>28</v>
      </c>
      <c r="AT2161">
        <v>14</v>
      </c>
      <c r="AU2161">
        <v>0</v>
      </c>
      <c r="AV2161">
        <v>2</v>
      </c>
      <c r="AW2161">
        <v>31</v>
      </c>
      <c r="AX2161">
        <v>40</v>
      </c>
      <c r="AY2161">
        <v>0</v>
      </c>
      <c r="AZ2161">
        <v>375</v>
      </c>
      <c r="BA2161">
        <v>5</v>
      </c>
      <c r="BB2161">
        <v>19</v>
      </c>
      <c r="BC2161">
        <v>0</v>
      </c>
      <c r="BD2161">
        <v>70</v>
      </c>
      <c r="BE2161">
        <v>1</v>
      </c>
      <c r="BF2161">
        <v>385</v>
      </c>
      <c r="BG2161">
        <v>0</v>
      </c>
      <c r="BH2161">
        <v>249</v>
      </c>
      <c r="BI2161">
        <v>5</v>
      </c>
      <c r="BJ2161">
        <v>21</v>
      </c>
      <c r="BK2161">
        <v>0</v>
      </c>
      <c r="BL2161">
        <v>1120</v>
      </c>
      <c r="BM2161">
        <v>6</v>
      </c>
      <c r="BN2161">
        <v>37</v>
      </c>
      <c r="BO2161">
        <v>2</v>
      </c>
      <c r="BP2161">
        <v>504</v>
      </c>
      <c r="BQ2161">
        <v>6</v>
      </c>
      <c r="BR2161">
        <v>30</v>
      </c>
      <c r="BS2161">
        <v>0</v>
      </c>
      <c r="BT2161">
        <v>81</v>
      </c>
      <c r="BU2161">
        <v>1</v>
      </c>
      <c r="BV2161">
        <v>20</v>
      </c>
      <c r="BW2161">
        <v>0</v>
      </c>
      <c r="BX2161">
        <v>1429</v>
      </c>
      <c r="BY2161">
        <v>2</v>
      </c>
      <c r="BZ2161">
        <v>1</v>
      </c>
      <c r="CA2161">
        <v>0</v>
      </c>
      <c r="CB2161">
        <v>16</v>
      </c>
      <c r="CC2161">
        <v>8</v>
      </c>
    </row>
    <row r="2162" spans="1:81">
      <c r="A2162" t="s">
        <v>105</v>
      </c>
      <c r="B2162" t="s">
        <v>98</v>
      </c>
      <c r="C2162" t="s">
        <v>99</v>
      </c>
      <c r="D2162" t="s">
        <v>361</v>
      </c>
      <c r="E2162" t="s">
        <v>421</v>
      </c>
      <c r="F2162" t="s">
        <v>2494</v>
      </c>
      <c r="G2162" t="s">
        <v>2495</v>
      </c>
      <c r="H2162" t="s">
        <v>4526</v>
      </c>
      <c r="I2162" t="s">
        <v>4526</v>
      </c>
      <c r="J2162">
        <v>0</v>
      </c>
      <c r="K2162">
        <v>467</v>
      </c>
      <c r="L2162">
        <v>0</v>
      </c>
      <c r="M2162">
        <v>25</v>
      </c>
      <c r="N2162">
        <v>17</v>
      </c>
      <c r="O2162">
        <v>1</v>
      </c>
      <c r="P2162">
        <v>0</v>
      </c>
      <c r="Q2162">
        <v>0</v>
      </c>
      <c r="R2162">
        <v>0</v>
      </c>
      <c r="S2162">
        <v>14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2</v>
      </c>
      <c r="AA2162">
        <v>14</v>
      </c>
      <c r="AB2162">
        <v>0</v>
      </c>
      <c r="AC2162">
        <v>0</v>
      </c>
      <c r="AD2162">
        <v>0</v>
      </c>
      <c r="AE2162">
        <v>4</v>
      </c>
      <c r="AF2162">
        <v>0</v>
      </c>
      <c r="AG2162">
        <v>0</v>
      </c>
      <c r="AH2162">
        <v>2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5800</v>
      </c>
      <c r="AR2162">
        <v>0</v>
      </c>
      <c r="AS2162">
        <v>1</v>
      </c>
      <c r="AT2162">
        <v>0</v>
      </c>
      <c r="AU2162">
        <v>4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3</v>
      </c>
      <c r="BG2162">
        <v>2</v>
      </c>
      <c r="BH2162">
        <v>0</v>
      </c>
      <c r="BI2162">
        <v>0</v>
      </c>
      <c r="BJ2162">
        <v>0</v>
      </c>
      <c r="BK2162">
        <v>1</v>
      </c>
      <c r="BL2162">
        <v>0</v>
      </c>
      <c r="BM2162">
        <v>2</v>
      </c>
      <c r="BN2162">
        <v>0</v>
      </c>
      <c r="BO2162">
        <v>25</v>
      </c>
      <c r="BP2162">
        <v>0</v>
      </c>
      <c r="BQ2162">
        <v>0</v>
      </c>
      <c r="BR2162">
        <v>0</v>
      </c>
      <c r="BS2162">
        <v>33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5</v>
      </c>
      <c r="BZ2162">
        <v>0</v>
      </c>
      <c r="CA2162">
        <v>0</v>
      </c>
      <c r="CB2162">
        <v>0</v>
      </c>
      <c r="CC2162">
        <v>0</v>
      </c>
    </row>
    <row r="2163" spans="1:81">
      <c r="A2163" t="s">
        <v>81</v>
      </c>
      <c r="B2163" t="s">
        <v>82</v>
      </c>
      <c r="C2163" t="s">
        <v>83</v>
      </c>
      <c r="D2163" t="s">
        <v>90</v>
      </c>
      <c r="E2163" t="s">
        <v>153</v>
      </c>
      <c r="F2163" t="s">
        <v>1599</v>
      </c>
      <c r="G2163" t="s">
        <v>1600</v>
      </c>
      <c r="H2163" t="s">
        <v>4527</v>
      </c>
      <c r="I2163" t="s">
        <v>4527</v>
      </c>
      <c r="J2163">
        <v>0</v>
      </c>
      <c r="K2163">
        <v>371</v>
      </c>
      <c r="L2163">
        <v>0</v>
      </c>
      <c r="M2163">
        <v>29</v>
      </c>
      <c r="N2163">
        <v>71</v>
      </c>
      <c r="O2163">
        <v>45</v>
      </c>
      <c r="P2163">
        <v>371</v>
      </c>
      <c r="Q2163">
        <v>16</v>
      </c>
      <c r="R2163">
        <v>0</v>
      </c>
      <c r="S2163">
        <v>2080</v>
      </c>
      <c r="T2163">
        <v>402</v>
      </c>
      <c r="U2163">
        <v>457</v>
      </c>
      <c r="V2163">
        <v>1574</v>
      </c>
      <c r="W2163">
        <v>2491</v>
      </c>
      <c r="X2163">
        <v>414</v>
      </c>
      <c r="Y2163">
        <v>457</v>
      </c>
      <c r="Z2163">
        <v>255</v>
      </c>
      <c r="AA2163">
        <v>1185</v>
      </c>
      <c r="AB2163">
        <v>143</v>
      </c>
      <c r="AC2163">
        <v>355</v>
      </c>
      <c r="AD2163">
        <v>159</v>
      </c>
      <c r="AE2163">
        <v>4426</v>
      </c>
      <c r="AF2163">
        <v>272</v>
      </c>
      <c r="AG2163">
        <v>260</v>
      </c>
      <c r="AH2163">
        <v>0</v>
      </c>
      <c r="AI2163">
        <v>49</v>
      </c>
      <c r="AJ2163">
        <v>164</v>
      </c>
      <c r="AK2163">
        <v>26</v>
      </c>
      <c r="AL2163">
        <v>306</v>
      </c>
      <c r="AM2163">
        <v>2787</v>
      </c>
      <c r="AN2163">
        <v>433</v>
      </c>
      <c r="AO2163">
        <v>331</v>
      </c>
      <c r="AP2163">
        <v>565</v>
      </c>
      <c r="AQ2163">
        <v>723</v>
      </c>
      <c r="AR2163">
        <v>3744</v>
      </c>
      <c r="AS2163">
        <v>373</v>
      </c>
      <c r="AT2163">
        <v>419</v>
      </c>
      <c r="AU2163">
        <v>1075</v>
      </c>
      <c r="AV2163">
        <v>566</v>
      </c>
      <c r="AW2163">
        <v>275</v>
      </c>
      <c r="AX2163">
        <v>113</v>
      </c>
      <c r="AY2163">
        <v>261</v>
      </c>
      <c r="AZ2163">
        <v>247</v>
      </c>
      <c r="BA2163">
        <v>20</v>
      </c>
      <c r="BB2163">
        <v>461</v>
      </c>
      <c r="BC2163">
        <v>184</v>
      </c>
      <c r="BD2163">
        <v>175</v>
      </c>
      <c r="BE2163">
        <v>96</v>
      </c>
      <c r="BF2163">
        <v>166</v>
      </c>
      <c r="BG2163">
        <v>14</v>
      </c>
      <c r="BH2163">
        <v>761</v>
      </c>
      <c r="BI2163">
        <v>56</v>
      </c>
      <c r="BJ2163">
        <v>388</v>
      </c>
      <c r="BK2163">
        <v>0</v>
      </c>
      <c r="BL2163">
        <v>451</v>
      </c>
      <c r="BM2163">
        <v>91</v>
      </c>
      <c r="BN2163">
        <v>282</v>
      </c>
      <c r="BO2163">
        <v>215</v>
      </c>
      <c r="BP2163">
        <v>312</v>
      </c>
      <c r="BQ2163">
        <v>55</v>
      </c>
      <c r="BR2163">
        <v>81</v>
      </c>
      <c r="BS2163">
        <v>41</v>
      </c>
      <c r="BT2163">
        <v>202</v>
      </c>
      <c r="BU2163">
        <v>26</v>
      </c>
      <c r="BV2163">
        <v>26</v>
      </c>
      <c r="BW2163">
        <v>82</v>
      </c>
      <c r="BX2163">
        <v>427</v>
      </c>
      <c r="BY2163">
        <v>57</v>
      </c>
      <c r="BZ2163">
        <v>4</v>
      </c>
      <c r="CA2163">
        <v>668</v>
      </c>
      <c r="CB2163">
        <v>264</v>
      </c>
      <c r="CC2163">
        <v>171</v>
      </c>
    </row>
    <row r="2164" spans="1:81">
      <c r="A2164" t="s">
        <v>81</v>
      </c>
      <c r="B2164" t="s">
        <v>82</v>
      </c>
      <c r="C2164" t="s">
        <v>83</v>
      </c>
      <c r="D2164" t="s">
        <v>90</v>
      </c>
      <c r="E2164" t="s">
        <v>153</v>
      </c>
      <c r="F2164" t="s">
        <v>368</v>
      </c>
      <c r="G2164" t="s">
        <v>864</v>
      </c>
      <c r="H2164" t="s">
        <v>4528</v>
      </c>
      <c r="I2164" t="s">
        <v>4528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26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2</v>
      </c>
      <c r="BE2164">
        <v>0</v>
      </c>
      <c r="BF2164">
        <v>0</v>
      </c>
      <c r="BG2164">
        <v>0</v>
      </c>
      <c r="BH2164">
        <v>14</v>
      </c>
      <c r="BI2164">
        <v>0</v>
      </c>
      <c r="BJ2164">
        <v>0</v>
      </c>
      <c r="BK2164">
        <v>0</v>
      </c>
      <c r="BL2164">
        <v>27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</row>
    <row r="2165" spans="1:81">
      <c r="A2165" t="s">
        <v>81</v>
      </c>
      <c r="B2165" t="s">
        <v>82</v>
      </c>
      <c r="C2165" t="s">
        <v>83</v>
      </c>
      <c r="D2165" t="s">
        <v>90</v>
      </c>
      <c r="E2165" t="s">
        <v>153</v>
      </c>
      <c r="F2165" t="s">
        <v>368</v>
      </c>
      <c r="G2165" t="s">
        <v>864</v>
      </c>
      <c r="H2165" t="s">
        <v>4529</v>
      </c>
      <c r="I2165" t="s">
        <v>4529</v>
      </c>
      <c r="J2165">
        <v>0</v>
      </c>
      <c r="K2165">
        <v>0</v>
      </c>
      <c r="L2165">
        <v>0</v>
      </c>
      <c r="M2165">
        <v>0</v>
      </c>
      <c r="N2165">
        <v>23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25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</row>
    <row r="2166" spans="1:81">
      <c r="A2166" t="s">
        <v>81</v>
      </c>
      <c r="B2166" t="s">
        <v>82</v>
      </c>
      <c r="C2166" t="s">
        <v>83</v>
      </c>
      <c r="D2166" t="s">
        <v>90</v>
      </c>
      <c r="E2166" t="s">
        <v>91</v>
      </c>
      <c r="F2166" t="s">
        <v>326</v>
      </c>
      <c r="G2166" t="s">
        <v>568</v>
      </c>
      <c r="H2166" t="s">
        <v>4530</v>
      </c>
      <c r="I2166" t="s">
        <v>4530</v>
      </c>
      <c r="J2166">
        <v>0</v>
      </c>
      <c r="K2166">
        <v>0</v>
      </c>
      <c r="L2166">
        <v>0</v>
      </c>
      <c r="M2166">
        <v>88</v>
      </c>
      <c r="N2166">
        <v>131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10</v>
      </c>
      <c r="V2166">
        <v>0</v>
      </c>
      <c r="W2166">
        <v>0</v>
      </c>
      <c r="X2166">
        <v>0</v>
      </c>
      <c r="Y2166">
        <v>12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6</v>
      </c>
      <c r="AP2166">
        <v>0</v>
      </c>
      <c r="AQ2166">
        <v>0</v>
      </c>
      <c r="AR2166">
        <v>8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85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3</v>
      </c>
      <c r="CC2166">
        <v>0</v>
      </c>
    </row>
    <row r="2167" spans="1:81">
      <c r="A2167" t="s">
        <v>81</v>
      </c>
      <c r="B2167" t="s">
        <v>82</v>
      </c>
      <c r="C2167" t="s">
        <v>83</v>
      </c>
      <c r="D2167" t="s">
        <v>145</v>
      </c>
      <c r="E2167" t="s">
        <v>178</v>
      </c>
      <c r="F2167" t="s">
        <v>727</v>
      </c>
      <c r="G2167" t="s">
        <v>1242</v>
      </c>
      <c r="H2167" t="s">
        <v>4531</v>
      </c>
      <c r="I2167" t="s">
        <v>4531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24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</row>
    <row r="2168" spans="1:81">
      <c r="A2168" t="s">
        <v>81</v>
      </c>
      <c r="B2168" t="s">
        <v>82</v>
      </c>
      <c r="C2168" t="s">
        <v>83</v>
      </c>
      <c r="D2168" t="s">
        <v>90</v>
      </c>
      <c r="E2168" t="s">
        <v>91</v>
      </c>
      <c r="F2168" t="s">
        <v>198</v>
      </c>
      <c r="G2168" t="s">
        <v>199</v>
      </c>
      <c r="H2168" t="s">
        <v>4532</v>
      </c>
      <c r="I2168" t="s">
        <v>4532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180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16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29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24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39</v>
      </c>
      <c r="BT2168">
        <v>0</v>
      </c>
      <c r="BU2168">
        <v>0</v>
      </c>
      <c r="BV2168">
        <v>0</v>
      </c>
      <c r="BW2168">
        <v>12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</row>
    <row r="2169" spans="1:81">
      <c r="A2169" t="s">
        <v>105</v>
      </c>
      <c r="B2169" t="s">
        <v>98</v>
      </c>
      <c r="C2169" t="s">
        <v>99</v>
      </c>
      <c r="D2169" t="s">
        <v>539</v>
      </c>
      <c r="E2169" t="s">
        <v>2088</v>
      </c>
      <c r="F2169" t="s">
        <v>2330</v>
      </c>
      <c r="G2169" t="s">
        <v>2331</v>
      </c>
      <c r="H2169" t="s">
        <v>4533</v>
      </c>
      <c r="I2169" t="s">
        <v>4533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112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18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37</v>
      </c>
      <c r="AZ2169">
        <v>0</v>
      </c>
      <c r="BA2169">
        <v>0</v>
      </c>
      <c r="BB2169">
        <v>0</v>
      </c>
      <c r="BC2169">
        <v>8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3</v>
      </c>
      <c r="BL2169">
        <v>0</v>
      </c>
      <c r="BM2169">
        <v>0</v>
      </c>
      <c r="BN2169">
        <v>0</v>
      </c>
      <c r="BO2169">
        <v>6</v>
      </c>
      <c r="BP2169">
        <v>0</v>
      </c>
      <c r="BQ2169">
        <v>0</v>
      </c>
      <c r="BR2169">
        <v>0</v>
      </c>
      <c r="BS2169">
        <v>18</v>
      </c>
      <c r="BT2169">
        <v>0</v>
      </c>
      <c r="BU2169">
        <v>0</v>
      </c>
      <c r="BV2169">
        <v>0</v>
      </c>
      <c r="BW2169">
        <v>3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</row>
    <row r="2170" spans="1:81">
      <c r="A2170" t="s">
        <v>133</v>
      </c>
      <c r="B2170" t="s">
        <v>98</v>
      </c>
      <c r="C2170" t="s">
        <v>121</v>
      </c>
      <c r="D2170" t="s">
        <v>134</v>
      </c>
      <c r="E2170" t="s">
        <v>135</v>
      </c>
      <c r="F2170" t="s">
        <v>2055</v>
      </c>
      <c r="G2170" t="s">
        <v>4534</v>
      </c>
      <c r="H2170" t="s">
        <v>4535</v>
      </c>
      <c r="I2170" t="s">
        <v>4535</v>
      </c>
      <c r="J2170">
        <v>0</v>
      </c>
      <c r="K2170">
        <v>0</v>
      </c>
      <c r="L2170">
        <v>0</v>
      </c>
      <c r="M2170">
        <v>3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2</v>
      </c>
      <c r="V2170">
        <v>0</v>
      </c>
      <c r="W2170">
        <v>0</v>
      </c>
      <c r="X2170">
        <v>0</v>
      </c>
      <c r="Y2170">
        <v>7</v>
      </c>
      <c r="Z2170">
        <v>1</v>
      </c>
      <c r="AA2170">
        <v>0</v>
      </c>
      <c r="AB2170">
        <v>0</v>
      </c>
      <c r="AC2170">
        <v>8</v>
      </c>
      <c r="AD2170">
        <v>0</v>
      </c>
      <c r="AE2170">
        <v>1</v>
      </c>
      <c r="AF2170">
        <v>2</v>
      </c>
      <c r="AG2170">
        <v>10</v>
      </c>
      <c r="AH2170">
        <v>0</v>
      </c>
      <c r="AI2170">
        <v>0</v>
      </c>
      <c r="AJ2170">
        <v>0</v>
      </c>
      <c r="AK2170">
        <v>1</v>
      </c>
      <c r="AL2170">
        <v>0</v>
      </c>
      <c r="AM2170">
        <v>20</v>
      </c>
      <c r="AN2170">
        <v>0</v>
      </c>
      <c r="AO2170">
        <v>2</v>
      </c>
      <c r="AP2170">
        <v>0</v>
      </c>
      <c r="AQ2170">
        <v>0</v>
      </c>
      <c r="AR2170">
        <v>0</v>
      </c>
      <c r="AS2170">
        <v>4</v>
      </c>
      <c r="AT2170">
        <v>0</v>
      </c>
      <c r="AU2170">
        <v>0</v>
      </c>
      <c r="AV2170">
        <v>0</v>
      </c>
      <c r="AW2170">
        <v>1</v>
      </c>
      <c r="AX2170">
        <v>1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4</v>
      </c>
      <c r="BE2170">
        <v>7</v>
      </c>
      <c r="BF2170">
        <v>0</v>
      </c>
      <c r="BG2170">
        <v>0</v>
      </c>
      <c r="BH2170">
        <v>0</v>
      </c>
      <c r="BI2170">
        <v>1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22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1</v>
      </c>
      <c r="CC2170">
        <v>6</v>
      </c>
    </row>
    <row r="2171" spans="1:81">
      <c r="A2171" t="s">
        <v>133</v>
      </c>
      <c r="B2171" t="s">
        <v>98</v>
      </c>
      <c r="C2171" t="s">
        <v>121</v>
      </c>
      <c r="D2171" t="s">
        <v>134</v>
      </c>
      <c r="E2171" t="s">
        <v>135</v>
      </c>
      <c r="F2171" t="s">
        <v>2055</v>
      </c>
      <c r="G2171" t="s">
        <v>4534</v>
      </c>
      <c r="H2171" t="s">
        <v>4536</v>
      </c>
      <c r="I2171" t="s">
        <v>4536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22</v>
      </c>
      <c r="T2171">
        <v>0</v>
      </c>
      <c r="U2171">
        <v>26</v>
      </c>
      <c r="V2171">
        <v>0</v>
      </c>
      <c r="W2171">
        <v>2</v>
      </c>
      <c r="X2171">
        <v>0</v>
      </c>
      <c r="Y2171">
        <v>13</v>
      </c>
      <c r="Z2171">
        <v>0</v>
      </c>
      <c r="AA2171">
        <v>0</v>
      </c>
      <c r="AB2171">
        <v>0</v>
      </c>
      <c r="AC2171">
        <v>32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4</v>
      </c>
      <c r="AN2171">
        <v>0</v>
      </c>
      <c r="AO2171">
        <v>15</v>
      </c>
      <c r="AP2171">
        <v>0</v>
      </c>
      <c r="AQ2171">
        <v>2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1</v>
      </c>
      <c r="AZ2171">
        <v>0</v>
      </c>
      <c r="BA2171">
        <v>0</v>
      </c>
      <c r="BB2171">
        <v>0</v>
      </c>
      <c r="BC2171">
        <v>3</v>
      </c>
      <c r="BD2171">
        <v>0</v>
      </c>
      <c r="BE2171">
        <v>1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6</v>
      </c>
      <c r="BL2171">
        <v>0</v>
      </c>
      <c r="BM2171">
        <v>2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1</v>
      </c>
      <c r="BT2171">
        <v>0</v>
      </c>
      <c r="BU2171">
        <v>1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2</v>
      </c>
      <c r="CB2171">
        <v>0</v>
      </c>
      <c r="CC2171">
        <v>0</v>
      </c>
    </row>
    <row r="2172" spans="1:81">
      <c r="A2172" t="s">
        <v>105</v>
      </c>
      <c r="B2172" t="s">
        <v>98</v>
      </c>
      <c r="C2172" t="s">
        <v>99</v>
      </c>
      <c r="D2172" t="s">
        <v>100</v>
      </c>
      <c r="E2172" t="s">
        <v>251</v>
      </c>
      <c r="F2172" t="s">
        <v>1307</v>
      </c>
      <c r="G2172" t="s">
        <v>4537</v>
      </c>
      <c r="H2172" t="s">
        <v>4538</v>
      </c>
      <c r="I2172" t="s">
        <v>4538</v>
      </c>
      <c r="J2172">
        <v>0</v>
      </c>
      <c r="K2172">
        <v>0</v>
      </c>
      <c r="L2172">
        <v>0</v>
      </c>
      <c r="M2172">
        <v>11</v>
      </c>
      <c r="N2172">
        <v>31</v>
      </c>
      <c r="O2172">
        <v>0</v>
      </c>
      <c r="P2172">
        <v>0</v>
      </c>
      <c r="Q2172">
        <v>5</v>
      </c>
      <c r="R2172">
        <v>0</v>
      </c>
      <c r="S2172">
        <v>0</v>
      </c>
      <c r="T2172">
        <v>0</v>
      </c>
      <c r="U2172">
        <v>3</v>
      </c>
      <c r="V2172">
        <v>4</v>
      </c>
      <c r="W2172">
        <v>0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10</v>
      </c>
      <c r="AD2172">
        <v>23</v>
      </c>
      <c r="AE2172">
        <v>0</v>
      </c>
      <c r="AF2172">
        <v>0</v>
      </c>
      <c r="AG2172">
        <v>37</v>
      </c>
      <c r="AH2172">
        <v>0</v>
      </c>
      <c r="AI2172">
        <v>0</v>
      </c>
      <c r="AJ2172">
        <v>23</v>
      </c>
      <c r="AK2172">
        <v>43</v>
      </c>
      <c r="AL2172">
        <v>0</v>
      </c>
      <c r="AM2172">
        <v>0</v>
      </c>
      <c r="AN2172">
        <v>0</v>
      </c>
      <c r="AO2172">
        <v>1</v>
      </c>
      <c r="AP2172">
        <v>0</v>
      </c>
      <c r="AQ2172">
        <v>0</v>
      </c>
      <c r="AR2172">
        <v>0</v>
      </c>
      <c r="AS2172">
        <v>5</v>
      </c>
      <c r="AT2172">
        <v>0</v>
      </c>
      <c r="AU2172">
        <v>0</v>
      </c>
      <c r="AV2172">
        <v>0</v>
      </c>
      <c r="AW2172">
        <v>5</v>
      </c>
      <c r="AX2172">
        <v>34</v>
      </c>
      <c r="AY2172">
        <v>0</v>
      </c>
      <c r="AZ2172">
        <v>0</v>
      </c>
      <c r="BA2172">
        <v>59</v>
      </c>
      <c r="BB2172">
        <v>5</v>
      </c>
      <c r="BC2172">
        <v>0</v>
      </c>
      <c r="BD2172">
        <v>11</v>
      </c>
      <c r="BE2172">
        <v>5</v>
      </c>
      <c r="BF2172">
        <v>0</v>
      </c>
      <c r="BG2172">
        <v>0</v>
      </c>
      <c r="BH2172">
        <v>0</v>
      </c>
      <c r="BI2172">
        <v>13</v>
      </c>
      <c r="BJ2172">
        <v>1</v>
      </c>
      <c r="BK2172">
        <v>0</v>
      </c>
      <c r="BL2172">
        <v>0</v>
      </c>
      <c r="BM2172">
        <v>1</v>
      </c>
      <c r="BN2172">
        <v>1</v>
      </c>
      <c r="BO2172">
        <v>0</v>
      </c>
      <c r="BP2172">
        <v>0</v>
      </c>
      <c r="BQ2172">
        <v>3</v>
      </c>
      <c r="BR2172">
        <v>3</v>
      </c>
      <c r="BS2172">
        <v>0</v>
      </c>
      <c r="BT2172">
        <v>17</v>
      </c>
      <c r="BU2172">
        <v>14</v>
      </c>
      <c r="BV2172">
        <v>18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</row>
    <row r="2173" spans="1:81">
      <c r="A2173" t="s">
        <v>116</v>
      </c>
      <c r="B2173" t="s">
        <v>98</v>
      </c>
      <c r="C2173" t="s">
        <v>99</v>
      </c>
      <c r="D2173" t="s">
        <v>111</v>
      </c>
      <c r="E2173" t="s">
        <v>117</v>
      </c>
      <c r="F2173" t="s">
        <v>492</v>
      </c>
      <c r="G2173" t="s">
        <v>1701</v>
      </c>
      <c r="H2173" t="s">
        <v>4539</v>
      </c>
      <c r="I2173" t="s">
        <v>4539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2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</row>
    <row r="2174" spans="1:81">
      <c r="A2174" t="s">
        <v>133</v>
      </c>
      <c r="B2174" t="s">
        <v>98</v>
      </c>
      <c r="C2174" t="s">
        <v>121</v>
      </c>
      <c r="D2174" t="s">
        <v>134</v>
      </c>
      <c r="E2174" t="s">
        <v>135</v>
      </c>
      <c r="F2174" t="s">
        <v>223</v>
      </c>
      <c r="G2174" t="s">
        <v>387</v>
      </c>
      <c r="H2174" t="s">
        <v>4540</v>
      </c>
      <c r="I2174" t="s">
        <v>4540</v>
      </c>
      <c r="J2174">
        <v>0</v>
      </c>
      <c r="K2174">
        <v>5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167</v>
      </c>
      <c r="T2174">
        <v>34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235</v>
      </c>
      <c r="AB2174">
        <v>0</v>
      </c>
      <c r="AC2174">
        <v>6</v>
      </c>
      <c r="AD2174">
        <v>0</v>
      </c>
      <c r="AE2174">
        <v>2</v>
      </c>
      <c r="AF2174">
        <v>0</v>
      </c>
      <c r="AG2174">
        <v>0</v>
      </c>
      <c r="AH2174">
        <v>0</v>
      </c>
      <c r="AI2174">
        <v>15</v>
      </c>
      <c r="AJ2174">
        <v>0</v>
      </c>
      <c r="AK2174">
        <v>0</v>
      </c>
      <c r="AL2174">
        <v>0</v>
      </c>
      <c r="AM2174">
        <v>188</v>
      </c>
      <c r="AN2174">
        <v>0</v>
      </c>
      <c r="AO2174">
        <v>3</v>
      </c>
      <c r="AP2174">
        <v>0</v>
      </c>
      <c r="AQ2174">
        <v>15</v>
      </c>
      <c r="AR2174">
        <v>0</v>
      </c>
      <c r="AS2174">
        <v>0</v>
      </c>
      <c r="AT2174">
        <v>0</v>
      </c>
      <c r="AU2174">
        <v>140</v>
      </c>
      <c r="AV2174">
        <v>0</v>
      </c>
      <c r="AW2174">
        <v>2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4</v>
      </c>
      <c r="BG2174">
        <v>0</v>
      </c>
      <c r="BH2174">
        <v>0</v>
      </c>
      <c r="BI2174">
        <v>0</v>
      </c>
      <c r="BJ2174">
        <v>1</v>
      </c>
      <c r="BK2174">
        <v>0</v>
      </c>
      <c r="BL2174">
        <v>0</v>
      </c>
      <c r="BM2174">
        <v>0</v>
      </c>
      <c r="BN2174">
        <v>5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</row>
    <row r="2175" spans="1:81">
      <c r="A2175" t="s">
        <v>97</v>
      </c>
      <c r="B2175" t="s">
        <v>98</v>
      </c>
      <c r="C2175" t="s">
        <v>99</v>
      </c>
      <c r="D2175" t="s">
        <v>218</v>
      </c>
      <c r="E2175" t="s">
        <v>219</v>
      </c>
      <c r="F2175" t="s">
        <v>489</v>
      </c>
      <c r="G2175" t="s">
        <v>4541</v>
      </c>
      <c r="H2175" t="s">
        <v>4542</v>
      </c>
      <c r="I2175" t="s">
        <v>4542</v>
      </c>
      <c r="J2175">
        <v>0</v>
      </c>
      <c r="K2175">
        <v>0</v>
      </c>
      <c r="L2175">
        <v>0</v>
      </c>
      <c r="M2175">
        <v>0</v>
      </c>
      <c r="N2175">
        <v>6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</row>
    <row r="2176" spans="1:81">
      <c r="A2176" t="s">
        <v>133</v>
      </c>
      <c r="B2176" t="s">
        <v>98</v>
      </c>
      <c r="C2176" t="s">
        <v>121</v>
      </c>
      <c r="D2176" t="s">
        <v>201</v>
      </c>
      <c r="E2176" t="s">
        <v>202</v>
      </c>
      <c r="F2176" t="s">
        <v>306</v>
      </c>
      <c r="G2176" t="s">
        <v>337</v>
      </c>
      <c r="H2176" t="s">
        <v>4543</v>
      </c>
      <c r="I2176" t="s">
        <v>4543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7</v>
      </c>
      <c r="X2176">
        <v>0</v>
      </c>
      <c r="Y2176">
        <v>1</v>
      </c>
      <c r="Z2176">
        <v>0</v>
      </c>
      <c r="AA2176">
        <v>2</v>
      </c>
      <c r="AB2176">
        <v>0</v>
      </c>
      <c r="AC2176">
        <v>2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4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1</v>
      </c>
      <c r="AT2176">
        <v>0</v>
      </c>
      <c r="AU2176">
        <v>0</v>
      </c>
      <c r="AV2176">
        <v>0</v>
      </c>
      <c r="AW2176">
        <v>2</v>
      </c>
      <c r="AX2176">
        <v>0</v>
      </c>
      <c r="AY2176">
        <v>0</v>
      </c>
      <c r="AZ2176">
        <v>0</v>
      </c>
      <c r="BA2176">
        <v>0</v>
      </c>
      <c r="BB2176">
        <v>4</v>
      </c>
      <c r="BC2176">
        <v>0</v>
      </c>
      <c r="BD2176">
        <v>0</v>
      </c>
      <c r="BE2176">
        <v>0</v>
      </c>
      <c r="BF2176">
        <v>0</v>
      </c>
      <c r="BG2176">
        <v>4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2</v>
      </c>
      <c r="BP2176">
        <v>0</v>
      </c>
      <c r="BQ2176">
        <v>0</v>
      </c>
      <c r="BR2176">
        <v>0</v>
      </c>
      <c r="BS2176">
        <v>2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</row>
    <row r="2177" spans="1:81">
      <c r="A2177" t="s">
        <v>105</v>
      </c>
      <c r="B2177" t="s">
        <v>98</v>
      </c>
      <c r="C2177" t="s">
        <v>99</v>
      </c>
      <c r="D2177" t="s">
        <v>106</v>
      </c>
      <c r="E2177" t="s">
        <v>107</v>
      </c>
      <c r="F2177" t="s">
        <v>717</v>
      </c>
      <c r="G2177" t="s">
        <v>718</v>
      </c>
      <c r="H2177" t="s">
        <v>4544</v>
      </c>
      <c r="I2177" t="s">
        <v>4544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1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</row>
    <row r="2178" spans="1:81">
      <c r="A2178" t="s">
        <v>133</v>
      </c>
      <c r="B2178" t="s">
        <v>98</v>
      </c>
      <c r="C2178" t="s">
        <v>121</v>
      </c>
      <c r="D2178" t="s">
        <v>134</v>
      </c>
      <c r="E2178" t="s">
        <v>135</v>
      </c>
      <c r="F2178" t="s">
        <v>2055</v>
      </c>
      <c r="G2178" t="s">
        <v>2056</v>
      </c>
      <c r="H2178" t="s">
        <v>4545</v>
      </c>
      <c r="I2178" t="s">
        <v>4545</v>
      </c>
      <c r="J2178">
        <v>0</v>
      </c>
      <c r="K2178">
        <v>0</v>
      </c>
      <c r="L2178">
        <v>0</v>
      </c>
      <c r="M2178">
        <v>15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4</v>
      </c>
      <c r="AI2178">
        <v>0</v>
      </c>
      <c r="AJ2178">
        <v>0</v>
      </c>
      <c r="AK2178">
        <v>0</v>
      </c>
      <c r="AL2178">
        <v>13</v>
      </c>
      <c r="AM2178">
        <v>0</v>
      </c>
      <c r="AN2178">
        <v>0</v>
      </c>
      <c r="AO2178">
        <v>0</v>
      </c>
      <c r="AP2178">
        <v>6</v>
      </c>
      <c r="AQ2178">
        <v>2</v>
      </c>
      <c r="AR2178">
        <v>0</v>
      </c>
      <c r="AS2178">
        <v>16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9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53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</row>
    <row r="2179" spans="1:81">
      <c r="A2179" t="s">
        <v>133</v>
      </c>
      <c r="B2179" t="s">
        <v>98</v>
      </c>
      <c r="C2179" t="s">
        <v>121</v>
      </c>
      <c r="D2179" t="s">
        <v>134</v>
      </c>
      <c r="E2179" t="s">
        <v>135</v>
      </c>
      <c r="F2179" t="s">
        <v>223</v>
      </c>
      <c r="G2179" t="s">
        <v>1118</v>
      </c>
      <c r="H2179" t="s">
        <v>4546</v>
      </c>
      <c r="I2179" t="s">
        <v>4546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2</v>
      </c>
      <c r="AX2179">
        <v>0</v>
      </c>
      <c r="AY2179">
        <v>0</v>
      </c>
      <c r="AZ2179">
        <v>0</v>
      </c>
      <c r="BA2179">
        <v>0</v>
      </c>
      <c r="BB2179">
        <v>2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</row>
    <row r="2180" spans="1:81">
      <c r="A2180" t="s">
        <v>97</v>
      </c>
      <c r="B2180" t="s">
        <v>98</v>
      </c>
      <c r="C2180" t="s">
        <v>99</v>
      </c>
      <c r="D2180" t="s">
        <v>100</v>
      </c>
      <c r="E2180" t="s">
        <v>101</v>
      </c>
      <c r="F2180" t="s">
        <v>102</v>
      </c>
      <c r="G2180" t="s">
        <v>2490</v>
      </c>
      <c r="H2180" t="s">
        <v>4547</v>
      </c>
      <c r="I2180" t="s">
        <v>4547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171</v>
      </c>
      <c r="T2180">
        <v>0</v>
      </c>
      <c r="U2180">
        <v>5</v>
      </c>
      <c r="V2180">
        <v>0</v>
      </c>
      <c r="W2180">
        <v>0</v>
      </c>
      <c r="X2180">
        <v>0</v>
      </c>
      <c r="Y2180">
        <v>2</v>
      </c>
      <c r="Z2180">
        <v>0</v>
      </c>
      <c r="AA2180">
        <v>0</v>
      </c>
      <c r="AB2180">
        <v>0</v>
      </c>
      <c r="AC2180">
        <v>6</v>
      </c>
      <c r="AD2180">
        <v>0</v>
      </c>
      <c r="AE2180">
        <v>2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1</v>
      </c>
      <c r="AQ2180">
        <v>1</v>
      </c>
      <c r="AR2180">
        <v>0</v>
      </c>
      <c r="AS2180">
        <v>6</v>
      </c>
      <c r="AT2180">
        <v>0</v>
      </c>
      <c r="AU2180">
        <v>0</v>
      </c>
      <c r="AV2180">
        <v>0</v>
      </c>
      <c r="AW2180">
        <v>4</v>
      </c>
      <c r="AX2180">
        <v>0</v>
      </c>
      <c r="AY2180">
        <v>0</v>
      </c>
      <c r="AZ2180">
        <v>0</v>
      </c>
      <c r="BA2180">
        <v>0</v>
      </c>
      <c r="BB2180">
        <v>1</v>
      </c>
      <c r="BC2180">
        <v>0</v>
      </c>
      <c r="BD2180">
        <v>0</v>
      </c>
      <c r="BE2180">
        <v>0</v>
      </c>
      <c r="BF2180">
        <v>2</v>
      </c>
      <c r="BG2180">
        <v>0</v>
      </c>
      <c r="BH2180">
        <v>0</v>
      </c>
      <c r="BI2180">
        <v>0</v>
      </c>
      <c r="BJ2180">
        <v>2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2</v>
      </c>
      <c r="BZ2180">
        <v>1</v>
      </c>
      <c r="CA2180">
        <v>0</v>
      </c>
      <c r="CB2180">
        <v>0</v>
      </c>
      <c r="CC2180">
        <v>0</v>
      </c>
    </row>
    <row r="2181" spans="1:81">
      <c r="A2181" t="s">
        <v>133</v>
      </c>
      <c r="B2181" t="s">
        <v>98</v>
      </c>
      <c r="C2181" t="s">
        <v>121</v>
      </c>
      <c r="D2181" t="s">
        <v>134</v>
      </c>
      <c r="E2181" t="s">
        <v>135</v>
      </c>
      <c r="F2181" t="s">
        <v>228</v>
      </c>
      <c r="G2181" t="s">
        <v>705</v>
      </c>
      <c r="H2181" t="s">
        <v>4548</v>
      </c>
      <c r="I2181" t="s">
        <v>4548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19</v>
      </c>
      <c r="V2181">
        <v>0</v>
      </c>
      <c r="W2181">
        <v>2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2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</row>
    <row r="2182" spans="1:81">
      <c r="A2182" t="s">
        <v>81</v>
      </c>
      <c r="B2182" t="s">
        <v>82</v>
      </c>
      <c r="C2182" t="s">
        <v>83</v>
      </c>
      <c r="D2182" t="s">
        <v>160</v>
      </c>
      <c r="E2182" t="s">
        <v>161</v>
      </c>
      <c r="F2182" t="s">
        <v>628</v>
      </c>
      <c r="G2182" t="s">
        <v>629</v>
      </c>
      <c r="H2182" t="s">
        <v>4549</v>
      </c>
      <c r="I2182" t="s">
        <v>4549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9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13</v>
      </c>
      <c r="Y2182">
        <v>0</v>
      </c>
      <c r="Z2182">
        <v>0</v>
      </c>
      <c r="AA2182">
        <v>0</v>
      </c>
      <c r="AB2182">
        <v>17</v>
      </c>
      <c r="AC2182">
        <v>0</v>
      </c>
      <c r="AD2182">
        <v>0</v>
      </c>
      <c r="AE2182">
        <v>0</v>
      </c>
      <c r="AF2182">
        <v>59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9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2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19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5</v>
      </c>
      <c r="BY2182">
        <v>0</v>
      </c>
      <c r="BZ2182">
        <v>0</v>
      </c>
      <c r="CA2182">
        <v>0</v>
      </c>
      <c r="CB2182">
        <v>0</v>
      </c>
      <c r="CC2182">
        <v>0</v>
      </c>
    </row>
    <row r="2183" spans="1:81">
      <c r="A2183" t="s">
        <v>339</v>
      </c>
      <c r="B2183" t="s">
        <v>98</v>
      </c>
      <c r="C2183" t="s">
        <v>340</v>
      </c>
      <c r="D2183" t="s">
        <v>341</v>
      </c>
      <c r="E2183" t="s">
        <v>342</v>
      </c>
      <c r="F2183" t="s">
        <v>690</v>
      </c>
      <c r="G2183" t="s">
        <v>691</v>
      </c>
      <c r="H2183" t="s">
        <v>4550</v>
      </c>
      <c r="I2183" t="s">
        <v>4550</v>
      </c>
      <c r="J2183">
        <v>0</v>
      </c>
      <c r="K2183">
        <v>20</v>
      </c>
      <c r="L2183">
        <v>0</v>
      </c>
      <c r="M2183">
        <v>26</v>
      </c>
      <c r="N2183">
        <v>3</v>
      </c>
      <c r="O2183">
        <v>62</v>
      </c>
      <c r="P2183">
        <v>0</v>
      </c>
      <c r="Q2183">
        <v>36</v>
      </c>
      <c r="R2183">
        <v>0</v>
      </c>
      <c r="S2183">
        <v>13</v>
      </c>
      <c r="T2183">
        <v>80</v>
      </c>
      <c r="U2183">
        <v>170</v>
      </c>
      <c r="V2183">
        <v>0</v>
      </c>
      <c r="W2183">
        <v>4</v>
      </c>
      <c r="X2183">
        <v>2</v>
      </c>
      <c r="Y2183">
        <v>257</v>
      </c>
      <c r="Z2183">
        <v>20</v>
      </c>
      <c r="AA2183">
        <v>11</v>
      </c>
      <c r="AB2183">
        <v>0</v>
      </c>
      <c r="AC2183">
        <v>121</v>
      </c>
      <c r="AD2183">
        <v>4</v>
      </c>
      <c r="AE2183">
        <v>40</v>
      </c>
      <c r="AF2183">
        <v>0</v>
      </c>
      <c r="AG2183">
        <v>104</v>
      </c>
      <c r="AH2183">
        <v>0</v>
      </c>
      <c r="AI2183">
        <v>30</v>
      </c>
      <c r="AJ2183">
        <v>3</v>
      </c>
      <c r="AK2183">
        <v>110</v>
      </c>
      <c r="AL2183">
        <v>0</v>
      </c>
      <c r="AM2183">
        <v>10</v>
      </c>
      <c r="AN2183">
        <v>0</v>
      </c>
      <c r="AO2183">
        <v>107</v>
      </c>
      <c r="AP2183">
        <v>2</v>
      </c>
      <c r="AQ2183">
        <v>58</v>
      </c>
      <c r="AR2183">
        <v>1</v>
      </c>
      <c r="AS2183">
        <v>132</v>
      </c>
      <c r="AT2183">
        <v>0</v>
      </c>
      <c r="AU2183">
        <v>129</v>
      </c>
      <c r="AV2183">
        <v>1</v>
      </c>
      <c r="AW2183">
        <v>103</v>
      </c>
      <c r="AX2183">
        <v>4</v>
      </c>
      <c r="AY2183">
        <v>24</v>
      </c>
      <c r="AZ2183">
        <v>0</v>
      </c>
      <c r="BA2183">
        <v>39</v>
      </c>
      <c r="BB2183">
        <v>9</v>
      </c>
      <c r="BC2183">
        <v>130</v>
      </c>
      <c r="BD2183">
        <v>3</v>
      </c>
      <c r="BE2183">
        <v>188</v>
      </c>
      <c r="BF2183">
        <v>0</v>
      </c>
      <c r="BG2183">
        <v>5</v>
      </c>
      <c r="BH2183">
        <v>0</v>
      </c>
      <c r="BI2183">
        <v>54</v>
      </c>
      <c r="BJ2183">
        <v>0</v>
      </c>
      <c r="BK2183">
        <v>0</v>
      </c>
      <c r="BL2183">
        <v>0</v>
      </c>
      <c r="BM2183">
        <v>48</v>
      </c>
      <c r="BN2183">
        <v>2</v>
      </c>
      <c r="BO2183">
        <v>2</v>
      </c>
      <c r="BP2183">
        <v>4</v>
      </c>
      <c r="BQ2183">
        <v>38</v>
      </c>
      <c r="BR2183">
        <v>0</v>
      </c>
      <c r="BS2183">
        <v>122</v>
      </c>
      <c r="BT2183">
        <v>1</v>
      </c>
      <c r="BU2183">
        <v>102</v>
      </c>
      <c r="BV2183">
        <v>5</v>
      </c>
      <c r="BW2183">
        <v>1</v>
      </c>
      <c r="BX2183">
        <v>0</v>
      </c>
      <c r="BY2183">
        <v>39</v>
      </c>
      <c r="BZ2183">
        <v>1</v>
      </c>
      <c r="CA2183">
        <v>343</v>
      </c>
      <c r="CB2183">
        <v>2</v>
      </c>
      <c r="CC2183">
        <v>102</v>
      </c>
    </row>
    <row r="2184" spans="1:81">
      <c r="A2184" t="s">
        <v>133</v>
      </c>
      <c r="B2184" t="s">
        <v>98</v>
      </c>
      <c r="C2184" t="s">
        <v>121</v>
      </c>
      <c r="D2184" t="s">
        <v>201</v>
      </c>
      <c r="E2184" t="s">
        <v>202</v>
      </c>
      <c r="F2184" t="s">
        <v>203</v>
      </c>
      <c r="G2184" t="s">
        <v>621</v>
      </c>
      <c r="H2184" t="s">
        <v>4551</v>
      </c>
      <c r="I2184" t="s">
        <v>4551</v>
      </c>
      <c r="J2184">
        <v>34</v>
      </c>
      <c r="K2184">
        <v>14</v>
      </c>
      <c r="L2184">
        <v>0</v>
      </c>
      <c r="M2184">
        <v>24</v>
      </c>
      <c r="N2184">
        <v>0</v>
      </c>
      <c r="O2184">
        <v>17</v>
      </c>
      <c r="P2184">
        <v>0</v>
      </c>
      <c r="Q2184">
        <v>1</v>
      </c>
      <c r="R2184">
        <v>355</v>
      </c>
      <c r="S2184">
        <v>15</v>
      </c>
      <c r="T2184">
        <v>0</v>
      </c>
      <c r="U2184">
        <v>56</v>
      </c>
      <c r="V2184">
        <v>116</v>
      </c>
      <c r="W2184">
        <v>2</v>
      </c>
      <c r="X2184">
        <v>4</v>
      </c>
      <c r="Y2184">
        <v>28</v>
      </c>
      <c r="Z2184">
        <v>58</v>
      </c>
      <c r="AA2184">
        <v>3</v>
      </c>
      <c r="AB2184">
        <v>0</v>
      </c>
      <c r="AC2184">
        <v>132</v>
      </c>
      <c r="AD2184">
        <v>63</v>
      </c>
      <c r="AE2184">
        <v>12</v>
      </c>
      <c r="AF2184">
        <v>0</v>
      </c>
      <c r="AG2184">
        <v>5</v>
      </c>
      <c r="AH2184">
        <v>0</v>
      </c>
      <c r="AI2184">
        <v>3</v>
      </c>
      <c r="AJ2184">
        <v>0</v>
      </c>
      <c r="AK2184">
        <v>1</v>
      </c>
      <c r="AL2184">
        <v>75</v>
      </c>
      <c r="AM2184">
        <v>43</v>
      </c>
      <c r="AN2184">
        <v>0</v>
      </c>
      <c r="AO2184">
        <v>11</v>
      </c>
      <c r="AP2184">
        <v>107</v>
      </c>
      <c r="AQ2184">
        <v>5</v>
      </c>
      <c r="AR2184">
        <v>0</v>
      </c>
      <c r="AS2184">
        <v>281</v>
      </c>
      <c r="AT2184">
        <v>50</v>
      </c>
      <c r="AU2184">
        <v>9</v>
      </c>
      <c r="AV2184">
        <v>0</v>
      </c>
      <c r="AW2184">
        <v>352</v>
      </c>
      <c r="AX2184">
        <v>11</v>
      </c>
      <c r="AY2184">
        <v>6</v>
      </c>
      <c r="AZ2184">
        <v>0</v>
      </c>
      <c r="BA2184">
        <v>1</v>
      </c>
      <c r="BB2184">
        <v>17</v>
      </c>
      <c r="BC2184">
        <v>13</v>
      </c>
      <c r="BD2184">
        <v>2</v>
      </c>
      <c r="BE2184">
        <v>75</v>
      </c>
      <c r="BF2184">
        <v>1</v>
      </c>
      <c r="BG2184">
        <v>3</v>
      </c>
      <c r="BH2184">
        <v>0</v>
      </c>
      <c r="BI2184">
        <v>4</v>
      </c>
      <c r="BJ2184">
        <v>1</v>
      </c>
      <c r="BK2184">
        <v>5</v>
      </c>
      <c r="BL2184">
        <v>0</v>
      </c>
      <c r="BM2184">
        <v>1</v>
      </c>
      <c r="BN2184">
        <v>1</v>
      </c>
      <c r="BO2184">
        <v>2</v>
      </c>
      <c r="BP2184">
        <v>0</v>
      </c>
      <c r="BQ2184">
        <v>0</v>
      </c>
      <c r="BR2184">
        <v>9</v>
      </c>
      <c r="BS2184">
        <v>6</v>
      </c>
      <c r="BT2184">
        <v>8</v>
      </c>
      <c r="BU2184">
        <v>43</v>
      </c>
      <c r="BV2184">
        <v>0</v>
      </c>
      <c r="BW2184">
        <v>20</v>
      </c>
      <c r="BX2184">
        <v>0</v>
      </c>
      <c r="BY2184">
        <v>3</v>
      </c>
      <c r="BZ2184">
        <v>21</v>
      </c>
      <c r="CA2184">
        <v>15</v>
      </c>
      <c r="CB2184">
        <v>20</v>
      </c>
      <c r="CC2184">
        <v>27</v>
      </c>
    </row>
    <row r="2185" spans="1:81">
      <c r="A2185" t="s">
        <v>339</v>
      </c>
      <c r="B2185" t="s">
        <v>98</v>
      </c>
      <c r="C2185" t="s">
        <v>340</v>
      </c>
      <c r="D2185" t="s">
        <v>506</v>
      </c>
      <c r="E2185" t="s">
        <v>507</v>
      </c>
      <c r="F2185" t="s">
        <v>773</v>
      </c>
      <c r="G2185" t="s">
        <v>4035</v>
      </c>
      <c r="H2185" t="s">
        <v>4552</v>
      </c>
      <c r="I2185" t="s">
        <v>4552</v>
      </c>
      <c r="J2185">
        <v>0</v>
      </c>
      <c r="K2185">
        <v>0</v>
      </c>
      <c r="L2185">
        <v>1</v>
      </c>
      <c r="M2185">
        <v>4</v>
      </c>
      <c r="N2185">
        <v>0</v>
      </c>
      <c r="O2185">
        <v>0</v>
      </c>
      <c r="P2185">
        <v>47</v>
      </c>
      <c r="Q2185">
        <v>0</v>
      </c>
      <c r="R2185">
        <v>0</v>
      </c>
      <c r="S2185">
        <v>0</v>
      </c>
      <c r="T2185">
        <v>0</v>
      </c>
      <c r="U2185">
        <v>4</v>
      </c>
      <c r="V2185">
        <v>0</v>
      </c>
      <c r="W2185">
        <v>0</v>
      </c>
      <c r="X2185">
        <v>61</v>
      </c>
      <c r="Y2185">
        <v>0</v>
      </c>
      <c r="Z2185">
        <v>0</v>
      </c>
      <c r="AA2185">
        <v>0</v>
      </c>
      <c r="AB2185">
        <v>302</v>
      </c>
      <c r="AC2185">
        <v>6</v>
      </c>
      <c r="AD2185">
        <v>0</v>
      </c>
      <c r="AE2185">
        <v>0</v>
      </c>
      <c r="AF2185">
        <v>79</v>
      </c>
      <c r="AG2185">
        <v>0</v>
      </c>
      <c r="AH2185">
        <v>0</v>
      </c>
      <c r="AI2185">
        <v>0</v>
      </c>
      <c r="AJ2185">
        <v>56</v>
      </c>
      <c r="AK2185">
        <v>0</v>
      </c>
      <c r="AL2185">
        <v>0</v>
      </c>
      <c r="AM2185">
        <v>0</v>
      </c>
      <c r="AN2185">
        <v>396</v>
      </c>
      <c r="AO2185">
        <v>0</v>
      </c>
      <c r="AP2185">
        <v>0</v>
      </c>
      <c r="AQ2185">
        <v>0</v>
      </c>
      <c r="AR2185">
        <v>0</v>
      </c>
      <c r="AS2185">
        <v>2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27</v>
      </c>
      <c r="BA2185">
        <v>0</v>
      </c>
      <c r="BB2185">
        <v>0</v>
      </c>
      <c r="BC2185">
        <v>0</v>
      </c>
      <c r="BD2185">
        <v>42</v>
      </c>
      <c r="BE2185">
        <v>3</v>
      </c>
      <c r="BF2185">
        <v>0</v>
      </c>
      <c r="BG2185">
        <v>0</v>
      </c>
      <c r="BH2185">
        <v>425</v>
      </c>
      <c r="BI2185">
        <v>0</v>
      </c>
      <c r="BJ2185">
        <v>0</v>
      </c>
      <c r="BK2185">
        <v>2</v>
      </c>
      <c r="BL2185">
        <v>7</v>
      </c>
      <c r="BM2185">
        <v>26</v>
      </c>
      <c r="BN2185">
        <v>0</v>
      </c>
      <c r="BO2185">
        <v>0</v>
      </c>
      <c r="BP2185">
        <v>281</v>
      </c>
      <c r="BQ2185">
        <v>0</v>
      </c>
      <c r="BR2185">
        <v>0</v>
      </c>
      <c r="BS2185">
        <v>0</v>
      </c>
      <c r="BT2185">
        <v>89</v>
      </c>
      <c r="BU2185">
        <v>0</v>
      </c>
      <c r="BV2185">
        <v>0</v>
      </c>
      <c r="BW2185">
        <v>0</v>
      </c>
      <c r="BX2185">
        <v>0</v>
      </c>
      <c r="BY2185">
        <v>5</v>
      </c>
      <c r="BZ2185">
        <v>3</v>
      </c>
      <c r="CA2185">
        <v>0</v>
      </c>
      <c r="CB2185">
        <v>4</v>
      </c>
      <c r="CC2185">
        <v>1</v>
      </c>
    </row>
    <row r="2186" spans="1:81">
      <c r="A2186" t="s">
        <v>116</v>
      </c>
      <c r="B2186" t="s">
        <v>98</v>
      </c>
      <c r="C2186" t="s">
        <v>99</v>
      </c>
      <c r="D2186" t="s">
        <v>111</v>
      </c>
      <c r="E2186" t="s">
        <v>117</v>
      </c>
      <c r="F2186" t="s">
        <v>303</v>
      </c>
      <c r="G2186" t="s">
        <v>2114</v>
      </c>
      <c r="H2186" t="s">
        <v>4553</v>
      </c>
      <c r="I2186" t="s">
        <v>4553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1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</row>
    <row r="2187" spans="1:81">
      <c r="A2187" t="s">
        <v>105</v>
      </c>
      <c r="B2187" t="s">
        <v>98</v>
      </c>
      <c r="C2187" t="s">
        <v>99</v>
      </c>
      <c r="D2187" t="s">
        <v>111</v>
      </c>
      <c r="E2187" t="s">
        <v>112</v>
      </c>
      <c r="F2187" t="s">
        <v>585</v>
      </c>
      <c r="G2187" t="s">
        <v>4554</v>
      </c>
      <c r="H2187" t="s">
        <v>4555</v>
      </c>
      <c r="I2187" t="s">
        <v>4555</v>
      </c>
      <c r="J2187">
        <v>0</v>
      </c>
      <c r="K2187">
        <v>0</v>
      </c>
      <c r="L2187">
        <v>0</v>
      </c>
      <c r="M2187">
        <v>0</v>
      </c>
      <c r="N2187">
        <v>3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16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3</v>
      </c>
      <c r="AZ2187">
        <v>0</v>
      </c>
      <c r="BA2187">
        <v>0</v>
      </c>
      <c r="BB2187">
        <v>0</v>
      </c>
      <c r="BC2187">
        <v>2</v>
      </c>
      <c r="BD2187">
        <v>0</v>
      </c>
      <c r="BE2187">
        <v>0</v>
      </c>
      <c r="BF2187">
        <v>0</v>
      </c>
      <c r="BG2187">
        <v>11</v>
      </c>
      <c r="BH2187">
        <v>0</v>
      </c>
      <c r="BI2187">
        <v>0</v>
      </c>
      <c r="BJ2187">
        <v>0</v>
      </c>
      <c r="BK2187">
        <v>23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12</v>
      </c>
      <c r="BT2187">
        <v>0</v>
      </c>
      <c r="BU2187">
        <v>0</v>
      </c>
      <c r="BV2187">
        <v>0</v>
      </c>
      <c r="BW2187">
        <v>2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</row>
    <row r="2188" spans="1:81">
      <c r="A2188" t="s">
        <v>105</v>
      </c>
      <c r="B2188" t="s">
        <v>98</v>
      </c>
      <c r="C2188" t="s">
        <v>99</v>
      </c>
      <c r="D2188" t="s">
        <v>361</v>
      </c>
      <c r="E2188" t="s">
        <v>421</v>
      </c>
      <c r="F2188" t="s">
        <v>2494</v>
      </c>
      <c r="G2188" t="s">
        <v>2495</v>
      </c>
      <c r="H2188" t="s">
        <v>4556</v>
      </c>
      <c r="I2188" t="s">
        <v>4556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7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</row>
    <row r="2189" spans="1:81">
      <c r="A2189" t="s">
        <v>97</v>
      </c>
      <c r="B2189" t="s">
        <v>98</v>
      </c>
      <c r="C2189" t="s">
        <v>99</v>
      </c>
      <c r="D2189" t="s">
        <v>218</v>
      </c>
      <c r="E2189" t="s">
        <v>219</v>
      </c>
      <c r="F2189" t="s">
        <v>346</v>
      </c>
      <c r="G2189" t="s">
        <v>4557</v>
      </c>
      <c r="H2189" t="s">
        <v>4558</v>
      </c>
      <c r="I2189" t="s">
        <v>4558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2</v>
      </c>
      <c r="T2189">
        <v>0</v>
      </c>
      <c r="U2189">
        <v>7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2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4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</row>
    <row r="2190" spans="1:81">
      <c r="A2190" t="s">
        <v>133</v>
      </c>
      <c r="B2190" t="s">
        <v>98</v>
      </c>
      <c r="C2190" t="s">
        <v>661</v>
      </c>
      <c r="D2190" t="s">
        <v>662</v>
      </c>
      <c r="E2190" t="s">
        <v>4559</v>
      </c>
      <c r="F2190" t="s">
        <v>4560</v>
      </c>
      <c r="G2190" t="s">
        <v>4561</v>
      </c>
      <c r="H2190" t="s">
        <v>4562</v>
      </c>
      <c r="I2190" t="s">
        <v>4562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10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2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1</v>
      </c>
      <c r="AQ2190">
        <v>0</v>
      </c>
      <c r="AR2190">
        <v>0</v>
      </c>
      <c r="AS2190">
        <v>0</v>
      </c>
      <c r="AT2190">
        <v>3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</row>
    <row r="2191" spans="1:81">
      <c r="A2191" t="s">
        <v>97</v>
      </c>
      <c r="B2191" t="s">
        <v>98</v>
      </c>
      <c r="C2191" t="s">
        <v>99</v>
      </c>
      <c r="D2191" t="s">
        <v>218</v>
      </c>
      <c r="E2191" t="s">
        <v>219</v>
      </c>
      <c r="F2191" t="s">
        <v>346</v>
      </c>
      <c r="G2191" t="s">
        <v>2011</v>
      </c>
      <c r="H2191" t="s">
        <v>4563</v>
      </c>
      <c r="I2191" t="s">
        <v>4563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2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2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6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</row>
    <row r="2192" spans="1:81">
      <c r="A2192" t="s">
        <v>97</v>
      </c>
      <c r="B2192" t="s">
        <v>98</v>
      </c>
      <c r="C2192" t="s">
        <v>99</v>
      </c>
      <c r="D2192" t="s">
        <v>218</v>
      </c>
      <c r="E2192" t="s">
        <v>219</v>
      </c>
      <c r="F2192" t="s">
        <v>489</v>
      </c>
      <c r="G2192" t="s">
        <v>2772</v>
      </c>
      <c r="H2192" t="s">
        <v>4564</v>
      </c>
      <c r="I2192" t="s">
        <v>4564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4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15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3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1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1</v>
      </c>
      <c r="CC2192">
        <v>0</v>
      </c>
    </row>
    <row r="2193" spans="1:81">
      <c r="A2193" t="s">
        <v>133</v>
      </c>
      <c r="B2193" t="s">
        <v>98</v>
      </c>
      <c r="C2193" t="s">
        <v>121</v>
      </c>
      <c r="D2193" t="s">
        <v>134</v>
      </c>
      <c r="E2193" t="s">
        <v>1094</v>
      </c>
      <c r="F2193" t="s">
        <v>3006</v>
      </c>
      <c r="G2193" t="s">
        <v>3007</v>
      </c>
      <c r="H2193" t="s">
        <v>4565</v>
      </c>
      <c r="I2193" t="s">
        <v>4565</v>
      </c>
      <c r="J2193">
        <v>21</v>
      </c>
      <c r="K2193">
        <v>0</v>
      </c>
      <c r="L2193">
        <v>0</v>
      </c>
      <c r="M2193">
        <v>4</v>
      </c>
      <c r="N2193">
        <v>6</v>
      </c>
      <c r="O2193">
        <v>0</v>
      </c>
      <c r="P2193">
        <v>1</v>
      </c>
      <c r="Q2193">
        <v>16</v>
      </c>
      <c r="R2193">
        <v>0</v>
      </c>
      <c r="S2193">
        <v>35</v>
      </c>
      <c r="T2193">
        <v>0</v>
      </c>
      <c r="U2193">
        <v>20</v>
      </c>
      <c r="V2193">
        <v>0</v>
      </c>
      <c r="W2193">
        <v>0</v>
      </c>
      <c r="X2193">
        <v>0</v>
      </c>
      <c r="Y2193">
        <v>14</v>
      </c>
      <c r="Z2193">
        <v>11</v>
      </c>
      <c r="AA2193">
        <v>77</v>
      </c>
      <c r="AB2193">
        <v>0</v>
      </c>
      <c r="AC2193">
        <v>41</v>
      </c>
      <c r="AD2193">
        <v>2</v>
      </c>
      <c r="AE2193">
        <v>0</v>
      </c>
      <c r="AF2193">
        <v>0</v>
      </c>
      <c r="AG2193">
        <v>25</v>
      </c>
      <c r="AH2193">
        <v>1</v>
      </c>
      <c r="AI2193">
        <v>0</v>
      </c>
      <c r="AJ2193">
        <v>0</v>
      </c>
      <c r="AK2193">
        <v>0</v>
      </c>
      <c r="AL2193">
        <v>36</v>
      </c>
      <c r="AM2193">
        <v>0</v>
      </c>
      <c r="AN2193">
        <v>0</v>
      </c>
      <c r="AO2193">
        <v>0</v>
      </c>
      <c r="AP2193">
        <v>25</v>
      </c>
      <c r="AQ2193">
        <v>1</v>
      </c>
      <c r="AR2193">
        <v>0</v>
      </c>
      <c r="AS2193">
        <v>33</v>
      </c>
      <c r="AT2193">
        <v>1</v>
      </c>
      <c r="AU2193">
        <v>1</v>
      </c>
      <c r="AV2193">
        <v>0</v>
      </c>
      <c r="AW2193">
        <v>4</v>
      </c>
      <c r="AX2193">
        <v>0</v>
      </c>
      <c r="AY2193">
        <v>8</v>
      </c>
      <c r="AZ2193">
        <v>0</v>
      </c>
      <c r="BA2193">
        <v>0</v>
      </c>
      <c r="BB2193">
        <v>58</v>
      </c>
      <c r="BC2193">
        <v>0</v>
      </c>
      <c r="BD2193">
        <v>4</v>
      </c>
      <c r="BE2193">
        <v>0</v>
      </c>
      <c r="BF2193">
        <v>8</v>
      </c>
      <c r="BG2193">
        <v>4</v>
      </c>
      <c r="BH2193">
        <v>45</v>
      </c>
      <c r="BI2193">
        <v>15</v>
      </c>
      <c r="BJ2193">
        <v>3</v>
      </c>
      <c r="BK2193">
        <v>0</v>
      </c>
      <c r="BL2193">
        <v>112</v>
      </c>
      <c r="BM2193">
        <v>12</v>
      </c>
      <c r="BN2193">
        <v>0</v>
      </c>
      <c r="BO2193">
        <v>12</v>
      </c>
      <c r="BP2193">
        <v>6</v>
      </c>
      <c r="BQ2193">
        <v>11</v>
      </c>
      <c r="BR2193">
        <v>23</v>
      </c>
      <c r="BS2193">
        <v>2</v>
      </c>
      <c r="BT2193">
        <v>0</v>
      </c>
      <c r="BU2193">
        <v>1</v>
      </c>
      <c r="BV2193">
        <v>44</v>
      </c>
      <c r="BW2193">
        <v>0</v>
      </c>
      <c r="BX2193">
        <v>0</v>
      </c>
      <c r="BY2193">
        <v>0</v>
      </c>
      <c r="BZ2193">
        <v>0</v>
      </c>
      <c r="CA2193">
        <v>16</v>
      </c>
      <c r="CB2193">
        <v>0</v>
      </c>
      <c r="CC2193">
        <v>0</v>
      </c>
    </row>
    <row r="2194" spans="1:81">
      <c r="A2194" t="s">
        <v>97</v>
      </c>
      <c r="B2194" t="s">
        <v>98</v>
      </c>
      <c r="C2194" t="s">
        <v>121</v>
      </c>
      <c r="D2194" t="s">
        <v>173</v>
      </c>
      <c r="E2194" t="s">
        <v>174</v>
      </c>
      <c r="F2194" t="s">
        <v>1825</v>
      </c>
      <c r="G2194" t="s">
        <v>4566</v>
      </c>
      <c r="H2194" t="s">
        <v>4567</v>
      </c>
      <c r="I2194" t="s">
        <v>4567</v>
      </c>
      <c r="J2194">
        <v>2</v>
      </c>
      <c r="K2194">
        <v>43</v>
      </c>
      <c r="L2194">
        <v>0</v>
      </c>
      <c r="M2194">
        <v>8</v>
      </c>
      <c r="N2194">
        <v>19</v>
      </c>
      <c r="O2194">
        <v>0</v>
      </c>
      <c r="P2194">
        <v>2</v>
      </c>
      <c r="Q2194">
        <v>1</v>
      </c>
      <c r="R2194">
        <v>0</v>
      </c>
      <c r="S2194">
        <v>46</v>
      </c>
      <c r="T2194">
        <v>0</v>
      </c>
      <c r="U2194">
        <v>36</v>
      </c>
      <c r="V2194">
        <v>8</v>
      </c>
      <c r="W2194">
        <v>2</v>
      </c>
      <c r="X2194">
        <v>2</v>
      </c>
      <c r="Y2194">
        <v>32</v>
      </c>
      <c r="Z2194">
        <v>16</v>
      </c>
      <c r="AA2194">
        <v>6</v>
      </c>
      <c r="AB2194">
        <v>0</v>
      </c>
      <c r="AC2194">
        <v>68</v>
      </c>
      <c r="AD2194">
        <v>32</v>
      </c>
      <c r="AE2194">
        <v>1</v>
      </c>
      <c r="AF2194">
        <v>3</v>
      </c>
      <c r="AG2194">
        <v>1</v>
      </c>
      <c r="AH2194">
        <v>1</v>
      </c>
      <c r="AI2194">
        <v>2</v>
      </c>
      <c r="AJ2194">
        <v>0</v>
      </c>
      <c r="AK2194">
        <v>0</v>
      </c>
      <c r="AL2194">
        <v>0</v>
      </c>
      <c r="AM2194">
        <v>63</v>
      </c>
      <c r="AN2194">
        <v>277</v>
      </c>
      <c r="AO2194">
        <v>10</v>
      </c>
      <c r="AP2194">
        <v>0</v>
      </c>
      <c r="AQ2194">
        <v>26</v>
      </c>
      <c r="AR2194">
        <v>0</v>
      </c>
      <c r="AS2194">
        <v>33</v>
      </c>
      <c r="AT2194">
        <v>45</v>
      </c>
      <c r="AU2194">
        <v>39</v>
      </c>
      <c r="AV2194">
        <v>1</v>
      </c>
      <c r="AW2194">
        <v>7</v>
      </c>
      <c r="AX2194">
        <v>0</v>
      </c>
      <c r="AY2194">
        <v>1</v>
      </c>
      <c r="AZ2194">
        <v>4</v>
      </c>
      <c r="BA2194">
        <v>1</v>
      </c>
      <c r="BB2194">
        <v>4</v>
      </c>
      <c r="BC2194">
        <v>8</v>
      </c>
      <c r="BD2194">
        <v>14</v>
      </c>
      <c r="BE2194">
        <v>1</v>
      </c>
      <c r="BF2194">
        <v>4</v>
      </c>
      <c r="BG2194">
        <v>0</v>
      </c>
      <c r="BH2194">
        <v>1</v>
      </c>
      <c r="BI2194">
        <v>0</v>
      </c>
      <c r="BJ2194">
        <v>0</v>
      </c>
      <c r="BK2194">
        <v>0</v>
      </c>
      <c r="BL2194">
        <v>48</v>
      </c>
      <c r="BM2194">
        <v>5</v>
      </c>
      <c r="BN2194">
        <v>0</v>
      </c>
      <c r="BO2194">
        <v>0</v>
      </c>
      <c r="BP2194">
        <v>2</v>
      </c>
      <c r="BQ2194">
        <v>8</v>
      </c>
      <c r="BR2194">
        <v>0</v>
      </c>
      <c r="BS2194">
        <v>54</v>
      </c>
      <c r="BT2194">
        <v>4</v>
      </c>
      <c r="BU2194">
        <v>0</v>
      </c>
      <c r="BV2194">
        <v>58</v>
      </c>
      <c r="BW2194">
        <v>0</v>
      </c>
      <c r="BX2194">
        <v>3</v>
      </c>
      <c r="BY2194">
        <v>0</v>
      </c>
      <c r="BZ2194">
        <v>0</v>
      </c>
      <c r="CA2194">
        <v>0</v>
      </c>
      <c r="CB2194">
        <v>2</v>
      </c>
      <c r="CC2194">
        <v>4</v>
      </c>
    </row>
    <row r="2195" spans="1:81">
      <c r="A2195" t="s">
        <v>97</v>
      </c>
      <c r="B2195" t="s">
        <v>98</v>
      </c>
      <c r="C2195" t="s">
        <v>121</v>
      </c>
      <c r="D2195" t="s">
        <v>173</v>
      </c>
      <c r="E2195" t="s">
        <v>174</v>
      </c>
      <c r="F2195" t="s">
        <v>175</v>
      </c>
      <c r="G2195" t="s">
        <v>176</v>
      </c>
      <c r="H2195" t="s">
        <v>4568</v>
      </c>
      <c r="I2195" t="s">
        <v>4568</v>
      </c>
      <c r="J2195">
        <v>7</v>
      </c>
      <c r="K2195">
        <v>2</v>
      </c>
      <c r="L2195">
        <v>0</v>
      </c>
      <c r="M2195">
        <v>5</v>
      </c>
      <c r="N2195">
        <v>0</v>
      </c>
      <c r="O2195">
        <v>7</v>
      </c>
      <c r="P2195">
        <v>0</v>
      </c>
      <c r="Q2195">
        <v>0</v>
      </c>
      <c r="R2195">
        <v>57</v>
      </c>
      <c r="S2195">
        <v>0</v>
      </c>
      <c r="T2195">
        <v>0</v>
      </c>
      <c r="U2195">
        <v>11</v>
      </c>
      <c r="V2195">
        <v>0</v>
      </c>
      <c r="W2195">
        <v>3</v>
      </c>
      <c r="X2195">
        <v>0</v>
      </c>
      <c r="Y2195">
        <v>15</v>
      </c>
      <c r="Z2195">
        <v>0</v>
      </c>
      <c r="AA2195">
        <v>2</v>
      </c>
      <c r="AB2195">
        <v>0</v>
      </c>
      <c r="AC2195">
        <v>4</v>
      </c>
      <c r="AD2195">
        <v>0</v>
      </c>
      <c r="AE2195">
        <v>10</v>
      </c>
      <c r="AF2195">
        <v>0</v>
      </c>
      <c r="AG2195">
        <v>0</v>
      </c>
      <c r="AH2195">
        <v>0</v>
      </c>
      <c r="AI2195">
        <v>11</v>
      </c>
      <c r="AJ2195">
        <v>0</v>
      </c>
      <c r="AK2195">
        <v>0</v>
      </c>
      <c r="AL2195">
        <v>4</v>
      </c>
      <c r="AM2195">
        <v>2</v>
      </c>
      <c r="AN2195">
        <v>0</v>
      </c>
      <c r="AO2195">
        <v>2</v>
      </c>
      <c r="AP2195">
        <v>12</v>
      </c>
      <c r="AQ2195">
        <v>0</v>
      </c>
      <c r="AR2195">
        <v>5</v>
      </c>
      <c r="AS2195">
        <v>0</v>
      </c>
      <c r="AT2195">
        <v>8</v>
      </c>
      <c r="AU2195">
        <v>3</v>
      </c>
      <c r="AV2195">
        <v>0</v>
      </c>
      <c r="AW2195">
        <v>1</v>
      </c>
      <c r="AX2195">
        <v>0</v>
      </c>
      <c r="AY2195">
        <v>2</v>
      </c>
      <c r="AZ2195">
        <v>0</v>
      </c>
      <c r="BA2195">
        <v>0</v>
      </c>
      <c r="BB2195">
        <v>1</v>
      </c>
      <c r="BC2195">
        <v>5</v>
      </c>
      <c r="BD2195">
        <v>2</v>
      </c>
      <c r="BE2195">
        <v>6</v>
      </c>
      <c r="BF2195">
        <v>0</v>
      </c>
      <c r="BG2195">
        <v>3</v>
      </c>
      <c r="BH2195">
        <v>7</v>
      </c>
      <c r="BI2195">
        <v>0</v>
      </c>
      <c r="BJ2195">
        <v>1</v>
      </c>
      <c r="BK2195">
        <v>2</v>
      </c>
      <c r="BL2195">
        <v>1</v>
      </c>
      <c r="BM2195">
        <v>0</v>
      </c>
      <c r="BN2195">
        <v>0</v>
      </c>
      <c r="BO2195">
        <v>4</v>
      </c>
      <c r="BP2195">
        <v>0</v>
      </c>
      <c r="BQ2195">
        <v>0</v>
      </c>
      <c r="BR2195">
        <v>0</v>
      </c>
      <c r="BS2195">
        <v>8</v>
      </c>
      <c r="BT2195">
        <v>0</v>
      </c>
      <c r="BU2195">
        <v>0</v>
      </c>
      <c r="BV2195">
        <v>0</v>
      </c>
      <c r="BW2195">
        <v>2</v>
      </c>
      <c r="BX2195">
        <v>0</v>
      </c>
      <c r="BY2195">
        <v>0</v>
      </c>
      <c r="BZ2195">
        <v>0</v>
      </c>
      <c r="CA2195">
        <v>1</v>
      </c>
      <c r="CB2195">
        <v>0</v>
      </c>
      <c r="CC2195">
        <v>0</v>
      </c>
    </row>
    <row r="2196" spans="1:81">
      <c r="A2196" t="s">
        <v>97</v>
      </c>
      <c r="B2196" t="s">
        <v>98</v>
      </c>
      <c r="C2196" t="s">
        <v>121</v>
      </c>
      <c r="D2196" t="s">
        <v>173</v>
      </c>
      <c r="E2196" t="s">
        <v>174</v>
      </c>
      <c r="F2196" t="s">
        <v>1825</v>
      </c>
      <c r="G2196" t="s">
        <v>1826</v>
      </c>
      <c r="H2196" t="s">
        <v>4569</v>
      </c>
      <c r="I2196" t="s">
        <v>4569</v>
      </c>
      <c r="J2196">
        <v>31</v>
      </c>
      <c r="K2196">
        <v>92</v>
      </c>
      <c r="L2196">
        <v>10</v>
      </c>
      <c r="M2196">
        <v>378</v>
      </c>
      <c r="N2196">
        <v>276</v>
      </c>
      <c r="O2196">
        <v>238</v>
      </c>
      <c r="P2196">
        <v>82</v>
      </c>
      <c r="Q2196">
        <v>158</v>
      </c>
      <c r="R2196">
        <v>117</v>
      </c>
      <c r="S2196">
        <v>255</v>
      </c>
      <c r="T2196">
        <v>1200</v>
      </c>
      <c r="U2196">
        <v>524</v>
      </c>
      <c r="V2196">
        <v>913</v>
      </c>
      <c r="W2196">
        <v>124</v>
      </c>
      <c r="X2196">
        <v>2555</v>
      </c>
      <c r="Y2196">
        <v>1020</v>
      </c>
      <c r="Z2196">
        <v>221</v>
      </c>
      <c r="AA2196">
        <v>297</v>
      </c>
      <c r="AB2196">
        <v>19</v>
      </c>
      <c r="AC2196">
        <v>812</v>
      </c>
      <c r="AD2196">
        <v>510</v>
      </c>
      <c r="AE2196">
        <v>176</v>
      </c>
      <c r="AF2196">
        <v>1553</v>
      </c>
      <c r="AG2196">
        <v>676</v>
      </c>
      <c r="AH2196">
        <v>57</v>
      </c>
      <c r="AI2196">
        <v>206</v>
      </c>
      <c r="AJ2196">
        <v>137</v>
      </c>
      <c r="AK2196">
        <v>447</v>
      </c>
      <c r="AL2196">
        <v>185</v>
      </c>
      <c r="AM2196">
        <v>331</v>
      </c>
      <c r="AN2196">
        <v>2651</v>
      </c>
      <c r="AO2196">
        <v>235</v>
      </c>
      <c r="AP2196">
        <v>166</v>
      </c>
      <c r="AQ2196">
        <v>628</v>
      </c>
      <c r="AR2196">
        <v>42</v>
      </c>
      <c r="AS2196">
        <v>1078</v>
      </c>
      <c r="AT2196">
        <v>209</v>
      </c>
      <c r="AU2196">
        <v>328</v>
      </c>
      <c r="AV2196">
        <v>198</v>
      </c>
      <c r="AW2196">
        <v>797</v>
      </c>
      <c r="AX2196">
        <v>213</v>
      </c>
      <c r="AY2196">
        <v>331</v>
      </c>
      <c r="AZ2196">
        <v>191</v>
      </c>
      <c r="BA2196">
        <v>133</v>
      </c>
      <c r="BB2196">
        <v>757</v>
      </c>
      <c r="BC2196">
        <v>380</v>
      </c>
      <c r="BD2196">
        <v>850</v>
      </c>
      <c r="BE2196">
        <v>363</v>
      </c>
      <c r="BF2196">
        <v>592</v>
      </c>
      <c r="BG2196">
        <v>144</v>
      </c>
      <c r="BH2196">
        <v>77</v>
      </c>
      <c r="BI2196">
        <v>108</v>
      </c>
      <c r="BJ2196">
        <v>720</v>
      </c>
      <c r="BK2196">
        <v>114</v>
      </c>
      <c r="BL2196">
        <v>45</v>
      </c>
      <c r="BM2196">
        <v>87</v>
      </c>
      <c r="BN2196">
        <v>486</v>
      </c>
      <c r="BO2196">
        <v>176</v>
      </c>
      <c r="BP2196">
        <v>44</v>
      </c>
      <c r="BQ2196">
        <v>95</v>
      </c>
      <c r="BR2196">
        <v>832</v>
      </c>
      <c r="BS2196">
        <v>243</v>
      </c>
      <c r="BT2196">
        <v>3980</v>
      </c>
      <c r="BU2196">
        <v>346</v>
      </c>
      <c r="BV2196">
        <v>220</v>
      </c>
      <c r="BW2196">
        <v>142</v>
      </c>
      <c r="BX2196">
        <v>175</v>
      </c>
      <c r="BY2196">
        <v>171</v>
      </c>
      <c r="BZ2196">
        <v>8</v>
      </c>
      <c r="CA2196">
        <v>341</v>
      </c>
      <c r="CB2196">
        <v>795</v>
      </c>
      <c r="CC2196">
        <v>613</v>
      </c>
    </row>
    <row r="2197" spans="1:81">
      <c r="A2197" t="s">
        <v>97</v>
      </c>
      <c r="B2197" t="s">
        <v>98</v>
      </c>
      <c r="C2197" t="s">
        <v>121</v>
      </c>
      <c r="D2197" t="s">
        <v>520</v>
      </c>
      <c r="E2197" t="s">
        <v>521</v>
      </c>
      <c r="F2197" t="s">
        <v>522</v>
      </c>
      <c r="G2197" t="s">
        <v>523</v>
      </c>
      <c r="H2197" t="s">
        <v>4570</v>
      </c>
      <c r="I2197" t="s">
        <v>4570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7</v>
      </c>
      <c r="Z2197">
        <v>0</v>
      </c>
      <c r="AA2197">
        <v>0</v>
      </c>
      <c r="AB2197">
        <v>0</v>
      </c>
      <c r="AC2197">
        <v>2</v>
      </c>
      <c r="AD2197">
        <v>0</v>
      </c>
      <c r="AE2197">
        <v>0</v>
      </c>
      <c r="AF2197">
        <v>0</v>
      </c>
      <c r="AG2197">
        <v>1</v>
      </c>
      <c r="AH2197">
        <v>3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5</v>
      </c>
      <c r="AP2197">
        <v>0</v>
      </c>
      <c r="AQ2197">
        <v>0</v>
      </c>
      <c r="AR2197">
        <v>0</v>
      </c>
      <c r="AS2197">
        <v>3</v>
      </c>
      <c r="AT2197">
        <v>0</v>
      </c>
      <c r="AU2197">
        <v>0</v>
      </c>
      <c r="AV2197">
        <v>0</v>
      </c>
      <c r="AW2197">
        <v>3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27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</row>
    <row r="2198" spans="1:81">
      <c r="A2198" t="s">
        <v>105</v>
      </c>
      <c r="B2198" t="s">
        <v>98</v>
      </c>
      <c r="C2198" t="s">
        <v>99</v>
      </c>
      <c r="D2198" t="s">
        <v>574</v>
      </c>
      <c r="E2198" t="s">
        <v>575</v>
      </c>
      <c r="F2198" t="s">
        <v>576</v>
      </c>
      <c r="G2198" t="s">
        <v>4571</v>
      </c>
      <c r="H2198" t="s">
        <v>4572</v>
      </c>
      <c r="I2198" t="s">
        <v>4572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11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0</v>
      </c>
      <c r="AE2198">
        <v>10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2</v>
      </c>
      <c r="AP2198">
        <v>0</v>
      </c>
      <c r="AQ2198">
        <v>74</v>
      </c>
      <c r="AR2198">
        <v>0</v>
      </c>
      <c r="AS2198">
        <v>0</v>
      </c>
      <c r="AT2198">
        <v>0</v>
      </c>
      <c r="AU2198">
        <v>3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8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</row>
    <row r="2199" spans="1:81">
      <c r="A2199" t="s">
        <v>97</v>
      </c>
      <c r="B2199" t="s">
        <v>98</v>
      </c>
      <c r="C2199" t="s">
        <v>99</v>
      </c>
      <c r="D2199" t="s">
        <v>218</v>
      </c>
      <c r="E2199" t="s">
        <v>219</v>
      </c>
      <c r="F2199" t="s">
        <v>346</v>
      </c>
      <c r="G2199" t="s">
        <v>437</v>
      </c>
      <c r="H2199" t="s">
        <v>4573</v>
      </c>
      <c r="I2199" t="s">
        <v>4573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2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3</v>
      </c>
      <c r="AP2199">
        <v>0</v>
      </c>
      <c r="AQ2199">
        <v>0</v>
      </c>
      <c r="AR2199">
        <v>0</v>
      </c>
      <c r="AS2199">
        <v>0</v>
      </c>
      <c r="AT2199">
        <v>12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1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</row>
    <row r="2200" spans="1:81">
      <c r="A2200" t="s">
        <v>97</v>
      </c>
      <c r="B2200" t="s">
        <v>98</v>
      </c>
      <c r="C2200" t="s">
        <v>99</v>
      </c>
      <c r="D2200" t="s">
        <v>218</v>
      </c>
      <c r="E2200" t="s">
        <v>219</v>
      </c>
      <c r="F2200" t="s">
        <v>220</v>
      </c>
      <c r="G2200" t="s">
        <v>439</v>
      </c>
      <c r="H2200" t="s">
        <v>4574</v>
      </c>
      <c r="I2200" t="s">
        <v>4574</v>
      </c>
      <c r="J2200">
        <v>0</v>
      </c>
      <c r="K2200">
        <v>0</v>
      </c>
      <c r="L2200">
        <v>0</v>
      </c>
      <c r="M2200">
        <v>15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11</v>
      </c>
      <c r="V2200">
        <v>0</v>
      </c>
      <c r="W2200">
        <v>2</v>
      </c>
      <c r="X2200">
        <v>0</v>
      </c>
      <c r="Y2200">
        <v>12</v>
      </c>
      <c r="Z2200">
        <v>0</v>
      </c>
      <c r="AA2200">
        <v>0</v>
      </c>
      <c r="AB2200">
        <v>0</v>
      </c>
      <c r="AC2200">
        <v>9</v>
      </c>
      <c r="AD2200">
        <v>3</v>
      </c>
      <c r="AE2200">
        <v>2</v>
      </c>
      <c r="AF2200">
        <v>0</v>
      </c>
      <c r="AG2200">
        <v>1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14</v>
      </c>
      <c r="AT2200">
        <v>0</v>
      </c>
      <c r="AU2200">
        <v>0</v>
      </c>
      <c r="AV2200">
        <v>0</v>
      </c>
      <c r="AW2200">
        <v>2</v>
      </c>
      <c r="AX2200">
        <v>0</v>
      </c>
      <c r="AY2200">
        <v>0</v>
      </c>
      <c r="AZ2200">
        <v>0</v>
      </c>
      <c r="BA2200">
        <v>2</v>
      </c>
      <c r="BB2200">
        <v>1</v>
      </c>
      <c r="BC2200">
        <v>1</v>
      </c>
      <c r="BD2200">
        <v>0</v>
      </c>
      <c r="BE2200">
        <v>4</v>
      </c>
      <c r="BF2200">
        <v>14</v>
      </c>
      <c r="BG2200">
        <v>0</v>
      </c>
      <c r="BH2200">
        <v>0</v>
      </c>
      <c r="BI2200">
        <v>0</v>
      </c>
      <c r="BJ2200">
        <v>2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10</v>
      </c>
      <c r="BR2200">
        <v>0</v>
      </c>
      <c r="BS2200">
        <v>7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</row>
    <row r="2201" spans="1:81">
      <c r="A2201" t="s">
        <v>133</v>
      </c>
      <c r="B2201" t="s">
        <v>98</v>
      </c>
      <c r="C2201" t="s">
        <v>121</v>
      </c>
      <c r="D2201" t="s">
        <v>201</v>
      </c>
      <c r="E2201" t="s">
        <v>202</v>
      </c>
      <c r="F2201" t="s">
        <v>2780</v>
      </c>
      <c r="G2201" t="s">
        <v>4418</v>
      </c>
      <c r="H2201" t="s">
        <v>4575</v>
      </c>
      <c r="I2201" t="s">
        <v>4575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8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2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</row>
    <row r="2202" spans="1:81">
      <c r="A2202" t="s">
        <v>81</v>
      </c>
      <c r="B2202" t="s">
        <v>82</v>
      </c>
      <c r="C2202" t="s">
        <v>83</v>
      </c>
      <c r="D2202" t="s">
        <v>90</v>
      </c>
      <c r="E2202" t="s">
        <v>91</v>
      </c>
      <c r="F2202" t="s">
        <v>92</v>
      </c>
      <c r="G2202" t="s">
        <v>901</v>
      </c>
      <c r="H2202" t="s">
        <v>4576</v>
      </c>
      <c r="I2202" t="s">
        <v>4576</v>
      </c>
      <c r="J2202">
        <v>0</v>
      </c>
      <c r="K2202">
        <v>0</v>
      </c>
      <c r="L2202">
        <v>5</v>
      </c>
      <c r="M2202">
        <v>3</v>
      </c>
      <c r="N2202">
        <v>35</v>
      </c>
      <c r="O2202">
        <v>49</v>
      </c>
      <c r="P2202">
        <v>12</v>
      </c>
      <c r="Q2202">
        <v>0</v>
      </c>
      <c r="R2202">
        <v>0</v>
      </c>
      <c r="S2202">
        <v>55</v>
      </c>
      <c r="T2202">
        <v>0</v>
      </c>
      <c r="U2202">
        <v>6</v>
      </c>
      <c r="V2202">
        <v>96</v>
      </c>
      <c r="W2202">
        <v>74</v>
      </c>
      <c r="X2202">
        <v>10</v>
      </c>
      <c r="Y2202">
        <v>0</v>
      </c>
      <c r="Z2202">
        <v>0</v>
      </c>
      <c r="AA2202">
        <v>0</v>
      </c>
      <c r="AB2202">
        <v>89</v>
      </c>
      <c r="AC2202">
        <v>7</v>
      </c>
      <c r="AD2202">
        <v>40</v>
      </c>
      <c r="AE2202">
        <v>34</v>
      </c>
      <c r="AF2202">
        <v>48</v>
      </c>
      <c r="AG2202">
        <v>0</v>
      </c>
      <c r="AH2202">
        <v>54</v>
      </c>
      <c r="AI2202">
        <v>100</v>
      </c>
      <c r="AJ2202">
        <v>0</v>
      </c>
      <c r="AK2202">
        <v>0</v>
      </c>
      <c r="AL2202">
        <v>90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13</v>
      </c>
      <c r="AW2202">
        <v>0</v>
      </c>
      <c r="AX2202">
        <v>0</v>
      </c>
      <c r="AY2202">
        <v>143</v>
      </c>
      <c r="AZ2202">
        <v>0</v>
      </c>
      <c r="BA2202">
        <v>4</v>
      </c>
      <c r="BB2202">
        <v>220</v>
      </c>
      <c r="BC2202">
        <v>78</v>
      </c>
      <c r="BD2202">
        <v>4</v>
      </c>
      <c r="BE2202">
        <v>0</v>
      </c>
      <c r="BF2202">
        <v>65</v>
      </c>
      <c r="BG2202">
        <v>80</v>
      </c>
      <c r="BH2202">
        <v>111</v>
      </c>
      <c r="BI2202">
        <v>0</v>
      </c>
      <c r="BJ2202">
        <v>0</v>
      </c>
      <c r="BK2202">
        <v>120</v>
      </c>
      <c r="BL2202">
        <v>28</v>
      </c>
      <c r="BM2202">
        <v>0</v>
      </c>
      <c r="BN2202">
        <v>41</v>
      </c>
      <c r="BO2202">
        <v>96</v>
      </c>
      <c r="BP2202">
        <v>84</v>
      </c>
      <c r="BQ2202">
        <v>4</v>
      </c>
      <c r="BR2202">
        <v>190</v>
      </c>
      <c r="BS2202">
        <v>64</v>
      </c>
      <c r="BT2202">
        <v>0</v>
      </c>
      <c r="BU2202">
        <v>0</v>
      </c>
      <c r="BV2202">
        <v>0</v>
      </c>
      <c r="BW2202">
        <v>95</v>
      </c>
      <c r="BX2202">
        <v>0</v>
      </c>
      <c r="BY2202">
        <v>0</v>
      </c>
      <c r="BZ2202">
        <v>103</v>
      </c>
      <c r="CA2202">
        <v>64</v>
      </c>
      <c r="CB2202">
        <v>0</v>
      </c>
      <c r="CC2202">
        <v>0</v>
      </c>
    </row>
    <row r="2203" spans="1:81">
      <c r="A2203" t="s">
        <v>105</v>
      </c>
      <c r="B2203" t="s">
        <v>98</v>
      </c>
      <c r="C2203" t="s">
        <v>99</v>
      </c>
      <c r="D2203" t="s">
        <v>746</v>
      </c>
      <c r="E2203" t="s">
        <v>2664</v>
      </c>
      <c r="F2203" t="s">
        <v>2665</v>
      </c>
      <c r="G2203" t="s">
        <v>4577</v>
      </c>
      <c r="H2203" t="s">
        <v>4578</v>
      </c>
      <c r="I2203" t="s">
        <v>4578</v>
      </c>
      <c r="J2203">
        <v>0</v>
      </c>
      <c r="K2203">
        <v>0</v>
      </c>
      <c r="L2203">
        <v>2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</row>
    <row r="2204" spans="1:81">
      <c r="A2204" t="s">
        <v>105</v>
      </c>
      <c r="B2204" t="s">
        <v>98</v>
      </c>
      <c r="C2204" t="s">
        <v>99</v>
      </c>
      <c r="D2204" t="s">
        <v>361</v>
      </c>
      <c r="E2204" t="s">
        <v>362</v>
      </c>
      <c r="F2204" t="s">
        <v>363</v>
      </c>
      <c r="G2204" t="s">
        <v>4579</v>
      </c>
      <c r="H2204" t="s">
        <v>4580</v>
      </c>
      <c r="I2204" t="s">
        <v>4580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3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</row>
    <row r="2205" spans="1:81">
      <c r="A2205" t="s">
        <v>81</v>
      </c>
      <c r="B2205" t="s">
        <v>82</v>
      </c>
      <c r="C2205" t="s">
        <v>83</v>
      </c>
      <c r="D2205" t="s">
        <v>90</v>
      </c>
      <c r="E2205" t="s">
        <v>91</v>
      </c>
      <c r="F2205" t="s">
        <v>92</v>
      </c>
      <c r="G2205" t="s">
        <v>196</v>
      </c>
      <c r="H2205" t="s">
        <v>4581</v>
      </c>
      <c r="I2205" t="s">
        <v>4581</v>
      </c>
      <c r="J2205">
        <v>0</v>
      </c>
      <c r="K2205">
        <v>0</v>
      </c>
      <c r="L2205">
        <v>0</v>
      </c>
      <c r="M2205">
        <v>26</v>
      </c>
      <c r="N2205">
        <v>275</v>
      </c>
      <c r="O2205">
        <v>0</v>
      </c>
      <c r="P2205">
        <v>6</v>
      </c>
      <c r="Q2205">
        <v>0</v>
      </c>
      <c r="R2205">
        <v>0</v>
      </c>
      <c r="S2205">
        <v>0</v>
      </c>
      <c r="T2205">
        <v>10</v>
      </c>
      <c r="U2205">
        <v>0</v>
      </c>
      <c r="V2205">
        <v>0</v>
      </c>
      <c r="W2205">
        <v>0</v>
      </c>
      <c r="X2205">
        <v>0</v>
      </c>
      <c r="Y2205">
        <v>45</v>
      </c>
      <c r="Z2205">
        <v>0</v>
      </c>
      <c r="AA2205">
        <v>0</v>
      </c>
      <c r="AB2205">
        <v>17</v>
      </c>
      <c r="AC2205">
        <v>43</v>
      </c>
      <c r="AD2205">
        <v>88</v>
      </c>
      <c r="AE2205">
        <v>0</v>
      </c>
      <c r="AF2205">
        <v>0</v>
      </c>
      <c r="AG2205">
        <v>30</v>
      </c>
      <c r="AH2205">
        <v>0</v>
      </c>
      <c r="AI2205">
        <v>0</v>
      </c>
      <c r="AJ2205">
        <v>0</v>
      </c>
      <c r="AK2205">
        <v>24</v>
      </c>
      <c r="AL2205">
        <v>0</v>
      </c>
      <c r="AM2205">
        <v>0</v>
      </c>
      <c r="AN2205">
        <v>0</v>
      </c>
      <c r="AO2205">
        <v>40</v>
      </c>
      <c r="AP2205">
        <v>0</v>
      </c>
      <c r="AQ2205">
        <v>0</v>
      </c>
      <c r="AR2205">
        <v>0</v>
      </c>
      <c r="AS2205">
        <v>28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8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4</v>
      </c>
      <c r="BU2205">
        <v>24</v>
      </c>
      <c r="BV2205">
        <v>56</v>
      </c>
      <c r="BW2205">
        <v>0</v>
      </c>
      <c r="BX2205">
        <v>0</v>
      </c>
      <c r="BY2205">
        <v>8</v>
      </c>
      <c r="BZ2205">
        <v>0</v>
      </c>
      <c r="CA2205">
        <v>0</v>
      </c>
      <c r="CB2205">
        <v>0</v>
      </c>
      <c r="CC2205">
        <v>0</v>
      </c>
    </row>
    <row r="2206" spans="1:81">
      <c r="A2206" t="s">
        <v>105</v>
      </c>
      <c r="B2206" t="s">
        <v>98</v>
      </c>
      <c r="C2206" t="s">
        <v>99</v>
      </c>
      <c r="D2206" t="s">
        <v>106</v>
      </c>
      <c r="E2206" t="s">
        <v>107</v>
      </c>
      <c r="F2206" t="s">
        <v>717</v>
      </c>
      <c r="G2206" t="s">
        <v>1507</v>
      </c>
      <c r="H2206" t="s">
        <v>4582</v>
      </c>
      <c r="I2206" t="s">
        <v>4582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2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</row>
    <row r="2207" spans="1:81">
      <c r="A2207" t="s">
        <v>97</v>
      </c>
      <c r="B2207" t="s">
        <v>98</v>
      </c>
      <c r="C2207" t="s">
        <v>99</v>
      </c>
      <c r="D2207" t="s">
        <v>100</v>
      </c>
      <c r="E2207" t="s">
        <v>101</v>
      </c>
      <c r="F2207" t="s">
        <v>738</v>
      </c>
      <c r="G2207" t="s">
        <v>4583</v>
      </c>
      <c r="H2207" t="s">
        <v>4584</v>
      </c>
      <c r="I2207" t="s">
        <v>4584</v>
      </c>
      <c r="J2207">
        <v>0</v>
      </c>
      <c r="K2207">
        <v>68</v>
      </c>
      <c r="L2207">
        <v>0</v>
      </c>
      <c r="M2207">
        <v>3</v>
      </c>
      <c r="N2207">
        <v>0</v>
      </c>
      <c r="O2207">
        <v>0</v>
      </c>
      <c r="P2207">
        <v>0</v>
      </c>
      <c r="Q2207">
        <v>0</v>
      </c>
      <c r="R2207">
        <v>1</v>
      </c>
      <c r="S2207">
        <v>74</v>
      </c>
      <c r="T2207">
        <v>0</v>
      </c>
      <c r="U2207">
        <v>1</v>
      </c>
      <c r="V2207">
        <v>7</v>
      </c>
      <c r="W2207">
        <v>13</v>
      </c>
      <c r="X2207">
        <v>0</v>
      </c>
      <c r="Y2207">
        <v>11</v>
      </c>
      <c r="Z2207">
        <v>3</v>
      </c>
      <c r="AA2207">
        <v>91</v>
      </c>
      <c r="AB2207">
        <v>0</v>
      </c>
      <c r="AC2207">
        <v>6</v>
      </c>
      <c r="AD2207">
        <v>26</v>
      </c>
      <c r="AE2207">
        <v>15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15</v>
      </c>
      <c r="AM2207">
        <v>35</v>
      </c>
      <c r="AN2207">
        <v>0</v>
      </c>
      <c r="AO2207">
        <v>1</v>
      </c>
      <c r="AP2207">
        <v>96</v>
      </c>
      <c r="AQ2207">
        <v>105</v>
      </c>
      <c r="AR2207">
        <v>0</v>
      </c>
      <c r="AS2207">
        <v>15</v>
      </c>
      <c r="AT2207">
        <v>34</v>
      </c>
      <c r="AU2207">
        <v>160</v>
      </c>
      <c r="AV2207">
        <v>0</v>
      </c>
      <c r="AW2207">
        <v>14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6</v>
      </c>
      <c r="BD2207">
        <v>0</v>
      </c>
      <c r="BE2207">
        <v>2</v>
      </c>
      <c r="BF2207">
        <v>0</v>
      </c>
      <c r="BG2207">
        <v>1</v>
      </c>
      <c r="BH2207">
        <v>0</v>
      </c>
      <c r="BI2207">
        <v>0</v>
      </c>
      <c r="BJ2207">
        <v>1</v>
      </c>
      <c r="BK2207">
        <v>1</v>
      </c>
      <c r="BL2207">
        <v>0</v>
      </c>
      <c r="BM2207">
        <v>0</v>
      </c>
      <c r="BN2207">
        <v>4</v>
      </c>
      <c r="BO2207">
        <v>0</v>
      </c>
      <c r="BP2207">
        <v>0</v>
      </c>
      <c r="BQ2207">
        <v>0</v>
      </c>
      <c r="BR2207">
        <v>0</v>
      </c>
      <c r="BS2207">
        <v>3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14</v>
      </c>
      <c r="CB2207">
        <v>0</v>
      </c>
      <c r="CC2207">
        <v>0</v>
      </c>
    </row>
    <row r="2208" spans="1:81">
      <c r="A2208" t="s">
        <v>105</v>
      </c>
      <c r="B2208" t="s">
        <v>98</v>
      </c>
      <c r="C2208" t="s">
        <v>99</v>
      </c>
      <c r="D2208" t="s">
        <v>396</v>
      </c>
      <c r="E2208" t="s">
        <v>2721</v>
      </c>
      <c r="F2208" t="s">
        <v>4585</v>
      </c>
      <c r="G2208" t="s">
        <v>4586</v>
      </c>
      <c r="H2208" t="s">
        <v>4587</v>
      </c>
      <c r="I2208" t="s">
        <v>4587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2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2</v>
      </c>
      <c r="AN2208">
        <v>0</v>
      </c>
      <c r="AO2208">
        <v>0</v>
      </c>
      <c r="AP2208">
        <v>0</v>
      </c>
      <c r="AQ2208">
        <v>1</v>
      </c>
      <c r="AR2208">
        <v>0</v>
      </c>
      <c r="AS2208">
        <v>0</v>
      </c>
      <c r="AT2208">
        <v>0</v>
      </c>
      <c r="AU2208">
        <v>1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</row>
    <row r="2209" spans="1:81">
      <c r="A2209" t="s">
        <v>81</v>
      </c>
      <c r="B2209" t="s">
        <v>82</v>
      </c>
      <c r="C2209" t="s">
        <v>83</v>
      </c>
      <c r="D2209" t="s">
        <v>191</v>
      </c>
      <c r="E2209" t="s">
        <v>581</v>
      </c>
      <c r="F2209" t="s">
        <v>4588</v>
      </c>
      <c r="G2209" t="s">
        <v>4589</v>
      </c>
      <c r="H2209" t="s">
        <v>4590</v>
      </c>
      <c r="I2209" t="s">
        <v>4590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41</v>
      </c>
      <c r="V2209">
        <v>0</v>
      </c>
      <c r="W2209">
        <v>0</v>
      </c>
      <c r="X2209">
        <v>0</v>
      </c>
      <c r="Y2209">
        <v>22</v>
      </c>
      <c r="Z2209">
        <v>0</v>
      </c>
      <c r="AA2209">
        <v>0</v>
      </c>
      <c r="AB2209">
        <v>13</v>
      </c>
      <c r="AC2209">
        <v>74</v>
      </c>
      <c r="AD2209">
        <v>0</v>
      </c>
      <c r="AE2209">
        <v>0</v>
      </c>
      <c r="AF2209">
        <v>13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20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4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6</v>
      </c>
      <c r="BJ2209">
        <v>0</v>
      </c>
      <c r="BK2209">
        <v>0</v>
      </c>
      <c r="BL2209">
        <v>13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</row>
    <row r="2210" spans="1:81">
      <c r="A2210" t="s">
        <v>81</v>
      </c>
      <c r="B2210" t="s">
        <v>82</v>
      </c>
      <c r="C2210" t="s">
        <v>83</v>
      </c>
      <c r="D2210" t="s">
        <v>2560</v>
      </c>
      <c r="E2210" t="s">
        <v>2561</v>
      </c>
      <c r="F2210" t="s">
        <v>2562</v>
      </c>
      <c r="G2210" t="s">
        <v>2563</v>
      </c>
      <c r="H2210" t="s">
        <v>4591</v>
      </c>
      <c r="I2210" t="s">
        <v>4591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4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2</v>
      </c>
      <c r="AT2210">
        <v>0</v>
      </c>
      <c r="AU2210">
        <v>0</v>
      </c>
      <c r="AV2210">
        <v>4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2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6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</row>
    <row r="2211" spans="1:81">
      <c r="A2211" t="s">
        <v>81</v>
      </c>
      <c r="B2211" t="s">
        <v>82</v>
      </c>
      <c r="C2211" t="s">
        <v>83</v>
      </c>
      <c r="D2211" t="s">
        <v>84</v>
      </c>
      <c r="E2211" t="s">
        <v>452</v>
      </c>
      <c r="F2211" t="s">
        <v>453</v>
      </c>
      <c r="G2211" t="s">
        <v>454</v>
      </c>
      <c r="H2211" t="s">
        <v>4592</v>
      </c>
      <c r="I2211" t="s">
        <v>4592</v>
      </c>
      <c r="J2211">
        <v>0</v>
      </c>
      <c r="K2211">
        <v>0</v>
      </c>
      <c r="L2211">
        <v>9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14</v>
      </c>
      <c r="U2211">
        <v>23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67</v>
      </c>
      <c r="AC2211">
        <v>52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30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3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23</v>
      </c>
      <c r="BC2211">
        <v>0</v>
      </c>
      <c r="BD2211">
        <v>2</v>
      </c>
      <c r="BE2211">
        <v>0</v>
      </c>
      <c r="BF2211">
        <v>0</v>
      </c>
      <c r="BG2211">
        <v>0</v>
      </c>
      <c r="BH2211">
        <v>0</v>
      </c>
      <c r="BI2211">
        <v>10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</row>
    <row r="2212" spans="1:81">
      <c r="A2212" t="s">
        <v>97</v>
      </c>
      <c r="B2212" t="s">
        <v>98</v>
      </c>
      <c r="C2212" t="s">
        <v>121</v>
      </c>
      <c r="D2212" t="s">
        <v>201</v>
      </c>
      <c r="E2212" t="s">
        <v>469</v>
      </c>
      <c r="F2212" t="s">
        <v>470</v>
      </c>
      <c r="G2212" t="s">
        <v>2289</v>
      </c>
      <c r="H2212" t="s">
        <v>4593</v>
      </c>
      <c r="I2212" t="s">
        <v>4593</v>
      </c>
      <c r="J2212">
        <v>0</v>
      </c>
      <c r="K2212">
        <v>0</v>
      </c>
      <c r="L2212">
        <v>0</v>
      </c>
      <c r="M2212">
        <v>2</v>
      </c>
      <c r="N2212">
        <v>0</v>
      </c>
      <c r="O2212">
        <v>0</v>
      </c>
      <c r="P2212">
        <v>0</v>
      </c>
      <c r="Q2212">
        <v>2</v>
      </c>
      <c r="R2212">
        <v>0</v>
      </c>
      <c r="S2212">
        <v>0</v>
      </c>
      <c r="T2212">
        <v>0</v>
      </c>
      <c r="U2212">
        <v>0</v>
      </c>
      <c r="V2212">
        <v>32</v>
      </c>
      <c r="W2212">
        <v>0</v>
      </c>
      <c r="X2212">
        <v>4</v>
      </c>
      <c r="Y2212">
        <v>0</v>
      </c>
      <c r="Z2212">
        <v>74</v>
      </c>
      <c r="AA2212">
        <v>0</v>
      </c>
      <c r="AB2212">
        <v>0</v>
      </c>
      <c r="AC2212">
        <v>66</v>
      </c>
      <c r="AD2212">
        <v>4</v>
      </c>
      <c r="AE2212">
        <v>0</v>
      </c>
      <c r="AF2212">
        <v>2</v>
      </c>
      <c r="AG2212">
        <v>74</v>
      </c>
      <c r="AH2212">
        <v>3</v>
      </c>
      <c r="AI2212">
        <v>0</v>
      </c>
      <c r="AJ2212">
        <v>0</v>
      </c>
      <c r="AK2212">
        <v>0</v>
      </c>
      <c r="AL2212">
        <v>220</v>
      </c>
      <c r="AM2212">
        <v>0</v>
      </c>
      <c r="AN2212">
        <v>1</v>
      </c>
      <c r="AO2212">
        <v>0</v>
      </c>
      <c r="AP2212">
        <v>1</v>
      </c>
      <c r="AQ2212">
        <v>0</v>
      </c>
      <c r="AR2212">
        <v>0</v>
      </c>
      <c r="AS2212">
        <v>10</v>
      </c>
      <c r="AT2212">
        <v>45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50</v>
      </c>
      <c r="BH2212">
        <v>0</v>
      </c>
      <c r="BI2212">
        <v>2</v>
      </c>
      <c r="BJ2212">
        <v>0</v>
      </c>
      <c r="BK2212">
        <v>0</v>
      </c>
      <c r="BL2212">
        <v>0</v>
      </c>
      <c r="BM2212">
        <v>2</v>
      </c>
      <c r="BN2212">
        <v>0</v>
      </c>
      <c r="BO2212">
        <v>22</v>
      </c>
      <c r="BP2212">
        <v>0</v>
      </c>
      <c r="BQ2212">
        <v>2</v>
      </c>
      <c r="BR2212">
        <v>1</v>
      </c>
      <c r="BS2212">
        <v>23</v>
      </c>
      <c r="BT2212">
        <v>29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1</v>
      </c>
      <c r="CA2212">
        <v>0</v>
      </c>
      <c r="CB2212">
        <v>0</v>
      </c>
      <c r="CC2212">
        <v>0</v>
      </c>
    </row>
    <row r="2213" spans="1:81">
      <c r="A2213" t="s">
        <v>133</v>
      </c>
      <c r="B2213" t="s">
        <v>98</v>
      </c>
      <c r="C2213" t="s">
        <v>121</v>
      </c>
      <c r="D2213" t="s">
        <v>134</v>
      </c>
      <c r="E2213" t="s">
        <v>135</v>
      </c>
      <c r="F2213" t="s">
        <v>4594</v>
      </c>
      <c r="G2213" t="s">
        <v>4595</v>
      </c>
      <c r="H2213" t="s">
        <v>4596</v>
      </c>
      <c r="I2213" t="s">
        <v>4596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9</v>
      </c>
      <c r="V2213">
        <v>0</v>
      </c>
      <c r="W2213">
        <v>0</v>
      </c>
      <c r="X2213">
        <v>0</v>
      </c>
      <c r="Y2213">
        <v>11</v>
      </c>
      <c r="Z2213">
        <v>0</v>
      </c>
      <c r="AA2213">
        <v>0</v>
      </c>
      <c r="AB2213">
        <v>0</v>
      </c>
      <c r="AC2213">
        <v>5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1</v>
      </c>
      <c r="AT2213">
        <v>1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1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</row>
    <row r="2214" spans="1:81">
      <c r="A2214" t="s">
        <v>97</v>
      </c>
      <c r="B2214" t="s">
        <v>98</v>
      </c>
      <c r="C2214" t="s">
        <v>99</v>
      </c>
      <c r="D2214" t="s">
        <v>218</v>
      </c>
      <c r="E2214" t="s">
        <v>219</v>
      </c>
      <c r="F2214" t="s">
        <v>255</v>
      </c>
      <c r="G2214" t="s">
        <v>4597</v>
      </c>
      <c r="H2214" t="s">
        <v>4598</v>
      </c>
      <c r="I2214" t="s">
        <v>4598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83</v>
      </c>
      <c r="P2214">
        <v>0</v>
      </c>
      <c r="Q2214">
        <v>0</v>
      </c>
      <c r="R2214">
        <v>0</v>
      </c>
      <c r="S2214">
        <v>2</v>
      </c>
      <c r="T2214">
        <v>130</v>
      </c>
      <c r="U2214">
        <v>0</v>
      </c>
      <c r="V2214">
        <v>0</v>
      </c>
      <c r="W2214">
        <v>24</v>
      </c>
      <c r="X2214">
        <v>0</v>
      </c>
      <c r="Y2214">
        <v>0</v>
      </c>
      <c r="Z2214">
        <v>0</v>
      </c>
      <c r="AA2214">
        <v>5</v>
      </c>
      <c r="AB2214">
        <v>0</v>
      </c>
      <c r="AC2214">
        <v>0</v>
      </c>
      <c r="AD2214">
        <v>0</v>
      </c>
      <c r="AE2214">
        <v>174</v>
      </c>
      <c r="AF2214">
        <v>9</v>
      </c>
      <c r="AG2214">
        <v>2</v>
      </c>
      <c r="AH2214">
        <v>0</v>
      </c>
      <c r="AI2214">
        <v>75</v>
      </c>
      <c r="AJ2214">
        <v>0</v>
      </c>
      <c r="AK2214">
        <v>0</v>
      </c>
      <c r="AL2214">
        <v>0</v>
      </c>
      <c r="AM2214">
        <v>177</v>
      </c>
      <c r="AN2214">
        <v>0</v>
      </c>
      <c r="AO2214">
        <v>0</v>
      </c>
      <c r="AP2214">
        <v>9</v>
      </c>
      <c r="AQ2214">
        <v>5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6</v>
      </c>
      <c r="AY2214">
        <v>7</v>
      </c>
      <c r="AZ2214">
        <v>0</v>
      </c>
      <c r="BA2214">
        <v>0</v>
      </c>
      <c r="BB2214">
        <v>0</v>
      </c>
      <c r="BC2214">
        <v>29</v>
      </c>
      <c r="BD2214">
        <v>0</v>
      </c>
      <c r="BE2214">
        <v>0</v>
      </c>
      <c r="BF2214">
        <v>0</v>
      </c>
      <c r="BG2214">
        <v>53</v>
      </c>
      <c r="BH2214">
        <v>0</v>
      </c>
      <c r="BI2214">
        <v>0</v>
      </c>
      <c r="BJ2214">
        <v>0</v>
      </c>
      <c r="BK2214">
        <v>53</v>
      </c>
      <c r="BL2214">
        <v>0</v>
      </c>
      <c r="BM2214">
        <v>0</v>
      </c>
      <c r="BN2214">
        <v>0</v>
      </c>
      <c r="BO2214">
        <v>143</v>
      </c>
      <c r="BP2214">
        <v>0</v>
      </c>
      <c r="BQ2214">
        <v>0</v>
      </c>
      <c r="BR2214">
        <v>0</v>
      </c>
      <c r="BS2214">
        <v>32</v>
      </c>
      <c r="BT2214">
        <v>0</v>
      </c>
      <c r="BU2214">
        <v>0</v>
      </c>
      <c r="BV2214">
        <v>0</v>
      </c>
      <c r="BW2214">
        <v>51</v>
      </c>
      <c r="BX2214">
        <v>0</v>
      </c>
      <c r="BY2214">
        <v>0</v>
      </c>
      <c r="BZ2214">
        <v>1</v>
      </c>
      <c r="CA2214">
        <v>42</v>
      </c>
      <c r="CB2214">
        <v>22</v>
      </c>
      <c r="CC2214">
        <v>8</v>
      </c>
    </row>
    <row r="2215" spans="1:81">
      <c r="A2215" t="s">
        <v>97</v>
      </c>
      <c r="B2215" t="s">
        <v>98</v>
      </c>
      <c r="C2215" t="s">
        <v>99</v>
      </c>
      <c r="D2215" t="s">
        <v>218</v>
      </c>
      <c r="E2215" t="s">
        <v>219</v>
      </c>
      <c r="F2215" t="s">
        <v>316</v>
      </c>
      <c r="G2215" t="s">
        <v>4599</v>
      </c>
      <c r="H2215" t="s">
        <v>4600</v>
      </c>
      <c r="I2215" t="s">
        <v>4600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3</v>
      </c>
      <c r="W2215">
        <v>0</v>
      </c>
      <c r="X2215">
        <v>0</v>
      </c>
      <c r="Y2215">
        <v>0</v>
      </c>
      <c r="Z2215">
        <v>0</v>
      </c>
      <c r="AA2215">
        <v>41</v>
      </c>
      <c r="AB2215">
        <v>0</v>
      </c>
      <c r="AC2215">
        <v>0</v>
      </c>
      <c r="AD2215">
        <v>10</v>
      </c>
      <c r="AE2215">
        <v>0</v>
      </c>
      <c r="AF2215">
        <v>0</v>
      </c>
      <c r="AG2215">
        <v>0</v>
      </c>
      <c r="AH2215">
        <v>12</v>
      </c>
      <c r="AI2215">
        <v>0</v>
      </c>
      <c r="AJ2215">
        <v>0</v>
      </c>
      <c r="AK2215">
        <v>0</v>
      </c>
      <c r="AL2215">
        <v>1556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2</v>
      </c>
      <c r="AT2215">
        <v>12</v>
      </c>
      <c r="AU2215">
        <v>1</v>
      </c>
      <c r="AV2215">
        <v>0</v>
      </c>
      <c r="AW2215">
        <v>0</v>
      </c>
      <c r="AX2215">
        <v>2456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5</v>
      </c>
      <c r="BG2215">
        <v>0</v>
      </c>
      <c r="BH2215">
        <v>0</v>
      </c>
      <c r="BI2215">
        <v>0</v>
      </c>
      <c r="BJ2215">
        <v>1</v>
      </c>
      <c r="BK2215">
        <v>0</v>
      </c>
      <c r="BL2215">
        <v>0</v>
      </c>
      <c r="BM2215">
        <v>0</v>
      </c>
      <c r="BN2215">
        <v>18</v>
      </c>
      <c r="BO2215">
        <v>0</v>
      </c>
      <c r="BP2215">
        <v>0</v>
      </c>
      <c r="BQ2215">
        <v>0</v>
      </c>
      <c r="BR2215">
        <v>1</v>
      </c>
      <c r="BS2215">
        <v>0</v>
      </c>
      <c r="BT2215">
        <v>0</v>
      </c>
      <c r="BU2215">
        <v>0</v>
      </c>
      <c r="BV2215">
        <v>152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</row>
    <row r="2216" spans="1:81">
      <c r="A2216" t="s">
        <v>81</v>
      </c>
      <c r="B2216" t="s">
        <v>82</v>
      </c>
      <c r="C2216" t="s">
        <v>83</v>
      </c>
      <c r="D2216" t="s">
        <v>90</v>
      </c>
      <c r="E2216" t="s">
        <v>153</v>
      </c>
      <c r="F2216" t="s">
        <v>3454</v>
      </c>
      <c r="G2216" t="s">
        <v>3455</v>
      </c>
      <c r="H2216" t="s">
        <v>4601</v>
      </c>
      <c r="I2216" t="s">
        <v>4601</v>
      </c>
      <c r="J2216">
        <v>26</v>
      </c>
      <c r="K2216">
        <v>144</v>
      </c>
      <c r="L2216">
        <v>7</v>
      </c>
      <c r="M2216">
        <v>15</v>
      </c>
      <c r="N2216">
        <v>211</v>
      </c>
      <c r="O2216">
        <v>325</v>
      </c>
      <c r="P2216">
        <v>24</v>
      </c>
      <c r="Q2216">
        <v>140</v>
      </c>
      <c r="R2216">
        <v>0</v>
      </c>
      <c r="S2216">
        <v>412</v>
      </c>
      <c r="T2216">
        <v>229</v>
      </c>
      <c r="U2216">
        <v>175</v>
      </c>
      <c r="V2216">
        <v>107</v>
      </c>
      <c r="W2216">
        <v>292</v>
      </c>
      <c r="X2216">
        <v>246</v>
      </c>
      <c r="Y2216">
        <v>168</v>
      </c>
      <c r="Z2216">
        <v>124</v>
      </c>
      <c r="AA2216">
        <v>149</v>
      </c>
      <c r="AB2216">
        <v>118</v>
      </c>
      <c r="AC2216">
        <v>145</v>
      </c>
      <c r="AD2216">
        <v>75</v>
      </c>
      <c r="AE2216">
        <v>170</v>
      </c>
      <c r="AF2216">
        <v>224</v>
      </c>
      <c r="AG2216">
        <v>70</v>
      </c>
      <c r="AH2216">
        <v>0</v>
      </c>
      <c r="AI2216">
        <v>379</v>
      </c>
      <c r="AJ2216">
        <v>198</v>
      </c>
      <c r="AK2216">
        <v>163</v>
      </c>
      <c r="AL2216">
        <v>121</v>
      </c>
      <c r="AM2216">
        <v>220</v>
      </c>
      <c r="AN2216">
        <v>307</v>
      </c>
      <c r="AO2216">
        <v>80</v>
      </c>
      <c r="AP2216">
        <v>242</v>
      </c>
      <c r="AQ2216">
        <v>154</v>
      </c>
      <c r="AR2216">
        <v>115</v>
      </c>
      <c r="AS2216">
        <v>112</v>
      </c>
      <c r="AT2216">
        <v>691</v>
      </c>
      <c r="AU2216">
        <v>133</v>
      </c>
      <c r="AV2216">
        <v>228</v>
      </c>
      <c r="AW2216">
        <v>121</v>
      </c>
      <c r="AX2216">
        <v>83</v>
      </c>
      <c r="AY2216">
        <v>697</v>
      </c>
      <c r="AZ2216">
        <v>24</v>
      </c>
      <c r="BA2216">
        <v>123</v>
      </c>
      <c r="BB2216">
        <v>123</v>
      </c>
      <c r="BC2216">
        <v>421</v>
      </c>
      <c r="BD2216">
        <v>217</v>
      </c>
      <c r="BE2216">
        <v>229</v>
      </c>
      <c r="BF2216">
        <v>55</v>
      </c>
      <c r="BG2216">
        <v>305</v>
      </c>
      <c r="BH2216">
        <v>73</v>
      </c>
      <c r="BI2216">
        <v>198</v>
      </c>
      <c r="BJ2216">
        <v>0</v>
      </c>
      <c r="BK2216">
        <v>298</v>
      </c>
      <c r="BL2216">
        <v>124</v>
      </c>
      <c r="BM2216">
        <v>226</v>
      </c>
      <c r="BN2216">
        <v>44</v>
      </c>
      <c r="BO2216">
        <v>347</v>
      </c>
      <c r="BP2216">
        <v>49</v>
      </c>
      <c r="BQ2216">
        <v>261</v>
      </c>
      <c r="BR2216">
        <v>75</v>
      </c>
      <c r="BS2216">
        <v>650</v>
      </c>
      <c r="BT2216">
        <v>375</v>
      </c>
      <c r="BU2216">
        <v>158</v>
      </c>
      <c r="BV2216">
        <v>141</v>
      </c>
      <c r="BW2216">
        <v>337</v>
      </c>
      <c r="BX2216">
        <v>54</v>
      </c>
      <c r="BY2216">
        <v>267</v>
      </c>
      <c r="BZ2216">
        <v>0</v>
      </c>
      <c r="CA2216">
        <v>333</v>
      </c>
      <c r="CB2216">
        <v>202</v>
      </c>
      <c r="CC2216">
        <v>161</v>
      </c>
    </row>
    <row r="2217" spans="1:81">
      <c r="A2217" t="s">
        <v>81</v>
      </c>
      <c r="B2217" t="s">
        <v>82</v>
      </c>
      <c r="C2217" t="s">
        <v>83</v>
      </c>
      <c r="D2217" t="s">
        <v>90</v>
      </c>
      <c r="E2217" t="s">
        <v>91</v>
      </c>
      <c r="F2217" t="s">
        <v>4602</v>
      </c>
      <c r="G2217" t="s">
        <v>4603</v>
      </c>
      <c r="H2217" t="s">
        <v>4604</v>
      </c>
      <c r="I2217" t="s">
        <v>4604</v>
      </c>
      <c r="J2217">
        <v>18</v>
      </c>
      <c r="K2217">
        <v>75</v>
      </c>
      <c r="L2217">
        <v>0</v>
      </c>
      <c r="M2217">
        <v>0</v>
      </c>
      <c r="N2217">
        <v>1576</v>
      </c>
      <c r="O2217">
        <v>76</v>
      </c>
      <c r="P2217">
        <v>165</v>
      </c>
      <c r="Q2217">
        <v>0</v>
      </c>
      <c r="R2217">
        <v>0</v>
      </c>
      <c r="S2217">
        <v>36</v>
      </c>
      <c r="T2217">
        <v>26</v>
      </c>
      <c r="U2217">
        <v>24</v>
      </c>
      <c r="V2217">
        <v>59</v>
      </c>
      <c r="W2217">
        <v>117</v>
      </c>
      <c r="X2217">
        <v>18</v>
      </c>
      <c r="Y2217">
        <v>35</v>
      </c>
      <c r="Z2217">
        <v>80</v>
      </c>
      <c r="AA2217">
        <v>38</v>
      </c>
      <c r="AB2217">
        <v>0</v>
      </c>
      <c r="AC2217">
        <v>32</v>
      </c>
      <c r="AD2217">
        <v>94</v>
      </c>
      <c r="AE2217">
        <v>108</v>
      </c>
      <c r="AF2217">
        <v>10</v>
      </c>
      <c r="AG2217">
        <v>50</v>
      </c>
      <c r="AH2217">
        <v>0</v>
      </c>
      <c r="AI2217">
        <v>0</v>
      </c>
      <c r="AJ2217">
        <v>70</v>
      </c>
      <c r="AK2217">
        <v>20</v>
      </c>
      <c r="AL2217">
        <v>68</v>
      </c>
      <c r="AM2217">
        <v>110</v>
      </c>
      <c r="AN2217">
        <v>36</v>
      </c>
      <c r="AO2217">
        <v>52</v>
      </c>
      <c r="AP2217">
        <v>0</v>
      </c>
      <c r="AQ2217">
        <v>106</v>
      </c>
      <c r="AR2217">
        <v>655</v>
      </c>
      <c r="AS2217">
        <v>30</v>
      </c>
      <c r="AT2217">
        <v>220</v>
      </c>
      <c r="AU2217">
        <v>79</v>
      </c>
      <c r="AV2217">
        <v>37</v>
      </c>
      <c r="AW2217">
        <v>39</v>
      </c>
      <c r="AX2217">
        <v>126</v>
      </c>
      <c r="AY2217">
        <v>50</v>
      </c>
      <c r="AZ2217">
        <v>15</v>
      </c>
      <c r="BA2217">
        <v>17</v>
      </c>
      <c r="BB2217">
        <v>44</v>
      </c>
      <c r="BC2217">
        <v>0</v>
      </c>
      <c r="BD2217">
        <v>11</v>
      </c>
      <c r="BE2217">
        <v>0</v>
      </c>
      <c r="BF2217">
        <v>90</v>
      </c>
      <c r="BG2217">
        <v>0</v>
      </c>
      <c r="BH2217">
        <v>7</v>
      </c>
      <c r="BI2217">
        <v>24</v>
      </c>
      <c r="BJ2217">
        <v>55</v>
      </c>
      <c r="BK2217">
        <v>0</v>
      </c>
      <c r="BL2217">
        <v>7</v>
      </c>
      <c r="BM2217">
        <v>12</v>
      </c>
      <c r="BN2217">
        <v>94</v>
      </c>
      <c r="BO2217">
        <v>0</v>
      </c>
      <c r="BP2217">
        <v>10</v>
      </c>
      <c r="BQ2217">
        <v>30</v>
      </c>
      <c r="BR2217">
        <v>78</v>
      </c>
      <c r="BS2217">
        <v>99</v>
      </c>
      <c r="BT2217">
        <v>48</v>
      </c>
      <c r="BU2217">
        <v>23</v>
      </c>
      <c r="BV2217">
        <v>590</v>
      </c>
      <c r="BW2217">
        <v>0</v>
      </c>
      <c r="BX2217">
        <v>64</v>
      </c>
      <c r="BY2217">
        <v>34</v>
      </c>
      <c r="BZ2217">
        <v>0</v>
      </c>
      <c r="CA2217">
        <v>207</v>
      </c>
      <c r="CB2217">
        <v>19</v>
      </c>
      <c r="CC2217">
        <v>24</v>
      </c>
    </row>
    <row r="2218" spans="1:81">
      <c r="A2218" t="s">
        <v>105</v>
      </c>
      <c r="B2218" t="s">
        <v>98</v>
      </c>
      <c r="C2218" t="s">
        <v>99</v>
      </c>
      <c r="D2218" t="s">
        <v>396</v>
      </c>
      <c r="E2218" t="s">
        <v>2721</v>
      </c>
      <c r="F2218" t="s">
        <v>4605</v>
      </c>
      <c r="G2218" t="s">
        <v>4606</v>
      </c>
      <c r="H2218" t="s">
        <v>4607</v>
      </c>
      <c r="I2218" t="s">
        <v>4607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2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</row>
    <row r="2219" spans="1:81">
      <c r="A2219" t="s">
        <v>97</v>
      </c>
      <c r="B2219" t="s">
        <v>98</v>
      </c>
      <c r="C2219" t="s">
        <v>99</v>
      </c>
      <c r="D2219" t="s">
        <v>218</v>
      </c>
      <c r="E2219" t="s">
        <v>219</v>
      </c>
      <c r="F2219" t="s">
        <v>346</v>
      </c>
      <c r="G2219" t="s">
        <v>4279</v>
      </c>
      <c r="H2219" t="s">
        <v>4608</v>
      </c>
      <c r="I2219" t="s">
        <v>4608</v>
      </c>
      <c r="J2219">
        <v>0</v>
      </c>
      <c r="K2219">
        <v>0</v>
      </c>
      <c r="L2219">
        <v>0</v>
      </c>
      <c r="M2219">
        <v>0</v>
      </c>
      <c r="N2219">
        <v>2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22</v>
      </c>
      <c r="AK2219">
        <v>6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1</v>
      </c>
      <c r="AV2219">
        <v>0</v>
      </c>
      <c r="AW2219">
        <v>0</v>
      </c>
      <c r="AX2219">
        <v>5</v>
      </c>
      <c r="AY2219">
        <v>0</v>
      </c>
      <c r="AZ2219">
        <v>0</v>
      </c>
      <c r="BA2219">
        <v>0</v>
      </c>
      <c r="BB2219">
        <v>5</v>
      </c>
      <c r="BC2219">
        <v>0</v>
      </c>
      <c r="BD2219">
        <v>0</v>
      </c>
      <c r="BE2219">
        <v>1</v>
      </c>
      <c r="BF2219">
        <v>0</v>
      </c>
      <c r="BG2219">
        <v>0</v>
      </c>
      <c r="BH2219">
        <v>0</v>
      </c>
      <c r="BI2219">
        <v>9</v>
      </c>
      <c r="BJ2219">
        <v>0</v>
      </c>
      <c r="BK2219">
        <v>0</v>
      </c>
      <c r="BL2219">
        <v>0</v>
      </c>
      <c r="BM2219">
        <v>2</v>
      </c>
      <c r="BN2219">
        <v>0</v>
      </c>
      <c r="BO2219">
        <v>0</v>
      </c>
      <c r="BP2219">
        <v>0</v>
      </c>
      <c r="BQ2219">
        <v>8</v>
      </c>
      <c r="BR2219">
        <v>2</v>
      </c>
      <c r="BS2219">
        <v>0</v>
      </c>
      <c r="BT2219">
        <v>0</v>
      </c>
      <c r="BU2219">
        <v>2</v>
      </c>
      <c r="BV2219">
        <v>7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</row>
    <row r="2220" spans="1:81">
      <c r="A2220" t="s">
        <v>116</v>
      </c>
      <c r="B2220" t="s">
        <v>98</v>
      </c>
      <c r="C2220" t="s">
        <v>99</v>
      </c>
      <c r="D2220" t="s">
        <v>111</v>
      </c>
      <c r="E2220" t="s">
        <v>117</v>
      </c>
      <c r="F2220" t="s">
        <v>142</v>
      </c>
      <c r="G2220" t="s">
        <v>465</v>
      </c>
      <c r="H2220" t="s">
        <v>4609</v>
      </c>
      <c r="I2220" t="s">
        <v>4609</v>
      </c>
      <c r="J2220">
        <v>0</v>
      </c>
      <c r="K2220">
        <v>4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2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2</v>
      </c>
      <c r="AR2220">
        <v>0</v>
      </c>
      <c r="AS2220">
        <v>0</v>
      </c>
      <c r="AT2220">
        <v>0</v>
      </c>
      <c r="AU2220">
        <v>442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2</v>
      </c>
      <c r="BR2220">
        <v>0</v>
      </c>
      <c r="BS2220">
        <v>0</v>
      </c>
      <c r="BT2220">
        <v>0</v>
      </c>
      <c r="BU2220">
        <v>0</v>
      </c>
      <c r="BV2220">
        <v>1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</row>
    <row r="2221" spans="1:81">
      <c r="A2221" t="s">
        <v>81</v>
      </c>
      <c r="B2221" t="s">
        <v>82</v>
      </c>
      <c r="C2221" t="s">
        <v>83</v>
      </c>
      <c r="D2221" t="s">
        <v>90</v>
      </c>
      <c r="E2221" t="s">
        <v>91</v>
      </c>
      <c r="F2221" t="s">
        <v>92</v>
      </c>
      <c r="G2221" t="s">
        <v>196</v>
      </c>
      <c r="H2221" t="s">
        <v>4610</v>
      </c>
      <c r="I2221" t="s">
        <v>4610</v>
      </c>
      <c r="J2221">
        <v>0</v>
      </c>
      <c r="K2221">
        <v>90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43</v>
      </c>
      <c r="T2221">
        <v>0</v>
      </c>
      <c r="U2221">
        <v>60</v>
      </c>
      <c r="V2221">
        <v>0</v>
      </c>
      <c r="W2221">
        <v>64</v>
      </c>
      <c r="X2221">
        <v>0</v>
      </c>
      <c r="Y2221">
        <v>60</v>
      </c>
      <c r="Z2221">
        <v>0</v>
      </c>
      <c r="AA2221">
        <v>143</v>
      </c>
      <c r="AB2221">
        <v>0</v>
      </c>
      <c r="AC2221">
        <v>21</v>
      </c>
      <c r="AD2221">
        <v>0</v>
      </c>
      <c r="AE2221">
        <v>494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128</v>
      </c>
      <c r="AN2221">
        <v>0</v>
      </c>
      <c r="AO2221">
        <v>36</v>
      </c>
      <c r="AP2221">
        <v>0</v>
      </c>
      <c r="AQ2221">
        <v>116</v>
      </c>
      <c r="AR2221">
        <v>0</v>
      </c>
      <c r="AS2221">
        <v>70</v>
      </c>
      <c r="AT2221">
        <v>0</v>
      </c>
      <c r="AU2221">
        <v>87</v>
      </c>
      <c r="AV2221">
        <v>0</v>
      </c>
      <c r="AW2221">
        <v>29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4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28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75</v>
      </c>
      <c r="CB2221">
        <v>0</v>
      </c>
      <c r="CC2221">
        <v>0</v>
      </c>
    </row>
    <row r="2222" spans="1:81">
      <c r="A2222" t="s">
        <v>97</v>
      </c>
      <c r="B2222" t="s">
        <v>98</v>
      </c>
      <c r="C2222" t="s">
        <v>99</v>
      </c>
      <c r="D2222" t="s">
        <v>100</v>
      </c>
      <c r="E2222" t="s">
        <v>101</v>
      </c>
      <c r="F2222" t="s">
        <v>102</v>
      </c>
      <c r="G2222" t="s">
        <v>960</v>
      </c>
      <c r="H2222" t="s">
        <v>4611</v>
      </c>
      <c r="I2222" t="s">
        <v>4611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</v>
      </c>
      <c r="AE2222">
        <v>0</v>
      </c>
      <c r="AF2222">
        <v>1</v>
      </c>
      <c r="AG2222">
        <v>0</v>
      </c>
      <c r="AH2222">
        <v>0</v>
      </c>
      <c r="AI2222">
        <v>0</v>
      </c>
      <c r="AJ2222">
        <v>0</v>
      </c>
      <c r="AK2222">
        <v>14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4</v>
      </c>
      <c r="AY2222">
        <v>0</v>
      </c>
      <c r="AZ2222">
        <v>0</v>
      </c>
      <c r="BA2222">
        <v>13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1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3</v>
      </c>
      <c r="BQ2222">
        <v>0</v>
      </c>
      <c r="BR2222">
        <v>0</v>
      </c>
      <c r="BS2222">
        <v>0</v>
      </c>
      <c r="BT2222">
        <v>0</v>
      </c>
      <c r="BU2222">
        <v>1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2</v>
      </c>
    </row>
    <row r="2223" spans="1:81">
      <c r="A2223" t="s">
        <v>339</v>
      </c>
      <c r="B2223" t="s">
        <v>98</v>
      </c>
      <c r="C2223" t="s">
        <v>340</v>
      </c>
      <c r="D2223" t="s">
        <v>341</v>
      </c>
      <c r="E2223" t="s">
        <v>342</v>
      </c>
      <c r="F2223" t="s">
        <v>1058</v>
      </c>
      <c r="G2223" t="s">
        <v>4612</v>
      </c>
      <c r="H2223" t="s">
        <v>4613</v>
      </c>
      <c r="I2223" t="s">
        <v>4613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70</v>
      </c>
      <c r="T2223">
        <v>2</v>
      </c>
      <c r="U2223">
        <v>1</v>
      </c>
      <c r="V2223">
        <v>0</v>
      </c>
      <c r="W2223">
        <v>10</v>
      </c>
      <c r="X2223">
        <v>0</v>
      </c>
      <c r="Y2223">
        <v>0</v>
      </c>
      <c r="Z2223">
        <v>0</v>
      </c>
      <c r="AA2223">
        <v>25</v>
      </c>
      <c r="AB2223">
        <v>0</v>
      </c>
      <c r="AC2223">
        <v>4</v>
      </c>
      <c r="AD2223">
        <v>0</v>
      </c>
      <c r="AE2223">
        <v>0</v>
      </c>
      <c r="AF2223">
        <v>0</v>
      </c>
      <c r="AG2223">
        <v>15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28</v>
      </c>
      <c r="AN2223">
        <v>0</v>
      </c>
      <c r="AO2223">
        <v>0</v>
      </c>
      <c r="AP2223">
        <v>13</v>
      </c>
      <c r="AQ2223">
        <v>9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2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1</v>
      </c>
      <c r="BF2223">
        <v>0</v>
      </c>
      <c r="BG2223">
        <v>5</v>
      </c>
      <c r="BH2223">
        <v>0</v>
      </c>
      <c r="BI2223">
        <v>0</v>
      </c>
      <c r="BJ2223">
        <v>1</v>
      </c>
      <c r="BK2223">
        <v>14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37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</row>
    <row r="2224" spans="1:81">
      <c r="A2224" t="s">
        <v>97</v>
      </c>
      <c r="B2224" t="s">
        <v>98</v>
      </c>
      <c r="C2224" t="s">
        <v>99</v>
      </c>
      <c r="D2224" t="s">
        <v>100</v>
      </c>
      <c r="E2224" t="s">
        <v>101</v>
      </c>
      <c r="F2224" t="s">
        <v>738</v>
      </c>
      <c r="G2224" t="s">
        <v>4614</v>
      </c>
      <c r="H2224" t="s">
        <v>4615</v>
      </c>
      <c r="I2224" t="s">
        <v>4615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15</v>
      </c>
      <c r="S2224">
        <v>0</v>
      </c>
      <c r="T2224">
        <v>0</v>
      </c>
      <c r="U2224">
        <v>0</v>
      </c>
      <c r="V2224">
        <v>2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6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1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</row>
    <row r="2225" spans="1:81">
      <c r="A2225" t="s">
        <v>133</v>
      </c>
      <c r="B2225" t="s">
        <v>98</v>
      </c>
      <c r="C2225" t="s">
        <v>121</v>
      </c>
      <c r="D2225" t="s">
        <v>234</v>
      </c>
      <c r="E2225" t="s">
        <v>235</v>
      </c>
      <c r="F2225" t="s">
        <v>2150</v>
      </c>
      <c r="G2225" t="s">
        <v>2151</v>
      </c>
      <c r="H2225" t="s">
        <v>4616</v>
      </c>
      <c r="I2225" t="s">
        <v>4616</v>
      </c>
      <c r="J2225">
        <v>313</v>
      </c>
      <c r="K2225">
        <v>2</v>
      </c>
      <c r="L2225">
        <v>0</v>
      </c>
      <c r="M2225">
        <v>35</v>
      </c>
      <c r="N2225">
        <v>19</v>
      </c>
      <c r="O2225">
        <v>0</v>
      </c>
      <c r="P2225">
        <v>375</v>
      </c>
      <c r="Q2225">
        <v>2</v>
      </c>
      <c r="R2225">
        <v>42</v>
      </c>
      <c r="S2225">
        <v>0</v>
      </c>
      <c r="T2225">
        <v>50</v>
      </c>
      <c r="U2225">
        <v>14</v>
      </c>
      <c r="V2225">
        <v>26</v>
      </c>
      <c r="W2225">
        <v>0</v>
      </c>
      <c r="X2225">
        <v>59</v>
      </c>
      <c r="Y2225">
        <v>20</v>
      </c>
      <c r="Z2225">
        <v>2</v>
      </c>
      <c r="AA2225">
        <v>1</v>
      </c>
      <c r="AB2225">
        <v>0</v>
      </c>
      <c r="AC2225">
        <v>14</v>
      </c>
      <c r="AD2225">
        <v>152</v>
      </c>
      <c r="AE2225">
        <v>34</v>
      </c>
      <c r="AF2225">
        <v>356</v>
      </c>
      <c r="AG2225">
        <v>13</v>
      </c>
      <c r="AH2225">
        <v>5</v>
      </c>
      <c r="AI2225">
        <v>3</v>
      </c>
      <c r="AJ2225">
        <v>215</v>
      </c>
      <c r="AK2225">
        <v>18</v>
      </c>
      <c r="AL2225">
        <v>34</v>
      </c>
      <c r="AM2225">
        <v>0</v>
      </c>
      <c r="AN2225">
        <v>40</v>
      </c>
      <c r="AO2225">
        <v>9</v>
      </c>
      <c r="AP2225">
        <v>9</v>
      </c>
      <c r="AQ2225">
        <v>2</v>
      </c>
      <c r="AR2225">
        <v>0</v>
      </c>
      <c r="AS2225">
        <v>41</v>
      </c>
      <c r="AT2225">
        <v>8</v>
      </c>
      <c r="AU2225">
        <v>1</v>
      </c>
      <c r="AV2225">
        <v>1</v>
      </c>
      <c r="AW2225">
        <v>55</v>
      </c>
      <c r="AX2225">
        <v>51</v>
      </c>
      <c r="AY2225">
        <v>1</v>
      </c>
      <c r="AZ2225">
        <v>363</v>
      </c>
      <c r="BA2225">
        <v>1</v>
      </c>
      <c r="BB2225">
        <v>14</v>
      </c>
      <c r="BC2225">
        <v>1</v>
      </c>
      <c r="BD2225">
        <v>66</v>
      </c>
      <c r="BE2225">
        <v>6</v>
      </c>
      <c r="BF2225">
        <v>384</v>
      </c>
      <c r="BG2225">
        <v>0</v>
      </c>
      <c r="BH2225">
        <v>167</v>
      </c>
      <c r="BI2225">
        <v>0</v>
      </c>
      <c r="BJ2225">
        <v>29</v>
      </c>
      <c r="BK2225">
        <v>0</v>
      </c>
      <c r="BL2225">
        <v>730</v>
      </c>
      <c r="BM2225">
        <v>3</v>
      </c>
      <c r="BN2225">
        <v>42</v>
      </c>
      <c r="BO2225">
        <v>2</v>
      </c>
      <c r="BP2225">
        <v>340</v>
      </c>
      <c r="BQ2225">
        <v>2</v>
      </c>
      <c r="BR2225">
        <v>17</v>
      </c>
      <c r="BS2225">
        <v>0</v>
      </c>
      <c r="BT2225">
        <v>68</v>
      </c>
      <c r="BU2225">
        <v>3</v>
      </c>
      <c r="BV2225">
        <v>16</v>
      </c>
      <c r="BW2225">
        <v>0</v>
      </c>
      <c r="BX2225">
        <v>1376</v>
      </c>
      <c r="BY2225">
        <v>1</v>
      </c>
      <c r="BZ2225">
        <v>2</v>
      </c>
      <c r="CA2225">
        <v>0</v>
      </c>
      <c r="CB2225">
        <v>10</v>
      </c>
      <c r="CC2225">
        <v>10</v>
      </c>
    </row>
    <row r="2226" spans="1:81">
      <c r="A2226" t="s">
        <v>133</v>
      </c>
      <c r="B2226" t="s">
        <v>98</v>
      </c>
      <c r="C2226" t="s">
        <v>121</v>
      </c>
      <c r="D2226" t="s">
        <v>134</v>
      </c>
      <c r="E2226" t="s">
        <v>135</v>
      </c>
      <c r="F2226" t="s">
        <v>4617</v>
      </c>
      <c r="G2226" t="s">
        <v>4618</v>
      </c>
      <c r="H2226" t="s">
        <v>4619</v>
      </c>
      <c r="I2226" t="s">
        <v>4619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11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</row>
    <row r="2227" spans="1:81">
      <c r="A2227" t="s">
        <v>97</v>
      </c>
      <c r="B2227" t="s">
        <v>98</v>
      </c>
      <c r="C2227" t="s">
        <v>99</v>
      </c>
      <c r="D2227" t="s">
        <v>218</v>
      </c>
      <c r="E2227" t="s">
        <v>219</v>
      </c>
      <c r="F2227" t="s">
        <v>220</v>
      </c>
      <c r="G2227" t="s">
        <v>467</v>
      </c>
      <c r="H2227" t="s">
        <v>4620</v>
      </c>
      <c r="I2227" t="s">
        <v>4620</v>
      </c>
      <c r="J2227">
        <v>0</v>
      </c>
      <c r="K2227">
        <v>0</v>
      </c>
      <c r="L2227">
        <v>0</v>
      </c>
      <c r="M2227">
        <v>0</v>
      </c>
      <c r="N2227">
        <v>4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3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</row>
    <row r="2228" spans="1:81">
      <c r="A2228" t="s">
        <v>81</v>
      </c>
      <c r="B2228" t="s">
        <v>82</v>
      </c>
      <c r="C2228" t="s">
        <v>83</v>
      </c>
      <c r="D2228" t="s">
        <v>90</v>
      </c>
      <c r="E2228" t="s">
        <v>91</v>
      </c>
      <c r="F2228" t="s">
        <v>326</v>
      </c>
      <c r="G2228" t="s">
        <v>327</v>
      </c>
      <c r="H2228" t="s">
        <v>4621</v>
      </c>
      <c r="I2228" t="s">
        <v>4621</v>
      </c>
      <c r="J2228">
        <v>0</v>
      </c>
      <c r="K2228">
        <v>0</v>
      </c>
      <c r="L2228">
        <v>6</v>
      </c>
      <c r="M2228">
        <v>0</v>
      </c>
      <c r="N2228">
        <v>0</v>
      </c>
      <c r="O2228">
        <v>0</v>
      </c>
      <c r="P2228">
        <v>48</v>
      </c>
      <c r="Q2228">
        <v>0</v>
      </c>
      <c r="R2228">
        <v>0</v>
      </c>
      <c r="S2228">
        <v>0</v>
      </c>
      <c r="T2228">
        <v>13</v>
      </c>
      <c r="U2228">
        <v>0</v>
      </c>
      <c r="V2228">
        <v>0</v>
      </c>
      <c r="W2228">
        <v>0</v>
      </c>
      <c r="X2228">
        <v>29</v>
      </c>
      <c r="Y2228">
        <v>0</v>
      </c>
      <c r="Z2228">
        <v>0</v>
      </c>
      <c r="AA2228">
        <v>0</v>
      </c>
      <c r="AB2228">
        <v>573</v>
      </c>
      <c r="AC2228">
        <v>0</v>
      </c>
      <c r="AD2228">
        <v>0</v>
      </c>
      <c r="AE2228">
        <v>0</v>
      </c>
      <c r="AF2228">
        <v>160</v>
      </c>
      <c r="AG2228">
        <v>0</v>
      </c>
      <c r="AH2228">
        <v>0</v>
      </c>
      <c r="AI2228">
        <v>0</v>
      </c>
      <c r="AJ2228">
        <v>5</v>
      </c>
      <c r="AK2228">
        <v>0</v>
      </c>
      <c r="AL2228">
        <v>0</v>
      </c>
      <c r="AM2228">
        <v>0</v>
      </c>
      <c r="AN2228">
        <v>17</v>
      </c>
      <c r="AO2228">
        <v>0</v>
      </c>
      <c r="AP2228">
        <v>0</v>
      </c>
      <c r="AQ2228">
        <v>0</v>
      </c>
      <c r="AR2228">
        <v>9</v>
      </c>
      <c r="AS2228">
        <v>0</v>
      </c>
      <c r="AT2228">
        <v>0</v>
      </c>
      <c r="AU2228">
        <v>0</v>
      </c>
      <c r="AV2228">
        <v>36</v>
      </c>
      <c r="AW2228">
        <v>0</v>
      </c>
      <c r="AX2228">
        <v>0</v>
      </c>
      <c r="AY2228">
        <v>0</v>
      </c>
      <c r="AZ2228">
        <v>31</v>
      </c>
      <c r="BA2228">
        <v>0</v>
      </c>
      <c r="BB2228">
        <v>0</v>
      </c>
      <c r="BC2228">
        <v>0</v>
      </c>
      <c r="BD2228">
        <v>8</v>
      </c>
      <c r="BE2228">
        <v>0</v>
      </c>
      <c r="BF2228">
        <v>0</v>
      </c>
      <c r="BG2228">
        <v>0</v>
      </c>
      <c r="BH2228">
        <v>111</v>
      </c>
      <c r="BI2228">
        <v>0</v>
      </c>
      <c r="BJ2228">
        <v>0</v>
      </c>
      <c r="BK2228">
        <v>0</v>
      </c>
      <c r="BL2228">
        <v>91</v>
      </c>
      <c r="BM2228">
        <v>0</v>
      </c>
      <c r="BN2228">
        <v>0</v>
      </c>
      <c r="BO2228">
        <v>0</v>
      </c>
      <c r="BP2228">
        <v>68</v>
      </c>
      <c r="BQ2228">
        <v>0</v>
      </c>
      <c r="BR2228">
        <v>0</v>
      </c>
      <c r="BS2228">
        <v>0</v>
      </c>
      <c r="BT2228">
        <v>19</v>
      </c>
      <c r="BU2228">
        <v>0</v>
      </c>
      <c r="BV2228">
        <v>0</v>
      </c>
      <c r="BW2228">
        <v>0</v>
      </c>
      <c r="BX2228">
        <v>34</v>
      </c>
      <c r="BY2228">
        <v>0</v>
      </c>
      <c r="BZ2228">
        <v>0</v>
      </c>
      <c r="CA2228">
        <v>0</v>
      </c>
      <c r="CB2228">
        <v>12</v>
      </c>
      <c r="CC2228">
        <v>0</v>
      </c>
    </row>
    <row r="2229" spans="1:81">
      <c r="A2229" t="s">
        <v>81</v>
      </c>
      <c r="B2229" t="s">
        <v>82</v>
      </c>
      <c r="C2229" t="s">
        <v>83</v>
      </c>
      <c r="D2229" t="s">
        <v>90</v>
      </c>
      <c r="E2229" t="s">
        <v>153</v>
      </c>
      <c r="F2229" t="s">
        <v>1599</v>
      </c>
      <c r="G2229" t="s">
        <v>1600</v>
      </c>
      <c r="H2229" t="s">
        <v>4622</v>
      </c>
      <c r="I2229" t="s">
        <v>4622</v>
      </c>
      <c r="J2229">
        <v>207</v>
      </c>
      <c r="K2229">
        <v>462</v>
      </c>
      <c r="L2229">
        <v>69</v>
      </c>
      <c r="M2229">
        <v>191</v>
      </c>
      <c r="N2229">
        <v>712</v>
      </c>
      <c r="O2229">
        <v>107</v>
      </c>
      <c r="P2229">
        <v>668</v>
      </c>
      <c r="Q2229">
        <v>58</v>
      </c>
      <c r="R2229">
        <v>0</v>
      </c>
      <c r="S2229">
        <v>426</v>
      </c>
      <c r="T2229">
        <v>472</v>
      </c>
      <c r="U2229">
        <v>741</v>
      </c>
      <c r="V2229">
        <v>455</v>
      </c>
      <c r="W2229">
        <v>286</v>
      </c>
      <c r="X2229">
        <v>333</v>
      </c>
      <c r="Y2229">
        <v>849</v>
      </c>
      <c r="Z2229">
        <v>460</v>
      </c>
      <c r="AA2229">
        <v>524</v>
      </c>
      <c r="AB2229">
        <v>160</v>
      </c>
      <c r="AC2229">
        <v>770</v>
      </c>
      <c r="AD2229">
        <v>447</v>
      </c>
      <c r="AE2229">
        <v>394</v>
      </c>
      <c r="AF2229">
        <v>150</v>
      </c>
      <c r="AG2229">
        <v>280</v>
      </c>
      <c r="AH2229">
        <v>46</v>
      </c>
      <c r="AI2229">
        <v>103</v>
      </c>
      <c r="AJ2229">
        <v>207</v>
      </c>
      <c r="AK2229">
        <v>78</v>
      </c>
      <c r="AL2229">
        <v>1068</v>
      </c>
      <c r="AM2229">
        <v>360</v>
      </c>
      <c r="AN2229">
        <v>330</v>
      </c>
      <c r="AO2229">
        <v>538</v>
      </c>
      <c r="AP2229">
        <v>2269</v>
      </c>
      <c r="AQ2229">
        <v>519</v>
      </c>
      <c r="AR2229">
        <v>728</v>
      </c>
      <c r="AS2229">
        <v>392</v>
      </c>
      <c r="AT2229">
        <v>1783</v>
      </c>
      <c r="AU2229">
        <v>421</v>
      </c>
      <c r="AV2229">
        <v>778</v>
      </c>
      <c r="AW2229">
        <v>401</v>
      </c>
      <c r="AX2229">
        <v>125</v>
      </c>
      <c r="AY2229">
        <v>211</v>
      </c>
      <c r="AZ2229">
        <v>262</v>
      </c>
      <c r="BA2229">
        <v>57</v>
      </c>
      <c r="BB2229">
        <v>454</v>
      </c>
      <c r="BC2229">
        <v>164</v>
      </c>
      <c r="BD2229">
        <v>297</v>
      </c>
      <c r="BE2229">
        <v>175</v>
      </c>
      <c r="BF2229">
        <v>623</v>
      </c>
      <c r="BG2229">
        <v>73</v>
      </c>
      <c r="BH2229">
        <v>1852</v>
      </c>
      <c r="BI2229">
        <v>198</v>
      </c>
      <c r="BJ2229">
        <v>241</v>
      </c>
      <c r="BK2229">
        <v>183</v>
      </c>
      <c r="BL2229">
        <v>2312</v>
      </c>
      <c r="BM2229">
        <v>278</v>
      </c>
      <c r="BN2229">
        <v>368</v>
      </c>
      <c r="BO2229">
        <v>105</v>
      </c>
      <c r="BP2229">
        <v>595</v>
      </c>
      <c r="BQ2229">
        <v>127</v>
      </c>
      <c r="BR2229">
        <v>124</v>
      </c>
      <c r="BS2229">
        <v>91</v>
      </c>
      <c r="BT2229">
        <v>240</v>
      </c>
      <c r="BU2229">
        <v>142</v>
      </c>
      <c r="BV2229">
        <v>278</v>
      </c>
      <c r="BW2229">
        <v>66</v>
      </c>
      <c r="BX2229">
        <v>661</v>
      </c>
      <c r="BY2229">
        <v>118</v>
      </c>
      <c r="BZ2229">
        <v>0</v>
      </c>
      <c r="CA2229">
        <v>320</v>
      </c>
      <c r="CB2229">
        <v>311</v>
      </c>
      <c r="CC2229">
        <v>193</v>
      </c>
    </row>
    <row r="2230" spans="1:81">
      <c r="A2230" t="s">
        <v>81</v>
      </c>
      <c r="B2230" t="s">
        <v>82</v>
      </c>
      <c r="C2230" t="s">
        <v>83</v>
      </c>
      <c r="D2230" t="s">
        <v>90</v>
      </c>
      <c r="E2230" t="s">
        <v>153</v>
      </c>
      <c r="F2230" t="s">
        <v>368</v>
      </c>
      <c r="G2230" t="s">
        <v>372</v>
      </c>
      <c r="H2230" t="s">
        <v>4623</v>
      </c>
      <c r="I2230" t="s">
        <v>4623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5</v>
      </c>
      <c r="BY2230">
        <v>0</v>
      </c>
      <c r="BZ2230">
        <v>0</v>
      </c>
      <c r="CA2230">
        <v>0</v>
      </c>
      <c r="CB2230">
        <v>0</v>
      </c>
      <c r="CC2230">
        <v>0</v>
      </c>
    </row>
    <row r="2231" spans="1:81">
      <c r="A2231" t="s">
        <v>81</v>
      </c>
      <c r="B2231" t="s">
        <v>82</v>
      </c>
      <c r="C2231" t="s">
        <v>83</v>
      </c>
      <c r="D2231" t="s">
        <v>239</v>
      </c>
      <c r="E2231" t="s">
        <v>240</v>
      </c>
      <c r="F2231" t="s">
        <v>1442</v>
      </c>
      <c r="G2231" t="s">
        <v>4624</v>
      </c>
      <c r="H2231" t="s">
        <v>4625</v>
      </c>
      <c r="I2231" t="s">
        <v>4625</v>
      </c>
      <c r="J2231">
        <v>0</v>
      </c>
      <c r="K2231">
        <v>0</v>
      </c>
      <c r="L2231">
        <v>0</v>
      </c>
      <c r="M2231">
        <v>10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6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45</v>
      </c>
      <c r="AV2231">
        <v>0</v>
      </c>
      <c r="AW2231">
        <v>0</v>
      </c>
      <c r="AX2231">
        <v>0</v>
      </c>
      <c r="AY2231">
        <v>0</v>
      </c>
      <c r="AZ2231">
        <v>3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49</v>
      </c>
      <c r="BT2231">
        <v>0</v>
      </c>
      <c r="BU2231">
        <v>0</v>
      </c>
      <c r="BV2231">
        <v>0</v>
      </c>
      <c r="BW2231">
        <v>0</v>
      </c>
      <c r="BX2231">
        <v>10</v>
      </c>
      <c r="BY2231">
        <v>0</v>
      </c>
      <c r="BZ2231">
        <v>0</v>
      </c>
      <c r="CA2231">
        <v>0</v>
      </c>
      <c r="CB2231">
        <v>3</v>
      </c>
      <c r="CC2231">
        <v>0</v>
      </c>
    </row>
    <row r="2232" spans="1:81">
      <c r="A2232" t="s">
        <v>81</v>
      </c>
      <c r="B2232" t="s">
        <v>82</v>
      </c>
      <c r="C2232" t="s">
        <v>83</v>
      </c>
      <c r="D2232" t="s">
        <v>90</v>
      </c>
      <c r="E2232" t="s">
        <v>91</v>
      </c>
      <c r="F2232" t="s">
        <v>92</v>
      </c>
      <c r="G2232" t="s">
        <v>196</v>
      </c>
      <c r="H2232" t="s">
        <v>4626</v>
      </c>
      <c r="I2232" t="s">
        <v>4626</v>
      </c>
      <c r="J2232">
        <v>0</v>
      </c>
      <c r="K2232">
        <v>374</v>
      </c>
      <c r="L2232">
        <v>0</v>
      </c>
      <c r="M2232">
        <v>0</v>
      </c>
      <c r="N2232">
        <v>48</v>
      </c>
      <c r="O2232">
        <v>312</v>
      </c>
      <c r="P2232">
        <v>0</v>
      </c>
      <c r="Q2232">
        <v>0</v>
      </c>
      <c r="R2232">
        <v>0</v>
      </c>
      <c r="S2232">
        <v>367</v>
      </c>
      <c r="T2232">
        <v>31</v>
      </c>
      <c r="U2232">
        <v>337</v>
      </c>
      <c r="V2232">
        <v>0</v>
      </c>
      <c r="W2232">
        <v>375</v>
      </c>
      <c r="X2232">
        <v>51</v>
      </c>
      <c r="Y2232">
        <v>298</v>
      </c>
      <c r="Z2232">
        <v>0</v>
      </c>
      <c r="AA2232">
        <v>708</v>
      </c>
      <c r="AB2232">
        <v>43</v>
      </c>
      <c r="AC2232">
        <v>393</v>
      </c>
      <c r="AD2232">
        <v>0</v>
      </c>
      <c r="AE2232">
        <v>462</v>
      </c>
      <c r="AF2232">
        <v>0</v>
      </c>
      <c r="AG2232">
        <v>0</v>
      </c>
      <c r="AH2232">
        <v>0</v>
      </c>
      <c r="AI2232">
        <v>237</v>
      </c>
      <c r="AJ2232">
        <v>0</v>
      </c>
      <c r="AK2232">
        <v>0</v>
      </c>
      <c r="AL2232">
        <v>0</v>
      </c>
      <c r="AM2232">
        <v>449</v>
      </c>
      <c r="AN2232">
        <v>48</v>
      </c>
      <c r="AO2232">
        <v>124</v>
      </c>
      <c r="AP2232">
        <v>0</v>
      </c>
      <c r="AQ2232">
        <v>866</v>
      </c>
      <c r="AR2232">
        <v>0</v>
      </c>
      <c r="AS2232">
        <v>168</v>
      </c>
      <c r="AT2232">
        <v>0</v>
      </c>
      <c r="AU2232">
        <v>631</v>
      </c>
      <c r="AV2232">
        <v>19</v>
      </c>
      <c r="AW2232">
        <v>118</v>
      </c>
      <c r="AX2232">
        <v>0</v>
      </c>
      <c r="AY2232">
        <v>871</v>
      </c>
      <c r="AZ2232">
        <v>0</v>
      </c>
      <c r="BA2232">
        <v>0</v>
      </c>
      <c r="BB2232">
        <v>0</v>
      </c>
      <c r="BC2232">
        <v>234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677</v>
      </c>
      <c r="BP2232">
        <v>0</v>
      </c>
      <c r="BQ2232">
        <v>0</v>
      </c>
      <c r="BR2232">
        <v>0</v>
      </c>
      <c r="BS2232">
        <v>296</v>
      </c>
      <c r="BT2232">
        <v>0</v>
      </c>
      <c r="BU2232">
        <v>0</v>
      </c>
      <c r="BV2232">
        <v>0</v>
      </c>
      <c r="BW2232">
        <v>0</v>
      </c>
      <c r="BX2232">
        <v>62</v>
      </c>
      <c r="BY2232">
        <v>0</v>
      </c>
      <c r="BZ2232">
        <v>0</v>
      </c>
      <c r="CA2232">
        <v>336</v>
      </c>
      <c r="CB2232">
        <v>8</v>
      </c>
      <c r="CC2232">
        <v>0</v>
      </c>
    </row>
    <row r="2233" spans="1:81">
      <c r="A2233" t="s">
        <v>133</v>
      </c>
      <c r="B2233" t="s">
        <v>98</v>
      </c>
      <c r="C2233" t="s">
        <v>121</v>
      </c>
      <c r="D2233" t="s">
        <v>134</v>
      </c>
      <c r="E2233" t="s">
        <v>135</v>
      </c>
      <c r="F2233" t="s">
        <v>4594</v>
      </c>
      <c r="G2233" t="s">
        <v>4595</v>
      </c>
      <c r="H2233" t="s">
        <v>4627</v>
      </c>
      <c r="I2233" t="s">
        <v>4627</v>
      </c>
      <c r="J2233">
        <v>0</v>
      </c>
      <c r="K2233">
        <v>0</v>
      </c>
      <c r="L2233">
        <v>0</v>
      </c>
      <c r="M2233">
        <v>0</v>
      </c>
      <c r="N2233">
        <v>2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2</v>
      </c>
      <c r="V2233">
        <v>0</v>
      </c>
      <c r="W2233">
        <v>0</v>
      </c>
      <c r="X2233">
        <v>0</v>
      </c>
      <c r="Y2233">
        <v>6</v>
      </c>
      <c r="Z2233">
        <v>0</v>
      </c>
      <c r="AA2233">
        <v>27</v>
      </c>
      <c r="AB2233">
        <v>0</v>
      </c>
      <c r="AC2233">
        <v>0</v>
      </c>
      <c r="AD2233">
        <v>2</v>
      </c>
      <c r="AE2233">
        <v>0</v>
      </c>
      <c r="AF2233">
        <v>0</v>
      </c>
      <c r="AG2233">
        <v>1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6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</row>
    <row r="2234" spans="1:81">
      <c r="A2234" t="s">
        <v>81</v>
      </c>
      <c r="B2234" t="s">
        <v>82</v>
      </c>
      <c r="C2234" t="s">
        <v>83</v>
      </c>
      <c r="D2234" t="s">
        <v>239</v>
      </c>
      <c r="E2234" t="s">
        <v>240</v>
      </c>
      <c r="F2234" t="s">
        <v>323</v>
      </c>
      <c r="G2234" t="s">
        <v>324</v>
      </c>
      <c r="H2234" t="s">
        <v>4628</v>
      </c>
      <c r="I2234" t="s">
        <v>4628</v>
      </c>
      <c r="J2234">
        <v>0</v>
      </c>
      <c r="K2234">
        <v>15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49</v>
      </c>
      <c r="Z2234">
        <v>0</v>
      </c>
      <c r="AA2234">
        <v>0</v>
      </c>
      <c r="AB2234">
        <v>0</v>
      </c>
      <c r="AC2234">
        <v>52</v>
      </c>
      <c r="AD2234">
        <v>0</v>
      </c>
      <c r="AE2234">
        <v>0</v>
      </c>
      <c r="AF2234">
        <v>0</v>
      </c>
      <c r="AG2234">
        <v>0</v>
      </c>
      <c r="AH2234">
        <v>13</v>
      </c>
      <c r="AI2234">
        <v>0</v>
      </c>
      <c r="AJ2234">
        <v>0</v>
      </c>
      <c r="AK2234">
        <v>13</v>
      </c>
      <c r="AL2234">
        <v>0</v>
      </c>
      <c r="AM2234">
        <v>0</v>
      </c>
      <c r="AN2234">
        <v>0</v>
      </c>
      <c r="AO2234">
        <v>31</v>
      </c>
      <c r="AP2234">
        <v>0</v>
      </c>
      <c r="AQ2234">
        <v>0</v>
      </c>
      <c r="AR2234">
        <v>0</v>
      </c>
      <c r="AS2234">
        <v>128</v>
      </c>
      <c r="AT2234">
        <v>0</v>
      </c>
      <c r="AU2234">
        <v>0</v>
      </c>
      <c r="AV2234">
        <v>0</v>
      </c>
      <c r="AW2234">
        <v>62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42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</row>
    <row r="2235" spans="1:81">
      <c r="A2235" t="s">
        <v>133</v>
      </c>
      <c r="B2235" t="s">
        <v>98</v>
      </c>
      <c r="C2235" t="s">
        <v>121</v>
      </c>
      <c r="D2235" t="s">
        <v>134</v>
      </c>
      <c r="E2235" t="s">
        <v>135</v>
      </c>
      <c r="F2235" t="s">
        <v>223</v>
      </c>
      <c r="G2235" t="s">
        <v>387</v>
      </c>
      <c r="H2235" t="s">
        <v>4629</v>
      </c>
      <c r="I2235" t="s">
        <v>4629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2</v>
      </c>
      <c r="AA2235">
        <v>0</v>
      </c>
      <c r="AB2235">
        <v>0</v>
      </c>
      <c r="AC2235">
        <v>2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21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1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1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</row>
    <row r="2236" spans="1:81">
      <c r="A2236" t="s">
        <v>133</v>
      </c>
      <c r="B2236" t="s">
        <v>98</v>
      </c>
      <c r="C2236" t="s">
        <v>121</v>
      </c>
      <c r="D2236" t="s">
        <v>201</v>
      </c>
      <c r="E2236" t="s">
        <v>1232</v>
      </c>
      <c r="F2236" t="s">
        <v>1233</v>
      </c>
      <c r="G2236" t="s">
        <v>4630</v>
      </c>
      <c r="H2236" t="s">
        <v>4631</v>
      </c>
      <c r="I2236" t="s">
        <v>4631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</v>
      </c>
      <c r="S2236">
        <v>0</v>
      </c>
      <c r="T2236">
        <v>0</v>
      </c>
      <c r="U2236">
        <v>0</v>
      </c>
      <c r="V2236">
        <v>115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2</v>
      </c>
      <c r="AD2236">
        <v>0</v>
      </c>
      <c r="AE2236">
        <v>11</v>
      </c>
      <c r="AF2236">
        <v>0</v>
      </c>
      <c r="AG2236">
        <v>0</v>
      </c>
      <c r="AH2236">
        <v>0</v>
      </c>
      <c r="AI2236">
        <v>1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1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28</v>
      </c>
      <c r="BH2236">
        <v>0</v>
      </c>
      <c r="BI2236">
        <v>0</v>
      </c>
      <c r="BJ2236">
        <v>0</v>
      </c>
      <c r="BK2236">
        <v>13</v>
      </c>
      <c r="BL2236">
        <v>0</v>
      </c>
      <c r="BM2236">
        <v>1</v>
      </c>
      <c r="BN2236">
        <v>0</v>
      </c>
      <c r="BO2236">
        <v>39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1</v>
      </c>
    </row>
    <row r="2237" spans="1:81">
      <c r="A2237" t="s">
        <v>133</v>
      </c>
      <c r="B2237" t="s">
        <v>98</v>
      </c>
      <c r="C2237" t="s">
        <v>121</v>
      </c>
      <c r="D2237" t="s">
        <v>134</v>
      </c>
      <c r="E2237" t="s">
        <v>135</v>
      </c>
      <c r="F2237" t="s">
        <v>228</v>
      </c>
      <c r="G2237" t="s">
        <v>1412</v>
      </c>
      <c r="H2237" t="s">
        <v>4632</v>
      </c>
      <c r="I2237" t="s">
        <v>4632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9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4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</row>
    <row r="2238" spans="1:81">
      <c r="A2238" t="s">
        <v>133</v>
      </c>
      <c r="B2238" t="s">
        <v>98</v>
      </c>
      <c r="C2238" t="s">
        <v>121</v>
      </c>
      <c r="D2238" t="s">
        <v>134</v>
      </c>
      <c r="E2238" t="s">
        <v>135</v>
      </c>
      <c r="F2238" t="s">
        <v>228</v>
      </c>
      <c r="G2238" t="s">
        <v>941</v>
      </c>
      <c r="H2238" t="s">
        <v>4633</v>
      </c>
      <c r="I2238" t="s">
        <v>4633</v>
      </c>
      <c r="J2238">
        <v>7</v>
      </c>
      <c r="K2238">
        <v>0</v>
      </c>
      <c r="L2238">
        <v>0</v>
      </c>
      <c r="M2238">
        <v>371</v>
      </c>
      <c r="N2238">
        <v>137</v>
      </c>
      <c r="O2238">
        <v>0</v>
      </c>
      <c r="P2238">
        <v>0</v>
      </c>
      <c r="Q2238">
        <v>799</v>
      </c>
      <c r="R2238">
        <v>201</v>
      </c>
      <c r="S2238">
        <v>0</v>
      </c>
      <c r="T2238">
        <v>41</v>
      </c>
      <c r="U2238">
        <v>57</v>
      </c>
      <c r="V2238">
        <v>415</v>
      </c>
      <c r="W2238">
        <v>0</v>
      </c>
      <c r="X2238">
        <v>0</v>
      </c>
      <c r="Y2238">
        <v>136</v>
      </c>
      <c r="Z2238">
        <v>147</v>
      </c>
      <c r="AA2238">
        <v>1</v>
      </c>
      <c r="AB2238">
        <v>1</v>
      </c>
      <c r="AC2238">
        <v>90</v>
      </c>
      <c r="AD2238">
        <v>160</v>
      </c>
      <c r="AE2238">
        <v>0</v>
      </c>
      <c r="AF2238">
        <v>1</v>
      </c>
      <c r="AG2238">
        <v>81</v>
      </c>
      <c r="AH2238">
        <v>1</v>
      </c>
      <c r="AI2238">
        <v>0</v>
      </c>
      <c r="AJ2238">
        <v>1</v>
      </c>
      <c r="AK2238">
        <v>626</v>
      </c>
      <c r="AL2238">
        <v>236</v>
      </c>
      <c r="AM2238">
        <v>0</v>
      </c>
      <c r="AN2238">
        <v>2</v>
      </c>
      <c r="AO2238">
        <v>31</v>
      </c>
      <c r="AP2238">
        <v>17</v>
      </c>
      <c r="AQ2238">
        <v>2</v>
      </c>
      <c r="AR2238">
        <v>0</v>
      </c>
      <c r="AS2238">
        <v>60</v>
      </c>
      <c r="AT2238">
        <v>73</v>
      </c>
      <c r="AU2238">
        <v>2</v>
      </c>
      <c r="AV2238">
        <v>1</v>
      </c>
      <c r="AW2238">
        <v>40</v>
      </c>
      <c r="AX2238">
        <v>66</v>
      </c>
      <c r="AY2238">
        <v>2</v>
      </c>
      <c r="AZ2238">
        <v>42</v>
      </c>
      <c r="BA2238">
        <v>1149</v>
      </c>
      <c r="BB2238">
        <v>65</v>
      </c>
      <c r="BC2238">
        <v>0</v>
      </c>
      <c r="BD2238">
        <v>35</v>
      </c>
      <c r="BE2238">
        <v>113</v>
      </c>
      <c r="BF2238">
        <v>1</v>
      </c>
      <c r="BG2238">
        <v>0</v>
      </c>
      <c r="BH2238">
        <v>0</v>
      </c>
      <c r="BI2238">
        <v>319</v>
      </c>
      <c r="BJ2238">
        <v>0</v>
      </c>
      <c r="BK2238">
        <v>0</v>
      </c>
      <c r="BL2238">
        <v>0</v>
      </c>
      <c r="BM2238">
        <v>143</v>
      </c>
      <c r="BN2238">
        <v>0</v>
      </c>
      <c r="BO2238">
        <v>0</v>
      </c>
      <c r="BP2238">
        <v>16</v>
      </c>
      <c r="BQ2238">
        <v>178</v>
      </c>
      <c r="BR2238">
        <v>68</v>
      </c>
      <c r="BS2238">
        <v>0</v>
      </c>
      <c r="BT2238">
        <v>44</v>
      </c>
      <c r="BU2238">
        <v>423</v>
      </c>
      <c r="BV2238">
        <v>59</v>
      </c>
      <c r="BW2238">
        <v>0</v>
      </c>
      <c r="BX2238">
        <v>5</v>
      </c>
      <c r="BY2238">
        <v>511</v>
      </c>
      <c r="BZ2238">
        <v>43</v>
      </c>
      <c r="CA2238">
        <v>0</v>
      </c>
      <c r="CB2238">
        <v>173</v>
      </c>
      <c r="CC2238">
        <v>7</v>
      </c>
    </row>
    <row r="2239" spans="1:81">
      <c r="A2239" t="s">
        <v>133</v>
      </c>
      <c r="B2239" t="s">
        <v>98</v>
      </c>
      <c r="C2239" t="s">
        <v>121</v>
      </c>
      <c r="D2239" t="s">
        <v>134</v>
      </c>
      <c r="E2239" t="s">
        <v>135</v>
      </c>
      <c r="F2239" t="s">
        <v>2411</v>
      </c>
      <c r="G2239" t="s">
        <v>4634</v>
      </c>
      <c r="H2239" t="s">
        <v>4635</v>
      </c>
      <c r="I2239" t="s">
        <v>4635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1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</row>
    <row r="2240" spans="1:81">
      <c r="A2240" t="s">
        <v>81</v>
      </c>
      <c r="B2240" t="s">
        <v>82</v>
      </c>
      <c r="C2240" t="s">
        <v>83</v>
      </c>
      <c r="D2240" t="s">
        <v>90</v>
      </c>
      <c r="E2240" t="s">
        <v>153</v>
      </c>
      <c r="F2240" t="s">
        <v>368</v>
      </c>
      <c r="G2240" t="s">
        <v>864</v>
      </c>
      <c r="H2240" t="s">
        <v>4636</v>
      </c>
      <c r="I2240" t="s">
        <v>4636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14</v>
      </c>
      <c r="Z2240">
        <v>0</v>
      </c>
      <c r="AA2240">
        <v>0</v>
      </c>
      <c r="AB2240">
        <v>0</v>
      </c>
      <c r="AC2240">
        <v>21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9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28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10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8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</row>
    <row r="2241" spans="1:81">
      <c r="A2241" t="s">
        <v>339</v>
      </c>
      <c r="B2241" t="s">
        <v>98</v>
      </c>
      <c r="C2241" t="s">
        <v>340</v>
      </c>
      <c r="D2241" t="s">
        <v>341</v>
      </c>
      <c r="E2241" t="s">
        <v>4637</v>
      </c>
      <c r="F2241" t="s">
        <v>4638</v>
      </c>
      <c r="G2241" t="s">
        <v>4639</v>
      </c>
      <c r="H2241" t="s">
        <v>4640</v>
      </c>
      <c r="I2241" t="s">
        <v>4640</v>
      </c>
      <c r="J2241">
        <v>40</v>
      </c>
      <c r="K2241">
        <v>1</v>
      </c>
      <c r="L2241">
        <v>0</v>
      </c>
      <c r="M2241">
        <v>328</v>
      </c>
      <c r="N2241">
        <v>0</v>
      </c>
      <c r="O2241">
        <v>2</v>
      </c>
      <c r="P2241">
        <v>0</v>
      </c>
      <c r="Q2241">
        <v>0</v>
      </c>
      <c r="R2241">
        <v>59</v>
      </c>
      <c r="S2241">
        <v>0</v>
      </c>
      <c r="T2241">
        <v>0</v>
      </c>
      <c r="U2241">
        <v>0</v>
      </c>
      <c r="V2241">
        <v>0</v>
      </c>
      <c r="W2241">
        <v>32</v>
      </c>
      <c r="X2241">
        <v>0</v>
      </c>
      <c r="Y2241">
        <v>2</v>
      </c>
      <c r="Z2241">
        <v>9</v>
      </c>
      <c r="AA2241">
        <v>0</v>
      </c>
      <c r="AB2241">
        <v>0</v>
      </c>
      <c r="AC2241">
        <v>0</v>
      </c>
      <c r="AD2241">
        <v>1</v>
      </c>
      <c r="AE2241">
        <v>16</v>
      </c>
      <c r="AF2241">
        <v>0</v>
      </c>
      <c r="AG2241">
        <v>0</v>
      </c>
      <c r="AH2241">
        <v>0</v>
      </c>
      <c r="AI2241">
        <v>1</v>
      </c>
      <c r="AJ2241">
        <v>0</v>
      </c>
      <c r="AK2241">
        <v>0</v>
      </c>
      <c r="AL2241">
        <v>0</v>
      </c>
      <c r="AM2241">
        <v>53</v>
      </c>
      <c r="AN2241">
        <v>0</v>
      </c>
      <c r="AO2241">
        <v>16</v>
      </c>
      <c r="AP2241">
        <v>14</v>
      </c>
      <c r="AQ2241">
        <v>28</v>
      </c>
      <c r="AR2241">
        <v>0</v>
      </c>
      <c r="AS2241">
        <v>2</v>
      </c>
      <c r="AT2241">
        <v>1</v>
      </c>
      <c r="AU2241">
        <v>5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2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44</v>
      </c>
      <c r="BL2241">
        <v>0</v>
      </c>
      <c r="BM2241">
        <v>0</v>
      </c>
      <c r="BN2241">
        <v>0</v>
      </c>
      <c r="BO2241">
        <v>10</v>
      </c>
      <c r="BP2241">
        <v>0</v>
      </c>
      <c r="BQ2241">
        <v>0</v>
      </c>
      <c r="BR2241">
        <v>0</v>
      </c>
      <c r="BS2241">
        <v>159</v>
      </c>
      <c r="BT2241">
        <v>0</v>
      </c>
      <c r="BU2241">
        <v>0</v>
      </c>
      <c r="BV2241">
        <v>0</v>
      </c>
      <c r="BW2241">
        <v>67</v>
      </c>
      <c r="BX2241">
        <v>0</v>
      </c>
      <c r="BY2241">
        <v>0</v>
      </c>
      <c r="BZ2241">
        <v>0</v>
      </c>
      <c r="CA2241">
        <v>7</v>
      </c>
      <c r="CB2241">
        <v>0</v>
      </c>
      <c r="CC2241">
        <v>1</v>
      </c>
    </row>
    <row r="2242" spans="1:81">
      <c r="A2242" t="s">
        <v>81</v>
      </c>
      <c r="B2242" t="s">
        <v>82</v>
      </c>
      <c r="C2242" t="s">
        <v>83</v>
      </c>
      <c r="D2242" t="s">
        <v>90</v>
      </c>
      <c r="E2242" t="s">
        <v>153</v>
      </c>
      <c r="F2242" t="s">
        <v>154</v>
      </c>
      <c r="G2242" t="s">
        <v>155</v>
      </c>
      <c r="H2242" t="s">
        <v>4641</v>
      </c>
      <c r="I2242" t="s">
        <v>4641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40</v>
      </c>
      <c r="P2242">
        <v>0</v>
      </c>
      <c r="Q2242">
        <v>0</v>
      </c>
      <c r="R2242">
        <v>0</v>
      </c>
      <c r="S2242">
        <v>0</v>
      </c>
      <c r="T2242">
        <v>17</v>
      </c>
      <c r="U2242">
        <v>0</v>
      </c>
      <c r="V2242">
        <v>0</v>
      </c>
      <c r="W2242">
        <v>0</v>
      </c>
      <c r="X2242">
        <v>6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21</v>
      </c>
      <c r="AH2242">
        <v>0</v>
      </c>
      <c r="AI2242">
        <v>0</v>
      </c>
      <c r="AJ2242">
        <v>16</v>
      </c>
      <c r="AK2242">
        <v>0</v>
      </c>
      <c r="AL2242">
        <v>0</v>
      </c>
      <c r="AM2242">
        <v>0</v>
      </c>
      <c r="AN2242">
        <v>10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26</v>
      </c>
      <c r="AZ2242">
        <v>0</v>
      </c>
      <c r="BA2242">
        <v>0</v>
      </c>
      <c r="BB2242">
        <v>0</v>
      </c>
      <c r="BC2242">
        <v>0</v>
      </c>
      <c r="BD2242">
        <v>29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22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</row>
    <row r="2243" spans="1:81">
      <c r="A2243" t="s">
        <v>133</v>
      </c>
      <c r="B2243" t="s">
        <v>98</v>
      </c>
      <c r="C2243" t="s">
        <v>121</v>
      </c>
      <c r="D2243" t="s">
        <v>134</v>
      </c>
      <c r="E2243" t="s">
        <v>135</v>
      </c>
      <c r="F2243" t="s">
        <v>1146</v>
      </c>
      <c r="G2243" t="s">
        <v>1147</v>
      </c>
      <c r="H2243" t="s">
        <v>4642</v>
      </c>
      <c r="I2243" t="s">
        <v>4642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2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53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3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2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1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1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</row>
    <row r="2244" spans="1:81">
      <c r="A2244" t="s">
        <v>105</v>
      </c>
      <c r="B2244" t="s">
        <v>98</v>
      </c>
      <c r="C2244" t="s">
        <v>99</v>
      </c>
      <c r="D2244" t="s">
        <v>111</v>
      </c>
      <c r="E2244" t="s">
        <v>631</v>
      </c>
      <c r="F2244" t="s">
        <v>2327</v>
      </c>
      <c r="G2244" t="s">
        <v>4643</v>
      </c>
      <c r="H2244" t="s">
        <v>4644</v>
      </c>
      <c r="I2244" t="s">
        <v>4644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2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</row>
    <row r="2245" spans="1:81">
      <c r="A2245" t="s">
        <v>97</v>
      </c>
      <c r="B2245" t="s">
        <v>98</v>
      </c>
      <c r="C2245" t="s">
        <v>99</v>
      </c>
      <c r="D2245" t="s">
        <v>100</v>
      </c>
      <c r="E2245" t="s">
        <v>101</v>
      </c>
      <c r="F2245" t="s">
        <v>4645</v>
      </c>
      <c r="G2245" t="s">
        <v>4646</v>
      </c>
      <c r="H2245" t="s">
        <v>4647</v>
      </c>
      <c r="I2245" t="s">
        <v>4647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52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</row>
    <row r="2246" spans="1:81">
      <c r="A2246" t="s">
        <v>97</v>
      </c>
      <c r="B2246" t="s">
        <v>98</v>
      </c>
      <c r="C2246" t="s">
        <v>99</v>
      </c>
      <c r="D2246" t="s">
        <v>100</v>
      </c>
      <c r="E2246" t="s">
        <v>686</v>
      </c>
      <c r="F2246" t="s">
        <v>1085</v>
      </c>
      <c r="G2246" t="s">
        <v>2971</v>
      </c>
      <c r="H2246" t="s">
        <v>4648</v>
      </c>
      <c r="I2246" t="s">
        <v>4648</v>
      </c>
      <c r="J2246">
        <v>0</v>
      </c>
      <c r="K2246">
        <v>0</v>
      </c>
      <c r="L2246">
        <v>0</v>
      </c>
      <c r="M2246">
        <v>8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12</v>
      </c>
      <c r="V2246">
        <v>0</v>
      </c>
      <c r="W2246">
        <v>0</v>
      </c>
      <c r="X2246">
        <v>0</v>
      </c>
      <c r="Y2246">
        <v>9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</v>
      </c>
      <c r="AH2246">
        <v>0</v>
      </c>
      <c r="AI2246">
        <v>0</v>
      </c>
      <c r="AJ2246">
        <v>0</v>
      </c>
      <c r="AK2246">
        <v>0</v>
      </c>
      <c r="AL2246">
        <v>11</v>
      </c>
      <c r="AM2246">
        <v>0</v>
      </c>
      <c r="AN2246">
        <v>0</v>
      </c>
      <c r="AO2246">
        <v>47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2</v>
      </c>
      <c r="BB2246">
        <v>1</v>
      </c>
      <c r="BC2246">
        <v>0</v>
      </c>
      <c r="BD2246">
        <v>0</v>
      </c>
      <c r="BE2246">
        <v>31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</row>
    <row r="2247" spans="1:81">
      <c r="A2247" t="s">
        <v>339</v>
      </c>
      <c r="B2247" t="s">
        <v>98</v>
      </c>
      <c r="C2247" t="s">
        <v>340</v>
      </c>
      <c r="D2247" t="s">
        <v>506</v>
      </c>
      <c r="E2247" t="s">
        <v>612</v>
      </c>
      <c r="F2247" t="s">
        <v>613</v>
      </c>
      <c r="G2247" t="s">
        <v>4649</v>
      </c>
      <c r="H2247" t="s">
        <v>4650</v>
      </c>
      <c r="I2247" t="s">
        <v>4650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3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2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</row>
    <row r="2248" spans="1:81">
      <c r="A2248" t="s">
        <v>105</v>
      </c>
      <c r="B2248" t="s">
        <v>98</v>
      </c>
      <c r="C2248" t="s">
        <v>99</v>
      </c>
      <c r="D2248" t="s">
        <v>111</v>
      </c>
      <c r="E2248" t="s">
        <v>1427</v>
      </c>
      <c r="F2248" t="s">
        <v>1428</v>
      </c>
      <c r="G2248" t="s">
        <v>1429</v>
      </c>
      <c r="H2248" t="s">
        <v>4651</v>
      </c>
      <c r="I2248" t="s">
        <v>4651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2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</row>
    <row r="2249" spans="1:81">
      <c r="A2249" t="s">
        <v>339</v>
      </c>
      <c r="B2249" t="s">
        <v>98</v>
      </c>
      <c r="C2249" t="s">
        <v>340</v>
      </c>
      <c r="D2249" t="s">
        <v>506</v>
      </c>
      <c r="E2249" t="s">
        <v>2532</v>
      </c>
      <c r="F2249" t="s">
        <v>4209</v>
      </c>
      <c r="G2249" t="s">
        <v>4652</v>
      </c>
      <c r="H2249" t="s">
        <v>4653</v>
      </c>
      <c r="I2249" t="s">
        <v>4653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4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</row>
    <row r="2250" spans="1:81">
      <c r="A2250" t="s">
        <v>81</v>
      </c>
      <c r="B2250" t="s">
        <v>82</v>
      </c>
      <c r="C2250" t="s">
        <v>83</v>
      </c>
      <c r="D2250" t="s">
        <v>90</v>
      </c>
      <c r="E2250" t="s">
        <v>91</v>
      </c>
      <c r="F2250" t="s">
        <v>547</v>
      </c>
      <c r="G2250" t="s">
        <v>548</v>
      </c>
      <c r="H2250" t="s">
        <v>4654</v>
      </c>
      <c r="I2250" t="s">
        <v>4654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8</v>
      </c>
      <c r="Q2250">
        <v>6</v>
      </c>
      <c r="R2250">
        <v>0</v>
      </c>
      <c r="S2250">
        <v>0</v>
      </c>
      <c r="T2250">
        <v>0</v>
      </c>
      <c r="U2250">
        <v>30</v>
      </c>
      <c r="V2250">
        <v>0</v>
      </c>
      <c r="W2250">
        <v>0</v>
      </c>
      <c r="X2250">
        <v>0</v>
      </c>
      <c r="Y2250">
        <v>12</v>
      </c>
      <c r="Z2250">
        <v>0</v>
      </c>
      <c r="AA2250">
        <v>0</v>
      </c>
      <c r="AB2250">
        <v>0</v>
      </c>
      <c r="AC2250">
        <v>56</v>
      </c>
      <c r="AD2250">
        <v>0</v>
      </c>
      <c r="AE2250">
        <v>0</v>
      </c>
      <c r="AF2250">
        <v>0</v>
      </c>
      <c r="AG2250">
        <v>9</v>
      </c>
      <c r="AH2250">
        <v>0</v>
      </c>
      <c r="AI2250">
        <v>0</v>
      </c>
      <c r="AJ2250">
        <v>0</v>
      </c>
      <c r="AK2250">
        <v>16</v>
      </c>
      <c r="AL2250">
        <v>0</v>
      </c>
      <c r="AM2250">
        <v>0</v>
      </c>
      <c r="AN2250">
        <v>0</v>
      </c>
      <c r="AO2250">
        <v>18</v>
      </c>
      <c r="AP2250">
        <v>0</v>
      </c>
      <c r="AQ2250">
        <v>0</v>
      </c>
      <c r="AR2250">
        <v>0</v>
      </c>
      <c r="AS2250">
        <v>26</v>
      </c>
      <c r="AT2250">
        <v>0</v>
      </c>
      <c r="AU2250">
        <v>0</v>
      </c>
      <c r="AV2250">
        <v>0</v>
      </c>
      <c r="AW2250">
        <v>22</v>
      </c>
      <c r="AX2250">
        <v>0</v>
      </c>
      <c r="AY2250">
        <v>0</v>
      </c>
      <c r="AZ2250">
        <v>5</v>
      </c>
      <c r="BA2250">
        <v>10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15</v>
      </c>
      <c r="BI2250">
        <v>0</v>
      </c>
      <c r="BJ2250">
        <v>0</v>
      </c>
      <c r="BK2250">
        <v>0</v>
      </c>
      <c r="BL2250">
        <v>0</v>
      </c>
      <c r="BM2250">
        <v>5</v>
      </c>
      <c r="BN2250">
        <v>0</v>
      </c>
      <c r="BO2250">
        <v>0</v>
      </c>
      <c r="BP2250">
        <v>13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16</v>
      </c>
      <c r="BY2250">
        <v>0</v>
      </c>
      <c r="BZ2250">
        <v>0</v>
      </c>
      <c r="CA2250">
        <v>0</v>
      </c>
      <c r="CB2250">
        <v>2</v>
      </c>
      <c r="CC2250">
        <v>0</v>
      </c>
    </row>
    <row r="2251" spans="1:81">
      <c r="A2251" t="s">
        <v>81</v>
      </c>
      <c r="B2251" t="s">
        <v>82</v>
      </c>
      <c r="C2251" t="s">
        <v>83</v>
      </c>
      <c r="D2251" t="s">
        <v>160</v>
      </c>
      <c r="E2251" t="s">
        <v>161</v>
      </c>
      <c r="F2251" t="s">
        <v>162</v>
      </c>
      <c r="G2251" t="s">
        <v>354</v>
      </c>
      <c r="H2251" t="s">
        <v>4655</v>
      </c>
      <c r="I2251" t="s">
        <v>4655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3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15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2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4</v>
      </c>
      <c r="BZ2251">
        <v>0</v>
      </c>
      <c r="CA2251">
        <v>0</v>
      </c>
      <c r="CB2251">
        <v>0</v>
      </c>
      <c r="CC2251">
        <v>0</v>
      </c>
    </row>
    <row r="2252" spans="1:81">
      <c r="A2252" t="s">
        <v>97</v>
      </c>
      <c r="B2252" t="s">
        <v>98</v>
      </c>
      <c r="C2252" t="s">
        <v>121</v>
      </c>
      <c r="D2252" t="s">
        <v>122</v>
      </c>
      <c r="E2252" t="s">
        <v>1341</v>
      </c>
      <c r="F2252" t="s">
        <v>1342</v>
      </c>
      <c r="G2252" t="s">
        <v>1343</v>
      </c>
      <c r="H2252" t="s">
        <v>4656</v>
      </c>
      <c r="I2252" t="s">
        <v>4656</v>
      </c>
      <c r="J2252">
        <v>0</v>
      </c>
      <c r="K2252">
        <v>0</v>
      </c>
      <c r="L2252">
        <v>0</v>
      </c>
      <c r="M2252">
        <v>14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13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11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14</v>
      </c>
      <c r="BC2252">
        <v>0</v>
      </c>
      <c r="BD2252">
        <v>0</v>
      </c>
      <c r="BE2252">
        <v>2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5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11</v>
      </c>
      <c r="BT2252">
        <v>0</v>
      </c>
      <c r="BU2252">
        <v>1</v>
      </c>
      <c r="BV2252">
        <v>0</v>
      </c>
      <c r="BW2252">
        <v>0</v>
      </c>
      <c r="BX2252">
        <v>1</v>
      </c>
      <c r="BY2252">
        <v>0</v>
      </c>
      <c r="BZ2252">
        <v>0</v>
      </c>
      <c r="CA2252">
        <v>0</v>
      </c>
      <c r="CB2252">
        <v>0</v>
      </c>
      <c r="CC2252">
        <v>0</v>
      </c>
    </row>
    <row r="2253" spans="1:81">
      <c r="A2253" t="s">
        <v>133</v>
      </c>
      <c r="B2253" t="s">
        <v>98</v>
      </c>
      <c r="C2253" t="s">
        <v>121</v>
      </c>
      <c r="D2253" t="s">
        <v>134</v>
      </c>
      <c r="E2253" t="s">
        <v>135</v>
      </c>
      <c r="F2253" t="s">
        <v>869</v>
      </c>
      <c r="G2253" t="s">
        <v>870</v>
      </c>
      <c r="H2253" t="s">
        <v>4657</v>
      </c>
      <c r="I2253" t="s">
        <v>4657</v>
      </c>
      <c r="J2253">
        <v>0</v>
      </c>
      <c r="K2253">
        <v>0</v>
      </c>
      <c r="L2253">
        <v>0</v>
      </c>
      <c r="M2253">
        <v>11</v>
      </c>
      <c r="N2253">
        <v>10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28</v>
      </c>
      <c r="V2253">
        <v>0</v>
      </c>
      <c r="W2253">
        <v>0</v>
      </c>
      <c r="X2253">
        <v>0</v>
      </c>
      <c r="Y2253">
        <v>9</v>
      </c>
      <c r="Z2253">
        <v>2</v>
      </c>
      <c r="AA2253">
        <v>0</v>
      </c>
      <c r="AB2253">
        <v>1</v>
      </c>
      <c r="AC2253">
        <v>89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10</v>
      </c>
      <c r="AP2253">
        <v>0</v>
      </c>
      <c r="AQ2253">
        <v>0</v>
      </c>
      <c r="AR2253">
        <v>0</v>
      </c>
      <c r="AS2253">
        <v>3</v>
      </c>
      <c r="AT2253">
        <v>2</v>
      </c>
      <c r="AU2253">
        <v>0</v>
      </c>
      <c r="AV2253">
        <v>0</v>
      </c>
      <c r="AW2253">
        <v>3</v>
      </c>
      <c r="AX2253">
        <v>0</v>
      </c>
      <c r="AY2253">
        <v>0</v>
      </c>
      <c r="AZ2253">
        <v>7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8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7</v>
      </c>
      <c r="BR2253">
        <v>2</v>
      </c>
      <c r="BS2253">
        <v>0</v>
      </c>
      <c r="BT2253">
        <v>0</v>
      </c>
      <c r="BU2253">
        <v>2</v>
      </c>
      <c r="BV2253">
        <v>3</v>
      </c>
      <c r="BW2253">
        <v>0</v>
      </c>
      <c r="BX2253">
        <v>0</v>
      </c>
      <c r="BY2253">
        <v>0</v>
      </c>
      <c r="BZ2253">
        <v>5</v>
      </c>
      <c r="CA2253">
        <v>0</v>
      </c>
      <c r="CB2253">
        <v>85</v>
      </c>
      <c r="CC2253">
        <v>0</v>
      </c>
    </row>
    <row r="2254" spans="1:81">
      <c r="A2254" t="s">
        <v>81</v>
      </c>
      <c r="B2254" t="s">
        <v>82</v>
      </c>
      <c r="C2254" t="s">
        <v>83</v>
      </c>
      <c r="D2254" t="s">
        <v>90</v>
      </c>
      <c r="E2254" t="s">
        <v>91</v>
      </c>
      <c r="F2254" t="s">
        <v>92</v>
      </c>
      <c r="G2254" t="s">
        <v>545</v>
      </c>
      <c r="H2254" t="s">
        <v>4658</v>
      </c>
      <c r="I2254" t="s">
        <v>4658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2</v>
      </c>
      <c r="Q2254">
        <v>165</v>
      </c>
      <c r="R2254">
        <v>0</v>
      </c>
      <c r="S2254">
        <v>0</v>
      </c>
      <c r="T2254">
        <v>3</v>
      </c>
      <c r="U2254">
        <v>0</v>
      </c>
      <c r="V2254">
        <v>0</v>
      </c>
      <c r="W2254">
        <v>0</v>
      </c>
      <c r="X2254">
        <v>0</v>
      </c>
      <c r="Y2254">
        <v>12</v>
      </c>
      <c r="Z2254">
        <v>0</v>
      </c>
      <c r="AA2254">
        <v>0</v>
      </c>
      <c r="AB2254">
        <v>0</v>
      </c>
      <c r="AC2254">
        <v>10</v>
      </c>
      <c r="AD2254">
        <v>0</v>
      </c>
      <c r="AE2254">
        <v>0</v>
      </c>
      <c r="AF2254">
        <v>0</v>
      </c>
      <c r="AG2254">
        <v>19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26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26</v>
      </c>
      <c r="AT2254">
        <v>23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10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10</v>
      </c>
      <c r="BR2254">
        <v>0</v>
      </c>
      <c r="BS2254">
        <v>0</v>
      </c>
      <c r="BT2254">
        <v>2</v>
      </c>
      <c r="BU2254">
        <v>0</v>
      </c>
      <c r="BV2254">
        <v>0</v>
      </c>
      <c r="BW2254">
        <v>0</v>
      </c>
      <c r="BX2254">
        <v>0</v>
      </c>
      <c r="BY2254">
        <v>11</v>
      </c>
      <c r="BZ2254">
        <v>0</v>
      </c>
      <c r="CA2254">
        <v>0</v>
      </c>
      <c r="CB2254">
        <v>0</v>
      </c>
      <c r="CC2254">
        <v>15</v>
      </c>
    </row>
    <row r="2255" spans="1:81">
      <c r="A2255" t="s">
        <v>105</v>
      </c>
      <c r="B2255" t="s">
        <v>98</v>
      </c>
      <c r="C2255" t="s">
        <v>99</v>
      </c>
      <c r="D2255" t="s">
        <v>263</v>
      </c>
      <c r="E2255" t="s">
        <v>473</v>
      </c>
      <c r="F2255" t="s">
        <v>1088</v>
      </c>
      <c r="G2255" t="s">
        <v>1089</v>
      </c>
      <c r="H2255" t="s">
        <v>4659</v>
      </c>
      <c r="I2255" t="s">
        <v>4659</v>
      </c>
      <c r="J2255">
        <v>0</v>
      </c>
      <c r="K2255">
        <v>0</v>
      </c>
      <c r="L2255">
        <v>624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15</v>
      </c>
      <c r="U2255">
        <v>0</v>
      </c>
      <c r="V2255">
        <v>0</v>
      </c>
      <c r="W2255">
        <v>0</v>
      </c>
      <c r="X2255">
        <v>11</v>
      </c>
      <c r="Y2255">
        <v>0</v>
      </c>
      <c r="Z2255">
        <v>0</v>
      </c>
      <c r="AA2255">
        <v>0</v>
      </c>
      <c r="AB2255">
        <v>2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880</v>
      </c>
      <c r="AS2255">
        <v>0</v>
      </c>
      <c r="AT2255">
        <v>0</v>
      </c>
      <c r="AU2255">
        <v>0</v>
      </c>
      <c r="AV2255">
        <v>719</v>
      </c>
      <c r="AW2255">
        <v>0</v>
      </c>
      <c r="AX2255">
        <v>0</v>
      </c>
      <c r="AY2255">
        <v>0</v>
      </c>
      <c r="AZ2255">
        <v>10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220</v>
      </c>
      <c r="CC2255">
        <v>0</v>
      </c>
    </row>
    <row r="2256" spans="1:81">
      <c r="A2256" t="s">
        <v>105</v>
      </c>
      <c r="B2256" t="s">
        <v>98</v>
      </c>
      <c r="C2256" t="s">
        <v>99</v>
      </c>
      <c r="D2256" t="s">
        <v>111</v>
      </c>
      <c r="E2256" t="s">
        <v>112</v>
      </c>
      <c r="F2256" t="s">
        <v>170</v>
      </c>
      <c r="G2256" t="s">
        <v>4660</v>
      </c>
      <c r="H2256" t="s">
        <v>4661</v>
      </c>
      <c r="I2256" t="s">
        <v>4661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14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</row>
    <row r="2257" spans="1:81">
      <c r="A2257" t="s">
        <v>81</v>
      </c>
      <c r="B2257" t="s">
        <v>82</v>
      </c>
      <c r="C2257" t="s">
        <v>83</v>
      </c>
      <c r="D2257" t="s">
        <v>145</v>
      </c>
      <c r="E2257" t="s">
        <v>146</v>
      </c>
      <c r="F2257" t="s">
        <v>150</v>
      </c>
      <c r="G2257" t="s">
        <v>151</v>
      </c>
      <c r="H2257" t="s">
        <v>4662</v>
      </c>
      <c r="I2257" t="s">
        <v>4662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28</v>
      </c>
      <c r="P2257">
        <v>0</v>
      </c>
      <c r="Q2257">
        <v>0</v>
      </c>
      <c r="R2257">
        <v>0</v>
      </c>
      <c r="S2257">
        <v>32</v>
      </c>
      <c r="T2257">
        <v>0</v>
      </c>
      <c r="U2257">
        <v>21</v>
      </c>
      <c r="V2257">
        <v>0</v>
      </c>
      <c r="W2257">
        <v>0</v>
      </c>
      <c r="X2257">
        <v>9</v>
      </c>
      <c r="Y2257">
        <v>22</v>
      </c>
      <c r="Z2257">
        <v>0</v>
      </c>
      <c r="AA2257">
        <v>0</v>
      </c>
      <c r="AB2257">
        <v>37</v>
      </c>
      <c r="AC2257">
        <v>30</v>
      </c>
      <c r="AD2257">
        <v>0</v>
      </c>
      <c r="AE2257">
        <v>0</v>
      </c>
      <c r="AF2257">
        <v>16</v>
      </c>
      <c r="AG2257">
        <v>0</v>
      </c>
      <c r="AH2257">
        <v>0</v>
      </c>
      <c r="AI2257">
        <v>0</v>
      </c>
      <c r="AJ2257">
        <v>0</v>
      </c>
      <c r="AK2257">
        <v>23</v>
      </c>
      <c r="AL2257">
        <v>0</v>
      </c>
      <c r="AM2257">
        <v>0</v>
      </c>
      <c r="AN2257">
        <v>0</v>
      </c>
      <c r="AO2257">
        <v>27</v>
      </c>
      <c r="AP2257">
        <v>0</v>
      </c>
      <c r="AQ2257">
        <v>8</v>
      </c>
      <c r="AR2257">
        <v>11</v>
      </c>
      <c r="AS2257">
        <v>30</v>
      </c>
      <c r="AT2257">
        <v>0</v>
      </c>
      <c r="AU2257">
        <v>0</v>
      </c>
      <c r="AV2257">
        <v>16</v>
      </c>
      <c r="AW2257">
        <v>32</v>
      </c>
      <c r="AX2257">
        <v>0</v>
      </c>
      <c r="AY2257">
        <v>36</v>
      </c>
      <c r="AZ2257">
        <v>0</v>
      </c>
      <c r="BA2257">
        <v>12</v>
      </c>
      <c r="BB2257">
        <v>0</v>
      </c>
      <c r="BC2257">
        <v>0</v>
      </c>
      <c r="BD2257">
        <v>4</v>
      </c>
      <c r="BE2257">
        <v>0</v>
      </c>
      <c r="BF2257">
        <v>0</v>
      </c>
      <c r="BG2257">
        <v>0</v>
      </c>
      <c r="BH2257">
        <v>59</v>
      </c>
      <c r="BI2257">
        <v>0</v>
      </c>
      <c r="BJ2257">
        <v>0</v>
      </c>
      <c r="BK2257">
        <v>0</v>
      </c>
      <c r="BL2257">
        <v>28</v>
      </c>
      <c r="BM2257">
        <v>9</v>
      </c>
      <c r="BN2257">
        <v>0</v>
      </c>
      <c r="BO2257">
        <v>0</v>
      </c>
      <c r="BP2257">
        <v>0</v>
      </c>
      <c r="BQ2257">
        <v>0</v>
      </c>
      <c r="BR2257">
        <v>8</v>
      </c>
      <c r="BS2257">
        <v>0</v>
      </c>
      <c r="BT2257">
        <v>0</v>
      </c>
      <c r="BU2257">
        <v>11</v>
      </c>
      <c r="BV2257">
        <v>0</v>
      </c>
      <c r="BW2257">
        <v>0</v>
      </c>
      <c r="BX2257">
        <v>19</v>
      </c>
      <c r="BY2257">
        <v>0</v>
      </c>
      <c r="BZ2257">
        <v>0</v>
      </c>
      <c r="CA2257">
        <v>0</v>
      </c>
      <c r="CB2257">
        <v>0</v>
      </c>
      <c r="CC2257">
        <v>0</v>
      </c>
    </row>
    <row r="2258" spans="1:81">
      <c r="A2258" t="s">
        <v>116</v>
      </c>
      <c r="B2258" t="s">
        <v>98</v>
      </c>
      <c r="C2258" t="s">
        <v>99</v>
      </c>
      <c r="D2258" t="s">
        <v>111</v>
      </c>
      <c r="E2258" t="s">
        <v>117</v>
      </c>
      <c r="F2258" t="s">
        <v>297</v>
      </c>
      <c r="G2258" t="s">
        <v>2678</v>
      </c>
      <c r="H2258" t="s">
        <v>4663</v>
      </c>
      <c r="I2258" t="s">
        <v>4663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2</v>
      </c>
      <c r="CA2258">
        <v>0</v>
      </c>
      <c r="CB2258">
        <v>0</v>
      </c>
      <c r="CC2258">
        <v>0</v>
      </c>
    </row>
    <row r="2259" spans="1:81">
      <c r="A2259" t="s">
        <v>81</v>
      </c>
      <c r="B2259" t="s">
        <v>82</v>
      </c>
      <c r="C2259" t="s">
        <v>83</v>
      </c>
      <c r="D2259" t="s">
        <v>145</v>
      </c>
      <c r="E2259" t="s">
        <v>146</v>
      </c>
      <c r="F2259" t="s">
        <v>309</v>
      </c>
      <c r="G2259" t="s">
        <v>310</v>
      </c>
      <c r="H2259" t="s">
        <v>4664</v>
      </c>
      <c r="I2259" t="s">
        <v>4664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32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</row>
    <row r="2260" spans="1:81">
      <c r="A2260" t="s">
        <v>81</v>
      </c>
      <c r="B2260" t="s">
        <v>82</v>
      </c>
      <c r="C2260" t="s">
        <v>83</v>
      </c>
      <c r="D2260" t="s">
        <v>268</v>
      </c>
      <c r="E2260" t="s">
        <v>269</v>
      </c>
      <c r="F2260" t="s">
        <v>880</v>
      </c>
      <c r="G2260" t="s">
        <v>881</v>
      </c>
      <c r="H2260" t="s">
        <v>4665</v>
      </c>
      <c r="I2260" t="s">
        <v>4665</v>
      </c>
      <c r="J2260">
        <v>0</v>
      </c>
      <c r="K2260">
        <v>0</v>
      </c>
      <c r="L2260">
        <v>0</v>
      </c>
      <c r="M2260">
        <v>8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28</v>
      </c>
      <c r="V2260">
        <v>0</v>
      </c>
      <c r="W2260">
        <v>0</v>
      </c>
      <c r="X2260">
        <v>0</v>
      </c>
      <c r="Y2260">
        <v>14</v>
      </c>
      <c r="Z2260">
        <v>0</v>
      </c>
      <c r="AA2260">
        <v>0</v>
      </c>
      <c r="AB2260">
        <v>0</v>
      </c>
      <c r="AC2260">
        <v>30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4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5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10</v>
      </c>
      <c r="BI2260">
        <v>3</v>
      </c>
      <c r="BJ2260">
        <v>0</v>
      </c>
      <c r="BK2260">
        <v>0</v>
      </c>
      <c r="BL2260">
        <v>23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</row>
    <row r="2261" spans="1:81">
      <c r="A2261" t="s">
        <v>133</v>
      </c>
      <c r="B2261" t="s">
        <v>82</v>
      </c>
      <c r="C2261" t="s">
        <v>83</v>
      </c>
      <c r="D2261" t="s">
        <v>289</v>
      </c>
      <c r="E2261" t="s">
        <v>290</v>
      </c>
      <c r="F2261" t="s">
        <v>291</v>
      </c>
      <c r="G2261" t="s">
        <v>4666</v>
      </c>
      <c r="H2261" t="s">
        <v>4667</v>
      </c>
      <c r="I2261" t="s">
        <v>4667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7</v>
      </c>
      <c r="V2261">
        <v>0</v>
      </c>
      <c r="W2261">
        <v>0</v>
      </c>
      <c r="X2261">
        <v>0</v>
      </c>
      <c r="Y2261">
        <v>3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10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2</v>
      </c>
      <c r="CC2261">
        <v>0</v>
      </c>
    </row>
    <row r="2262" spans="1:81">
      <c r="A2262" t="s">
        <v>133</v>
      </c>
      <c r="B2262" t="s">
        <v>98</v>
      </c>
      <c r="C2262" t="s">
        <v>121</v>
      </c>
      <c r="D2262" t="s">
        <v>134</v>
      </c>
      <c r="E2262" t="s">
        <v>135</v>
      </c>
      <c r="F2262" t="s">
        <v>1303</v>
      </c>
      <c r="G2262" t="s">
        <v>3004</v>
      </c>
      <c r="H2262" t="s">
        <v>4668</v>
      </c>
      <c r="I2262" t="s">
        <v>4668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2</v>
      </c>
      <c r="AS2262">
        <v>0</v>
      </c>
      <c r="AT2262">
        <v>0</v>
      </c>
      <c r="AU2262">
        <v>0</v>
      </c>
      <c r="AV2262">
        <v>8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</row>
    <row r="2263" spans="1:81">
      <c r="A2263" t="s">
        <v>81</v>
      </c>
      <c r="B2263" t="s">
        <v>82</v>
      </c>
      <c r="C2263" t="s">
        <v>83</v>
      </c>
      <c r="D2263" t="s">
        <v>90</v>
      </c>
      <c r="E2263" t="s">
        <v>153</v>
      </c>
      <c r="F2263" t="s">
        <v>154</v>
      </c>
      <c r="G2263" t="s">
        <v>155</v>
      </c>
      <c r="H2263" t="s">
        <v>4669</v>
      </c>
      <c r="I2263" t="s">
        <v>4669</v>
      </c>
      <c r="J2263">
        <v>0</v>
      </c>
      <c r="K2263">
        <v>197</v>
      </c>
      <c r="L2263">
        <v>467</v>
      </c>
      <c r="M2263">
        <v>695</v>
      </c>
      <c r="N2263">
        <v>299</v>
      </c>
      <c r="O2263">
        <v>39</v>
      </c>
      <c r="P2263">
        <v>39</v>
      </c>
      <c r="Q2263">
        <v>247</v>
      </c>
      <c r="R2263">
        <v>0</v>
      </c>
      <c r="S2263">
        <v>50</v>
      </c>
      <c r="T2263">
        <v>297</v>
      </c>
      <c r="U2263">
        <v>360</v>
      </c>
      <c r="V2263">
        <v>678</v>
      </c>
      <c r="W2263">
        <v>0</v>
      </c>
      <c r="X2263">
        <v>237</v>
      </c>
      <c r="Y2263">
        <v>395</v>
      </c>
      <c r="Z2263">
        <v>536</v>
      </c>
      <c r="AA2263">
        <v>0</v>
      </c>
      <c r="AB2263">
        <v>64</v>
      </c>
      <c r="AC2263">
        <v>435</v>
      </c>
      <c r="AD2263">
        <v>909</v>
      </c>
      <c r="AE2263">
        <v>43</v>
      </c>
      <c r="AF2263">
        <v>155</v>
      </c>
      <c r="AG2263">
        <v>421</v>
      </c>
      <c r="AH2263">
        <v>147</v>
      </c>
      <c r="AI2263">
        <v>13</v>
      </c>
      <c r="AJ2263">
        <v>151</v>
      </c>
      <c r="AK2263">
        <v>329</v>
      </c>
      <c r="AL2263">
        <v>1142</v>
      </c>
      <c r="AM2263">
        <v>0</v>
      </c>
      <c r="AN2263">
        <v>321</v>
      </c>
      <c r="AO2263">
        <v>440</v>
      </c>
      <c r="AP2263">
        <v>554</v>
      </c>
      <c r="AQ2263">
        <v>47</v>
      </c>
      <c r="AR2263">
        <v>66</v>
      </c>
      <c r="AS2263">
        <v>259</v>
      </c>
      <c r="AT2263">
        <v>776</v>
      </c>
      <c r="AU2263">
        <v>0</v>
      </c>
      <c r="AV2263">
        <v>294</v>
      </c>
      <c r="AW2263">
        <v>247</v>
      </c>
      <c r="AX2263">
        <v>276</v>
      </c>
      <c r="AY2263">
        <v>72</v>
      </c>
      <c r="AZ2263">
        <v>37</v>
      </c>
      <c r="BA2263">
        <v>338</v>
      </c>
      <c r="BB2263">
        <v>139</v>
      </c>
      <c r="BC2263">
        <v>168</v>
      </c>
      <c r="BD2263">
        <v>195</v>
      </c>
      <c r="BE2263">
        <v>381</v>
      </c>
      <c r="BF2263">
        <v>76</v>
      </c>
      <c r="BG2263">
        <v>47</v>
      </c>
      <c r="BH2263">
        <v>98</v>
      </c>
      <c r="BI2263">
        <v>76</v>
      </c>
      <c r="BJ2263">
        <v>20</v>
      </c>
      <c r="BK2263">
        <v>64</v>
      </c>
      <c r="BL2263">
        <v>110</v>
      </c>
      <c r="BM2263">
        <v>157</v>
      </c>
      <c r="BN2263">
        <v>48</v>
      </c>
      <c r="BO2263">
        <v>48</v>
      </c>
      <c r="BP2263">
        <v>43</v>
      </c>
      <c r="BQ2263">
        <v>125</v>
      </c>
      <c r="BR2263">
        <v>181</v>
      </c>
      <c r="BS2263">
        <v>51</v>
      </c>
      <c r="BT2263">
        <v>251</v>
      </c>
      <c r="BU2263">
        <v>368</v>
      </c>
      <c r="BV2263">
        <v>237</v>
      </c>
      <c r="BW2263">
        <v>0</v>
      </c>
      <c r="BX2263">
        <v>36</v>
      </c>
      <c r="BY2263">
        <v>214</v>
      </c>
      <c r="BZ2263">
        <v>0</v>
      </c>
      <c r="CA2263">
        <v>55</v>
      </c>
      <c r="CB2263">
        <v>196</v>
      </c>
      <c r="CC2263">
        <v>424</v>
      </c>
    </row>
    <row r="2264" spans="1:81">
      <c r="A2264" t="s">
        <v>81</v>
      </c>
      <c r="B2264" t="s">
        <v>82</v>
      </c>
      <c r="C2264" t="s">
        <v>83</v>
      </c>
      <c r="D2264" t="s">
        <v>90</v>
      </c>
      <c r="E2264" t="s">
        <v>153</v>
      </c>
      <c r="F2264" t="s">
        <v>2161</v>
      </c>
      <c r="G2264" t="s">
        <v>2162</v>
      </c>
      <c r="H2264" t="s">
        <v>4670</v>
      </c>
      <c r="I2264" t="s">
        <v>4670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6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</row>
    <row r="2265" spans="1:81">
      <c r="A2265" t="s">
        <v>105</v>
      </c>
      <c r="B2265" t="s">
        <v>98</v>
      </c>
      <c r="C2265" t="s">
        <v>99</v>
      </c>
      <c r="D2265" t="s">
        <v>106</v>
      </c>
      <c r="E2265" t="s">
        <v>4671</v>
      </c>
      <c r="F2265" t="s">
        <v>4672</v>
      </c>
      <c r="G2265" t="s">
        <v>4673</v>
      </c>
      <c r="H2265" t="s">
        <v>4674</v>
      </c>
      <c r="I2265" t="s">
        <v>4674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8</v>
      </c>
      <c r="V2265">
        <v>0</v>
      </c>
      <c r="W2265">
        <v>0</v>
      </c>
      <c r="X2265">
        <v>0</v>
      </c>
      <c r="Y2265">
        <v>52</v>
      </c>
      <c r="Z2265">
        <v>0</v>
      </c>
      <c r="AA2265">
        <v>3</v>
      </c>
      <c r="AB2265">
        <v>0</v>
      </c>
      <c r="AC2265">
        <v>9</v>
      </c>
      <c r="AD2265">
        <v>0</v>
      </c>
      <c r="AE2265">
        <v>2</v>
      </c>
      <c r="AF2265">
        <v>0</v>
      </c>
      <c r="AG2265">
        <v>2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9</v>
      </c>
      <c r="AP2265">
        <v>23</v>
      </c>
      <c r="AQ2265">
        <v>2</v>
      </c>
      <c r="AR2265">
        <v>0</v>
      </c>
      <c r="AS2265">
        <v>36</v>
      </c>
      <c r="AT2265">
        <v>4</v>
      </c>
      <c r="AU2265">
        <v>0</v>
      </c>
      <c r="AV2265">
        <v>0</v>
      </c>
      <c r="AW2265">
        <v>16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6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</row>
    <row r="2266" spans="1:81">
      <c r="A2266" t="s">
        <v>97</v>
      </c>
      <c r="B2266" t="s">
        <v>98</v>
      </c>
      <c r="C2266" t="s">
        <v>99</v>
      </c>
      <c r="D2266" t="s">
        <v>258</v>
      </c>
      <c r="E2266" t="s">
        <v>259</v>
      </c>
      <c r="F2266" t="s">
        <v>4675</v>
      </c>
      <c r="G2266" t="s">
        <v>4676</v>
      </c>
      <c r="H2266" t="s">
        <v>4677</v>
      </c>
      <c r="I2266" t="s">
        <v>4677</v>
      </c>
      <c r="J2266">
        <v>4</v>
      </c>
      <c r="K2266">
        <v>0</v>
      </c>
      <c r="L2266">
        <v>95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7</v>
      </c>
      <c r="S2266">
        <v>0</v>
      </c>
      <c r="T2266">
        <v>4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2</v>
      </c>
      <c r="AN2266">
        <v>0</v>
      </c>
      <c r="AO2266">
        <v>0</v>
      </c>
      <c r="AP2266">
        <v>0</v>
      </c>
      <c r="AQ2266">
        <v>0</v>
      </c>
      <c r="AR2266">
        <v>122</v>
      </c>
      <c r="AS2266">
        <v>96</v>
      </c>
      <c r="AT2266">
        <v>0</v>
      </c>
      <c r="AU2266">
        <v>0</v>
      </c>
      <c r="AV2266">
        <v>121</v>
      </c>
      <c r="AW2266">
        <v>2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</row>
    <row r="2267" spans="1:81">
      <c r="A2267" t="s">
        <v>81</v>
      </c>
      <c r="B2267" t="s">
        <v>82</v>
      </c>
      <c r="C2267" t="s">
        <v>83</v>
      </c>
      <c r="D2267" t="s">
        <v>239</v>
      </c>
      <c r="E2267" t="s">
        <v>240</v>
      </c>
      <c r="F2267" t="s">
        <v>323</v>
      </c>
      <c r="G2267" t="s">
        <v>601</v>
      </c>
      <c r="H2267" t="s">
        <v>4678</v>
      </c>
      <c r="I2267" t="s">
        <v>4678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3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</row>
    <row r="2268" spans="1:81">
      <c r="A2268" t="s">
        <v>133</v>
      </c>
      <c r="B2268" t="s">
        <v>98</v>
      </c>
      <c r="C2268" t="s">
        <v>661</v>
      </c>
      <c r="D2268" t="s">
        <v>1140</v>
      </c>
      <c r="E2268" t="s">
        <v>1326</v>
      </c>
      <c r="F2268" t="s">
        <v>4679</v>
      </c>
      <c r="G2268" t="s">
        <v>4680</v>
      </c>
      <c r="H2268" t="s">
        <v>4681</v>
      </c>
      <c r="I2268" t="s">
        <v>4681</v>
      </c>
      <c r="J2268">
        <v>1</v>
      </c>
      <c r="K2268">
        <v>0</v>
      </c>
      <c r="L2268">
        <v>0</v>
      </c>
      <c r="M2268">
        <v>8</v>
      </c>
      <c r="N2268">
        <v>0</v>
      </c>
      <c r="O2268">
        <v>6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93</v>
      </c>
      <c r="V2268">
        <v>4</v>
      </c>
      <c r="W2268">
        <v>1</v>
      </c>
      <c r="X2268">
        <v>0</v>
      </c>
      <c r="Y2268">
        <v>71</v>
      </c>
      <c r="Z2268">
        <v>0</v>
      </c>
      <c r="AA2268">
        <v>0</v>
      </c>
      <c r="AB2268">
        <v>0</v>
      </c>
      <c r="AC2268">
        <v>92</v>
      </c>
      <c r="AD2268">
        <v>0</v>
      </c>
      <c r="AE2268">
        <v>2</v>
      </c>
      <c r="AF2268">
        <v>0</v>
      </c>
      <c r="AG2268">
        <v>6</v>
      </c>
      <c r="AH2268">
        <v>0</v>
      </c>
      <c r="AI2268">
        <v>1</v>
      </c>
      <c r="AJ2268">
        <v>0</v>
      </c>
      <c r="AK2268">
        <v>0</v>
      </c>
      <c r="AL2268">
        <v>1</v>
      </c>
      <c r="AM2268">
        <v>3</v>
      </c>
      <c r="AN2268">
        <v>0</v>
      </c>
      <c r="AO2268">
        <v>9</v>
      </c>
      <c r="AP2268">
        <v>0</v>
      </c>
      <c r="AQ2268">
        <v>0</v>
      </c>
      <c r="AR2268">
        <v>0</v>
      </c>
      <c r="AS2268">
        <v>48</v>
      </c>
      <c r="AT2268">
        <v>68</v>
      </c>
      <c r="AU2268">
        <v>0</v>
      </c>
      <c r="AV2268">
        <v>0</v>
      </c>
      <c r="AW2268">
        <v>13</v>
      </c>
      <c r="AX2268">
        <v>2</v>
      </c>
      <c r="AY2268">
        <v>1</v>
      </c>
      <c r="AZ2268">
        <v>0</v>
      </c>
      <c r="BA2268">
        <v>1</v>
      </c>
      <c r="BB2268">
        <v>0</v>
      </c>
      <c r="BC2268">
        <v>5</v>
      </c>
      <c r="BD2268">
        <v>0</v>
      </c>
      <c r="BE2268">
        <v>2</v>
      </c>
      <c r="BF2268">
        <v>0</v>
      </c>
      <c r="BG2268">
        <v>6</v>
      </c>
      <c r="BH2268">
        <v>0</v>
      </c>
      <c r="BI2268">
        <v>2</v>
      </c>
      <c r="BJ2268">
        <v>1</v>
      </c>
      <c r="BK2268">
        <v>5</v>
      </c>
      <c r="BL2268">
        <v>0</v>
      </c>
      <c r="BM2268">
        <v>0</v>
      </c>
      <c r="BN2268">
        <v>1</v>
      </c>
      <c r="BO2268">
        <v>2</v>
      </c>
      <c r="BP2268">
        <v>0</v>
      </c>
      <c r="BQ2268">
        <v>2</v>
      </c>
      <c r="BR2268">
        <v>0</v>
      </c>
      <c r="BS2268">
        <v>0</v>
      </c>
      <c r="BT2268">
        <v>0</v>
      </c>
      <c r="BU2268">
        <v>4</v>
      </c>
      <c r="BV2268">
        <v>2</v>
      </c>
      <c r="BW2268">
        <v>30</v>
      </c>
      <c r="BX2268">
        <v>0</v>
      </c>
      <c r="BY2268">
        <v>2</v>
      </c>
      <c r="BZ2268">
        <v>0</v>
      </c>
      <c r="CA2268">
        <v>1</v>
      </c>
      <c r="CB2268">
        <v>0</v>
      </c>
      <c r="CC2268">
        <v>2</v>
      </c>
    </row>
    <row r="2269" spans="1:81">
      <c r="A2269" t="s">
        <v>81</v>
      </c>
      <c r="B2269" t="s">
        <v>82</v>
      </c>
      <c r="C2269" t="s">
        <v>83</v>
      </c>
      <c r="D2269" t="s">
        <v>90</v>
      </c>
      <c r="E2269" t="s">
        <v>153</v>
      </c>
      <c r="F2269" t="s">
        <v>1599</v>
      </c>
      <c r="G2269" t="s">
        <v>1600</v>
      </c>
      <c r="H2269" t="s">
        <v>4682</v>
      </c>
      <c r="I2269" t="s">
        <v>4682</v>
      </c>
      <c r="J2269">
        <v>14</v>
      </c>
      <c r="K2269">
        <v>0</v>
      </c>
      <c r="L2269">
        <v>0</v>
      </c>
      <c r="M2269">
        <v>23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8</v>
      </c>
      <c r="V2269">
        <v>0</v>
      </c>
      <c r="W2269">
        <v>0</v>
      </c>
      <c r="X2269">
        <v>0</v>
      </c>
      <c r="Y2269">
        <v>23</v>
      </c>
      <c r="Z2269">
        <v>0</v>
      </c>
      <c r="AA2269">
        <v>0</v>
      </c>
      <c r="AB2269">
        <v>0</v>
      </c>
      <c r="AC2269">
        <v>41</v>
      </c>
      <c r="AD2269">
        <v>0</v>
      </c>
      <c r="AE2269">
        <v>0</v>
      </c>
      <c r="AF2269">
        <v>4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11</v>
      </c>
      <c r="AP2269">
        <v>0</v>
      </c>
      <c r="AQ2269">
        <v>0</v>
      </c>
      <c r="AR2269">
        <v>0</v>
      </c>
      <c r="AS2269">
        <v>10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4</v>
      </c>
      <c r="BA2269">
        <v>0</v>
      </c>
      <c r="BB2269">
        <v>13</v>
      </c>
      <c r="BC2269">
        <v>0</v>
      </c>
      <c r="BD2269">
        <v>0</v>
      </c>
      <c r="BE2269">
        <v>0</v>
      </c>
      <c r="BF2269">
        <v>57</v>
      </c>
      <c r="BG2269">
        <v>0</v>
      </c>
      <c r="BH2269">
        <v>7</v>
      </c>
      <c r="BI2269">
        <v>0</v>
      </c>
      <c r="BJ2269">
        <v>0</v>
      </c>
      <c r="BK2269">
        <v>129</v>
      </c>
      <c r="BL2269">
        <v>7</v>
      </c>
      <c r="BM2269">
        <v>0</v>
      </c>
      <c r="BN2269">
        <v>0</v>
      </c>
      <c r="BO2269">
        <v>57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4</v>
      </c>
      <c r="CC2269">
        <v>0</v>
      </c>
    </row>
    <row r="2270" spans="1:81">
      <c r="A2270" t="s">
        <v>97</v>
      </c>
      <c r="B2270" t="s">
        <v>98</v>
      </c>
      <c r="C2270" t="s">
        <v>99</v>
      </c>
      <c r="D2270" t="s">
        <v>218</v>
      </c>
      <c r="E2270" t="s">
        <v>219</v>
      </c>
      <c r="F2270" t="s">
        <v>255</v>
      </c>
      <c r="G2270" t="s">
        <v>4683</v>
      </c>
      <c r="H2270" t="s">
        <v>4684</v>
      </c>
      <c r="I2270" t="s">
        <v>4684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2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2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2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4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2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</row>
    <row r="2271" spans="1:81">
      <c r="A2271" t="s">
        <v>81</v>
      </c>
      <c r="B2271" t="s">
        <v>82</v>
      </c>
      <c r="C2271" t="s">
        <v>83</v>
      </c>
      <c r="D2271" t="s">
        <v>90</v>
      </c>
      <c r="E2271" t="s">
        <v>153</v>
      </c>
      <c r="F2271" t="s">
        <v>154</v>
      </c>
      <c r="G2271" t="s">
        <v>155</v>
      </c>
      <c r="H2271" t="s">
        <v>4685</v>
      </c>
      <c r="I2271" t="s">
        <v>4685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4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</row>
    <row r="2272" spans="1:81">
      <c r="A2272" t="s">
        <v>81</v>
      </c>
      <c r="B2272" t="s">
        <v>82</v>
      </c>
      <c r="C2272" t="s">
        <v>83</v>
      </c>
      <c r="D2272" t="s">
        <v>160</v>
      </c>
      <c r="E2272" t="s">
        <v>161</v>
      </c>
      <c r="F2272" t="s">
        <v>351</v>
      </c>
      <c r="G2272" t="s">
        <v>1781</v>
      </c>
      <c r="H2272" t="s">
        <v>4686</v>
      </c>
      <c r="I2272" t="s">
        <v>4686</v>
      </c>
      <c r="J2272">
        <v>4</v>
      </c>
      <c r="K2272">
        <v>0</v>
      </c>
      <c r="L2272">
        <v>0</v>
      </c>
      <c r="M2272">
        <v>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</row>
    <row r="2273" spans="1:81">
      <c r="A2273" t="s">
        <v>81</v>
      </c>
      <c r="B2273" t="s">
        <v>82</v>
      </c>
      <c r="C2273" t="s">
        <v>83</v>
      </c>
      <c r="D2273" t="s">
        <v>160</v>
      </c>
      <c r="E2273" t="s">
        <v>161</v>
      </c>
      <c r="F2273" t="s">
        <v>351</v>
      </c>
      <c r="G2273" t="s">
        <v>2335</v>
      </c>
      <c r="H2273" t="s">
        <v>4687</v>
      </c>
      <c r="I2273" t="s">
        <v>4687</v>
      </c>
      <c r="J2273">
        <v>11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6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</row>
    <row r="2274" spans="1:81">
      <c r="A2274" t="s">
        <v>81</v>
      </c>
      <c r="B2274" t="s">
        <v>82</v>
      </c>
      <c r="C2274" t="s">
        <v>83</v>
      </c>
      <c r="D2274" t="s">
        <v>145</v>
      </c>
      <c r="E2274" t="s">
        <v>146</v>
      </c>
      <c r="F2274" t="s">
        <v>147</v>
      </c>
      <c r="G2274" t="s">
        <v>148</v>
      </c>
      <c r="H2274" t="s">
        <v>4688</v>
      </c>
      <c r="I2274" t="s">
        <v>4688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5</v>
      </c>
      <c r="Q2274">
        <v>2</v>
      </c>
      <c r="R2274">
        <v>0</v>
      </c>
      <c r="S2274">
        <v>6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4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5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</row>
    <row r="2275" spans="1:81">
      <c r="A2275" t="s">
        <v>81</v>
      </c>
      <c r="B2275" t="s">
        <v>82</v>
      </c>
      <c r="C2275" t="s">
        <v>83</v>
      </c>
      <c r="D2275" t="s">
        <v>145</v>
      </c>
      <c r="E2275" t="s">
        <v>146</v>
      </c>
      <c r="F2275" t="s">
        <v>1948</v>
      </c>
      <c r="G2275" t="s">
        <v>1949</v>
      </c>
      <c r="H2275" t="s">
        <v>4689</v>
      </c>
      <c r="I2275" t="s">
        <v>4689</v>
      </c>
      <c r="J2275">
        <v>5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27</v>
      </c>
      <c r="R2275">
        <v>0</v>
      </c>
      <c r="S2275">
        <v>0</v>
      </c>
      <c r="T2275">
        <v>0</v>
      </c>
      <c r="U2275">
        <v>2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6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2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</row>
    <row r="2276" spans="1:81">
      <c r="A2276" t="s">
        <v>81</v>
      </c>
      <c r="B2276" t="s">
        <v>82</v>
      </c>
      <c r="C2276" t="s">
        <v>83</v>
      </c>
      <c r="D2276" t="s">
        <v>145</v>
      </c>
      <c r="E2276" t="s">
        <v>146</v>
      </c>
      <c r="F2276" t="s">
        <v>309</v>
      </c>
      <c r="G2276" t="s">
        <v>310</v>
      </c>
      <c r="H2276" t="s">
        <v>4690</v>
      </c>
      <c r="I2276" t="s">
        <v>4690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71</v>
      </c>
      <c r="P2276">
        <v>0</v>
      </c>
      <c r="Q2276">
        <v>7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</row>
    <row r="2277" spans="1:81">
      <c r="A2277" t="s">
        <v>97</v>
      </c>
      <c r="B2277" t="s">
        <v>98</v>
      </c>
      <c r="C2277" t="s">
        <v>99</v>
      </c>
      <c r="D2277" t="s">
        <v>218</v>
      </c>
      <c r="E2277" t="s">
        <v>219</v>
      </c>
      <c r="F2277" t="s">
        <v>4691</v>
      </c>
      <c r="G2277" t="s">
        <v>4692</v>
      </c>
      <c r="H2277" t="s">
        <v>4693</v>
      </c>
      <c r="I2277" t="s">
        <v>4693</v>
      </c>
      <c r="J2277">
        <v>0</v>
      </c>
      <c r="K2277">
        <v>0</v>
      </c>
      <c r="L2277">
        <v>9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5</v>
      </c>
      <c r="AS2277">
        <v>0</v>
      </c>
      <c r="AT2277">
        <v>0</v>
      </c>
      <c r="AU2277">
        <v>0</v>
      </c>
      <c r="AV2277">
        <v>7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</row>
    <row r="2278" spans="1:81">
      <c r="A2278" t="s">
        <v>81</v>
      </c>
      <c r="B2278" t="s">
        <v>82</v>
      </c>
      <c r="C2278" t="s">
        <v>83</v>
      </c>
      <c r="D2278" t="s">
        <v>160</v>
      </c>
      <c r="E2278" t="s">
        <v>161</v>
      </c>
      <c r="F2278" t="s">
        <v>351</v>
      </c>
      <c r="G2278" t="s">
        <v>1781</v>
      </c>
      <c r="H2278" t="s">
        <v>4694</v>
      </c>
      <c r="I2278" t="s">
        <v>4694</v>
      </c>
      <c r="J2278">
        <v>0</v>
      </c>
      <c r="K2278">
        <v>0</v>
      </c>
      <c r="L2278">
        <v>0</v>
      </c>
      <c r="M2278">
        <v>0</v>
      </c>
      <c r="N2278">
        <v>21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7</v>
      </c>
      <c r="AB2278">
        <v>0</v>
      </c>
      <c r="AC2278">
        <v>22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6</v>
      </c>
      <c r="AR2278">
        <v>0</v>
      </c>
      <c r="AS2278">
        <v>9</v>
      </c>
      <c r="AT2278">
        <v>0</v>
      </c>
      <c r="AU2278">
        <v>0</v>
      </c>
      <c r="AV2278">
        <v>0</v>
      </c>
      <c r="AW2278">
        <v>22</v>
      </c>
      <c r="AX2278">
        <v>0</v>
      </c>
      <c r="AY2278">
        <v>0</v>
      </c>
      <c r="AZ2278">
        <v>4</v>
      </c>
      <c r="BA2278">
        <v>0</v>
      </c>
      <c r="BB2278">
        <v>109</v>
      </c>
      <c r="BC2278">
        <v>0</v>
      </c>
      <c r="BD2278">
        <v>0</v>
      </c>
      <c r="BE2278">
        <v>0</v>
      </c>
      <c r="BF2278">
        <v>429</v>
      </c>
      <c r="BG2278">
        <v>0</v>
      </c>
      <c r="BH2278">
        <v>16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</row>
    <row r="2279" spans="1:81">
      <c r="A2279" t="s">
        <v>339</v>
      </c>
      <c r="B2279" t="s">
        <v>98</v>
      </c>
      <c r="C2279" t="s">
        <v>340</v>
      </c>
      <c r="D2279" t="s">
        <v>341</v>
      </c>
      <c r="E2279" t="s">
        <v>342</v>
      </c>
      <c r="F2279" t="s">
        <v>343</v>
      </c>
      <c r="G2279" t="s">
        <v>2458</v>
      </c>
      <c r="H2279" t="s">
        <v>4695</v>
      </c>
      <c r="I2279" t="s">
        <v>4695</v>
      </c>
      <c r="J2279">
        <v>0</v>
      </c>
      <c r="K2279">
        <v>0</v>
      </c>
      <c r="L2279">
        <v>0</v>
      </c>
      <c r="M2279">
        <v>7</v>
      </c>
      <c r="N2279">
        <v>0</v>
      </c>
      <c r="O2279">
        <v>0</v>
      </c>
      <c r="P2279">
        <v>0</v>
      </c>
      <c r="Q2279">
        <v>0</v>
      </c>
      <c r="R2279">
        <v>2</v>
      </c>
      <c r="S2279">
        <v>1</v>
      </c>
      <c r="T2279">
        <v>1</v>
      </c>
      <c r="U2279">
        <v>10</v>
      </c>
      <c r="V2279">
        <v>1</v>
      </c>
      <c r="W2279">
        <v>9</v>
      </c>
      <c r="X2279">
        <v>1</v>
      </c>
      <c r="Y2279">
        <v>24</v>
      </c>
      <c r="Z2279">
        <v>4</v>
      </c>
      <c r="AA2279">
        <v>2</v>
      </c>
      <c r="AB2279">
        <v>2</v>
      </c>
      <c r="AC2279">
        <v>14</v>
      </c>
      <c r="AD2279">
        <v>0</v>
      </c>
      <c r="AE2279">
        <v>0</v>
      </c>
      <c r="AF2279">
        <v>9</v>
      </c>
      <c r="AG2279">
        <v>3</v>
      </c>
      <c r="AH2279">
        <v>0</v>
      </c>
      <c r="AI2279">
        <v>0</v>
      </c>
      <c r="AJ2279">
        <v>1</v>
      </c>
      <c r="AK2279">
        <v>0</v>
      </c>
      <c r="AL2279">
        <v>1</v>
      </c>
      <c r="AM2279">
        <v>1</v>
      </c>
      <c r="AN2279">
        <v>5</v>
      </c>
      <c r="AO2279">
        <v>6</v>
      </c>
      <c r="AP2279">
        <v>0</v>
      </c>
      <c r="AQ2279">
        <v>0</v>
      </c>
      <c r="AR2279">
        <v>0</v>
      </c>
      <c r="AS2279">
        <v>19</v>
      </c>
      <c r="AT2279">
        <v>6</v>
      </c>
      <c r="AU2279">
        <v>0</v>
      </c>
      <c r="AV2279">
        <v>0</v>
      </c>
      <c r="AW2279">
        <v>21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2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6</v>
      </c>
      <c r="BT2279">
        <v>0</v>
      </c>
      <c r="BU2279">
        <v>0</v>
      </c>
      <c r="BV2279">
        <v>0</v>
      </c>
      <c r="BW2279">
        <v>2</v>
      </c>
      <c r="BX2279">
        <v>0</v>
      </c>
      <c r="BY2279">
        <v>13</v>
      </c>
      <c r="BZ2279">
        <v>0</v>
      </c>
      <c r="CA2279">
        <v>0</v>
      </c>
      <c r="CB2279">
        <v>2</v>
      </c>
      <c r="CC2279">
        <v>0</v>
      </c>
    </row>
    <row r="2280" spans="1:81">
      <c r="A2280" t="s">
        <v>97</v>
      </c>
      <c r="B2280" t="s">
        <v>98</v>
      </c>
      <c r="C2280" t="s">
        <v>121</v>
      </c>
      <c r="D2280" t="s">
        <v>520</v>
      </c>
      <c r="E2280" t="s">
        <v>521</v>
      </c>
      <c r="F2280" t="s">
        <v>1421</v>
      </c>
      <c r="G2280" t="s">
        <v>2222</v>
      </c>
      <c r="H2280" t="s">
        <v>4696</v>
      </c>
      <c r="I2280" t="s">
        <v>4696</v>
      </c>
      <c r="J2280">
        <v>4</v>
      </c>
      <c r="K2280">
        <v>0</v>
      </c>
      <c r="L2280">
        <v>0</v>
      </c>
      <c r="M2280">
        <v>6</v>
      </c>
      <c r="N2280">
        <v>0</v>
      </c>
      <c r="O2280">
        <v>4</v>
      </c>
      <c r="P2280">
        <v>0</v>
      </c>
      <c r="Q2280">
        <v>0</v>
      </c>
      <c r="R2280">
        <v>41</v>
      </c>
      <c r="S2280">
        <v>0</v>
      </c>
      <c r="T2280">
        <v>20</v>
      </c>
      <c r="U2280">
        <v>40</v>
      </c>
      <c r="V2280">
        <v>0</v>
      </c>
      <c r="W2280">
        <v>0</v>
      </c>
      <c r="X2280">
        <v>1</v>
      </c>
      <c r="Y2280">
        <v>35</v>
      </c>
      <c r="Z2280">
        <v>33</v>
      </c>
      <c r="AA2280">
        <v>5</v>
      </c>
      <c r="AB2280">
        <v>0</v>
      </c>
      <c r="AC2280">
        <v>19</v>
      </c>
      <c r="AD2280">
        <v>0</v>
      </c>
      <c r="AE2280">
        <v>0</v>
      </c>
      <c r="AF2280">
        <v>0</v>
      </c>
      <c r="AG2280">
        <v>2</v>
      </c>
      <c r="AH2280">
        <v>0</v>
      </c>
      <c r="AI2280">
        <v>0</v>
      </c>
      <c r="AJ2280">
        <v>22</v>
      </c>
      <c r="AK2280">
        <v>0</v>
      </c>
      <c r="AL2280">
        <v>0</v>
      </c>
      <c r="AM2280">
        <v>0</v>
      </c>
      <c r="AN2280">
        <v>0</v>
      </c>
      <c r="AO2280">
        <v>14</v>
      </c>
      <c r="AP2280">
        <v>6</v>
      </c>
      <c r="AQ2280">
        <v>0</v>
      </c>
      <c r="AR2280">
        <v>0</v>
      </c>
      <c r="AS2280">
        <v>38</v>
      </c>
      <c r="AT2280">
        <v>1</v>
      </c>
      <c r="AU2280">
        <v>30</v>
      </c>
      <c r="AV2280">
        <v>0</v>
      </c>
      <c r="AW2280">
        <v>18</v>
      </c>
      <c r="AX2280">
        <v>0</v>
      </c>
      <c r="AY2280">
        <v>0</v>
      </c>
      <c r="AZ2280">
        <v>0</v>
      </c>
      <c r="BA2280">
        <v>0</v>
      </c>
      <c r="BB2280">
        <v>2</v>
      </c>
      <c r="BC2280">
        <v>0</v>
      </c>
      <c r="BD2280">
        <v>0</v>
      </c>
      <c r="BE2280">
        <v>0</v>
      </c>
      <c r="BF2280">
        <v>1</v>
      </c>
      <c r="BG2280">
        <v>6</v>
      </c>
      <c r="BH2280">
        <v>0</v>
      </c>
      <c r="BI2280">
        <v>0</v>
      </c>
      <c r="BJ2280">
        <v>0</v>
      </c>
      <c r="BK2280">
        <v>20</v>
      </c>
      <c r="BL2280">
        <v>0</v>
      </c>
      <c r="BM2280">
        <v>0</v>
      </c>
      <c r="BN2280">
        <v>0</v>
      </c>
      <c r="BO2280">
        <v>2</v>
      </c>
      <c r="BP2280">
        <v>0</v>
      </c>
      <c r="BQ2280">
        <v>0</v>
      </c>
      <c r="BR2280">
        <v>6</v>
      </c>
      <c r="BS2280">
        <v>25</v>
      </c>
      <c r="BT2280">
        <v>10</v>
      </c>
      <c r="BU2280">
        <v>4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9</v>
      </c>
      <c r="CB2280">
        <v>0</v>
      </c>
      <c r="CC2280">
        <v>2</v>
      </c>
    </row>
    <row r="2281" spans="1:81">
      <c r="A2281" t="s">
        <v>133</v>
      </c>
      <c r="B2281" t="s">
        <v>98</v>
      </c>
      <c r="C2281" t="s">
        <v>121</v>
      </c>
      <c r="D2281" t="s">
        <v>201</v>
      </c>
      <c r="E2281" t="s">
        <v>202</v>
      </c>
      <c r="F2281" t="s">
        <v>306</v>
      </c>
      <c r="G2281" t="s">
        <v>610</v>
      </c>
      <c r="H2281" t="s">
        <v>4697</v>
      </c>
      <c r="I2281" t="s">
        <v>4697</v>
      </c>
      <c r="J2281">
        <v>0</v>
      </c>
      <c r="K2281">
        <v>0</v>
      </c>
      <c r="L2281">
        <v>0</v>
      </c>
      <c r="M2281">
        <v>2</v>
      </c>
      <c r="N2281">
        <v>13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8</v>
      </c>
      <c r="AF2281">
        <v>0</v>
      </c>
      <c r="AG2281">
        <v>0</v>
      </c>
      <c r="AH2281">
        <v>0</v>
      </c>
      <c r="AI2281">
        <v>2</v>
      </c>
      <c r="AJ2281">
        <v>0</v>
      </c>
      <c r="AK2281">
        <v>4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</v>
      </c>
      <c r="AR2281">
        <v>0</v>
      </c>
      <c r="AS2281">
        <v>2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80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2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1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2</v>
      </c>
    </row>
    <row r="2282" spans="1:81">
      <c r="A2282" t="s">
        <v>339</v>
      </c>
      <c r="B2282" t="s">
        <v>98</v>
      </c>
      <c r="C2282" t="s">
        <v>340</v>
      </c>
      <c r="D2282" t="s">
        <v>506</v>
      </c>
      <c r="E2282" t="s">
        <v>962</v>
      </c>
      <c r="F2282" t="s">
        <v>963</v>
      </c>
      <c r="G2282" t="s">
        <v>2419</v>
      </c>
      <c r="H2282" t="s">
        <v>4698</v>
      </c>
      <c r="I2282" t="s">
        <v>4698</v>
      </c>
      <c r="J2282">
        <v>0</v>
      </c>
      <c r="K2282">
        <v>4</v>
      </c>
      <c r="L2282">
        <v>0</v>
      </c>
      <c r="M2282">
        <v>0</v>
      </c>
      <c r="N2282">
        <v>0</v>
      </c>
      <c r="O2282">
        <v>0</v>
      </c>
      <c r="P2282">
        <v>2</v>
      </c>
      <c r="Q2282">
        <v>4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4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1</v>
      </c>
      <c r="AX2282">
        <v>0</v>
      </c>
      <c r="AY2282">
        <v>2</v>
      </c>
      <c r="AZ2282">
        <v>1</v>
      </c>
      <c r="BA2282">
        <v>1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3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1</v>
      </c>
      <c r="BT2282">
        <v>0</v>
      </c>
      <c r="BU2282">
        <v>1</v>
      </c>
      <c r="BV2282">
        <v>0</v>
      </c>
      <c r="BW2282">
        <v>1</v>
      </c>
      <c r="BX2282">
        <v>1</v>
      </c>
      <c r="BY2282">
        <v>0</v>
      </c>
      <c r="BZ2282">
        <v>0</v>
      </c>
      <c r="CA2282">
        <v>2</v>
      </c>
      <c r="CB2282">
        <v>0</v>
      </c>
      <c r="CC2282">
        <v>0</v>
      </c>
    </row>
    <row r="2283" spans="1:81">
      <c r="A2283" t="s">
        <v>133</v>
      </c>
      <c r="B2283" t="s">
        <v>98</v>
      </c>
      <c r="C2283" t="s">
        <v>121</v>
      </c>
      <c r="D2283" t="s">
        <v>201</v>
      </c>
      <c r="E2283" t="s">
        <v>202</v>
      </c>
      <c r="F2283" t="s">
        <v>4284</v>
      </c>
      <c r="G2283" t="s">
        <v>4285</v>
      </c>
      <c r="H2283" t="s">
        <v>4699</v>
      </c>
      <c r="I2283" t="s">
        <v>4699</v>
      </c>
      <c r="J2283">
        <v>0</v>
      </c>
      <c r="K2283">
        <v>130</v>
      </c>
      <c r="L2283">
        <v>0</v>
      </c>
      <c r="M2283">
        <v>80</v>
      </c>
      <c r="N2283">
        <v>2</v>
      </c>
      <c r="O2283">
        <v>22</v>
      </c>
      <c r="P2283">
        <v>0</v>
      </c>
      <c r="Q2283">
        <v>8</v>
      </c>
      <c r="R2283">
        <v>26</v>
      </c>
      <c r="S2283">
        <v>2</v>
      </c>
      <c r="T2283">
        <v>0</v>
      </c>
      <c r="U2283">
        <v>3</v>
      </c>
      <c r="V2283">
        <v>4</v>
      </c>
      <c r="W2283">
        <v>0</v>
      </c>
      <c r="X2283">
        <v>3</v>
      </c>
      <c r="Y2283">
        <v>10</v>
      </c>
      <c r="Z2283">
        <v>0</v>
      </c>
      <c r="AA2283">
        <v>3</v>
      </c>
      <c r="AB2283">
        <v>0</v>
      </c>
      <c r="AC2283">
        <v>3</v>
      </c>
      <c r="AD2283">
        <v>5</v>
      </c>
      <c r="AE2283">
        <v>26</v>
      </c>
      <c r="AF2283">
        <v>4</v>
      </c>
      <c r="AG2283">
        <v>9</v>
      </c>
      <c r="AH2283">
        <v>0</v>
      </c>
      <c r="AI2283">
        <v>31</v>
      </c>
      <c r="AJ2283">
        <v>1</v>
      </c>
      <c r="AK2283">
        <v>16</v>
      </c>
      <c r="AL2283">
        <v>59</v>
      </c>
      <c r="AM2283">
        <v>0</v>
      </c>
      <c r="AN2283">
        <v>7</v>
      </c>
      <c r="AO2283">
        <v>2</v>
      </c>
      <c r="AP2283">
        <v>0</v>
      </c>
      <c r="AQ2283">
        <v>1</v>
      </c>
      <c r="AR2283">
        <v>0</v>
      </c>
      <c r="AS2283">
        <v>3</v>
      </c>
      <c r="AT2283">
        <v>1</v>
      </c>
      <c r="AU2283">
        <v>3</v>
      </c>
      <c r="AV2283">
        <v>0</v>
      </c>
      <c r="AW2283">
        <v>15</v>
      </c>
      <c r="AX2283">
        <v>40</v>
      </c>
      <c r="AY2283">
        <v>2</v>
      </c>
      <c r="AZ2283">
        <v>1</v>
      </c>
      <c r="BA2283">
        <v>3</v>
      </c>
      <c r="BB2283">
        <v>0</v>
      </c>
      <c r="BC2283">
        <v>0</v>
      </c>
      <c r="BD2283">
        <v>46</v>
      </c>
      <c r="BE2283">
        <v>85</v>
      </c>
      <c r="BF2283">
        <v>3</v>
      </c>
      <c r="BG2283">
        <v>3</v>
      </c>
      <c r="BH2283">
        <v>0</v>
      </c>
      <c r="BI2283">
        <v>15</v>
      </c>
      <c r="BJ2283">
        <v>0</v>
      </c>
      <c r="BK2283">
        <v>0</v>
      </c>
      <c r="BL2283">
        <v>0</v>
      </c>
      <c r="BM2283">
        <v>3</v>
      </c>
      <c r="BN2283">
        <v>0</v>
      </c>
      <c r="BO2283">
        <v>1</v>
      </c>
      <c r="BP2283">
        <v>0</v>
      </c>
      <c r="BQ2283">
        <v>37</v>
      </c>
      <c r="BR2283">
        <v>0</v>
      </c>
      <c r="BS2283">
        <v>35</v>
      </c>
      <c r="BT2283">
        <v>0</v>
      </c>
      <c r="BU2283">
        <v>53</v>
      </c>
      <c r="BV2283">
        <v>0</v>
      </c>
      <c r="BW2283">
        <v>0</v>
      </c>
      <c r="BX2283">
        <v>0</v>
      </c>
      <c r="BY2283">
        <v>3</v>
      </c>
      <c r="BZ2283">
        <v>29</v>
      </c>
      <c r="CA2283">
        <v>43</v>
      </c>
      <c r="CB2283">
        <v>18</v>
      </c>
      <c r="CC2283">
        <v>48</v>
      </c>
    </row>
    <row r="2284" spans="1:81">
      <c r="A2284" t="s">
        <v>97</v>
      </c>
      <c r="B2284" t="s">
        <v>98</v>
      </c>
      <c r="C2284" t="s">
        <v>99</v>
      </c>
      <c r="D2284" t="s">
        <v>111</v>
      </c>
      <c r="E2284" t="s">
        <v>707</v>
      </c>
      <c r="F2284" t="s">
        <v>4384</v>
      </c>
      <c r="G2284" t="s">
        <v>4385</v>
      </c>
      <c r="H2284" t="s">
        <v>4700</v>
      </c>
      <c r="I2284" t="s">
        <v>4700</v>
      </c>
      <c r="J2284">
        <v>0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6</v>
      </c>
      <c r="U2284">
        <v>0</v>
      </c>
      <c r="V2284">
        <v>49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0</v>
      </c>
      <c r="AC2284">
        <v>0</v>
      </c>
      <c r="AD2284">
        <v>2</v>
      </c>
      <c r="AE2284">
        <v>0</v>
      </c>
      <c r="AF2284">
        <v>0</v>
      </c>
      <c r="AG2284">
        <v>0</v>
      </c>
      <c r="AH2284">
        <v>1</v>
      </c>
      <c r="AI2284">
        <v>0</v>
      </c>
      <c r="AJ2284">
        <v>3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16</v>
      </c>
      <c r="AV2284">
        <v>0</v>
      </c>
      <c r="AW2284">
        <v>0</v>
      </c>
      <c r="AX2284">
        <v>32</v>
      </c>
      <c r="AY2284">
        <v>0</v>
      </c>
      <c r="AZ2284">
        <v>0</v>
      </c>
      <c r="BA2284">
        <v>0</v>
      </c>
      <c r="BB2284">
        <v>9</v>
      </c>
      <c r="BC2284">
        <v>0</v>
      </c>
      <c r="BD2284">
        <v>0</v>
      </c>
      <c r="BE2284">
        <v>0</v>
      </c>
      <c r="BF2284">
        <v>45</v>
      </c>
      <c r="BG2284">
        <v>0</v>
      </c>
      <c r="BH2284">
        <v>0</v>
      </c>
      <c r="BI2284">
        <v>0</v>
      </c>
      <c r="BJ2284">
        <v>9</v>
      </c>
      <c r="BK2284">
        <v>0</v>
      </c>
      <c r="BL2284">
        <v>1</v>
      </c>
      <c r="BM2284">
        <v>0</v>
      </c>
      <c r="BN2284">
        <v>2</v>
      </c>
      <c r="BO2284">
        <v>0</v>
      </c>
      <c r="BP2284">
        <v>653</v>
      </c>
      <c r="BQ2284">
        <v>0</v>
      </c>
      <c r="BR2284">
        <v>16</v>
      </c>
      <c r="BS2284">
        <v>0</v>
      </c>
      <c r="BT2284">
        <v>0</v>
      </c>
      <c r="BU2284">
        <v>0</v>
      </c>
      <c r="BV2284">
        <v>783</v>
      </c>
      <c r="BW2284">
        <v>0</v>
      </c>
      <c r="BX2284">
        <v>1</v>
      </c>
      <c r="BY2284">
        <v>0</v>
      </c>
      <c r="BZ2284">
        <v>0</v>
      </c>
      <c r="CA2284">
        <v>0</v>
      </c>
      <c r="CB2284">
        <v>0</v>
      </c>
      <c r="CC2284">
        <v>0</v>
      </c>
    </row>
    <row r="2285" spans="1:81">
      <c r="A2285" t="s">
        <v>133</v>
      </c>
      <c r="B2285" t="s">
        <v>98</v>
      </c>
      <c r="C2285" t="s">
        <v>121</v>
      </c>
      <c r="D2285" t="s">
        <v>134</v>
      </c>
      <c r="E2285" t="s">
        <v>4701</v>
      </c>
      <c r="F2285" t="s">
        <v>4702</v>
      </c>
      <c r="G2285" t="s">
        <v>4703</v>
      </c>
      <c r="H2285" t="s">
        <v>4704</v>
      </c>
      <c r="I2285" t="s">
        <v>4704</v>
      </c>
      <c r="J2285">
        <v>0</v>
      </c>
      <c r="K2285">
        <v>0</v>
      </c>
      <c r="L2285">
        <v>0</v>
      </c>
      <c r="M2285">
        <v>0</v>
      </c>
      <c r="N2285">
        <v>17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1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6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</row>
    <row r="2286" spans="1:81">
      <c r="A2286" t="s">
        <v>97</v>
      </c>
      <c r="B2286" t="s">
        <v>98</v>
      </c>
      <c r="C2286" t="s">
        <v>121</v>
      </c>
      <c r="D2286" t="s">
        <v>173</v>
      </c>
      <c r="E2286" t="s">
        <v>174</v>
      </c>
      <c r="F2286" t="s">
        <v>2472</v>
      </c>
      <c r="G2286" t="s">
        <v>2473</v>
      </c>
      <c r="H2286" t="s">
        <v>4705</v>
      </c>
      <c r="I2286" t="s">
        <v>4705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2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</row>
    <row r="2287" spans="1:81">
      <c r="A2287" t="s">
        <v>97</v>
      </c>
      <c r="B2287" t="s">
        <v>98</v>
      </c>
      <c r="C2287" t="s">
        <v>99</v>
      </c>
      <c r="D2287" t="s">
        <v>218</v>
      </c>
      <c r="E2287" t="s">
        <v>219</v>
      </c>
      <c r="F2287" t="s">
        <v>220</v>
      </c>
      <c r="G2287" t="s">
        <v>4706</v>
      </c>
      <c r="H2287" t="s">
        <v>4707</v>
      </c>
      <c r="I2287" t="s">
        <v>4707</v>
      </c>
      <c r="J2287">
        <v>1</v>
      </c>
      <c r="K2287">
        <v>6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6</v>
      </c>
      <c r="AD2287">
        <v>0</v>
      </c>
      <c r="AE2287">
        <v>0</v>
      </c>
      <c r="AF2287">
        <v>0</v>
      </c>
      <c r="AG2287">
        <v>11</v>
      </c>
      <c r="AH2287">
        <v>0</v>
      </c>
      <c r="AI2287">
        <v>0</v>
      </c>
      <c r="AJ2287">
        <v>0</v>
      </c>
      <c r="AK2287">
        <v>0</v>
      </c>
      <c r="AL2287">
        <v>5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8</v>
      </c>
      <c r="AT2287">
        <v>11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246</v>
      </c>
      <c r="BG2287">
        <v>0</v>
      </c>
      <c r="BH2287">
        <v>0</v>
      </c>
      <c r="BI2287">
        <v>0</v>
      </c>
      <c r="BJ2287">
        <v>20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1</v>
      </c>
      <c r="BW2287">
        <v>8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</row>
    <row r="2288" spans="1:81">
      <c r="A2288" t="s">
        <v>81</v>
      </c>
      <c r="B2288" t="s">
        <v>82</v>
      </c>
      <c r="C2288" t="s">
        <v>83</v>
      </c>
      <c r="D2288" t="s">
        <v>145</v>
      </c>
      <c r="E2288" t="s">
        <v>178</v>
      </c>
      <c r="F2288" t="s">
        <v>697</v>
      </c>
      <c r="G2288" t="s">
        <v>698</v>
      </c>
      <c r="H2288" t="s">
        <v>4708</v>
      </c>
      <c r="I2288" t="s">
        <v>4708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3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</row>
    <row r="2289" spans="1:81">
      <c r="A2289" t="s">
        <v>81</v>
      </c>
      <c r="B2289" t="s">
        <v>82</v>
      </c>
      <c r="C2289" t="s">
        <v>83</v>
      </c>
      <c r="D2289" t="s">
        <v>90</v>
      </c>
      <c r="E2289" t="s">
        <v>91</v>
      </c>
      <c r="F2289" t="s">
        <v>1998</v>
      </c>
      <c r="G2289" t="s">
        <v>4709</v>
      </c>
      <c r="H2289" t="s">
        <v>4710</v>
      </c>
      <c r="I2289" t="s">
        <v>4710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</row>
    <row r="2290" spans="1:81">
      <c r="A2290" t="s">
        <v>97</v>
      </c>
      <c r="B2290" t="s">
        <v>98</v>
      </c>
      <c r="C2290" t="s">
        <v>121</v>
      </c>
      <c r="D2290" t="s">
        <v>173</v>
      </c>
      <c r="E2290" t="s">
        <v>174</v>
      </c>
      <c r="F2290" t="s">
        <v>872</v>
      </c>
      <c r="G2290" t="s">
        <v>4711</v>
      </c>
      <c r="H2290" t="s">
        <v>4712</v>
      </c>
      <c r="I2290" t="s">
        <v>4712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2</v>
      </c>
      <c r="P2290">
        <v>0</v>
      </c>
      <c r="Q2290">
        <v>4</v>
      </c>
      <c r="R2290">
        <v>0</v>
      </c>
      <c r="S2290">
        <v>2</v>
      </c>
      <c r="T2290">
        <v>0</v>
      </c>
      <c r="U2290">
        <v>2</v>
      </c>
      <c r="V2290">
        <v>0</v>
      </c>
      <c r="W2290">
        <v>0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0</v>
      </c>
      <c r="AD2290">
        <v>1</v>
      </c>
      <c r="AE2290">
        <v>2</v>
      </c>
      <c r="AF2290">
        <v>0</v>
      </c>
      <c r="AG2290">
        <v>0</v>
      </c>
      <c r="AH2290">
        <v>0</v>
      </c>
      <c r="AI2290">
        <v>1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30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1</v>
      </c>
      <c r="AZ2290">
        <v>0</v>
      </c>
      <c r="BA2290">
        <v>1</v>
      </c>
      <c r="BB2290">
        <v>0</v>
      </c>
      <c r="BC2290">
        <v>0</v>
      </c>
      <c r="BD2290">
        <v>3</v>
      </c>
      <c r="BE2290">
        <v>0</v>
      </c>
      <c r="BF2290">
        <v>2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11</v>
      </c>
      <c r="BN2290">
        <v>0</v>
      </c>
      <c r="BO2290">
        <v>0</v>
      </c>
      <c r="BP2290">
        <v>0</v>
      </c>
      <c r="BQ2290">
        <v>2</v>
      </c>
      <c r="BR2290">
        <v>0</v>
      </c>
      <c r="BS2290">
        <v>0</v>
      </c>
      <c r="BT2290">
        <v>0</v>
      </c>
      <c r="BU2290">
        <v>0</v>
      </c>
      <c r="BV2290">
        <v>1</v>
      </c>
      <c r="BW2290">
        <v>0</v>
      </c>
      <c r="BX2290">
        <v>0</v>
      </c>
      <c r="BY2290">
        <v>0</v>
      </c>
      <c r="BZ2290">
        <v>0</v>
      </c>
      <c r="CA2290">
        <v>8</v>
      </c>
      <c r="CB2290">
        <v>1</v>
      </c>
      <c r="CC2290">
        <v>1</v>
      </c>
    </row>
    <row r="2291" spans="1:81">
      <c r="A2291" t="s">
        <v>97</v>
      </c>
      <c r="B2291" t="s">
        <v>98</v>
      </c>
      <c r="C2291" t="s">
        <v>121</v>
      </c>
      <c r="D2291" t="s">
        <v>173</v>
      </c>
      <c r="E2291" t="s">
        <v>174</v>
      </c>
      <c r="F2291" t="s">
        <v>1825</v>
      </c>
      <c r="G2291" t="s">
        <v>1826</v>
      </c>
      <c r="H2291" t="s">
        <v>4713</v>
      </c>
      <c r="I2291" t="s">
        <v>4713</v>
      </c>
      <c r="J2291">
        <v>0</v>
      </c>
      <c r="K2291">
        <v>3</v>
      </c>
      <c r="L2291">
        <v>0</v>
      </c>
      <c r="M2291">
        <v>7</v>
      </c>
      <c r="N2291">
        <v>2</v>
      </c>
      <c r="O2291">
        <v>0</v>
      </c>
      <c r="P2291">
        <v>0</v>
      </c>
      <c r="Q2291">
        <v>3</v>
      </c>
      <c r="R2291">
        <v>0</v>
      </c>
      <c r="S2291">
        <v>0</v>
      </c>
      <c r="T2291">
        <v>0</v>
      </c>
      <c r="U2291">
        <v>8</v>
      </c>
      <c r="V2291">
        <v>0</v>
      </c>
      <c r="W2291">
        <v>0</v>
      </c>
      <c r="X2291">
        <v>0</v>
      </c>
      <c r="Y2291">
        <v>3</v>
      </c>
      <c r="Z2291">
        <v>0</v>
      </c>
      <c r="AA2291">
        <v>0</v>
      </c>
      <c r="AB2291">
        <v>0</v>
      </c>
      <c r="AC2291">
        <v>1</v>
      </c>
      <c r="AD2291">
        <v>6</v>
      </c>
      <c r="AE2291">
        <v>0</v>
      </c>
      <c r="AF2291">
        <v>0</v>
      </c>
      <c r="AG2291">
        <v>2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8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2</v>
      </c>
      <c r="BB2291">
        <v>0</v>
      </c>
      <c r="BC2291">
        <v>0</v>
      </c>
      <c r="BD2291">
        <v>4</v>
      </c>
      <c r="BE2291">
        <v>0</v>
      </c>
      <c r="BF2291">
        <v>1</v>
      </c>
      <c r="BG2291">
        <v>0</v>
      </c>
      <c r="BH2291">
        <v>0</v>
      </c>
      <c r="BI2291">
        <v>3</v>
      </c>
      <c r="BJ2291">
        <v>0</v>
      </c>
      <c r="BK2291">
        <v>0</v>
      </c>
      <c r="BL2291">
        <v>0</v>
      </c>
      <c r="BM2291">
        <v>3</v>
      </c>
      <c r="BN2291">
        <v>0</v>
      </c>
      <c r="BO2291">
        <v>0</v>
      </c>
      <c r="BP2291">
        <v>0</v>
      </c>
      <c r="BQ2291">
        <v>1</v>
      </c>
      <c r="BR2291">
        <v>0</v>
      </c>
      <c r="BS2291">
        <v>0</v>
      </c>
      <c r="BT2291">
        <v>0</v>
      </c>
      <c r="BU2291">
        <v>0</v>
      </c>
      <c r="BV2291">
        <v>3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</row>
    <row r="2292" spans="1:81">
      <c r="A2292" t="s">
        <v>81</v>
      </c>
      <c r="B2292" t="s">
        <v>82</v>
      </c>
      <c r="C2292" t="s">
        <v>83</v>
      </c>
      <c r="D2292" t="s">
        <v>90</v>
      </c>
      <c r="E2292" t="s">
        <v>91</v>
      </c>
      <c r="F2292" t="s">
        <v>1696</v>
      </c>
      <c r="G2292" t="s">
        <v>1850</v>
      </c>
      <c r="H2292" t="s">
        <v>4714</v>
      </c>
      <c r="I2292" t="s">
        <v>4714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153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</row>
    <row r="2293" spans="1:81">
      <c r="A2293" t="s">
        <v>97</v>
      </c>
      <c r="B2293" t="s">
        <v>98</v>
      </c>
      <c r="C2293" t="s">
        <v>99</v>
      </c>
      <c r="D2293" t="s">
        <v>218</v>
      </c>
      <c r="E2293" t="s">
        <v>219</v>
      </c>
      <c r="F2293" t="s">
        <v>255</v>
      </c>
      <c r="G2293" t="s">
        <v>4715</v>
      </c>
      <c r="H2293" t="s">
        <v>4716</v>
      </c>
      <c r="I2293" t="s">
        <v>4716</v>
      </c>
      <c r="J2293">
        <v>1</v>
      </c>
      <c r="K2293">
        <v>2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</v>
      </c>
      <c r="S2293">
        <v>5</v>
      </c>
      <c r="T2293">
        <v>0</v>
      </c>
      <c r="U2293">
        <v>0</v>
      </c>
      <c r="V2293">
        <v>14</v>
      </c>
      <c r="W2293">
        <v>0</v>
      </c>
      <c r="X2293">
        <v>0</v>
      </c>
      <c r="Y2293">
        <v>0</v>
      </c>
      <c r="Z2293">
        <v>18</v>
      </c>
      <c r="AA2293">
        <v>0</v>
      </c>
      <c r="AB2293">
        <v>0</v>
      </c>
      <c r="AC2293">
        <v>0</v>
      </c>
      <c r="AD2293">
        <v>1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1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2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1</v>
      </c>
      <c r="BB2293">
        <v>0</v>
      </c>
      <c r="BC2293">
        <v>4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1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5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</row>
    <row r="2294" spans="1:81">
      <c r="A2294" t="s">
        <v>81</v>
      </c>
      <c r="B2294" t="s">
        <v>82</v>
      </c>
      <c r="C2294" t="s">
        <v>83</v>
      </c>
      <c r="D2294" t="s">
        <v>90</v>
      </c>
      <c r="E2294" t="s">
        <v>153</v>
      </c>
      <c r="F2294" t="s">
        <v>376</v>
      </c>
      <c r="G2294" t="s">
        <v>377</v>
      </c>
      <c r="H2294" t="s">
        <v>4717</v>
      </c>
      <c r="I2294" t="s">
        <v>4717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5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</row>
    <row r="2295" spans="1:81">
      <c r="A2295" t="s">
        <v>81</v>
      </c>
      <c r="B2295" t="s">
        <v>82</v>
      </c>
      <c r="C2295" t="s">
        <v>83</v>
      </c>
      <c r="D2295" t="s">
        <v>459</v>
      </c>
      <c r="E2295" t="s">
        <v>2172</v>
      </c>
      <c r="F2295" t="s">
        <v>3291</v>
      </c>
      <c r="G2295" t="s">
        <v>3470</v>
      </c>
      <c r="H2295" t="s">
        <v>4718</v>
      </c>
      <c r="I2295" t="s">
        <v>4718</v>
      </c>
      <c r="J2295">
        <v>0</v>
      </c>
      <c r="K2295">
        <v>0</v>
      </c>
      <c r="L2295">
        <v>13</v>
      </c>
      <c r="M2295">
        <v>0</v>
      </c>
      <c r="N2295">
        <v>0</v>
      </c>
      <c r="O2295">
        <v>0</v>
      </c>
      <c r="P2295">
        <v>0</v>
      </c>
      <c r="Q2295">
        <v>16</v>
      </c>
      <c r="R2295">
        <v>0</v>
      </c>
      <c r="S2295">
        <v>0</v>
      </c>
      <c r="T2295">
        <v>0</v>
      </c>
      <c r="U2295">
        <v>19</v>
      </c>
      <c r="V2295">
        <v>0</v>
      </c>
      <c r="W2295">
        <v>0</v>
      </c>
      <c r="X2295">
        <v>0</v>
      </c>
      <c r="Y2295">
        <v>15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10</v>
      </c>
      <c r="AT2295">
        <v>0</v>
      </c>
      <c r="AU2295">
        <v>0</v>
      </c>
      <c r="AV2295">
        <v>0</v>
      </c>
      <c r="AW2295">
        <v>10</v>
      </c>
      <c r="AX2295">
        <v>0</v>
      </c>
      <c r="AY2295">
        <v>0</v>
      </c>
      <c r="AZ2295">
        <v>0</v>
      </c>
      <c r="BA2295">
        <v>2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3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</row>
    <row r="2296" spans="1:81">
      <c r="A2296" t="s">
        <v>81</v>
      </c>
      <c r="B2296" t="s">
        <v>82</v>
      </c>
      <c r="C2296" t="s">
        <v>83</v>
      </c>
      <c r="D2296" t="s">
        <v>90</v>
      </c>
      <c r="E2296" t="s">
        <v>153</v>
      </c>
      <c r="F2296" t="s">
        <v>376</v>
      </c>
      <c r="G2296" t="s">
        <v>377</v>
      </c>
      <c r="H2296" t="s">
        <v>4719</v>
      </c>
      <c r="I2296" t="s">
        <v>4719</v>
      </c>
      <c r="J2296">
        <v>11</v>
      </c>
      <c r="K2296">
        <v>9</v>
      </c>
      <c r="L2296">
        <v>0</v>
      </c>
      <c r="M2296">
        <v>0</v>
      </c>
      <c r="N2296">
        <v>127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21</v>
      </c>
      <c r="U2296">
        <v>6</v>
      </c>
      <c r="V2296">
        <v>24</v>
      </c>
      <c r="W2296">
        <v>0</v>
      </c>
      <c r="X2296">
        <v>13</v>
      </c>
      <c r="Y2296">
        <v>0</v>
      </c>
      <c r="Z2296">
        <v>0</v>
      </c>
      <c r="AA2296">
        <v>17</v>
      </c>
      <c r="AB2296">
        <v>0</v>
      </c>
      <c r="AC2296">
        <v>0</v>
      </c>
      <c r="AD2296">
        <v>40</v>
      </c>
      <c r="AE2296">
        <v>0</v>
      </c>
      <c r="AF2296">
        <v>16</v>
      </c>
      <c r="AG2296">
        <v>0</v>
      </c>
      <c r="AH2296">
        <v>0</v>
      </c>
      <c r="AI2296">
        <v>0</v>
      </c>
      <c r="AJ2296">
        <v>3</v>
      </c>
      <c r="AK2296">
        <v>0</v>
      </c>
      <c r="AL2296">
        <v>69</v>
      </c>
      <c r="AM2296">
        <v>0</v>
      </c>
      <c r="AN2296">
        <v>35</v>
      </c>
      <c r="AO2296">
        <v>6</v>
      </c>
      <c r="AP2296">
        <v>0</v>
      </c>
      <c r="AQ2296">
        <v>0</v>
      </c>
      <c r="AR2296">
        <v>55</v>
      </c>
      <c r="AS2296">
        <v>0</v>
      </c>
      <c r="AT2296">
        <v>34</v>
      </c>
      <c r="AU2296">
        <v>13</v>
      </c>
      <c r="AV2296">
        <v>68</v>
      </c>
      <c r="AW2296">
        <v>6</v>
      </c>
      <c r="AX2296">
        <v>7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11</v>
      </c>
      <c r="BE2296">
        <v>0</v>
      </c>
      <c r="BF2296">
        <v>107</v>
      </c>
      <c r="BG2296">
        <v>0</v>
      </c>
      <c r="BH2296">
        <v>0</v>
      </c>
      <c r="BI2296">
        <v>0</v>
      </c>
      <c r="BJ2296">
        <v>25</v>
      </c>
      <c r="BK2296">
        <v>0</v>
      </c>
      <c r="BL2296">
        <v>0</v>
      </c>
      <c r="BM2296">
        <v>0</v>
      </c>
      <c r="BN2296">
        <v>24</v>
      </c>
      <c r="BO2296">
        <v>0</v>
      </c>
      <c r="BP2296">
        <v>4</v>
      </c>
      <c r="BQ2296">
        <v>5</v>
      </c>
      <c r="BR2296">
        <v>0</v>
      </c>
      <c r="BS2296">
        <v>0</v>
      </c>
      <c r="BT2296">
        <v>10</v>
      </c>
      <c r="BU2296">
        <v>0</v>
      </c>
      <c r="BV2296">
        <v>73</v>
      </c>
      <c r="BW2296">
        <v>0</v>
      </c>
      <c r="BX2296">
        <v>8</v>
      </c>
      <c r="BY2296">
        <v>0</v>
      </c>
      <c r="BZ2296">
        <v>0</v>
      </c>
      <c r="CA2296">
        <v>0</v>
      </c>
      <c r="CB2296">
        <v>26</v>
      </c>
      <c r="CC2296">
        <v>0</v>
      </c>
    </row>
    <row r="2297" spans="1:81">
      <c r="A2297" t="s">
        <v>97</v>
      </c>
      <c r="B2297" t="s">
        <v>98</v>
      </c>
      <c r="C2297" t="s">
        <v>99</v>
      </c>
      <c r="D2297" t="s">
        <v>218</v>
      </c>
      <c r="E2297" t="s">
        <v>219</v>
      </c>
      <c r="F2297" t="s">
        <v>346</v>
      </c>
      <c r="G2297" t="s">
        <v>550</v>
      </c>
      <c r="H2297" t="s">
        <v>4720</v>
      </c>
      <c r="I2297" t="s">
        <v>4720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2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5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</row>
    <row r="2298" spans="1:81">
      <c r="A2298" t="s">
        <v>97</v>
      </c>
      <c r="B2298" t="s">
        <v>98</v>
      </c>
      <c r="C2298" t="s">
        <v>99</v>
      </c>
      <c r="D2298" t="s">
        <v>111</v>
      </c>
      <c r="E2298" t="s">
        <v>127</v>
      </c>
      <c r="F2298" t="s">
        <v>4721</v>
      </c>
      <c r="G2298" t="s">
        <v>4722</v>
      </c>
      <c r="H2298" t="s">
        <v>4723</v>
      </c>
      <c r="I2298" t="s">
        <v>4723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6</v>
      </c>
      <c r="U2298">
        <v>0</v>
      </c>
      <c r="V2298">
        <v>0</v>
      </c>
      <c r="W2298">
        <v>0</v>
      </c>
      <c r="X2298">
        <v>2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</row>
    <row r="2299" spans="1:81">
      <c r="A2299" t="s">
        <v>97</v>
      </c>
      <c r="B2299" t="s">
        <v>98</v>
      </c>
      <c r="C2299" t="s">
        <v>121</v>
      </c>
      <c r="D2299" t="s">
        <v>173</v>
      </c>
      <c r="E2299" t="s">
        <v>174</v>
      </c>
      <c r="F2299" t="s">
        <v>175</v>
      </c>
      <c r="G2299" t="s">
        <v>176</v>
      </c>
      <c r="H2299" t="s">
        <v>4724</v>
      </c>
      <c r="I2299" t="s">
        <v>4724</v>
      </c>
      <c r="J2299">
        <v>0</v>
      </c>
      <c r="K2299">
        <v>1</v>
      </c>
      <c r="L2299">
        <v>2</v>
      </c>
      <c r="M2299">
        <v>14</v>
      </c>
      <c r="N2299">
        <v>12</v>
      </c>
      <c r="O2299">
        <v>16</v>
      </c>
      <c r="P2299">
        <v>1</v>
      </c>
      <c r="Q2299">
        <v>1</v>
      </c>
      <c r="R2299">
        <v>7</v>
      </c>
      <c r="S2299">
        <v>10</v>
      </c>
      <c r="T2299">
        <v>44</v>
      </c>
      <c r="U2299">
        <v>138</v>
      </c>
      <c r="V2299">
        <v>9</v>
      </c>
      <c r="W2299">
        <v>8</v>
      </c>
      <c r="X2299">
        <v>0</v>
      </c>
      <c r="Y2299">
        <v>124</v>
      </c>
      <c r="Z2299">
        <v>3</v>
      </c>
      <c r="AA2299">
        <v>3</v>
      </c>
      <c r="AB2299">
        <v>0</v>
      </c>
      <c r="AC2299">
        <v>159</v>
      </c>
      <c r="AD2299">
        <v>8</v>
      </c>
      <c r="AE2299">
        <v>4</v>
      </c>
      <c r="AF2299">
        <v>3</v>
      </c>
      <c r="AG2299">
        <v>2</v>
      </c>
      <c r="AH2299">
        <v>4</v>
      </c>
      <c r="AI2299">
        <v>3</v>
      </c>
      <c r="AJ2299">
        <v>4</v>
      </c>
      <c r="AK2299">
        <v>7</v>
      </c>
      <c r="AL2299">
        <v>7</v>
      </c>
      <c r="AM2299">
        <v>36</v>
      </c>
      <c r="AN2299">
        <v>5</v>
      </c>
      <c r="AO2299">
        <v>26</v>
      </c>
      <c r="AP2299">
        <v>17</v>
      </c>
      <c r="AQ2299">
        <v>2</v>
      </c>
      <c r="AR2299">
        <v>0</v>
      </c>
      <c r="AS2299">
        <v>50</v>
      </c>
      <c r="AT2299">
        <v>16</v>
      </c>
      <c r="AU2299">
        <v>1</v>
      </c>
      <c r="AV2299">
        <v>0</v>
      </c>
      <c r="AW2299">
        <v>31</v>
      </c>
      <c r="AX2299">
        <v>6</v>
      </c>
      <c r="AY2299">
        <v>14</v>
      </c>
      <c r="AZ2299">
        <v>2</v>
      </c>
      <c r="BA2299">
        <v>17</v>
      </c>
      <c r="BB2299">
        <v>20</v>
      </c>
      <c r="BC2299">
        <v>17</v>
      </c>
      <c r="BD2299">
        <v>0</v>
      </c>
      <c r="BE2299">
        <v>0</v>
      </c>
      <c r="BF2299">
        <v>6</v>
      </c>
      <c r="BG2299">
        <v>0</v>
      </c>
      <c r="BH2299">
        <v>0</v>
      </c>
      <c r="BI2299">
        <v>4</v>
      </c>
      <c r="BJ2299">
        <v>6</v>
      </c>
      <c r="BK2299">
        <v>2</v>
      </c>
      <c r="BL2299">
        <v>14</v>
      </c>
      <c r="BM2299">
        <v>16</v>
      </c>
      <c r="BN2299">
        <v>4</v>
      </c>
      <c r="BO2299">
        <v>2</v>
      </c>
      <c r="BP2299">
        <v>25</v>
      </c>
      <c r="BQ2299">
        <v>4</v>
      </c>
      <c r="BR2299">
        <v>2</v>
      </c>
      <c r="BS2299">
        <v>16</v>
      </c>
      <c r="BT2299">
        <v>32</v>
      </c>
      <c r="BU2299">
        <v>5</v>
      </c>
      <c r="BV2299">
        <v>1</v>
      </c>
      <c r="BW2299">
        <v>2</v>
      </c>
      <c r="BX2299">
        <v>1</v>
      </c>
      <c r="BY2299">
        <v>7</v>
      </c>
      <c r="BZ2299">
        <v>12</v>
      </c>
      <c r="CA2299">
        <v>0</v>
      </c>
      <c r="CB2299">
        <v>4</v>
      </c>
      <c r="CC2299">
        <v>4</v>
      </c>
    </row>
    <row r="2300" spans="1:81">
      <c r="A2300" t="s">
        <v>105</v>
      </c>
      <c r="B2300" t="s">
        <v>98</v>
      </c>
      <c r="C2300" t="s">
        <v>99</v>
      </c>
      <c r="D2300" t="s">
        <v>100</v>
      </c>
      <c r="E2300" t="s">
        <v>251</v>
      </c>
      <c r="F2300" t="s">
        <v>1307</v>
      </c>
      <c r="G2300" t="s">
        <v>1880</v>
      </c>
      <c r="H2300" t="s">
        <v>4725</v>
      </c>
      <c r="I2300" t="s">
        <v>4725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16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6</v>
      </c>
      <c r="AF2300">
        <v>0</v>
      </c>
      <c r="AG2300">
        <v>0</v>
      </c>
      <c r="AH2300">
        <v>0</v>
      </c>
      <c r="AI2300">
        <v>5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2</v>
      </c>
      <c r="AT2300">
        <v>0</v>
      </c>
      <c r="AU2300">
        <v>0</v>
      </c>
      <c r="AV2300">
        <v>0</v>
      </c>
      <c r="AW2300">
        <v>2</v>
      </c>
      <c r="AX2300">
        <v>0</v>
      </c>
      <c r="AY2300">
        <v>2</v>
      </c>
      <c r="AZ2300">
        <v>0</v>
      </c>
      <c r="BA2300">
        <v>0</v>
      </c>
      <c r="BB2300">
        <v>0</v>
      </c>
      <c r="BC2300">
        <v>8</v>
      </c>
      <c r="BD2300">
        <v>0</v>
      </c>
      <c r="BE2300">
        <v>0</v>
      </c>
      <c r="BF2300">
        <v>0</v>
      </c>
      <c r="BG2300">
        <v>9</v>
      </c>
      <c r="BH2300">
        <v>0</v>
      </c>
      <c r="BI2300">
        <v>0</v>
      </c>
      <c r="BJ2300">
        <v>0</v>
      </c>
      <c r="BK2300">
        <v>7</v>
      </c>
      <c r="BL2300">
        <v>0</v>
      </c>
      <c r="BM2300">
        <v>0</v>
      </c>
      <c r="BN2300">
        <v>0</v>
      </c>
      <c r="BO2300">
        <v>5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14</v>
      </c>
      <c r="BX2300">
        <v>0</v>
      </c>
      <c r="BY2300">
        <v>0</v>
      </c>
      <c r="BZ2300">
        <v>0</v>
      </c>
      <c r="CA2300">
        <v>10</v>
      </c>
      <c r="CB2300">
        <v>0</v>
      </c>
      <c r="CC2300">
        <v>0</v>
      </c>
    </row>
    <row r="2301" spans="1:81">
      <c r="A2301" t="s">
        <v>133</v>
      </c>
      <c r="B2301" t="s">
        <v>98</v>
      </c>
      <c r="C2301" t="s">
        <v>121</v>
      </c>
      <c r="D2301" t="s">
        <v>201</v>
      </c>
      <c r="E2301" t="s">
        <v>202</v>
      </c>
      <c r="F2301" t="s">
        <v>625</v>
      </c>
      <c r="G2301" t="s">
        <v>1075</v>
      </c>
      <c r="H2301" t="s">
        <v>4726</v>
      </c>
      <c r="I2301" t="s">
        <v>4726</v>
      </c>
      <c r="J2301">
        <v>0</v>
      </c>
      <c r="K2301">
        <v>0</v>
      </c>
      <c r="L2301">
        <v>1</v>
      </c>
      <c r="M2301">
        <v>2</v>
      </c>
      <c r="N2301">
        <v>0</v>
      </c>
      <c r="O2301">
        <v>0</v>
      </c>
      <c r="P2301">
        <v>0</v>
      </c>
      <c r="Q2301">
        <v>2</v>
      </c>
      <c r="R2301">
        <v>5</v>
      </c>
      <c r="S2301">
        <v>0</v>
      </c>
      <c r="T2301">
        <v>1</v>
      </c>
      <c r="U2301">
        <v>2</v>
      </c>
      <c r="V2301">
        <v>2</v>
      </c>
      <c r="W2301">
        <v>0</v>
      </c>
      <c r="X2301">
        <v>0</v>
      </c>
      <c r="Y2301">
        <v>4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2</v>
      </c>
      <c r="AH2301">
        <v>4</v>
      </c>
      <c r="AI2301">
        <v>0</v>
      </c>
      <c r="AJ2301">
        <v>0</v>
      </c>
      <c r="AK2301">
        <v>2</v>
      </c>
      <c r="AL2301">
        <v>0</v>
      </c>
      <c r="AM2301">
        <v>0</v>
      </c>
      <c r="AN2301">
        <v>0</v>
      </c>
      <c r="AO2301">
        <v>0</v>
      </c>
      <c r="AP2301">
        <v>6</v>
      </c>
      <c r="AQ2301">
        <v>0</v>
      </c>
      <c r="AR2301">
        <v>33</v>
      </c>
      <c r="AS2301">
        <v>3</v>
      </c>
      <c r="AT2301">
        <v>0</v>
      </c>
      <c r="AU2301">
        <v>0</v>
      </c>
      <c r="AV2301">
        <v>55</v>
      </c>
      <c r="AW2301">
        <v>0</v>
      </c>
      <c r="AX2301">
        <v>4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16</v>
      </c>
      <c r="BF2301">
        <v>1</v>
      </c>
      <c r="BG2301">
        <v>0</v>
      </c>
      <c r="BH2301">
        <v>0</v>
      </c>
      <c r="BI2301">
        <v>0</v>
      </c>
      <c r="BJ2301">
        <v>6</v>
      </c>
      <c r="BK2301">
        <v>0</v>
      </c>
      <c r="BL2301">
        <v>0</v>
      </c>
      <c r="BM2301">
        <v>0</v>
      </c>
      <c r="BN2301">
        <v>1</v>
      </c>
      <c r="BO2301">
        <v>0</v>
      </c>
      <c r="BP2301">
        <v>3</v>
      </c>
      <c r="BQ2301">
        <v>0</v>
      </c>
      <c r="BR2301">
        <v>0</v>
      </c>
      <c r="BS2301">
        <v>11</v>
      </c>
      <c r="BT2301">
        <v>2</v>
      </c>
      <c r="BU2301">
        <v>1</v>
      </c>
      <c r="BV2301">
        <v>2</v>
      </c>
      <c r="BW2301">
        <v>0</v>
      </c>
      <c r="BX2301">
        <v>0</v>
      </c>
      <c r="BY2301">
        <v>0</v>
      </c>
      <c r="BZ2301">
        <v>1</v>
      </c>
      <c r="CA2301">
        <v>0</v>
      </c>
      <c r="CB2301">
        <v>5</v>
      </c>
      <c r="CC2301">
        <v>2</v>
      </c>
    </row>
    <row r="2302" spans="1:81">
      <c r="A2302" t="s">
        <v>97</v>
      </c>
      <c r="B2302" t="s">
        <v>98</v>
      </c>
      <c r="C2302" t="s">
        <v>99</v>
      </c>
      <c r="D2302" t="s">
        <v>218</v>
      </c>
      <c r="E2302" t="s">
        <v>219</v>
      </c>
      <c r="F2302" t="s">
        <v>346</v>
      </c>
      <c r="G2302" t="s">
        <v>2822</v>
      </c>
      <c r="H2302" t="s">
        <v>4727</v>
      </c>
      <c r="I2302" t="s">
        <v>4727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4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4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3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</row>
    <row r="2303" spans="1:81">
      <c r="A2303" t="s">
        <v>339</v>
      </c>
      <c r="B2303" t="s">
        <v>98</v>
      </c>
      <c r="C2303" t="s">
        <v>340</v>
      </c>
      <c r="D2303" t="s">
        <v>506</v>
      </c>
      <c r="E2303" t="s">
        <v>507</v>
      </c>
      <c r="F2303" t="s">
        <v>773</v>
      </c>
      <c r="G2303" t="s">
        <v>4728</v>
      </c>
      <c r="H2303" t="s">
        <v>4729</v>
      </c>
      <c r="I2303" t="s">
        <v>4729</v>
      </c>
      <c r="J2303">
        <v>0</v>
      </c>
      <c r="K2303">
        <v>0</v>
      </c>
      <c r="L2303">
        <v>0</v>
      </c>
      <c r="M2303">
        <v>3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2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</row>
    <row r="2304" spans="1:81">
      <c r="A2304" t="s">
        <v>97</v>
      </c>
      <c r="B2304" t="s">
        <v>98</v>
      </c>
      <c r="C2304" t="s">
        <v>99</v>
      </c>
      <c r="D2304" t="s">
        <v>100</v>
      </c>
      <c r="E2304" t="s">
        <v>101</v>
      </c>
      <c r="F2304" t="s">
        <v>738</v>
      </c>
      <c r="G2304" t="s">
        <v>1440</v>
      </c>
      <c r="H2304" t="s">
        <v>4730</v>
      </c>
      <c r="I2304" t="s">
        <v>4730</v>
      </c>
      <c r="J2304">
        <v>0</v>
      </c>
      <c r="K2304">
        <v>0</v>
      </c>
      <c r="L2304">
        <v>0</v>
      </c>
      <c r="M2304">
        <v>1</v>
      </c>
      <c r="N2304">
        <v>6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2</v>
      </c>
      <c r="V2304">
        <v>0</v>
      </c>
      <c r="W2304">
        <v>0</v>
      </c>
      <c r="X2304">
        <v>0</v>
      </c>
      <c r="Y2304">
        <v>4</v>
      </c>
      <c r="Z2304">
        <v>0</v>
      </c>
      <c r="AA2304">
        <v>0</v>
      </c>
      <c r="AB2304">
        <v>0</v>
      </c>
      <c r="AC2304">
        <v>2</v>
      </c>
      <c r="AD2304">
        <v>0</v>
      </c>
      <c r="AE2304">
        <v>0</v>
      </c>
      <c r="AF2304">
        <v>4</v>
      </c>
      <c r="AG2304">
        <v>3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2</v>
      </c>
      <c r="AP2304">
        <v>2</v>
      </c>
      <c r="AQ2304">
        <v>0</v>
      </c>
      <c r="AR2304">
        <v>0</v>
      </c>
      <c r="AS2304">
        <v>2</v>
      </c>
      <c r="AT2304">
        <v>0</v>
      </c>
      <c r="AU2304">
        <v>0</v>
      </c>
      <c r="AV2304">
        <v>0</v>
      </c>
      <c r="AW2304">
        <v>1</v>
      </c>
      <c r="AX2304">
        <v>0</v>
      </c>
      <c r="AY2304">
        <v>2</v>
      </c>
      <c r="AZ2304">
        <v>46</v>
      </c>
      <c r="BA2304">
        <v>4</v>
      </c>
      <c r="BB2304">
        <v>0</v>
      </c>
      <c r="BC2304">
        <v>0</v>
      </c>
      <c r="BD2304">
        <v>272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31</v>
      </c>
      <c r="BM2304">
        <v>0</v>
      </c>
      <c r="BN2304">
        <v>0</v>
      </c>
      <c r="BO2304">
        <v>2</v>
      </c>
      <c r="BP2304">
        <v>0</v>
      </c>
      <c r="BQ2304">
        <v>0</v>
      </c>
      <c r="BR2304">
        <v>0</v>
      </c>
      <c r="BS2304">
        <v>0</v>
      </c>
      <c r="BT2304">
        <v>1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1</v>
      </c>
      <c r="CC2304">
        <v>0</v>
      </c>
    </row>
    <row r="2305" spans="1:81">
      <c r="A2305" t="s">
        <v>133</v>
      </c>
      <c r="B2305" t="s">
        <v>98</v>
      </c>
      <c r="C2305" t="s">
        <v>121</v>
      </c>
      <c r="D2305" t="s">
        <v>201</v>
      </c>
      <c r="E2305" t="s">
        <v>202</v>
      </c>
      <c r="F2305" t="s">
        <v>203</v>
      </c>
      <c r="G2305" t="s">
        <v>621</v>
      </c>
      <c r="H2305" t="s">
        <v>4731</v>
      </c>
      <c r="I2305" t="s">
        <v>4731</v>
      </c>
      <c r="J2305">
        <v>0</v>
      </c>
      <c r="K2305">
        <v>0</v>
      </c>
      <c r="L2305">
        <v>0</v>
      </c>
      <c r="M2305">
        <v>35</v>
      </c>
      <c r="N2305">
        <v>0</v>
      </c>
      <c r="O2305">
        <v>3</v>
      </c>
      <c r="P2305">
        <v>0</v>
      </c>
      <c r="Q2305">
        <v>0</v>
      </c>
      <c r="R2305">
        <v>0</v>
      </c>
      <c r="S2305">
        <v>0</v>
      </c>
      <c r="T2305">
        <v>1</v>
      </c>
      <c r="U2305">
        <v>7</v>
      </c>
      <c r="V2305">
        <v>1</v>
      </c>
      <c r="W2305">
        <v>0</v>
      </c>
      <c r="X2305">
        <v>0</v>
      </c>
      <c r="Y2305">
        <v>85</v>
      </c>
      <c r="Z2305">
        <v>0</v>
      </c>
      <c r="AA2305">
        <v>0</v>
      </c>
      <c r="AB2305">
        <v>0</v>
      </c>
      <c r="AC2305">
        <v>26</v>
      </c>
      <c r="AD2305">
        <v>0</v>
      </c>
      <c r="AE2305">
        <v>2</v>
      </c>
      <c r="AF2305">
        <v>0</v>
      </c>
      <c r="AG2305">
        <v>2</v>
      </c>
      <c r="AH2305">
        <v>0</v>
      </c>
      <c r="AI2305">
        <v>0</v>
      </c>
      <c r="AJ2305">
        <v>2</v>
      </c>
      <c r="AK2305">
        <v>1</v>
      </c>
      <c r="AL2305">
        <v>0</v>
      </c>
      <c r="AM2305">
        <v>0</v>
      </c>
      <c r="AN2305">
        <v>0</v>
      </c>
      <c r="AO2305">
        <v>1</v>
      </c>
      <c r="AP2305">
        <v>0</v>
      </c>
      <c r="AQ2305">
        <v>0</v>
      </c>
      <c r="AR2305">
        <v>1</v>
      </c>
      <c r="AS2305">
        <v>80</v>
      </c>
      <c r="AT2305">
        <v>0</v>
      </c>
      <c r="AU2305">
        <v>0</v>
      </c>
      <c r="AV2305">
        <v>1</v>
      </c>
      <c r="AW2305">
        <v>10</v>
      </c>
      <c r="AX2305">
        <v>0</v>
      </c>
      <c r="AY2305">
        <v>0</v>
      </c>
      <c r="AZ2305">
        <v>70</v>
      </c>
      <c r="BA2305">
        <v>1</v>
      </c>
      <c r="BB2305">
        <v>14</v>
      </c>
      <c r="BC2305">
        <v>0</v>
      </c>
      <c r="BD2305">
        <v>2</v>
      </c>
      <c r="BE2305">
        <v>1</v>
      </c>
      <c r="BF2305">
        <v>2</v>
      </c>
      <c r="BG2305">
        <v>2</v>
      </c>
      <c r="BH2305">
        <v>0</v>
      </c>
      <c r="BI2305">
        <v>0</v>
      </c>
      <c r="BJ2305">
        <v>1</v>
      </c>
      <c r="BK2305">
        <v>0</v>
      </c>
      <c r="BL2305">
        <v>0</v>
      </c>
      <c r="BM2305">
        <v>3</v>
      </c>
      <c r="BN2305">
        <v>0</v>
      </c>
      <c r="BO2305">
        <v>0</v>
      </c>
      <c r="BP2305">
        <v>0</v>
      </c>
      <c r="BQ2305">
        <v>1</v>
      </c>
      <c r="BR2305">
        <v>2</v>
      </c>
      <c r="BS2305">
        <v>5</v>
      </c>
      <c r="BT2305">
        <v>0</v>
      </c>
      <c r="BU2305">
        <v>17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8</v>
      </c>
      <c r="CB2305">
        <v>24</v>
      </c>
      <c r="CC2305">
        <v>21</v>
      </c>
    </row>
    <row r="2306" spans="1:81">
      <c r="A2306" t="s">
        <v>133</v>
      </c>
      <c r="B2306" t="s">
        <v>98</v>
      </c>
      <c r="C2306" t="s">
        <v>121</v>
      </c>
      <c r="D2306" t="s">
        <v>134</v>
      </c>
      <c r="E2306" t="s">
        <v>135</v>
      </c>
      <c r="F2306" t="s">
        <v>223</v>
      </c>
      <c r="G2306" t="s">
        <v>387</v>
      </c>
      <c r="H2306" t="s">
        <v>4732</v>
      </c>
      <c r="I2306" t="s">
        <v>4732</v>
      </c>
      <c r="J2306">
        <v>6</v>
      </c>
      <c r="K2306">
        <v>7</v>
      </c>
      <c r="L2306">
        <v>0</v>
      </c>
      <c r="M2306">
        <v>7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2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10</v>
      </c>
      <c r="AD2306">
        <v>0</v>
      </c>
      <c r="AE2306">
        <v>0</v>
      </c>
      <c r="AF2306">
        <v>0</v>
      </c>
      <c r="AG2306">
        <v>2</v>
      </c>
      <c r="AH2306">
        <v>0</v>
      </c>
      <c r="AI2306">
        <v>0</v>
      </c>
      <c r="AJ2306">
        <v>4</v>
      </c>
      <c r="AK2306">
        <v>0</v>
      </c>
      <c r="AL2306">
        <v>0</v>
      </c>
      <c r="AM2306">
        <v>5</v>
      </c>
      <c r="AN2306">
        <v>11</v>
      </c>
      <c r="AO2306">
        <v>1</v>
      </c>
      <c r="AP2306">
        <v>31</v>
      </c>
      <c r="AQ2306">
        <v>0</v>
      </c>
      <c r="AR2306">
        <v>0</v>
      </c>
      <c r="AS2306">
        <v>6</v>
      </c>
      <c r="AT2306">
        <v>0</v>
      </c>
      <c r="AU2306">
        <v>0</v>
      </c>
      <c r="AV2306">
        <v>0</v>
      </c>
      <c r="AW2306">
        <v>17</v>
      </c>
      <c r="AX2306">
        <v>0</v>
      </c>
      <c r="AY2306">
        <v>0</v>
      </c>
      <c r="AZ2306">
        <v>1</v>
      </c>
      <c r="BA2306">
        <v>3</v>
      </c>
      <c r="BB2306">
        <v>0</v>
      </c>
      <c r="BC2306">
        <v>0</v>
      </c>
      <c r="BD2306">
        <v>0</v>
      </c>
      <c r="BE2306">
        <v>1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2</v>
      </c>
      <c r="BQ2306">
        <v>0</v>
      </c>
      <c r="BR2306">
        <v>0</v>
      </c>
      <c r="BS2306">
        <v>0</v>
      </c>
      <c r="BT2306">
        <v>4</v>
      </c>
      <c r="BU2306">
        <v>0</v>
      </c>
      <c r="BV2306">
        <v>0</v>
      </c>
      <c r="BW2306">
        <v>0</v>
      </c>
      <c r="BX2306">
        <v>1</v>
      </c>
      <c r="BY2306">
        <v>0</v>
      </c>
      <c r="BZ2306">
        <v>0</v>
      </c>
      <c r="CA2306">
        <v>0</v>
      </c>
      <c r="CB2306">
        <v>2</v>
      </c>
      <c r="CC2306">
        <v>0</v>
      </c>
    </row>
    <row r="2307" spans="1:81">
      <c r="A2307" t="s">
        <v>97</v>
      </c>
      <c r="B2307" t="s">
        <v>98</v>
      </c>
      <c r="C2307" t="s">
        <v>99</v>
      </c>
      <c r="D2307" t="s">
        <v>218</v>
      </c>
      <c r="E2307" t="s">
        <v>219</v>
      </c>
      <c r="F2307" t="s">
        <v>316</v>
      </c>
      <c r="G2307" t="s">
        <v>4733</v>
      </c>
      <c r="H2307" t="s">
        <v>4734</v>
      </c>
      <c r="I2307" t="s">
        <v>4734</v>
      </c>
      <c r="J2307">
        <v>0</v>
      </c>
      <c r="K2307">
        <v>0</v>
      </c>
      <c r="L2307">
        <v>0</v>
      </c>
      <c r="M2307">
        <v>10</v>
      </c>
      <c r="N2307">
        <v>46</v>
      </c>
      <c r="O2307">
        <v>0</v>
      </c>
      <c r="P2307">
        <v>0</v>
      </c>
      <c r="Q2307">
        <v>7</v>
      </c>
      <c r="R2307">
        <v>0</v>
      </c>
      <c r="S2307">
        <v>0</v>
      </c>
      <c r="T2307">
        <v>0</v>
      </c>
      <c r="U2307">
        <v>0</v>
      </c>
      <c r="V2307">
        <v>12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2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</v>
      </c>
      <c r="AL2307">
        <v>21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1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2</v>
      </c>
      <c r="BB2307">
        <v>3</v>
      </c>
      <c r="BC2307">
        <v>1</v>
      </c>
      <c r="BD2307">
        <v>7</v>
      </c>
      <c r="BE2307">
        <v>2</v>
      </c>
      <c r="BF2307">
        <v>2</v>
      </c>
      <c r="BG2307">
        <v>0</v>
      </c>
      <c r="BH2307">
        <v>0</v>
      </c>
      <c r="BI2307">
        <v>0</v>
      </c>
      <c r="BJ2307">
        <v>1</v>
      </c>
      <c r="BK2307">
        <v>0</v>
      </c>
      <c r="BL2307">
        <v>0</v>
      </c>
      <c r="BM2307">
        <v>0</v>
      </c>
      <c r="BN2307">
        <v>1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31</v>
      </c>
      <c r="BU2307">
        <v>6</v>
      </c>
      <c r="BV2307">
        <v>7</v>
      </c>
      <c r="BW2307">
        <v>0</v>
      </c>
      <c r="BX2307">
        <v>0</v>
      </c>
      <c r="BY2307">
        <v>4</v>
      </c>
      <c r="BZ2307">
        <v>0</v>
      </c>
      <c r="CA2307">
        <v>0</v>
      </c>
      <c r="CB2307">
        <v>0</v>
      </c>
      <c r="CC2307">
        <v>2</v>
      </c>
    </row>
    <row r="2308" spans="1:81">
      <c r="A2308" t="s">
        <v>97</v>
      </c>
      <c r="B2308" t="s">
        <v>98</v>
      </c>
      <c r="C2308" t="s">
        <v>99</v>
      </c>
      <c r="D2308" t="s">
        <v>258</v>
      </c>
      <c r="E2308" t="s">
        <v>259</v>
      </c>
      <c r="F2308" t="s">
        <v>501</v>
      </c>
      <c r="G2308" t="s">
        <v>4735</v>
      </c>
      <c r="H2308" t="s">
        <v>4736</v>
      </c>
      <c r="I2308" t="s">
        <v>4736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3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</row>
    <row r="2309" spans="1:81">
      <c r="A2309" t="s">
        <v>133</v>
      </c>
      <c r="B2309" t="s">
        <v>98</v>
      </c>
      <c r="C2309" t="s">
        <v>661</v>
      </c>
      <c r="D2309" t="s">
        <v>662</v>
      </c>
      <c r="E2309" t="s">
        <v>663</v>
      </c>
      <c r="F2309" t="s">
        <v>2313</v>
      </c>
      <c r="G2309" t="s">
        <v>4195</v>
      </c>
      <c r="H2309" t="s">
        <v>4737</v>
      </c>
      <c r="I2309" t="s">
        <v>4737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28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3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69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</row>
    <row r="2310" spans="1:81">
      <c r="A2310" t="s">
        <v>105</v>
      </c>
      <c r="B2310" t="s">
        <v>98</v>
      </c>
      <c r="C2310" t="s">
        <v>99</v>
      </c>
      <c r="D2310" t="s">
        <v>361</v>
      </c>
      <c r="E2310" t="s">
        <v>362</v>
      </c>
      <c r="F2310" t="s">
        <v>363</v>
      </c>
      <c r="G2310" t="s">
        <v>364</v>
      </c>
      <c r="H2310" t="s">
        <v>4738</v>
      </c>
      <c r="I2310" t="s">
        <v>4738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1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1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1</v>
      </c>
      <c r="BW2310">
        <v>0</v>
      </c>
      <c r="BX2310">
        <v>0</v>
      </c>
      <c r="BY2310">
        <v>0</v>
      </c>
      <c r="BZ2310">
        <v>0</v>
      </c>
      <c r="CA2310">
        <v>2</v>
      </c>
      <c r="CB2310">
        <v>0</v>
      </c>
      <c r="CC2310">
        <v>0</v>
      </c>
    </row>
    <row r="2311" spans="1:81">
      <c r="A2311" t="s">
        <v>97</v>
      </c>
      <c r="B2311" t="s">
        <v>98</v>
      </c>
      <c r="C2311" t="s">
        <v>99</v>
      </c>
      <c r="D2311" t="s">
        <v>218</v>
      </c>
      <c r="E2311" t="s">
        <v>219</v>
      </c>
      <c r="F2311" t="s">
        <v>346</v>
      </c>
      <c r="G2311" t="s">
        <v>4739</v>
      </c>
      <c r="H2311" t="s">
        <v>4740</v>
      </c>
      <c r="I2311" t="s">
        <v>4740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6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</row>
    <row r="2312" spans="1:81">
      <c r="A2312" t="s">
        <v>133</v>
      </c>
      <c r="B2312" t="s">
        <v>98</v>
      </c>
      <c r="C2312" t="s">
        <v>121</v>
      </c>
      <c r="D2312" t="s">
        <v>134</v>
      </c>
      <c r="E2312" t="s">
        <v>135</v>
      </c>
      <c r="F2312" t="s">
        <v>4741</v>
      </c>
      <c r="G2312" t="s">
        <v>4742</v>
      </c>
      <c r="H2312" t="s">
        <v>4743</v>
      </c>
      <c r="I2312" t="s">
        <v>4743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13</v>
      </c>
      <c r="AD2312">
        <v>0</v>
      </c>
      <c r="AE2312">
        <v>33</v>
      </c>
      <c r="AF2312">
        <v>0</v>
      </c>
      <c r="AG2312">
        <v>0</v>
      </c>
      <c r="AH2312">
        <v>0</v>
      </c>
      <c r="AI2312">
        <v>21</v>
      </c>
      <c r="AJ2312">
        <v>0</v>
      </c>
      <c r="AK2312">
        <v>0</v>
      </c>
      <c r="AL2312">
        <v>0</v>
      </c>
      <c r="AM2312">
        <v>1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2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1</v>
      </c>
      <c r="BC2312">
        <v>9</v>
      </c>
      <c r="BD2312">
        <v>0</v>
      </c>
      <c r="BE2312">
        <v>0</v>
      </c>
      <c r="BF2312">
        <v>0</v>
      </c>
      <c r="BG2312">
        <v>1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1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</row>
    <row r="2313" spans="1:81">
      <c r="A2313" t="s">
        <v>105</v>
      </c>
      <c r="B2313" t="s">
        <v>98</v>
      </c>
      <c r="C2313" t="s">
        <v>99</v>
      </c>
      <c r="D2313" t="s">
        <v>396</v>
      </c>
      <c r="E2313" t="s">
        <v>834</v>
      </c>
      <c r="F2313" t="s">
        <v>835</v>
      </c>
      <c r="G2313" t="s">
        <v>4744</v>
      </c>
      <c r="H2313" t="s">
        <v>4745</v>
      </c>
      <c r="I2313" t="s">
        <v>4745</v>
      </c>
      <c r="J2313">
        <v>0</v>
      </c>
      <c r="K2313">
        <v>0</v>
      </c>
      <c r="L2313">
        <v>0</v>
      </c>
      <c r="M2313">
        <v>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4</v>
      </c>
      <c r="V2313">
        <v>0</v>
      </c>
      <c r="W2313">
        <v>0</v>
      </c>
      <c r="X2313">
        <v>0</v>
      </c>
      <c r="Y2313">
        <v>12</v>
      </c>
      <c r="Z2313">
        <v>0</v>
      </c>
      <c r="AA2313">
        <v>0</v>
      </c>
      <c r="AB2313">
        <v>0</v>
      </c>
      <c r="AC2313">
        <v>22</v>
      </c>
      <c r="AD2313">
        <v>5</v>
      </c>
      <c r="AE2313">
        <v>0</v>
      </c>
      <c r="AF2313">
        <v>0</v>
      </c>
      <c r="AG2313">
        <v>40</v>
      </c>
      <c r="AH2313">
        <v>0</v>
      </c>
      <c r="AI2313">
        <v>0</v>
      </c>
      <c r="AJ2313">
        <v>0</v>
      </c>
      <c r="AK2313">
        <v>0</v>
      </c>
      <c r="AL2313">
        <v>1</v>
      </c>
      <c r="AM2313">
        <v>0</v>
      </c>
      <c r="AN2313">
        <v>11</v>
      </c>
      <c r="AO2313">
        <v>11</v>
      </c>
      <c r="AP2313">
        <v>0</v>
      </c>
      <c r="AQ2313">
        <v>0</v>
      </c>
      <c r="AR2313">
        <v>0</v>
      </c>
      <c r="AS2313">
        <v>6</v>
      </c>
      <c r="AT2313">
        <v>0</v>
      </c>
      <c r="AU2313">
        <v>0</v>
      </c>
      <c r="AV2313">
        <v>0</v>
      </c>
      <c r="AW2313">
        <v>4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2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</row>
    <row r="2314" spans="1:81">
      <c r="A2314" t="s">
        <v>105</v>
      </c>
      <c r="B2314" t="s">
        <v>98</v>
      </c>
      <c r="C2314" t="s">
        <v>99</v>
      </c>
      <c r="D2314" t="s">
        <v>4746</v>
      </c>
      <c r="E2314" t="s">
        <v>4747</v>
      </c>
      <c r="F2314" t="s">
        <v>4748</v>
      </c>
      <c r="G2314" t="s">
        <v>4749</v>
      </c>
      <c r="H2314" t="s">
        <v>4750</v>
      </c>
      <c r="I2314" t="s">
        <v>4750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3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</row>
    <row r="2315" spans="1:81">
      <c r="A2315" t="s">
        <v>97</v>
      </c>
      <c r="B2315" t="s">
        <v>98</v>
      </c>
      <c r="C2315" t="s">
        <v>121</v>
      </c>
      <c r="D2315" t="s">
        <v>201</v>
      </c>
      <c r="E2315" t="s">
        <v>681</v>
      </c>
      <c r="F2315" t="s">
        <v>682</v>
      </c>
      <c r="G2315" t="s">
        <v>683</v>
      </c>
      <c r="H2315" t="s">
        <v>4751</v>
      </c>
      <c r="I2315" t="s">
        <v>4751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2</v>
      </c>
      <c r="BD2315">
        <v>0</v>
      </c>
      <c r="BE2315">
        <v>0</v>
      </c>
      <c r="BF2315">
        <v>3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</row>
    <row r="2316" spans="1:81">
      <c r="A2316" t="s">
        <v>133</v>
      </c>
      <c r="B2316" t="s">
        <v>98</v>
      </c>
      <c r="C2316" t="s">
        <v>121</v>
      </c>
      <c r="D2316" t="s">
        <v>134</v>
      </c>
      <c r="E2316" t="s">
        <v>135</v>
      </c>
      <c r="F2316" t="s">
        <v>4752</v>
      </c>
      <c r="G2316" t="s">
        <v>4753</v>
      </c>
      <c r="H2316" t="s">
        <v>4754</v>
      </c>
      <c r="I2316" t="s">
        <v>4754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4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2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</row>
    <row r="2317" spans="1:81">
      <c r="A2317" t="s">
        <v>81</v>
      </c>
      <c r="B2317" t="s">
        <v>82</v>
      </c>
      <c r="C2317" t="s">
        <v>83</v>
      </c>
      <c r="D2317" t="s">
        <v>329</v>
      </c>
      <c r="E2317" t="s">
        <v>823</v>
      </c>
      <c r="F2317" t="s">
        <v>3467</v>
      </c>
      <c r="G2317" t="s">
        <v>4755</v>
      </c>
      <c r="H2317" t="s">
        <v>4756</v>
      </c>
      <c r="I2317" t="s">
        <v>4756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2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5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</row>
    <row r="2318" spans="1:81">
      <c r="A2318" t="s">
        <v>133</v>
      </c>
      <c r="B2318" t="s">
        <v>98</v>
      </c>
      <c r="C2318" t="s">
        <v>121</v>
      </c>
      <c r="D2318" t="s">
        <v>134</v>
      </c>
      <c r="E2318" t="s">
        <v>135</v>
      </c>
      <c r="F2318" t="s">
        <v>228</v>
      </c>
      <c r="G2318" t="s">
        <v>792</v>
      </c>
      <c r="H2318" t="s">
        <v>4757</v>
      </c>
      <c r="I2318" t="s">
        <v>4757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</row>
    <row r="2319" spans="1:81">
      <c r="A2319" t="s">
        <v>97</v>
      </c>
      <c r="B2319" t="s">
        <v>98</v>
      </c>
      <c r="C2319" t="s">
        <v>99</v>
      </c>
      <c r="D2319" t="s">
        <v>100</v>
      </c>
      <c r="E2319" t="s">
        <v>101</v>
      </c>
      <c r="F2319" t="s">
        <v>738</v>
      </c>
      <c r="G2319" t="s">
        <v>2307</v>
      </c>
      <c r="H2319" t="s">
        <v>4758</v>
      </c>
      <c r="I2319" t="s">
        <v>4758</v>
      </c>
      <c r="J2319">
        <v>0</v>
      </c>
      <c r="K2319">
        <v>0</v>
      </c>
      <c r="L2319">
        <v>0</v>
      </c>
      <c r="M2319">
        <v>5</v>
      </c>
      <c r="N2319">
        <v>0</v>
      </c>
      <c r="O2319">
        <v>1</v>
      </c>
      <c r="P2319">
        <v>0</v>
      </c>
      <c r="Q2319">
        <v>0</v>
      </c>
      <c r="R2319">
        <v>73</v>
      </c>
      <c r="S2319">
        <v>0</v>
      </c>
      <c r="T2319">
        <v>0</v>
      </c>
      <c r="U2319">
        <v>25</v>
      </c>
      <c r="V2319">
        <v>0</v>
      </c>
      <c r="W2319">
        <v>0</v>
      </c>
      <c r="X2319">
        <v>0</v>
      </c>
      <c r="Y2319">
        <v>10</v>
      </c>
      <c r="Z2319">
        <v>0</v>
      </c>
      <c r="AA2319">
        <v>0</v>
      </c>
      <c r="AB2319">
        <v>0</v>
      </c>
      <c r="AC2319">
        <v>47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2</v>
      </c>
      <c r="AN2319">
        <v>0</v>
      </c>
      <c r="AO2319">
        <v>11</v>
      </c>
      <c r="AP2319">
        <v>1</v>
      </c>
      <c r="AQ2319">
        <v>0</v>
      </c>
      <c r="AR2319">
        <v>0</v>
      </c>
      <c r="AS2319">
        <v>1</v>
      </c>
      <c r="AT2319">
        <v>1</v>
      </c>
      <c r="AU2319">
        <v>0</v>
      </c>
      <c r="AV2319">
        <v>0</v>
      </c>
      <c r="AW2319">
        <v>14</v>
      </c>
      <c r="AX2319">
        <v>1</v>
      </c>
      <c r="AY2319">
        <v>1</v>
      </c>
      <c r="AZ2319">
        <v>0</v>
      </c>
      <c r="BA2319">
        <v>0</v>
      </c>
      <c r="BB2319">
        <v>4</v>
      </c>
      <c r="BC2319">
        <v>4</v>
      </c>
      <c r="BD2319">
        <v>34</v>
      </c>
      <c r="BE2319">
        <v>1</v>
      </c>
      <c r="BF2319">
        <v>0</v>
      </c>
      <c r="BG2319">
        <v>0</v>
      </c>
      <c r="BH2319">
        <v>0</v>
      </c>
      <c r="BI2319">
        <v>2</v>
      </c>
      <c r="BJ2319">
        <v>0</v>
      </c>
      <c r="BK2319">
        <v>0</v>
      </c>
      <c r="BL2319">
        <v>0</v>
      </c>
      <c r="BM2319">
        <v>0</v>
      </c>
      <c r="BN2319">
        <v>1</v>
      </c>
      <c r="BO2319">
        <v>0</v>
      </c>
      <c r="BP2319">
        <v>0</v>
      </c>
      <c r="BQ2319">
        <v>0</v>
      </c>
      <c r="BR2319">
        <v>0</v>
      </c>
      <c r="BS2319">
        <v>4</v>
      </c>
      <c r="BT2319">
        <v>0</v>
      </c>
      <c r="BU2319">
        <v>0</v>
      </c>
      <c r="BV2319">
        <v>0</v>
      </c>
      <c r="BW2319">
        <v>2</v>
      </c>
      <c r="BX2319">
        <v>0</v>
      </c>
      <c r="BY2319">
        <v>1</v>
      </c>
      <c r="BZ2319">
        <v>0</v>
      </c>
      <c r="CA2319">
        <v>0</v>
      </c>
      <c r="CB2319">
        <v>0</v>
      </c>
      <c r="CC2319">
        <v>21</v>
      </c>
    </row>
    <row r="2320" spans="1:81">
      <c r="A2320" t="s">
        <v>105</v>
      </c>
      <c r="B2320" t="s">
        <v>98</v>
      </c>
      <c r="C2320" t="s">
        <v>99</v>
      </c>
      <c r="D2320" t="s">
        <v>396</v>
      </c>
      <c r="E2320" t="s">
        <v>2721</v>
      </c>
      <c r="F2320" t="s">
        <v>4759</v>
      </c>
      <c r="G2320" t="s">
        <v>4760</v>
      </c>
      <c r="H2320" t="s">
        <v>4761</v>
      </c>
      <c r="I2320" t="s">
        <v>4761</v>
      </c>
      <c r="J2320">
        <v>2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2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3</v>
      </c>
      <c r="AU2320">
        <v>3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122</v>
      </c>
      <c r="BC2320">
        <v>0</v>
      </c>
      <c r="BD2320">
        <v>0</v>
      </c>
      <c r="BE2320">
        <v>0</v>
      </c>
      <c r="BF2320">
        <v>2</v>
      </c>
      <c r="BG2320">
        <v>0</v>
      </c>
      <c r="BH2320">
        <v>0</v>
      </c>
      <c r="BI2320">
        <v>0</v>
      </c>
      <c r="BJ2320">
        <v>4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178</v>
      </c>
      <c r="BS2320">
        <v>0</v>
      </c>
      <c r="BT2320">
        <v>0</v>
      </c>
      <c r="BU2320">
        <v>0</v>
      </c>
      <c r="BV2320">
        <v>254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</row>
    <row r="2321" spans="1:81">
      <c r="A2321" t="s">
        <v>105</v>
      </c>
      <c r="B2321" t="s">
        <v>98</v>
      </c>
      <c r="C2321" t="s">
        <v>99</v>
      </c>
      <c r="D2321" t="s">
        <v>111</v>
      </c>
      <c r="E2321" t="s">
        <v>112</v>
      </c>
      <c r="F2321" t="s">
        <v>113</v>
      </c>
      <c r="G2321" t="s">
        <v>4762</v>
      </c>
      <c r="H2321" t="s">
        <v>4763</v>
      </c>
      <c r="I2321" t="s">
        <v>4763</v>
      </c>
      <c r="J2321">
        <v>2</v>
      </c>
      <c r="K2321">
        <v>2</v>
      </c>
      <c r="L2321">
        <v>0</v>
      </c>
      <c r="M2321">
        <v>9</v>
      </c>
      <c r="N2321">
        <v>0</v>
      </c>
      <c r="O2321">
        <v>0</v>
      </c>
      <c r="P2321">
        <v>0</v>
      </c>
      <c r="Q2321">
        <v>0</v>
      </c>
      <c r="R2321">
        <v>2</v>
      </c>
      <c r="S2321">
        <v>0</v>
      </c>
      <c r="T2321">
        <v>8</v>
      </c>
      <c r="U2321">
        <v>74</v>
      </c>
      <c r="V2321">
        <v>0</v>
      </c>
      <c r="W2321">
        <v>0</v>
      </c>
      <c r="X2321">
        <v>0</v>
      </c>
      <c r="Y2321">
        <v>61</v>
      </c>
      <c r="Z2321">
        <v>0</v>
      </c>
      <c r="AA2321">
        <v>2</v>
      </c>
      <c r="AB2321">
        <v>0</v>
      </c>
      <c r="AC2321">
        <v>94</v>
      </c>
      <c r="AD2321">
        <v>1</v>
      </c>
      <c r="AE2321">
        <v>1</v>
      </c>
      <c r="AF2321">
        <v>0</v>
      </c>
      <c r="AG2321">
        <v>0</v>
      </c>
      <c r="AH2321">
        <v>0</v>
      </c>
      <c r="AI2321">
        <v>1</v>
      </c>
      <c r="AJ2321">
        <v>0</v>
      </c>
      <c r="AK2321">
        <v>3</v>
      </c>
      <c r="AL2321">
        <v>64</v>
      </c>
      <c r="AM2321">
        <v>0</v>
      </c>
      <c r="AN2321">
        <v>0</v>
      </c>
      <c r="AO2321">
        <v>26</v>
      </c>
      <c r="AP2321">
        <v>14</v>
      </c>
      <c r="AQ2321">
        <v>0</v>
      </c>
      <c r="AR2321">
        <v>0</v>
      </c>
      <c r="AS2321">
        <v>9</v>
      </c>
      <c r="AT2321">
        <v>7</v>
      </c>
      <c r="AU2321">
        <v>0</v>
      </c>
      <c r="AV2321">
        <v>0</v>
      </c>
      <c r="AW2321">
        <v>6</v>
      </c>
      <c r="AX2321">
        <v>1</v>
      </c>
      <c r="AY2321">
        <v>0</v>
      </c>
      <c r="AZ2321">
        <v>0</v>
      </c>
      <c r="BA2321">
        <v>1</v>
      </c>
      <c r="BB2321">
        <v>5</v>
      </c>
      <c r="BC2321">
        <v>4</v>
      </c>
      <c r="BD2321">
        <v>0</v>
      </c>
      <c r="BE2321">
        <v>2</v>
      </c>
      <c r="BF2321">
        <v>5</v>
      </c>
      <c r="BG2321">
        <v>0</v>
      </c>
      <c r="BH2321">
        <v>0</v>
      </c>
      <c r="BI2321">
        <v>27</v>
      </c>
      <c r="BJ2321">
        <v>0</v>
      </c>
      <c r="BK2321">
        <v>1</v>
      </c>
      <c r="BL2321">
        <v>2</v>
      </c>
      <c r="BM2321">
        <v>2</v>
      </c>
      <c r="BN2321">
        <v>0</v>
      </c>
      <c r="BO2321">
        <v>0</v>
      </c>
      <c r="BP2321">
        <v>0</v>
      </c>
      <c r="BQ2321">
        <v>4</v>
      </c>
      <c r="BR2321">
        <v>0</v>
      </c>
      <c r="BS2321">
        <v>8</v>
      </c>
      <c r="BT2321">
        <v>0</v>
      </c>
      <c r="BU2321">
        <v>2</v>
      </c>
      <c r="BV2321">
        <v>0</v>
      </c>
      <c r="BW2321">
        <v>0</v>
      </c>
      <c r="BX2321">
        <v>0</v>
      </c>
      <c r="BY2321">
        <v>0</v>
      </c>
      <c r="BZ2321">
        <v>1</v>
      </c>
      <c r="CA2321">
        <v>1</v>
      </c>
      <c r="CB2321">
        <v>0</v>
      </c>
      <c r="CC2321">
        <v>0</v>
      </c>
    </row>
    <row r="2322" spans="1:81">
      <c r="A2322" t="s">
        <v>105</v>
      </c>
      <c r="B2322" t="s">
        <v>98</v>
      </c>
      <c r="C2322" t="s">
        <v>99</v>
      </c>
      <c r="D2322" t="s">
        <v>111</v>
      </c>
      <c r="E2322" t="s">
        <v>1427</v>
      </c>
      <c r="F2322" t="s">
        <v>1428</v>
      </c>
      <c r="G2322" t="s">
        <v>1488</v>
      </c>
      <c r="H2322" t="s">
        <v>4764</v>
      </c>
      <c r="I2322" t="s">
        <v>4764</v>
      </c>
      <c r="J2322">
        <v>0</v>
      </c>
      <c r="K2322">
        <v>2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2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</row>
    <row r="2323" spans="1:81">
      <c r="A2323" t="s">
        <v>105</v>
      </c>
      <c r="B2323" t="s">
        <v>98</v>
      </c>
      <c r="C2323" t="s">
        <v>99</v>
      </c>
      <c r="D2323" t="s">
        <v>106</v>
      </c>
      <c r="E2323" t="s">
        <v>107</v>
      </c>
      <c r="F2323" t="s">
        <v>4765</v>
      </c>
      <c r="G2323" t="s">
        <v>4766</v>
      </c>
      <c r="H2323" t="s">
        <v>4767</v>
      </c>
      <c r="I2323" t="s">
        <v>4767</v>
      </c>
      <c r="J2323">
        <v>12</v>
      </c>
      <c r="K2323">
        <v>0</v>
      </c>
      <c r="L2323">
        <v>0</v>
      </c>
      <c r="M2323">
        <v>25</v>
      </c>
      <c r="N2323">
        <v>893</v>
      </c>
      <c r="O2323">
        <v>29</v>
      </c>
      <c r="P2323">
        <v>1</v>
      </c>
      <c r="Q2323">
        <v>3</v>
      </c>
      <c r="R2323">
        <v>3</v>
      </c>
      <c r="S2323">
        <v>10</v>
      </c>
      <c r="T2323">
        <v>3</v>
      </c>
      <c r="U2323">
        <v>158</v>
      </c>
      <c r="V2323">
        <v>31</v>
      </c>
      <c r="W2323">
        <v>1</v>
      </c>
      <c r="X2323">
        <v>18</v>
      </c>
      <c r="Y2323">
        <v>167</v>
      </c>
      <c r="Z2323">
        <v>22</v>
      </c>
      <c r="AA2323">
        <v>9</v>
      </c>
      <c r="AB2323">
        <v>0</v>
      </c>
      <c r="AC2323">
        <v>102</v>
      </c>
      <c r="AD2323">
        <v>7</v>
      </c>
      <c r="AE2323">
        <v>1</v>
      </c>
      <c r="AF2323">
        <v>21</v>
      </c>
      <c r="AG2323">
        <v>38</v>
      </c>
      <c r="AH2323">
        <v>19</v>
      </c>
      <c r="AI2323">
        <v>2</v>
      </c>
      <c r="AJ2323">
        <v>8</v>
      </c>
      <c r="AK2323">
        <v>4</v>
      </c>
      <c r="AL2323">
        <v>17</v>
      </c>
      <c r="AM2323">
        <v>4</v>
      </c>
      <c r="AN2323">
        <v>0</v>
      </c>
      <c r="AO2323">
        <v>33</v>
      </c>
      <c r="AP2323">
        <v>9</v>
      </c>
      <c r="AQ2323">
        <v>11</v>
      </c>
      <c r="AR2323">
        <v>0</v>
      </c>
      <c r="AS2323">
        <v>222</v>
      </c>
      <c r="AT2323">
        <v>85</v>
      </c>
      <c r="AU2323">
        <v>2</v>
      </c>
      <c r="AV2323">
        <v>3</v>
      </c>
      <c r="AW2323">
        <v>198</v>
      </c>
      <c r="AX2323">
        <v>11</v>
      </c>
      <c r="AY2323">
        <v>3</v>
      </c>
      <c r="AZ2323">
        <v>15</v>
      </c>
      <c r="BA2323">
        <v>2</v>
      </c>
      <c r="BB2323">
        <v>10</v>
      </c>
      <c r="BC2323">
        <v>8</v>
      </c>
      <c r="BD2323">
        <v>8</v>
      </c>
      <c r="BE2323">
        <v>1</v>
      </c>
      <c r="BF2323">
        <v>6</v>
      </c>
      <c r="BG2323">
        <v>63</v>
      </c>
      <c r="BH2323">
        <v>0</v>
      </c>
      <c r="BI2323">
        <v>8</v>
      </c>
      <c r="BJ2323">
        <v>2</v>
      </c>
      <c r="BK2323">
        <v>30</v>
      </c>
      <c r="BL2323">
        <v>2</v>
      </c>
      <c r="BM2323">
        <v>4</v>
      </c>
      <c r="BN2323">
        <v>4</v>
      </c>
      <c r="BO2323">
        <v>38</v>
      </c>
      <c r="BP2323">
        <v>0</v>
      </c>
      <c r="BQ2323">
        <v>2</v>
      </c>
      <c r="BR2323">
        <v>12</v>
      </c>
      <c r="BS2323">
        <v>2</v>
      </c>
      <c r="BT2323">
        <v>15</v>
      </c>
      <c r="BU2323">
        <v>1</v>
      </c>
      <c r="BV2323">
        <v>4</v>
      </c>
      <c r="BW2323">
        <v>15</v>
      </c>
      <c r="BX2323">
        <v>3</v>
      </c>
      <c r="BY2323">
        <v>3</v>
      </c>
      <c r="BZ2323">
        <v>0</v>
      </c>
      <c r="CA2323">
        <v>1</v>
      </c>
      <c r="CB2323">
        <v>16</v>
      </c>
      <c r="CC2323">
        <v>55</v>
      </c>
    </row>
    <row r="2324" spans="1:81">
      <c r="A2324" t="s">
        <v>339</v>
      </c>
      <c r="B2324" t="s">
        <v>98</v>
      </c>
      <c r="C2324" t="s">
        <v>340</v>
      </c>
      <c r="D2324" t="s">
        <v>506</v>
      </c>
      <c r="E2324" t="s">
        <v>507</v>
      </c>
      <c r="F2324" t="s">
        <v>4768</v>
      </c>
      <c r="G2324" t="s">
        <v>4769</v>
      </c>
      <c r="H2324" t="s">
        <v>4770</v>
      </c>
      <c r="I2324" t="s">
        <v>4770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2</v>
      </c>
      <c r="V2324">
        <v>0</v>
      </c>
      <c r="W2324">
        <v>0</v>
      </c>
      <c r="X2324">
        <v>0</v>
      </c>
      <c r="Y2324">
        <v>34</v>
      </c>
      <c r="Z2324">
        <v>0</v>
      </c>
      <c r="AA2324">
        <v>0</v>
      </c>
      <c r="AB2324">
        <v>0</v>
      </c>
      <c r="AC2324">
        <v>2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4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1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22</v>
      </c>
      <c r="BL2324">
        <v>0</v>
      </c>
      <c r="BM2324">
        <v>0</v>
      </c>
      <c r="BN2324">
        <v>0</v>
      </c>
      <c r="BO2324">
        <v>22</v>
      </c>
      <c r="BP2324">
        <v>0</v>
      </c>
      <c r="BQ2324">
        <v>1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</row>
    <row r="2325" spans="1:81">
      <c r="A2325" t="s">
        <v>133</v>
      </c>
      <c r="B2325" t="s">
        <v>98</v>
      </c>
      <c r="C2325" t="s">
        <v>121</v>
      </c>
      <c r="D2325" t="s">
        <v>201</v>
      </c>
      <c r="E2325" t="s">
        <v>202</v>
      </c>
      <c r="F2325" t="s">
        <v>203</v>
      </c>
      <c r="G2325" t="s">
        <v>1383</v>
      </c>
      <c r="H2325" t="s">
        <v>4771</v>
      </c>
      <c r="I2325" t="s">
        <v>4771</v>
      </c>
      <c r="J2325">
        <v>4</v>
      </c>
      <c r="K2325">
        <v>55</v>
      </c>
      <c r="L2325">
        <v>0</v>
      </c>
      <c r="M2325">
        <v>81</v>
      </c>
      <c r="N2325">
        <v>0</v>
      </c>
      <c r="O2325">
        <v>3</v>
      </c>
      <c r="P2325">
        <v>0</v>
      </c>
      <c r="Q2325">
        <v>4</v>
      </c>
      <c r="R2325">
        <v>52</v>
      </c>
      <c r="S2325">
        <v>45</v>
      </c>
      <c r="T2325">
        <v>0</v>
      </c>
      <c r="U2325">
        <v>50</v>
      </c>
      <c r="V2325">
        <v>12</v>
      </c>
      <c r="W2325">
        <v>6</v>
      </c>
      <c r="X2325">
        <v>3</v>
      </c>
      <c r="Y2325">
        <v>35</v>
      </c>
      <c r="Z2325">
        <v>14</v>
      </c>
      <c r="AA2325">
        <v>6</v>
      </c>
      <c r="AB2325">
        <v>0</v>
      </c>
      <c r="AC2325">
        <v>72</v>
      </c>
      <c r="AD2325">
        <v>2</v>
      </c>
      <c r="AE2325">
        <v>14</v>
      </c>
      <c r="AF2325">
        <v>0</v>
      </c>
      <c r="AG2325">
        <v>11</v>
      </c>
      <c r="AH2325">
        <v>0</v>
      </c>
      <c r="AI2325">
        <v>7</v>
      </c>
      <c r="AJ2325">
        <v>1</v>
      </c>
      <c r="AK2325">
        <v>3</v>
      </c>
      <c r="AL2325">
        <v>5</v>
      </c>
      <c r="AM2325">
        <v>52</v>
      </c>
      <c r="AN2325">
        <v>52</v>
      </c>
      <c r="AO2325">
        <v>11</v>
      </c>
      <c r="AP2325">
        <v>8</v>
      </c>
      <c r="AQ2325">
        <v>18</v>
      </c>
      <c r="AR2325">
        <v>0</v>
      </c>
      <c r="AS2325">
        <v>52</v>
      </c>
      <c r="AT2325">
        <v>5</v>
      </c>
      <c r="AU2325">
        <v>15</v>
      </c>
      <c r="AV2325">
        <v>0</v>
      </c>
      <c r="AW2325">
        <v>89</v>
      </c>
      <c r="AX2325">
        <v>5</v>
      </c>
      <c r="AY2325">
        <v>28</v>
      </c>
      <c r="AZ2325">
        <v>2</v>
      </c>
      <c r="BA2325">
        <v>0</v>
      </c>
      <c r="BB2325">
        <v>2</v>
      </c>
      <c r="BC2325">
        <v>29</v>
      </c>
      <c r="BD2325">
        <v>5</v>
      </c>
      <c r="BE2325">
        <v>34</v>
      </c>
      <c r="BF2325">
        <v>19</v>
      </c>
      <c r="BG2325">
        <v>124</v>
      </c>
      <c r="BH2325">
        <v>1</v>
      </c>
      <c r="BI2325">
        <v>58</v>
      </c>
      <c r="BJ2325">
        <v>1</v>
      </c>
      <c r="BK2325">
        <v>103</v>
      </c>
      <c r="BL2325">
        <v>39</v>
      </c>
      <c r="BM2325">
        <v>1</v>
      </c>
      <c r="BN2325">
        <v>4</v>
      </c>
      <c r="BO2325">
        <v>27</v>
      </c>
      <c r="BP2325">
        <v>0</v>
      </c>
      <c r="BQ2325">
        <v>37</v>
      </c>
      <c r="BR2325">
        <v>1</v>
      </c>
      <c r="BS2325">
        <v>30</v>
      </c>
      <c r="BT2325">
        <v>2</v>
      </c>
      <c r="BU2325">
        <v>1</v>
      </c>
      <c r="BV2325">
        <v>1</v>
      </c>
      <c r="BW2325">
        <v>58</v>
      </c>
      <c r="BX2325">
        <v>0</v>
      </c>
      <c r="BY2325">
        <v>21</v>
      </c>
      <c r="BZ2325">
        <v>0</v>
      </c>
      <c r="CA2325">
        <v>6</v>
      </c>
      <c r="CB2325">
        <v>0</v>
      </c>
      <c r="CC2325">
        <v>5</v>
      </c>
    </row>
    <row r="2326" spans="1:81">
      <c r="A2326" t="s">
        <v>133</v>
      </c>
      <c r="B2326" t="s">
        <v>98</v>
      </c>
      <c r="C2326" t="s">
        <v>121</v>
      </c>
      <c r="D2326" t="s">
        <v>201</v>
      </c>
      <c r="E2326" t="s">
        <v>202</v>
      </c>
      <c r="F2326" t="s">
        <v>4772</v>
      </c>
      <c r="G2326" t="s">
        <v>4773</v>
      </c>
      <c r="H2326" t="s">
        <v>4774</v>
      </c>
      <c r="I2326" t="s">
        <v>4774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3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2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</row>
    <row r="2327" spans="1:81">
      <c r="A2327" t="s">
        <v>81</v>
      </c>
      <c r="B2327" t="s">
        <v>82</v>
      </c>
      <c r="C2327" t="s">
        <v>83</v>
      </c>
      <c r="D2327" t="s">
        <v>90</v>
      </c>
      <c r="E2327" t="s">
        <v>153</v>
      </c>
      <c r="F2327" t="s">
        <v>376</v>
      </c>
      <c r="G2327" t="s">
        <v>377</v>
      </c>
      <c r="H2327" t="s">
        <v>4775</v>
      </c>
      <c r="I2327" t="s">
        <v>4775</v>
      </c>
      <c r="J2327">
        <v>0</v>
      </c>
      <c r="K2327">
        <v>0</v>
      </c>
      <c r="L2327">
        <v>0</v>
      </c>
      <c r="M2327">
        <v>0</v>
      </c>
      <c r="N2327">
        <v>34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14</v>
      </c>
      <c r="U2327">
        <v>10</v>
      </c>
      <c r="V2327">
        <v>0</v>
      </c>
      <c r="W2327">
        <v>0</v>
      </c>
      <c r="X2327">
        <v>22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78</v>
      </c>
      <c r="AE2327">
        <v>0</v>
      </c>
      <c r="AF2327">
        <v>15</v>
      </c>
      <c r="AG2327">
        <v>0</v>
      </c>
      <c r="AH2327">
        <v>0</v>
      </c>
      <c r="AI2327">
        <v>0</v>
      </c>
      <c r="AJ2327">
        <v>15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29</v>
      </c>
      <c r="AS2327">
        <v>5</v>
      </c>
      <c r="AT2327">
        <v>0</v>
      </c>
      <c r="AU2327">
        <v>0</v>
      </c>
      <c r="AV2327">
        <v>46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61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12</v>
      </c>
      <c r="BM2327">
        <v>0</v>
      </c>
      <c r="BN2327">
        <v>58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28</v>
      </c>
      <c r="BU2327">
        <v>0</v>
      </c>
      <c r="BV2327">
        <v>17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22</v>
      </c>
      <c r="CC2327">
        <v>5</v>
      </c>
    </row>
    <row r="2328" spans="1:81">
      <c r="A2328" t="s">
        <v>97</v>
      </c>
      <c r="B2328" t="s">
        <v>98</v>
      </c>
      <c r="C2328" t="s">
        <v>121</v>
      </c>
      <c r="D2328" t="s">
        <v>201</v>
      </c>
      <c r="E2328" t="s">
        <v>469</v>
      </c>
      <c r="F2328" t="s">
        <v>470</v>
      </c>
      <c r="G2328" t="s">
        <v>4776</v>
      </c>
      <c r="H2328" t="s">
        <v>4777</v>
      </c>
      <c r="I2328" t="s">
        <v>4777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1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4</v>
      </c>
      <c r="BO2328">
        <v>1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</row>
    <row r="2329" spans="1:81">
      <c r="A2329" t="s">
        <v>81</v>
      </c>
      <c r="B2329" t="s">
        <v>82</v>
      </c>
      <c r="C2329" t="s">
        <v>83</v>
      </c>
      <c r="D2329" t="s">
        <v>145</v>
      </c>
      <c r="E2329" t="s">
        <v>146</v>
      </c>
      <c r="F2329" t="s">
        <v>150</v>
      </c>
      <c r="G2329" t="s">
        <v>4778</v>
      </c>
      <c r="H2329" t="s">
        <v>4779</v>
      </c>
      <c r="I2329" t="s">
        <v>4779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5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</row>
    <row r="2330" spans="1:81">
      <c r="A2330" t="s">
        <v>81</v>
      </c>
      <c r="B2330" t="s">
        <v>82</v>
      </c>
      <c r="C2330" t="s">
        <v>83</v>
      </c>
      <c r="D2330" t="s">
        <v>160</v>
      </c>
      <c r="E2330" t="s">
        <v>161</v>
      </c>
      <c r="F2330" t="s">
        <v>628</v>
      </c>
      <c r="G2330" t="s">
        <v>629</v>
      </c>
      <c r="H2330" t="s">
        <v>4780</v>
      </c>
      <c r="I2330" t="s">
        <v>4780</v>
      </c>
      <c r="J2330">
        <v>0</v>
      </c>
      <c r="K2330">
        <v>1402</v>
      </c>
      <c r="L2330">
        <v>56</v>
      </c>
      <c r="M2330">
        <v>136</v>
      </c>
      <c r="N2330">
        <v>161</v>
      </c>
      <c r="O2330">
        <v>434</v>
      </c>
      <c r="P2330">
        <v>8</v>
      </c>
      <c r="Q2330">
        <v>95</v>
      </c>
      <c r="R2330">
        <v>0</v>
      </c>
      <c r="S2330">
        <v>1424</v>
      </c>
      <c r="T2330">
        <v>24</v>
      </c>
      <c r="U2330">
        <v>305</v>
      </c>
      <c r="V2330">
        <v>80</v>
      </c>
      <c r="W2330">
        <v>960</v>
      </c>
      <c r="X2330">
        <v>52</v>
      </c>
      <c r="Y2330">
        <v>281</v>
      </c>
      <c r="Z2330">
        <v>753</v>
      </c>
      <c r="AA2330">
        <v>1872</v>
      </c>
      <c r="AB2330">
        <v>3</v>
      </c>
      <c r="AC2330">
        <v>315</v>
      </c>
      <c r="AD2330">
        <v>89</v>
      </c>
      <c r="AE2330">
        <v>639</v>
      </c>
      <c r="AF2330">
        <v>39</v>
      </c>
      <c r="AG2330">
        <v>412</v>
      </c>
      <c r="AH2330">
        <v>37</v>
      </c>
      <c r="AI2330">
        <v>476</v>
      </c>
      <c r="AJ2330">
        <v>17</v>
      </c>
      <c r="AK2330">
        <v>127</v>
      </c>
      <c r="AL2330">
        <v>580</v>
      </c>
      <c r="AM2330">
        <v>862</v>
      </c>
      <c r="AN2330">
        <v>71</v>
      </c>
      <c r="AO2330">
        <v>367</v>
      </c>
      <c r="AP2330">
        <v>277</v>
      </c>
      <c r="AQ2330">
        <v>2742</v>
      </c>
      <c r="AR2330">
        <v>73</v>
      </c>
      <c r="AS2330">
        <v>708</v>
      </c>
      <c r="AT2330">
        <v>343</v>
      </c>
      <c r="AU2330">
        <v>1594</v>
      </c>
      <c r="AV2330">
        <v>243</v>
      </c>
      <c r="AW2330">
        <v>768</v>
      </c>
      <c r="AX2330">
        <v>25</v>
      </c>
      <c r="AY2330">
        <v>817</v>
      </c>
      <c r="AZ2330">
        <v>3</v>
      </c>
      <c r="BA2330">
        <v>73</v>
      </c>
      <c r="BB2330">
        <v>0</v>
      </c>
      <c r="BC2330">
        <v>614</v>
      </c>
      <c r="BD2330">
        <v>25</v>
      </c>
      <c r="BE2330">
        <v>232</v>
      </c>
      <c r="BF2330">
        <v>0</v>
      </c>
      <c r="BG2330">
        <v>193</v>
      </c>
      <c r="BH2330">
        <v>22</v>
      </c>
      <c r="BI2330">
        <v>213</v>
      </c>
      <c r="BJ2330">
        <v>72</v>
      </c>
      <c r="BK2330">
        <v>149</v>
      </c>
      <c r="BL2330">
        <v>10</v>
      </c>
      <c r="BM2330">
        <v>167</v>
      </c>
      <c r="BN2330">
        <v>84</v>
      </c>
      <c r="BO2330">
        <v>224</v>
      </c>
      <c r="BP2330">
        <v>13</v>
      </c>
      <c r="BQ2330">
        <v>120</v>
      </c>
      <c r="BR2330">
        <v>0</v>
      </c>
      <c r="BS2330">
        <v>484</v>
      </c>
      <c r="BT2330">
        <v>9</v>
      </c>
      <c r="BU2330">
        <v>159</v>
      </c>
      <c r="BV2330">
        <v>162</v>
      </c>
      <c r="BW2330">
        <v>238</v>
      </c>
      <c r="BX2330">
        <v>3</v>
      </c>
      <c r="BY2330">
        <v>109</v>
      </c>
      <c r="BZ2330">
        <v>0</v>
      </c>
      <c r="CA2330">
        <v>482</v>
      </c>
      <c r="CB2330">
        <v>0</v>
      </c>
      <c r="CC2330">
        <v>301</v>
      </c>
    </row>
    <row r="2331" spans="1:81">
      <c r="A2331" t="s">
        <v>81</v>
      </c>
      <c r="B2331" t="s">
        <v>82</v>
      </c>
      <c r="C2331" t="s">
        <v>83</v>
      </c>
      <c r="D2331" t="s">
        <v>160</v>
      </c>
      <c r="E2331" t="s">
        <v>161</v>
      </c>
      <c r="F2331" t="s">
        <v>628</v>
      </c>
      <c r="G2331" t="s">
        <v>629</v>
      </c>
      <c r="H2331" t="s">
        <v>4781</v>
      </c>
      <c r="I2331" t="s">
        <v>4781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4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</row>
    <row r="2332" spans="1:81">
      <c r="A2332" t="s">
        <v>97</v>
      </c>
      <c r="B2332" t="s">
        <v>98</v>
      </c>
      <c r="C2332" t="s">
        <v>99</v>
      </c>
      <c r="D2332" t="s">
        <v>218</v>
      </c>
      <c r="E2332" t="s">
        <v>219</v>
      </c>
      <c r="F2332" t="s">
        <v>220</v>
      </c>
      <c r="G2332" t="s">
        <v>401</v>
      </c>
      <c r="H2332" t="s">
        <v>4782</v>
      </c>
      <c r="I2332" t="s">
        <v>4782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5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2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2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1</v>
      </c>
      <c r="AZ2332">
        <v>0</v>
      </c>
      <c r="BA2332">
        <v>0</v>
      </c>
      <c r="BB2332">
        <v>0</v>
      </c>
      <c r="BC2332">
        <v>8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1</v>
      </c>
      <c r="BO2332">
        <v>0</v>
      </c>
      <c r="BP2332">
        <v>0</v>
      </c>
      <c r="BQ2332">
        <v>0</v>
      </c>
      <c r="BR2332">
        <v>1</v>
      </c>
      <c r="BS2332">
        <v>4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16</v>
      </c>
      <c r="CB2332">
        <v>0</v>
      </c>
      <c r="CC2332">
        <v>0</v>
      </c>
    </row>
    <row r="2333" spans="1:81">
      <c r="A2333" t="s">
        <v>133</v>
      </c>
      <c r="B2333" t="s">
        <v>98</v>
      </c>
      <c r="C2333" t="s">
        <v>121</v>
      </c>
      <c r="D2333" t="s">
        <v>201</v>
      </c>
      <c r="E2333" t="s">
        <v>528</v>
      </c>
      <c r="F2333" t="s">
        <v>529</v>
      </c>
      <c r="G2333" t="s">
        <v>4783</v>
      </c>
      <c r="H2333" t="s">
        <v>4784</v>
      </c>
      <c r="I2333" t="s">
        <v>4784</v>
      </c>
      <c r="J2333">
        <v>0</v>
      </c>
      <c r="K2333">
        <v>6</v>
      </c>
      <c r="L2333">
        <v>2</v>
      </c>
      <c r="M2333">
        <v>371</v>
      </c>
      <c r="N2333">
        <v>2</v>
      </c>
      <c r="O2333">
        <v>1</v>
      </c>
      <c r="P2333">
        <v>21</v>
      </c>
      <c r="Q2333">
        <v>38</v>
      </c>
      <c r="R2333">
        <v>0</v>
      </c>
      <c r="S2333">
        <v>0</v>
      </c>
      <c r="T2333">
        <v>869</v>
      </c>
      <c r="U2333">
        <v>1</v>
      </c>
      <c r="V2333">
        <v>0</v>
      </c>
      <c r="W2333">
        <v>0</v>
      </c>
      <c r="X2333">
        <v>5</v>
      </c>
      <c r="Y2333">
        <v>5</v>
      </c>
      <c r="Z2333">
        <v>0</v>
      </c>
      <c r="AA2333">
        <v>203</v>
      </c>
      <c r="AB2333">
        <v>1</v>
      </c>
      <c r="AC2333">
        <v>1</v>
      </c>
      <c r="AD2333">
        <v>2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307</v>
      </c>
      <c r="AK2333">
        <v>183</v>
      </c>
      <c r="AL2333">
        <v>0</v>
      </c>
      <c r="AM2333">
        <v>3</v>
      </c>
      <c r="AN2333">
        <v>0</v>
      </c>
      <c r="AO2333">
        <v>1</v>
      </c>
      <c r="AP2333">
        <v>0</v>
      </c>
      <c r="AQ2333">
        <v>7</v>
      </c>
      <c r="AR2333">
        <v>2</v>
      </c>
      <c r="AS2333">
        <v>10</v>
      </c>
      <c r="AT2333">
        <v>0</v>
      </c>
      <c r="AU2333">
        <v>40</v>
      </c>
      <c r="AV2333">
        <v>0</v>
      </c>
      <c r="AW2333">
        <v>43</v>
      </c>
      <c r="AX2333">
        <v>4</v>
      </c>
      <c r="AY2333">
        <v>0</v>
      </c>
      <c r="AZ2333">
        <v>220</v>
      </c>
      <c r="BA2333">
        <v>60</v>
      </c>
      <c r="BB2333">
        <v>4</v>
      </c>
      <c r="BC2333">
        <v>0</v>
      </c>
      <c r="BD2333">
        <v>8</v>
      </c>
      <c r="BE2333">
        <v>0</v>
      </c>
      <c r="BF2333">
        <v>24</v>
      </c>
      <c r="BG2333">
        <v>0</v>
      </c>
      <c r="BH2333">
        <v>1</v>
      </c>
      <c r="BI2333">
        <v>2</v>
      </c>
      <c r="BJ2333">
        <v>165</v>
      </c>
      <c r="BK2333">
        <v>9</v>
      </c>
      <c r="BL2333">
        <v>2</v>
      </c>
      <c r="BM2333">
        <v>17</v>
      </c>
      <c r="BN2333">
        <v>140</v>
      </c>
      <c r="BO2333">
        <v>0</v>
      </c>
      <c r="BP2333">
        <v>38</v>
      </c>
      <c r="BQ2333">
        <v>9</v>
      </c>
      <c r="BR2333">
        <v>0</v>
      </c>
      <c r="BS2333">
        <v>0</v>
      </c>
      <c r="BT2333">
        <v>6</v>
      </c>
      <c r="BU2333">
        <v>5</v>
      </c>
      <c r="BV2333">
        <v>4</v>
      </c>
      <c r="BW2333">
        <v>2</v>
      </c>
      <c r="BX2333">
        <v>130</v>
      </c>
      <c r="BY2333">
        <v>4</v>
      </c>
      <c r="BZ2333">
        <v>0</v>
      </c>
      <c r="CA2333">
        <v>2</v>
      </c>
      <c r="CB2333">
        <v>16</v>
      </c>
      <c r="CC2333">
        <v>6</v>
      </c>
    </row>
    <row r="2334" spans="1:81">
      <c r="A2334" t="s">
        <v>97</v>
      </c>
      <c r="B2334" t="s">
        <v>98</v>
      </c>
      <c r="C2334" t="s">
        <v>99</v>
      </c>
      <c r="D2334" t="s">
        <v>218</v>
      </c>
      <c r="E2334" t="s">
        <v>219</v>
      </c>
      <c r="F2334" t="s">
        <v>346</v>
      </c>
      <c r="G2334" t="s">
        <v>4785</v>
      </c>
      <c r="H2334" t="s">
        <v>4786</v>
      </c>
      <c r="I2334" t="s">
        <v>4786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6</v>
      </c>
      <c r="AQ2334">
        <v>2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</row>
    <row r="2335" spans="1:81">
      <c r="A2335" t="s">
        <v>81</v>
      </c>
      <c r="B2335" t="s">
        <v>82</v>
      </c>
      <c r="C2335" t="s">
        <v>83</v>
      </c>
      <c r="D2335" t="s">
        <v>145</v>
      </c>
      <c r="E2335" t="s">
        <v>184</v>
      </c>
      <c r="F2335" t="s">
        <v>456</v>
      </c>
      <c r="G2335" t="s">
        <v>2748</v>
      </c>
      <c r="H2335" t="s">
        <v>4787</v>
      </c>
      <c r="I2335" t="s">
        <v>4787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13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24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18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13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31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</row>
    <row r="2336" spans="1:81">
      <c r="A2336" t="s">
        <v>133</v>
      </c>
      <c r="B2336" t="s">
        <v>98</v>
      </c>
      <c r="C2336" t="s">
        <v>121</v>
      </c>
      <c r="D2336" t="s">
        <v>234</v>
      </c>
      <c r="E2336" t="s">
        <v>788</v>
      </c>
      <c r="F2336" t="s">
        <v>789</v>
      </c>
      <c r="G2336" t="s">
        <v>4788</v>
      </c>
      <c r="H2336" t="s">
        <v>4789</v>
      </c>
      <c r="I2336" t="s">
        <v>4789</v>
      </c>
      <c r="J2336">
        <v>16</v>
      </c>
      <c r="K2336">
        <v>1</v>
      </c>
      <c r="L2336">
        <v>4</v>
      </c>
      <c r="M2336">
        <v>29</v>
      </c>
      <c r="N2336">
        <v>68</v>
      </c>
      <c r="O2336">
        <v>21</v>
      </c>
      <c r="P2336">
        <v>0</v>
      </c>
      <c r="Q2336">
        <v>0</v>
      </c>
      <c r="R2336">
        <v>113</v>
      </c>
      <c r="S2336">
        <v>5</v>
      </c>
      <c r="T2336">
        <v>10</v>
      </c>
      <c r="U2336">
        <v>47</v>
      </c>
      <c r="V2336">
        <v>496</v>
      </c>
      <c r="W2336">
        <v>54</v>
      </c>
      <c r="X2336">
        <v>0</v>
      </c>
      <c r="Y2336">
        <v>54</v>
      </c>
      <c r="Z2336">
        <v>18</v>
      </c>
      <c r="AA2336">
        <v>4</v>
      </c>
      <c r="AB2336">
        <v>0</v>
      </c>
      <c r="AC2336">
        <v>53</v>
      </c>
      <c r="AD2336">
        <v>283</v>
      </c>
      <c r="AE2336">
        <v>113</v>
      </c>
      <c r="AF2336">
        <v>0</v>
      </c>
      <c r="AG2336">
        <v>30</v>
      </c>
      <c r="AH2336">
        <v>6</v>
      </c>
      <c r="AI2336">
        <v>11</v>
      </c>
      <c r="AJ2336">
        <v>0</v>
      </c>
      <c r="AK2336">
        <v>5</v>
      </c>
      <c r="AL2336">
        <v>653</v>
      </c>
      <c r="AM2336">
        <v>38</v>
      </c>
      <c r="AN2336">
        <v>34</v>
      </c>
      <c r="AO2336">
        <v>7</v>
      </c>
      <c r="AP2336">
        <v>7</v>
      </c>
      <c r="AQ2336">
        <v>15</v>
      </c>
      <c r="AR2336">
        <v>0</v>
      </c>
      <c r="AS2336">
        <v>109</v>
      </c>
      <c r="AT2336">
        <v>21</v>
      </c>
      <c r="AU2336">
        <v>4</v>
      </c>
      <c r="AV2336">
        <v>0</v>
      </c>
      <c r="AW2336">
        <v>11</v>
      </c>
      <c r="AX2336">
        <v>0</v>
      </c>
      <c r="AY2336">
        <v>276</v>
      </c>
      <c r="AZ2336">
        <v>0</v>
      </c>
      <c r="BA2336">
        <v>0</v>
      </c>
      <c r="BB2336">
        <v>10</v>
      </c>
      <c r="BC2336">
        <v>188</v>
      </c>
      <c r="BD2336">
        <v>0</v>
      </c>
      <c r="BE2336">
        <v>19</v>
      </c>
      <c r="BF2336">
        <v>7</v>
      </c>
      <c r="BG2336">
        <v>45</v>
      </c>
      <c r="BH2336">
        <v>2</v>
      </c>
      <c r="BI2336">
        <v>51</v>
      </c>
      <c r="BJ2336">
        <v>16</v>
      </c>
      <c r="BK2336">
        <v>58</v>
      </c>
      <c r="BL2336">
        <v>19</v>
      </c>
      <c r="BM2336">
        <v>4</v>
      </c>
      <c r="BN2336">
        <v>9</v>
      </c>
      <c r="BO2336">
        <v>113</v>
      </c>
      <c r="BP2336">
        <v>0</v>
      </c>
      <c r="BQ2336">
        <v>63</v>
      </c>
      <c r="BR2336">
        <v>9</v>
      </c>
      <c r="BS2336">
        <v>244</v>
      </c>
      <c r="BT2336">
        <v>1</v>
      </c>
      <c r="BU2336">
        <v>2</v>
      </c>
      <c r="BV2336">
        <v>8</v>
      </c>
      <c r="BW2336">
        <v>16</v>
      </c>
      <c r="BX2336">
        <v>0</v>
      </c>
      <c r="BY2336">
        <v>2</v>
      </c>
      <c r="BZ2336">
        <v>2</v>
      </c>
      <c r="CA2336">
        <v>270</v>
      </c>
      <c r="CB2336">
        <v>5</v>
      </c>
      <c r="CC2336">
        <v>7</v>
      </c>
    </row>
    <row r="2337" spans="1:81">
      <c r="A2337" t="s">
        <v>97</v>
      </c>
      <c r="B2337" t="s">
        <v>98</v>
      </c>
      <c r="C2337" t="s">
        <v>99</v>
      </c>
      <c r="D2337" t="s">
        <v>218</v>
      </c>
      <c r="E2337" t="s">
        <v>219</v>
      </c>
      <c r="F2337" t="s">
        <v>346</v>
      </c>
      <c r="G2337" t="s">
        <v>437</v>
      </c>
      <c r="H2337" t="s">
        <v>4790</v>
      </c>
      <c r="I2337" t="s">
        <v>4790</v>
      </c>
      <c r="J2337">
        <v>0</v>
      </c>
      <c r="K2337">
        <v>0</v>
      </c>
      <c r="L2337">
        <v>2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3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</row>
    <row r="2338" spans="1:81">
      <c r="A2338" t="s">
        <v>97</v>
      </c>
      <c r="B2338" t="s">
        <v>98</v>
      </c>
      <c r="C2338" t="s">
        <v>99</v>
      </c>
      <c r="D2338" t="s">
        <v>218</v>
      </c>
      <c r="E2338" t="s">
        <v>1266</v>
      </c>
      <c r="F2338" t="s">
        <v>4791</v>
      </c>
      <c r="G2338" t="s">
        <v>4792</v>
      </c>
      <c r="H2338" t="s">
        <v>4793</v>
      </c>
      <c r="I2338" t="s">
        <v>4793</v>
      </c>
      <c r="J2338">
        <v>0</v>
      </c>
      <c r="K2338">
        <v>0</v>
      </c>
      <c r="L2338">
        <v>2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4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</row>
    <row r="2339" spans="1:81">
      <c r="A2339" t="s">
        <v>339</v>
      </c>
      <c r="B2339" t="s">
        <v>98</v>
      </c>
      <c r="C2339" t="s">
        <v>340</v>
      </c>
      <c r="D2339" t="s">
        <v>506</v>
      </c>
      <c r="E2339" t="s">
        <v>617</v>
      </c>
      <c r="F2339" t="s">
        <v>1121</v>
      </c>
      <c r="G2339" t="s">
        <v>1122</v>
      </c>
      <c r="H2339" t="s">
        <v>4794</v>
      </c>
      <c r="I2339" t="s">
        <v>4794</v>
      </c>
      <c r="J2339">
        <v>0</v>
      </c>
      <c r="K2339">
        <v>0</v>
      </c>
      <c r="L2339">
        <v>0</v>
      </c>
      <c r="M2339">
        <v>10</v>
      </c>
      <c r="N2339">
        <v>0</v>
      </c>
      <c r="O2339">
        <v>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12</v>
      </c>
      <c r="Z2339">
        <v>0</v>
      </c>
      <c r="AA2339">
        <v>0</v>
      </c>
      <c r="AB2339">
        <v>0</v>
      </c>
      <c r="AC2339">
        <v>18</v>
      </c>
      <c r="AD2339">
        <v>0</v>
      </c>
      <c r="AE2339">
        <v>2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1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50</v>
      </c>
      <c r="AT2339">
        <v>260</v>
      </c>
      <c r="AU2339">
        <v>0</v>
      </c>
      <c r="AV2339">
        <v>0</v>
      </c>
      <c r="AW2339">
        <v>1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4</v>
      </c>
      <c r="BH2339">
        <v>0</v>
      </c>
      <c r="BI2339">
        <v>0</v>
      </c>
      <c r="BJ2339">
        <v>0</v>
      </c>
      <c r="BK2339">
        <v>27</v>
      </c>
      <c r="BL2339">
        <v>0</v>
      </c>
      <c r="BM2339">
        <v>0</v>
      </c>
      <c r="BN2339">
        <v>0</v>
      </c>
      <c r="BO2339">
        <v>3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1</v>
      </c>
      <c r="BX2339">
        <v>0</v>
      </c>
      <c r="BY2339">
        <v>0</v>
      </c>
      <c r="BZ2339">
        <v>0</v>
      </c>
      <c r="CA2339">
        <v>100</v>
      </c>
      <c r="CB2339">
        <v>0</v>
      </c>
      <c r="CC2339">
        <v>0</v>
      </c>
    </row>
    <row r="2340" spans="1:81">
      <c r="A2340" t="s">
        <v>116</v>
      </c>
      <c r="B2340" t="s">
        <v>98</v>
      </c>
      <c r="C2340" t="s">
        <v>99</v>
      </c>
      <c r="D2340" t="s">
        <v>111</v>
      </c>
      <c r="E2340" t="s">
        <v>117</v>
      </c>
      <c r="F2340" t="s">
        <v>142</v>
      </c>
      <c r="G2340" t="s">
        <v>702</v>
      </c>
      <c r="H2340" t="s">
        <v>4795</v>
      </c>
      <c r="I2340" t="s">
        <v>4795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11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5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</row>
    <row r="2341" spans="1:81">
      <c r="A2341" t="s">
        <v>81</v>
      </c>
      <c r="B2341" t="s">
        <v>82</v>
      </c>
      <c r="C2341" t="s">
        <v>83</v>
      </c>
      <c r="D2341" t="s">
        <v>90</v>
      </c>
      <c r="E2341" t="s">
        <v>91</v>
      </c>
      <c r="F2341" t="s">
        <v>1696</v>
      </c>
      <c r="G2341" t="s">
        <v>4796</v>
      </c>
      <c r="H2341" t="s">
        <v>4797</v>
      </c>
      <c r="I2341" t="s">
        <v>4797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7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</row>
    <row r="2342" spans="1:81">
      <c r="A2342" t="s">
        <v>105</v>
      </c>
      <c r="B2342" t="s">
        <v>98</v>
      </c>
      <c r="C2342" t="s">
        <v>99</v>
      </c>
      <c r="D2342" t="s">
        <v>111</v>
      </c>
      <c r="E2342" t="s">
        <v>112</v>
      </c>
      <c r="F2342" t="s">
        <v>170</v>
      </c>
      <c r="G2342" t="s">
        <v>1576</v>
      </c>
      <c r="H2342" t="s">
        <v>4798</v>
      </c>
      <c r="I2342" t="s">
        <v>4798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29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34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</row>
    <row r="2343" spans="1:81">
      <c r="A2343" t="s">
        <v>133</v>
      </c>
      <c r="B2343" t="s">
        <v>98</v>
      </c>
      <c r="C2343" t="s">
        <v>121</v>
      </c>
      <c r="D2343" t="s">
        <v>134</v>
      </c>
      <c r="E2343" t="s">
        <v>135</v>
      </c>
      <c r="F2343" t="s">
        <v>136</v>
      </c>
      <c r="G2343" t="s">
        <v>137</v>
      </c>
      <c r="H2343" t="s">
        <v>4799</v>
      </c>
      <c r="I2343" t="s">
        <v>4799</v>
      </c>
      <c r="J2343">
        <v>0</v>
      </c>
      <c r="K2343">
        <v>0</v>
      </c>
      <c r="L2343">
        <v>4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29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11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8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</row>
    <row r="2344" spans="1:81">
      <c r="A2344" t="s">
        <v>97</v>
      </c>
      <c r="B2344" t="s">
        <v>98</v>
      </c>
      <c r="C2344" t="s">
        <v>99</v>
      </c>
      <c r="D2344" t="s">
        <v>218</v>
      </c>
      <c r="E2344" t="s">
        <v>219</v>
      </c>
      <c r="F2344" t="s">
        <v>346</v>
      </c>
      <c r="G2344" t="s">
        <v>1593</v>
      </c>
      <c r="H2344" t="s">
        <v>4800</v>
      </c>
      <c r="I2344" t="s">
        <v>4800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6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</row>
    <row r="2345" spans="1:81">
      <c r="A2345" t="s">
        <v>133</v>
      </c>
      <c r="B2345" t="s">
        <v>98</v>
      </c>
      <c r="C2345" t="s">
        <v>121</v>
      </c>
      <c r="D2345" t="s">
        <v>201</v>
      </c>
      <c r="E2345" t="s">
        <v>202</v>
      </c>
      <c r="F2345" t="s">
        <v>203</v>
      </c>
      <c r="G2345" t="s">
        <v>1361</v>
      </c>
      <c r="H2345" t="s">
        <v>4801</v>
      </c>
      <c r="I2345" t="s">
        <v>4801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1</v>
      </c>
      <c r="AW2345">
        <v>20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1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2</v>
      </c>
      <c r="BR2345">
        <v>0</v>
      </c>
      <c r="BS2345">
        <v>0</v>
      </c>
      <c r="BT2345">
        <v>0</v>
      </c>
      <c r="BU2345">
        <v>2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</row>
    <row r="2346" spans="1:81">
      <c r="A2346" t="s">
        <v>81</v>
      </c>
      <c r="B2346" t="s">
        <v>82</v>
      </c>
      <c r="C2346" t="s">
        <v>83</v>
      </c>
      <c r="D2346" t="s">
        <v>268</v>
      </c>
      <c r="E2346" t="s">
        <v>269</v>
      </c>
      <c r="F2346" t="s">
        <v>270</v>
      </c>
      <c r="G2346" t="s">
        <v>271</v>
      </c>
      <c r="H2346" t="s">
        <v>4802</v>
      </c>
      <c r="I2346" t="s">
        <v>4802</v>
      </c>
      <c r="J2346">
        <v>16</v>
      </c>
      <c r="K2346">
        <v>237</v>
      </c>
      <c r="L2346">
        <v>96</v>
      </c>
      <c r="M2346">
        <v>366</v>
      </c>
      <c r="N2346">
        <v>118</v>
      </c>
      <c r="O2346">
        <v>146</v>
      </c>
      <c r="P2346">
        <v>36</v>
      </c>
      <c r="Q2346">
        <v>185</v>
      </c>
      <c r="R2346">
        <v>0</v>
      </c>
      <c r="S2346">
        <v>27</v>
      </c>
      <c r="T2346">
        <v>179</v>
      </c>
      <c r="U2346">
        <v>148</v>
      </c>
      <c r="V2346">
        <v>56</v>
      </c>
      <c r="W2346">
        <v>53</v>
      </c>
      <c r="X2346">
        <v>29</v>
      </c>
      <c r="Y2346">
        <v>100</v>
      </c>
      <c r="Z2346">
        <v>110</v>
      </c>
      <c r="AA2346">
        <v>108</v>
      </c>
      <c r="AB2346">
        <v>6</v>
      </c>
      <c r="AC2346">
        <v>152</v>
      </c>
      <c r="AD2346">
        <v>106</v>
      </c>
      <c r="AE2346">
        <v>93</v>
      </c>
      <c r="AF2346">
        <v>83</v>
      </c>
      <c r="AG2346">
        <v>317</v>
      </c>
      <c r="AH2346">
        <v>8</v>
      </c>
      <c r="AI2346">
        <v>88</v>
      </c>
      <c r="AJ2346">
        <v>356</v>
      </c>
      <c r="AK2346">
        <v>231</v>
      </c>
      <c r="AL2346">
        <v>0</v>
      </c>
      <c r="AM2346">
        <v>189</v>
      </c>
      <c r="AN2346">
        <v>132</v>
      </c>
      <c r="AO2346">
        <v>438</v>
      </c>
      <c r="AP2346">
        <v>82</v>
      </c>
      <c r="AQ2346">
        <v>0</v>
      </c>
      <c r="AR2346">
        <v>38</v>
      </c>
      <c r="AS2346">
        <v>181</v>
      </c>
      <c r="AT2346">
        <v>54</v>
      </c>
      <c r="AU2346">
        <v>179</v>
      </c>
      <c r="AV2346">
        <v>27</v>
      </c>
      <c r="AW2346">
        <v>350</v>
      </c>
      <c r="AX2346">
        <v>83</v>
      </c>
      <c r="AY2346">
        <v>29</v>
      </c>
      <c r="AZ2346">
        <v>64</v>
      </c>
      <c r="BA2346">
        <v>323</v>
      </c>
      <c r="BB2346">
        <v>133</v>
      </c>
      <c r="BC2346">
        <v>249</v>
      </c>
      <c r="BD2346">
        <v>258</v>
      </c>
      <c r="BE2346">
        <v>266</v>
      </c>
      <c r="BF2346">
        <v>169</v>
      </c>
      <c r="BG2346">
        <v>0</v>
      </c>
      <c r="BH2346">
        <v>6</v>
      </c>
      <c r="BI2346">
        <v>257</v>
      </c>
      <c r="BJ2346">
        <v>184</v>
      </c>
      <c r="BK2346">
        <v>13</v>
      </c>
      <c r="BL2346">
        <v>16</v>
      </c>
      <c r="BM2346">
        <v>157</v>
      </c>
      <c r="BN2346">
        <v>178</v>
      </c>
      <c r="BO2346">
        <v>53</v>
      </c>
      <c r="BP2346">
        <v>83</v>
      </c>
      <c r="BQ2346">
        <v>186</v>
      </c>
      <c r="BR2346">
        <v>200</v>
      </c>
      <c r="BS2346">
        <v>303</v>
      </c>
      <c r="BT2346">
        <v>328</v>
      </c>
      <c r="BU2346">
        <v>501</v>
      </c>
      <c r="BV2346">
        <v>210</v>
      </c>
      <c r="BW2346">
        <v>84</v>
      </c>
      <c r="BX2346">
        <v>11</v>
      </c>
      <c r="BY2346">
        <v>508</v>
      </c>
      <c r="BZ2346">
        <v>0</v>
      </c>
      <c r="CA2346">
        <v>290</v>
      </c>
      <c r="CB2346">
        <v>474</v>
      </c>
      <c r="CC2346">
        <v>501</v>
      </c>
    </row>
    <row r="2347" spans="1:81">
      <c r="A2347" t="s">
        <v>81</v>
      </c>
      <c r="B2347" t="s">
        <v>82</v>
      </c>
      <c r="C2347" t="s">
        <v>83</v>
      </c>
      <c r="D2347" t="s">
        <v>3530</v>
      </c>
      <c r="E2347" t="s">
        <v>3531</v>
      </c>
      <c r="F2347" t="s">
        <v>4803</v>
      </c>
      <c r="G2347" t="s">
        <v>4804</v>
      </c>
      <c r="H2347" t="s">
        <v>4805</v>
      </c>
      <c r="I2347" t="s">
        <v>4805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14</v>
      </c>
      <c r="V2347">
        <v>0</v>
      </c>
      <c r="W2347">
        <v>0</v>
      </c>
      <c r="X2347">
        <v>0</v>
      </c>
      <c r="Y2347">
        <v>15</v>
      </c>
      <c r="Z2347">
        <v>0</v>
      </c>
      <c r="AA2347">
        <v>0</v>
      </c>
      <c r="AB2347">
        <v>12</v>
      </c>
      <c r="AC2347">
        <v>21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3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2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</row>
    <row r="2348" spans="1:81">
      <c r="A2348" t="s">
        <v>133</v>
      </c>
      <c r="B2348" t="s">
        <v>98</v>
      </c>
      <c r="C2348" t="s">
        <v>121</v>
      </c>
      <c r="D2348" t="s">
        <v>134</v>
      </c>
      <c r="E2348" t="s">
        <v>135</v>
      </c>
      <c r="F2348" t="s">
        <v>136</v>
      </c>
      <c r="G2348" t="s">
        <v>137</v>
      </c>
      <c r="H2348" t="s">
        <v>4806</v>
      </c>
      <c r="I2348" t="s">
        <v>4806</v>
      </c>
      <c r="J2348">
        <v>3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4</v>
      </c>
      <c r="V2348">
        <v>0</v>
      </c>
      <c r="W2348">
        <v>0</v>
      </c>
      <c r="X2348">
        <v>0</v>
      </c>
      <c r="Y2348">
        <v>10</v>
      </c>
      <c r="Z2348">
        <v>0</v>
      </c>
      <c r="AA2348">
        <v>0</v>
      </c>
      <c r="AB2348">
        <v>0</v>
      </c>
      <c r="AC2348">
        <v>26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4</v>
      </c>
      <c r="AP2348">
        <v>1</v>
      </c>
      <c r="AQ2348">
        <v>0</v>
      </c>
      <c r="AR2348">
        <v>0</v>
      </c>
      <c r="AS2348">
        <v>7</v>
      </c>
      <c r="AT2348">
        <v>0</v>
      </c>
      <c r="AU2348">
        <v>0</v>
      </c>
      <c r="AV2348">
        <v>0</v>
      </c>
      <c r="AW2348">
        <v>54</v>
      </c>
      <c r="AX2348">
        <v>0</v>
      </c>
      <c r="AY2348">
        <v>0</v>
      </c>
      <c r="AZ2348">
        <v>0</v>
      </c>
      <c r="BA2348">
        <v>0</v>
      </c>
      <c r="BB2348">
        <v>97</v>
      </c>
      <c r="BC2348">
        <v>0</v>
      </c>
      <c r="BD2348">
        <v>0</v>
      </c>
      <c r="BE2348">
        <v>0</v>
      </c>
      <c r="BF2348">
        <v>3</v>
      </c>
      <c r="BG2348">
        <v>3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18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</row>
    <row r="2349" spans="1:81">
      <c r="A2349" t="s">
        <v>81</v>
      </c>
      <c r="B2349" t="s">
        <v>82</v>
      </c>
      <c r="C2349" t="s">
        <v>83</v>
      </c>
      <c r="D2349" t="s">
        <v>90</v>
      </c>
      <c r="E2349" t="s">
        <v>91</v>
      </c>
      <c r="F2349" t="s">
        <v>4602</v>
      </c>
      <c r="G2349" t="s">
        <v>4807</v>
      </c>
      <c r="H2349" t="s">
        <v>4808</v>
      </c>
      <c r="I2349" t="s">
        <v>4808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20</v>
      </c>
      <c r="X2349">
        <v>0</v>
      </c>
      <c r="Y2349">
        <v>8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6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22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</row>
    <row r="2350" spans="1:81">
      <c r="A2350" t="s">
        <v>339</v>
      </c>
      <c r="B2350" t="s">
        <v>98</v>
      </c>
      <c r="C2350" t="s">
        <v>340</v>
      </c>
      <c r="D2350" t="s">
        <v>506</v>
      </c>
      <c r="E2350" t="s">
        <v>617</v>
      </c>
      <c r="F2350" t="s">
        <v>618</v>
      </c>
      <c r="G2350" t="s">
        <v>4809</v>
      </c>
      <c r="H2350" t="s">
        <v>4810</v>
      </c>
      <c r="I2350" t="s">
        <v>4810</v>
      </c>
      <c r="J2350">
        <v>0</v>
      </c>
      <c r="K2350">
        <v>0</v>
      </c>
      <c r="L2350">
        <v>0</v>
      </c>
      <c r="M2350">
        <v>25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2</v>
      </c>
      <c r="V2350">
        <v>0</v>
      </c>
      <c r="W2350">
        <v>0</v>
      </c>
      <c r="X2350">
        <v>0</v>
      </c>
      <c r="Y2350">
        <v>10</v>
      </c>
      <c r="Z2350">
        <v>0</v>
      </c>
      <c r="AA2350">
        <v>0</v>
      </c>
      <c r="AB2350">
        <v>0</v>
      </c>
      <c r="AC2350">
        <v>4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6</v>
      </c>
      <c r="AP2350">
        <v>0</v>
      </c>
      <c r="AQ2350">
        <v>0</v>
      </c>
      <c r="AR2350">
        <v>0</v>
      </c>
      <c r="AS2350">
        <v>2</v>
      </c>
      <c r="AT2350">
        <v>0</v>
      </c>
      <c r="AU2350">
        <v>15</v>
      </c>
      <c r="AV2350">
        <v>0</v>
      </c>
      <c r="AW2350">
        <v>1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8</v>
      </c>
      <c r="BL2350">
        <v>0</v>
      </c>
      <c r="BM2350">
        <v>0</v>
      </c>
      <c r="BN2350">
        <v>0</v>
      </c>
      <c r="BO2350">
        <v>2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3</v>
      </c>
      <c r="BX2350">
        <v>0</v>
      </c>
      <c r="BY2350">
        <v>2</v>
      </c>
      <c r="BZ2350">
        <v>0</v>
      </c>
      <c r="CA2350">
        <v>0</v>
      </c>
      <c r="CB2350">
        <v>0</v>
      </c>
      <c r="CC2350">
        <v>0</v>
      </c>
    </row>
    <row r="2351" spans="1:81">
      <c r="A2351" t="s">
        <v>105</v>
      </c>
      <c r="B2351" t="s">
        <v>98</v>
      </c>
      <c r="C2351" t="s">
        <v>99</v>
      </c>
      <c r="D2351" t="s">
        <v>111</v>
      </c>
      <c r="E2351" t="s">
        <v>112</v>
      </c>
      <c r="F2351" t="s">
        <v>113</v>
      </c>
      <c r="G2351" t="s">
        <v>114</v>
      </c>
      <c r="H2351" t="s">
        <v>4811</v>
      </c>
      <c r="I2351" t="s">
        <v>4811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3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</row>
    <row r="2352" spans="1:81">
      <c r="A2352" t="s">
        <v>81</v>
      </c>
      <c r="B2352" t="s">
        <v>82</v>
      </c>
      <c r="C2352" t="s">
        <v>83</v>
      </c>
      <c r="D2352" t="s">
        <v>329</v>
      </c>
      <c r="E2352" t="s">
        <v>823</v>
      </c>
      <c r="F2352" t="s">
        <v>3467</v>
      </c>
      <c r="G2352" t="s">
        <v>3468</v>
      </c>
      <c r="H2352" t="s">
        <v>4812</v>
      </c>
      <c r="I2352" t="s">
        <v>4812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3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7</v>
      </c>
      <c r="AY2352">
        <v>0</v>
      </c>
      <c r="AZ2352">
        <v>0</v>
      </c>
      <c r="BA2352">
        <v>5</v>
      </c>
      <c r="BB2352">
        <v>0</v>
      </c>
      <c r="BC2352">
        <v>21</v>
      </c>
      <c r="BD2352">
        <v>0</v>
      </c>
      <c r="BE2352">
        <v>5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2</v>
      </c>
      <c r="BN2352">
        <v>0</v>
      </c>
      <c r="BO2352">
        <v>0</v>
      </c>
      <c r="BP2352">
        <v>0</v>
      </c>
      <c r="BQ2352">
        <v>8</v>
      </c>
      <c r="BR2352">
        <v>0</v>
      </c>
      <c r="BS2352">
        <v>0</v>
      </c>
      <c r="BT2352">
        <v>3</v>
      </c>
      <c r="BU2352">
        <v>4</v>
      </c>
      <c r="BV2352">
        <v>0</v>
      </c>
      <c r="BW2352">
        <v>0</v>
      </c>
      <c r="BX2352">
        <v>0</v>
      </c>
      <c r="BY2352">
        <v>3</v>
      </c>
      <c r="BZ2352">
        <v>0</v>
      </c>
      <c r="CA2352">
        <v>7</v>
      </c>
      <c r="CB2352">
        <v>8</v>
      </c>
      <c r="CC2352">
        <v>2</v>
      </c>
    </row>
    <row r="2353" spans="1:81">
      <c r="A2353" t="s">
        <v>97</v>
      </c>
      <c r="B2353" t="s">
        <v>98</v>
      </c>
      <c r="C2353" t="s">
        <v>99</v>
      </c>
      <c r="D2353" t="s">
        <v>218</v>
      </c>
      <c r="E2353" t="s">
        <v>219</v>
      </c>
      <c r="F2353" t="s">
        <v>346</v>
      </c>
      <c r="G2353" t="s">
        <v>700</v>
      </c>
      <c r="H2353" t="s">
        <v>4813</v>
      </c>
      <c r="I2353" t="s">
        <v>4813</v>
      </c>
      <c r="J2353">
        <v>0</v>
      </c>
      <c r="K2353">
        <v>0</v>
      </c>
      <c r="L2353">
        <v>0</v>
      </c>
      <c r="M2353">
        <v>4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6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</row>
    <row r="2354" spans="1:81">
      <c r="A2354" t="s">
        <v>81</v>
      </c>
      <c r="B2354" t="s">
        <v>82</v>
      </c>
      <c r="C2354" t="s">
        <v>83</v>
      </c>
      <c r="D2354" t="s">
        <v>90</v>
      </c>
      <c r="E2354" t="s">
        <v>91</v>
      </c>
      <c r="F2354" t="s">
        <v>326</v>
      </c>
      <c r="G2354" t="s">
        <v>568</v>
      </c>
      <c r="H2354" t="s">
        <v>4814</v>
      </c>
      <c r="I2354" t="s">
        <v>4814</v>
      </c>
      <c r="J2354">
        <v>0</v>
      </c>
      <c r="K2354">
        <v>0</v>
      </c>
      <c r="L2354">
        <v>3</v>
      </c>
      <c r="M2354">
        <v>25</v>
      </c>
      <c r="N2354">
        <v>226</v>
      </c>
      <c r="O2354">
        <v>0</v>
      </c>
      <c r="P2354">
        <v>7</v>
      </c>
      <c r="Q2354">
        <v>0</v>
      </c>
      <c r="R2354">
        <v>0</v>
      </c>
      <c r="S2354">
        <v>0</v>
      </c>
      <c r="T2354">
        <v>0</v>
      </c>
      <c r="U2354">
        <v>10</v>
      </c>
      <c r="V2354">
        <v>0</v>
      </c>
      <c r="W2354">
        <v>0</v>
      </c>
      <c r="X2354">
        <v>0</v>
      </c>
      <c r="Y2354">
        <v>14</v>
      </c>
      <c r="Z2354">
        <v>0</v>
      </c>
      <c r="AA2354">
        <v>0</v>
      </c>
      <c r="AB2354">
        <v>0</v>
      </c>
      <c r="AC2354">
        <v>17</v>
      </c>
      <c r="AD2354">
        <v>31</v>
      </c>
      <c r="AE2354">
        <v>0</v>
      </c>
      <c r="AF2354">
        <v>0</v>
      </c>
      <c r="AG2354">
        <v>0</v>
      </c>
      <c r="AH2354">
        <v>26</v>
      </c>
      <c r="AI2354">
        <v>0</v>
      </c>
      <c r="AJ2354">
        <v>0</v>
      </c>
      <c r="AK2354">
        <v>0</v>
      </c>
      <c r="AL2354">
        <v>17</v>
      </c>
      <c r="AM2354">
        <v>0</v>
      </c>
      <c r="AN2354">
        <v>0</v>
      </c>
      <c r="AO2354">
        <v>8</v>
      </c>
      <c r="AP2354">
        <v>0</v>
      </c>
      <c r="AQ2354">
        <v>0</v>
      </c>
      <c r="AR2354">
        <v>0</v>
      </c>
      <c r="AS2354">
        <v>7</v>
      </c>
      <c r="AT2354">
        <v>0</v>
      </c>
      <c r="AU2354">
        <v>0</v>
      </c>
      <c r="AV2354">
        <v>0</v>
      </c>
      <c r="AW2354">
        <v>12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2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11</v>
      </c>
      <c r="BO2354">
        <v>0</v>
      </c>
      <c r="BP2354">
        <v>0</v>
      </c>
      <c r="BQ2354">
        <v>10</v>
      </c>
      <c r="BR2354">
        <v>0</v>
      </c>
      <c r="BS2354">
        <v>0</v>
      </c>
      <c r="BT2354">
        <v>3</v>
      </c>
      <c r="BU2354">
        <v>0</v>
      </c>
      <c r="BV2354">
        <v>112</v>
      </c>
      <c r="BW2354">
        <v>0</v>
      </c>
      <c r="BX2354">
        <v>6</v>
      </c>
      <c r="BY2354">
        <v>0</v>
      </c>
      <c r="BZ2354">
        <v>0</v>
      </c>
      <c r="CA2354">
        <v>0</v>
      </c>
      <c r="CB2354">
        <v>0</v>
      </c>
      <c r="CC2354">
        <v>0</v>
      </c>
    </row>
    <row r="2355" spans="1:81">
      <c r="A2355" t="s">
        <v>133</v>
      </c>
      <c r="B2355" t="s">
        <v>98</v>
      </c>
      <c r="C2355" t="s">
        <v>661</v>
      </c>
      <c r="D2355" t="s">
        <v>1140</v>
      </c>
      <c r="E2355" t="s">
        <v>1616</v>
      </c>
      <c r="F2355" t="s">
        <v>4815</v>
      </c>
      <c r="G2355" t="s">
        <v>4816</v>
      </c>
      <c r="H2355" t="s">
        <v>4817</v>
      </c>
      <c r="I2355" t="s">
        <v>4817</v>
      </c>
      <c r="J2355">
        <v>0</v>
      </c>
      <c r="K2355">
        <v>0</v>
      </c>
      <c r="L2355">
        <v>0</v>
      </c>
      <c r="M2355">
        <v>2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3</v>
      </c>
      <c r="BH2355">
        <v>0</v>
      </c>
      <c r="BI2355">
        <v>0</v>
      </c>
      <c r="BJ2355">
        <v>0</v>
      </c>
      <c r="BK2355">
        <v>3</v>
      </c>
      <c r="BL2355">
        <v>0</v>
      </c>
      <c r="BM2355">
        <v>0</v>
      </c>
      <c r="BN2355">
        <v>0</v>
      </c>
      <c r="BO2355">
        <v>5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</row>
    <row r="2356" spans="1:81">
      <c r="A2356" t="s">
        <v>81</v>
      </c>
      <c r="B2356" t="s">
        <v>82</v>
      </c>
      <c r="C2356" t="s">
        <v>83</v>
      </c>
      <c r="D2356" t="s">
        <v>730</v>
      </c>
      <c r="E2356" t="s">
        <v>3477</v>
      </c>
      <c r="F2356" t="s">
        <v>3478</v>
      </c>
      <c r="G2356" t="s">
        <v>3479</v>
      </c>
      <c r="H2356" t="s">
        <v>4818</v>
      </c>
      <c r="I2356" t="s">
        <v>4818</v>
      </c>
      <c r="J2356">
        <v>0</v>
      </c>
      <c r="K2356">
        <v>0</v>
      </c>
      <c r="L2356">
        <v>10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7</v>
      </c>
      <c r="Y2356">
        <v>4</v>
      </c>
      <c r="Z2356">
        <v>0</v>
      </c>
      <c r="AA2356">
        <v>0</v>
      </c>
      <c r="AB2356">
        <v>0</v>
      </c>
      <c r="AC2356">
        <v>4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2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4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6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6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5</v>
      </c>
      <c r="BP2356">
        <v>11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22</v>
      </c>
      <c r="BW2356">
        <v>0</v>
      </c>
      <c r="BX2356">
        <v>2</v>
      </c>
      <c r="BY2356">
        <v>0</v>
      </c>
      <c r="BZ2356">
        <v>0</v>
      </c>
      <c r="CA2356">
        <v>0</v>
      </c>
      <c r="CB2356">
        <v>0</v>
      </c>
      <c r="CC2356">
        <v>0</v>
      </c>
    </row>
    <row r="2357" spans="1:81">
      <c r="A2357" t="s">
        <v>133</v>
      </c>
      <c r="B2357" t="s">
        <v>98</v>
      </c>
      <c r="C2357" t="s">
        <v>121</v>
      </c>
      <c r="D2357" t="s">
        <v>201</v>
      </c>
      <c r="E2357" t="s">
        <v>202</v>
      </c>
      <c r="F2357" t="s">
        <v>625</v>
      </c>
      <c r="G2357" t="s">
        <v>626</v>
      </c>
      <c r="H2357" t="s">
        <v>4819</v>
      </c>
      <c r="I2357" t="s">
        <v>4819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2</v>
      </c>
      <c r="AF2357">
        <v>0</v>
      </c>
      <c r="AG2357">
        <v>4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7</v>
      </c>
      <c r="AN2357">
        <v>0</v>
      </c>
      <c r="AO2357">
        <v>2</v>
      </c>
      <c r="AP2357">
        <v>0</v>
      </c>
      <c r="AQ2357">
        <v>1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1</v>
      </c>
      <c r="AY2357">
        <v>0</v>
      </c>
      <c r="AZ2357">
        <v>0</v>
      </c>
      <c r="BA2357">
        <v>0</v>
      </c>
      <c r="BB2357">
        <v>1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7</v>
      </c>
      <c r="BK2357">
        <v>0</v>
      </c>
      <c r="BL2357">
        <v>0</v>
      </c>
      <c r="BM2357">
        <v>0</v>
      </c>
      <c r="BN2357">
        <v>1</v>
      </c>
      <c r="BO2357">
        <v>0</v>
      </c>
      <c r="BP2357">
        <v>0</v>
      </c>
      <c r="BQ2357">
        <v>0</v>
      </c>
      <c r="BR2357">
        <v>1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</row>
    <row r="2358" spans="1:81">
      <c r="A2358" t="s">
        <v>81</v>
      </c>
      <c r="B2358" t="s">
        <v>82</v>
      </c>
      <c r="C2358" t="s">
        <v>83</v>
      </c>
      <c r="D2358" t="s">
        <v>90</v>
      </c>
      <c r="E2358" t="s">
        <v>91</v>
      </c>
      <c r="F2358" t="s">
        <v>92</v>
      </c>
      <c r="G2358" t="s">
        <v>196</v>
      </c>
      <c r="H2358" t="s">
        <v>4820</v>
      </c>
      <c r="I2358" t="s">
        <v>4820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49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18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</row>
    <row r="2359" spans="1:81">
      <c r="A2359" t="s">
        <v>116</v>
      </c>
      <c r="B2359" t="s">
        <v>98</v>
      </c>
      <c r="C2359" t="s">
        <v>99</v>
      </c>
      <c r="D2359" t="s">
        <v>111</v>
      </c>
      <c r="E2359" t="s">
        <v>117</v>
      </c>
      <c r="F2359" t="s">
        <v>492</v>
      </c>
      <c r="G2359" t="s">
        <v>2641</v>
      </c>
      <c r="H2359" t="s">
        <v>4821</v>
      </c>
      <c r="I2359" t="s">
        <v>4821</v>
      </c>
      <c r="J2359">
        <v>0</v>
      </c>
      <c r="K2359">
        <v>2</v>
      </c>
      <c r="L2359">
        <v>20</v>
      </c>
      <c r="M2359">
        <v>0</v>
      </c>
      <c r="N2359">
        <v>6</v>
      </c>
      <c r="O2359">
        <v>9</v>
      </c>
      <c r="P2359">
        <v>4</v>
      </c>
      <c r="Q2359">
        <v>0</v>
      </c>
      <c r="R2359">
        <v>0</v>
      </c>
      <c r="S2359">
        <v>52</v>
      </c>
      <c r="T2359">
        <v>1</v>
      </c>
      <c r="U2359">
        <v>0</v>
      </c>
      <c r="V2359">
        <v>0</v>
      </c>
      <c r="W2359">
        <v>40</v>
      </c>
      <c r="X2359">
        <v>0</v>
      </c>
      <c r="Y2359">
        <v>0</v>
      </c>
      <c r="Z2359">
        <v>0</v>
      </c>
      <c r="AA2359">
        <v>6</v>
      </c>
      <c r="AB2359">
        <v>0</v>
      </c>
      <c r="AC2359">
        <v>0</v>
      </c>
      <c r="AD2359">
        <v>0</v>
      </c>
      <c r="AE2359">
        <v>9</v>
      </c>
      <c r="AF2359">
        <v>0</v>
      </c>
      <c r="AG2359">
        <v>0</v>
      </c>
      <c r="AH2359">
        <v>0</v>
      </c>
      <c r="AI2359">
        <v>1</v>
      </c>
      <c r="AJ2359">
        <v>0</v>
      </c>
      <c r="AK2359">
        <v>0</v>
      </c>
      <c r="AL2359">
        <v>0</v>
      </c>
      <c r="AM2359">
        <v>12</v>
      </c>
      <c r="AN2359">
        <v>0</v>
      </c>
      <c r="AO2359">
        <v>0</v>
      </c>
      <c r="AP2359">
        <v>0</v>
      </c>
      <c r="AQ2359">
        <v>78</v>
      </c>
      <c r="AR2359">
        <v>5</v>
      </c>
      <c r="AS2359">
        <v>0</v>
      </c>
      <c r="AT2359">
        <v>0</v>
      </c>
      <c r="AU2359">
        <v>76</v>
      </c>
      <c r="AV2359">
        <v>9</v>
      </c>
      <c r="AW2359">
        <v>0</v>
      </c>
      <c r="AX2359">
        <v>6</v>
      </c>
      <c r="AY2359">
        <v>0</v>
      </c>
      <c r="AZ2359">
        <v>0</v>
      </c>
      <c r="BA2359">
        <v>0</v>
      </c>
      <c r="BB2359">
        <v>0</v>
      </c>
      <c r="BC2359">
        <v>58</v>
      </c>
      <c r="BD2359">
        <v>0</v>
      </c>
      <c r="BE2359">
        <v>0</v>
      </c>
      <c r="BF2359">
        <v>15</v>
      </c>
      <c r="BG2359">
        <v>28</v>
      </c>
      <c r="BH2359">
        <v>0</v>
      </c>
      <c r="BI2359">
        <v>0</v>
      </c>
      <c r="BJ2359">
        <v>7</v>
      </c>
      <c r="BK2359">
        <v>28</v>
      </c>
      <c r="BL2359">
        <v>0</v>
      </c>
      <c r="BM2359">
        <v>0</v>
      </c>
      <c r="BN2359">
        <v>6</v>
      </c>
      <c r="BO2359">
        <v>72</v>
      </c>
      <c r="BP2359">
        <v>0</v>
      </c>
      <c r="BQ2359">
        <v>0</v>
      </c>
      <c r="BR2359">
        <v>0</v>
      </c>
      <c r="BS2359">
        <v>12</v>
      </c>
      <c r="BT2359">
        <v>0</v>
      </c>
      <c r="BU2359">
        <v>0</v>
      </c>
      <c r="BV2359">
        <v>8</v>
      </c>
      <c r="BW2359">
        <v>63</v>
      </c>
      <c r="BX2359">
        <v>0</v>
      </c>
      <c r="BY2359">
        <v>0</v>
      </c>
      <c r="BZ2359">
        <v>0</v>
      </c>
      <c r="CA2359">
        <v>3</v>
      </c>
      <c r="CB2359">
        <v>0</v>
      </c>
      <c r="CC2359">
        <v>0</v>
      </c>
    </row>
    <row r="2360" spans="1:81">
      <c r="A2360" t="s">
        <v>97</v>
      </c>
      <c r="B2360" t="s">
        <v>98</v>
      </c>
      <c r="C2360" t="s">
        <v>99</v>
      </c>
      <c r="D2360" t="s">
        <v>111</v>
      </c>
      <c r="E2360" t="s">
        <v>127</v>
      </c>
      <c r="F2360" t="s">
        <v>139</v>
      </c>
      <c r="G2360" t="s">
        <v>1106</v>
      </c>
      <c r="H2360" t="s">
        <v>4822</v>
      </c>
      <c r="I2360" t="s">
        <v>4822</v>
      </c>
      <c r="J2360">
        <v>0</v>
      </c>
      <c r="K2360">
        <v>112</v>
      </c>
      <c r="L2360">
        <v>0</v>
      </c>
      <c r="M2360">
        <v>1171</v>
      </c>
      <c r="N2360">
        <v>4</v>
      </c>
      <c r="O2360">
        <v>134</v>
      </c>
      <c r="P2360">
        <v>0</v>
      </c>
      <c r="Q2360">
        <v>2191</v>
      </c>
      <c r="R2360">
        <v>3</v>
      </c>
      <c r="S2360">
        <v>0</v>
      </c>
      <c r="T2360">
        <v>0</v>
      </c>
      <c r="U2360">
        <v>1156</v>
      </c>
      <c r="V2360">
        <v>0</v>
      </c>
      <c r="W2360">
        <v>5</v>
      </c>
      <c r="X2360">
        <v>0</v>
      </c>
      <c r="Y2360">
        <v>19</v>
      </c>
      <c r="Z2360">
        <v>0</v>
      </c>
      <c r="AA2360">
        <v>31</v>
      </c>
      <c r="AB2360">
        <v>0</v>
      </c>
      <c r="AC2360">
        <v>355</v>
      </c>
      <c r="AD2360">
        <v>0</v>
      </c>
      <c r="AE2360">
        <v>301</v>
      </c>
      <c r="AF2360">
        <v>0</v>
      </c>
      <c r="AG2360">
        <v>122</v>
      </c>
      <c r="AH2360">
        <v>0</v>
      </c>
      <c r="AI2360">
        <v>198</v>
      </c>
      <c r="AJ2360">
        <v>0</v>
      </c>
      <c r="AK2360">
        <v>57</v>
      </c>
      <c r="AL2360">
        <v>0</v>
      </c>
      <c r="AM2360">
        <v>53</v>
      </c>
      <c r="AN2360">
        <v>0</v>
      </c>
      <c r="AO2360">
        <v>48</v>
      </c>
      <c r="AP2360">
        <v>16</v>
      </c>
      <c r="AQ2360">
        <v>3</v>
      </c>
      <c r="AR2360">
        <v>0</v>
      </c>
      <c r="AS2360">
        <v>74</v>
      </c>
      <c r="AT2360">
        <v>24</v>
      </c>
      <c r="AU2360">
        <v>1</v>
      </c>
      <c r="AV2360">
        <v>0</v>
      </c>
      <c r="AW2360">
        <v>467</v>
      </c>
      <c r="AX2360">
        <v>310</v>
      </c>
      <c r="AY2360">
        <v>461</v>
      </c>
      <c r="AZ2360">
        <v>0</v>
      </c>
      <c r="BA2360">
        <v>431</v>
      </c>
      <c r="BB2360">
        <v>0</v>
      </c>
      <c r="BC2360">
        <v>79</v>
      </c>
      <c r="BD2360">
        <v>0</v>
      </c>
      <c r="BE2360">
        <v>4873</v>
      </c>
      <c r="BF2360">
        <v>1</v>
      </c>
      <c r="BG2360">
        <v>17</v>
      </c>
      <c r="BH2360">
        <v>0</v>
      </c>
      <c r="BI2360">
        <v>9227</v>
      </c>
      <c r="BJ2360">
        <v>0</v>
      </c>
      <c r="BK2360">
        <v>1</v>
      </c>
      <c r="BL2360">
        <v>0</v>
      </c>
      <c r="BM2360">
        <v>718</v>
      </c>
      <c r="BN2360">
        <v>1</v>
      </c>
      <c r="BO2360">
        <v>5</v>
      </c>
      <c r="BP2360">
        <v>0</v>
      </c>
      <c r="BQ2360">
        <v>338</v>
      </c>
      <c r="BR2360">
        <v>0</v>
      </c>
      <c r="BS2360">
        <v>199</v>
      </c>
      <c r="BT2360">
        <v>0</v>
      </c>
      <c r="BU2360">
        <v>444</v>
      </c>
      <c r="BV2360">
        <v>0</v>
      </c>
      <c r="BW2360">
        <v>200</v>
      </c>
      <c r="BX2360">
        <v>0</v>
      </c>
      <c r="BY2360">
        <v>4204</v>
      </c>
      <c r="BZ2360">
        <v>0</v>
      </c>
      <c r="CA2360">
        <v>141</v>
      </c>
      <c r="CB2360">
        <v>0</v>
      </c>
      <c r="CC2360">
        <v>195</v>
      </c>
    </row>
    <row r="2361" spans="1:81">
      <c r="A2361" t="s">
        <v>105</v>
      </c>
      <c r="B2361" t="s">
        <v>98</v>
      </c>
      <c r="C2361" t="s">
        <v>99</v>
      </c>
      <c r="D2361" t="s">
        <v>111</v>
      </c>
      <c r="E2361" t="s">
        <v>112</v>
      </c>
      <c r="F2361" t="s">
        <v>113</v>
      </c>
      <c r="G2361" t="s">
        <v>1795</v>
      </c>
      <c r="H2361" t="s">
        <v>4823</v>
      </c>
      <c r="I2361" t="s">
        <v>4823</v>
      </c>
      <c r="J2361">
        <v>0</v>
      </c>
      <c r="K2361">
        <v>0</v>
      </c>
      <c r="L2361">
        <v>0</v>
      </c>
      <c r="M2361">
        <v>0</v>
      </c>
      <c r="N2361">
        <v>69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1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</row>
    <row r="2362" spans="1:81">
      <c r="A2362" t="s">
        <v>97</v>
      </c>
      <c r="B2362" t="s">
        <v>98</v>
      </c>
      <c r="C2362" t="s">
        <v>99</v>
      </c>
      <c r="D2362" t="s">
        <v>218</v>
      </c>
      <c r="E2362" t="s">
        <v>1519</v>
      </c>
      <c r="F2362" t="s">
        <v>2043</v>
      </c>
      <c r="G2362" t="s">
        <v>4824</v>
      </c>
      <c r="H2362" t="s">
        <v>4825</v>
      </c>
      <c r="I2362" t="s">
        <v>4825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124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</row>
    <row r="2363" spans="1:81">
      <c r="A2363" t="s">
        <v>105</v>
      </c>
      <c r="B2363" t="s">
        <v>98</v>
      </c>
      <c r="C2363" t="s">
        <v>99</v>
      </c>
      <c r="D2363" t="s">
        <v>100</v>
      </c>
      <c r="E2363" t="s">
        <v>251</v>
      </c>
      <c r="F2363" t="s">
        <v>1307</v>
      </c>
      <c r="G2363" t="s">
        <v>4826</v>
      </c>
      <c r="H2363" t="s">
        <v>4827</v>
      </c>
      <c r="I2363" t="s">
        <v>4827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1</v>
      </c>
      <c r="BL2363">
        <v>0</v>
      </c>
      <c r="BM2363">
        <v>0</v>
      </c>
      <c r="BN2363">
        <v>0</v>
      </c>
      <c r="BO2363">
        <v>4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</row>
    <row r="2364" spans="1:81">
      <c r="A2364" t="s">
        <v>116</v>
      </c>
      <c r="B2364" t="s">
        <v>98</v>
      </c>
      <c r="C2364" t="s">
        <v>99</v>
      </c>
      <c r="D2364" t="s">
        <v>111</v>
      </c>
      <c r="E2364" t="s">
        <v>117</v>
      </c>
      <c r="F2364" t="s">
        <v>142</v>
      </c>
      <c r="G2364" t="s">
        <v>4828</v>
      </c>
      <c r="H2364" t="s">
        <v>4829</v>
      </c>
      <c r="I2364" t="s">
        <v>4829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2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</row>
    <row r="2365" spans="1:81">
      <c r="A2365" t="s">
        <v>97</v>
      </c>
      <c r="B2365" t="s">
        <v>98</v>
      </c>
      <c r="C2365" t="s">
        <v>99</v>
      </c>
      <c r="D2365" t="s">
        <v>218</v>
      </c>
      <c r="E2365" t="s">
        <v>219</v>
      </c>
      <c r="F2365" t="s">
        <v>4830</v>
      </c>
      <c r="G2365" t="s">
        <v>4831</v>
      </c>
      <c r="H2365" t="s">
        <v>4832</v>
      </c>
      <c r="I2365" t="s">
        <v>4832</v>
      </c>
      <c r="J2365">
        <v>0</v>
      </c>
      <c r="K2365">
        <v>0</v>
      </c>
      <c r="L2365">
        <v>0</v>
      </c>
      <c r="M2365">
        <v>3</v>
      </c>
      <c r="N2365">
        <v>0</v>
      </c>
      <c r="O2365">
        <v>0</v>
      </c>
      <c r="P2365">
        <v>0</v>
      </c>
      <c r="Q2365">
        <v>0</v>
      </c>
      <c r="R2365">
        <v>3</v>
      </c>
      <c r="S2365">
        <v>0</v>
      </c>
      <c r="T2365">
        <v>0</v>
      </c>
      <c r="U2365">
        <v>13</v>
      </c>
      <c r="V2365">
        <v>0</v>
      </c>
      <c r="W2365">
        <v>0</v>
      </c>
      <c r="X2365">
        <v>0</v>
      </c>
      <c r="Y2365">
        <v>6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3</v>
      </c>
      <c r="AI2365">
        <v>0</v>
      </c>
      <c r="AJ2365">
        <v>0</v>
      </c>
      <c r="AK2365">
        <v>0</v>
      </c>
      <c r="AL2365">
        <v>1</v>
      </c>
      <c r="AM2365">
        <v>1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8</v>
      </c>
      <c r="AT2365">
        <v>0</v>
      </c>
      <c r="AU2365">
        <v>0</v>
      </c>
      <c r="AV2365">
        <v>0</v>
      </c>
      <c r="AW2365">
        <v>2</v>
      </c>
      <c r="AX2365">
        <v>0</v>
      </c>
      <c r="AY2365">
        <v>2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7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5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1</v>
      </c>
      <c r="CB2365">
        <v>0</v>
      </c>
      <c r="CC2365">
        <v>0</v>
      </c>
    </row>
    <row r="2366" spans="1:81">
      <c r="A2366" t="s">
        <v>97</v>
      </c>
      <c r="B2366" t="s">
        <v>98</v>
      </c>
      <c r="C2366" t="s">
        <v>99</v>
      </c>
      <c r="D2366" t="s">
        <v>218</v>
      </c>
      <c r="E2366" t="s">
        <v>219</v>
      </c>
      <c r="F2366" t="s">
        <v>316</v>
      </c>
      <c r="G2366" t="s">
        <v>2046</v>
      </c>
      <c r="H2366" t="s">
        <v>4833</v>
      </c>
      <c r="I2366" t="s">
        <v>4833</v>
      </c>
      <c r="J2366">
        <v>0</v>
      </c>
      <c r="K2366">
        <v>2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2</v>
      </c>
      <c r="T2366">
        <v>0</v>
      </c>
      <c r="U2366">
        <v>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2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1</v>
      </c>
      <c r="BC2366">
        <v>0</v>
      </c>
      <c r="BD2366">
        <v>0</v>
      </c>
      <c r="BE2366">
        <v>0</v>
      </c>
      <c r="BF2366">
        <v>2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</row>
    <row r="2367" spans="1:81">
      <c r="A2367" t="s">
        <v>133</v>
      </c>
      <c r="B2367" t="s">
        <v>98</v>
      </c>
      <c r="C2367" t="s">
        <v>121</v>
      </c>
      <c r="D2367" t="s">
        <v>134</v>
      </c>
      <c r="E2367" t="s">
        <v>135</v>
      </c>
      <c r="F2367" t="s">
        <v>136</v>
      </c>
      <c r="G2367" t="s">
        <v>137</v>
      </c>
      <c r="H2367" t="s">
        <v>4834</v>
      </c>
      <c r="I2367" t="s">
        <v>4834</v>
      </c>
      <c r="J2367">
        <v>0</v>
      </c>
      <c r="K2367">
        <v>0</v>
      </c>
      <c r="L2367">
        <v>0</v>
      </c>
      <c r="M2367">
        <v>0</v>
      </c>
      <c r="N2367">
        <v>8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2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</row>
    <row r="2368" spans="1:81">
      <c r="A2368" t="s">
        <v>133</v>
      </c>
      <c r="B2368" t="s">
        <v>98</v>
      </c>
      <c r="C2368" t="s">
        <v>121</v>
      </c>
      <c r="D2368" t="s">
        <v>234</v>
      </c>
      <c r="E2368" t="s">
        <v>235</v>
      </c>
      <c r="F2368" t="s">
        <v>1416</v>
      </c>
      <c r="G2368" t="s">
        <v>4835</v>
      </c>
      <c r="H2368" t="s">
        <v>4836</v>
      </c>
      <c r="I2368" t="s">
        <v>4836</v>
      </c>
      <c r="J2368">
        <v>3571</v>
      </c>
      <c r="K2368">
        <v>5777</v>
      </c>
      <c r="L2368">
        <v>32</v>
      </c>
      <c r="M2368">
        <v>1477</v>
      </c>
      <c r="N2368">
        <v>7613</v>
      </c>
      <c r="O2368">
        <v>10117</v>
      </c>
      <c r="P2368">
        <v>2</v>
      </c>
      <c r="Q2368">
        <v>8274</v>
      </c>
      <c r="R2368">
        <v>17250</v>
      </c>
      <c r="S2368">
        <v>10941</v>
      </c>
      <c r="T2368">
        <v>950</v>
      </c>
      <c r="U2368">
        <v>957</v>
      </c>
      <c r="V2368">
        <v>8992</v>
      </c>
      <c r="W2368">
        <v>1766</v>
      </c>
      <c r="X2368">
        <v>4094</v>
      </c>
      <c r="Y2368">
        <v>1016</v>
      </c>
      <c r="Z2368">
        <v>27193</v>
      </c>
      <c r="AA2368">
        <v>15123</v>
      </c>
      <c r="AB2368">
        <v>278</v>
      </c>
      <c r="AC2368">
        <v>933</v>
      </c>
      <c r="AD2368">
        <v>12237</v>
      </c>
      <c r="AE2368">
        <v>17636</v>
      </c>
      <c r="AF2368">
        <v>684</v>
      </c>
      <c r="AG2368">
        <v>4349</v>
      </c>
      <c r="AH2368">
        <v>43</v>
      </c>
      <c r="AI2368">
        <v>13199</v>
      </c>
      <c r="AJ2368">
        <v>1281</v>
      </c>
      <c r="AK2368">
        <v>8412</v>
      </c>
      <c r="AL2368">
        <v>2946</v>
      </c>
      <c r="AM2368">
        <v>5490</v>
      </c>
      <c r="AN2368">
        <v>6151</v>
      </c>
      <c r="AO2368">
        <v>1770</v>
      </c>
      <c r="AP2368">
        <v>12157</v>
      </c>
      <c r="AQ2368">
        <v>13285</v>
      </c>
      <c r="AR2368">
        <v>87</v>
      </c>
      <c r="AS2368">
        <v>567</v>
      </c>
      <c r="AT2368">
        <v>8306</v>
      </c>
      <c r="AU2368">
        <v>14446</v>
      </c>
      <c r="AV2368">
        <v>559</v>
      </c>
      <c r="AW2368">
        <v>952</v>
      </c>
      <c r="AX2368">
        <v>1512</v>
      </c>
      <c r="AY2368">
        <v>12237</v>
      </c>
      <c r="AZ2368">
        <v>313</v>
      </c>
      <c r="BA2368">
        <v>16689</v>
      </c>
      <c r="BB2368">
        <v>210</v>
      </c>
      <c r="BC2368">
        <v>7343</v>
      </c>
      <c r="BD2368">
        <v>2614</v>
      </c>
      <c r="BE2368">
        <v>9817</v>
      </c>
      <c r="BF2368">
        <v>508</v>
      </c>
      <c r="BG2368">
        <v>8547</v>
      </c>
      <c r="BH2368">
        <v>81</v>
      </c>
      <c r="BI2368">
        <v>10676</v>
      </c>
      <c r="BJ2368">
        <v>1336</v>
      </c>
      <c r="BK2368">
        <v>6871</v>
      </c>
      <c r="BL2368">
        <v>133</v>
      </c>
      <c r="BM2368">
        <v>12979</v>
      </c>
      <c r="BN2368">
        <v>1203</v>
      </c>
      <c r="BO2368">
        <v>10356</v>
      </c>
      <c r="BP2368">
        <v>35</v>
      </c>
      <c r="BQ2368">
        <v>13226</v>
      </c>
      <c r="BR2368">
        <v>437</v>
      </c>
      <c r="BS2368">
        <v>6894</v>
      </c>
      <c r="BT2368">
        <v>893</v>
      </c>
      <c r="BU2368">
        <v>5344</v>
      </c>
      <c r="BV2368">
        <v>7906</v>
      </c>
      <c r="BW2368">
        <v>9511</v>
      </c>
      <c r="BX2368">
        <v>22</v>
      </c>
      <c r="BY2368">
        <v>12481</v>
      </c>
      <c r="BZ2368">
        <v>2899</v>
      </c>
      <c r="CA2368">
        <v>5897</v>
      </c>
      <c r="CB2368">
        <v>5162</v>
      </c>
      <c r="CC2368">
        <v>5732</v>
      </c>
    </row>
    <row r="2369" spans="1:81">
      <c r="A2369" t="s">
        <v>81</v>
      </c>
      <c r="B2369" t="s">
        <v>82</v>
      </c>
      <c r="C2369" t="s">
        <v>83</v>
      </c>
      <c r="D2369" t="s">
        <v>90</v>
      </c>
      <c r="E2369" t="s">
        <v>153</v>
      </c>
      <c r="F2369" t="s">
        <v>723</v>
      </c>
      <c r="G2369" t="s">
        <v>724</v>
      </c>
      <c r="H2369" t="s">
        <v>4837</v>
      </c>
      <c r="I2369" t="s">
        <v>4837</v>
      </c>
      <c r="J2369">
        <v>0</v>
      </c>
      <c r="K2369">
        <v>0</v>
      </c>
      <c r="L2369">
        <v>0</v>
      </c>
      <c r="M2369">
        <v>14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17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</row>
    <row r="2370" spans="1:81">
      <c r="A2370" t="s">
        <v>97</v>
      </c>
      <c r="B2370" t="s">
        <v>98</v>
      </c>
      <c r="C2370" t="s">
        <v>99</v>
      </c>
      <c r="D2370" t="s">
        <v>100</v>
      </c>
      <c r="E2370" t="s">
        <v>101</v>
      </c>
      <c r="F2370" t="s">
        <v>738</v>
      </c>
      <c r="G2370" t="s">
        <v>1440</v>
      </c>
      <c r="H2370" t="s">
        <v>4838</v>
      </c>
      <c r="I2370" t="s">
        <v>4838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2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2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5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2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3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</row>
    <row r="2371" spans="1:81">
      <c r="A2371" t="s">
        <v>81</v>
      </c>
      <c r="B2371" t="s">
        <v>82</v>
      </c>
      <c r="C2371" t="s">
        <v>83</v>
      </c>
      <c r="D2371" t="s">
        <v>329</v>
      </c>
      <c r="E2371" t="s">
        <v>330</v>
      </c>
      <c r="F2371" t="s">
        <v>331</v>
      </c>
      <c r="G2371" t="s">
        <v>332</v>
      </c>
      <c r="H2371" t="s">
        <v>4839</v>
      </c>
      <c r="I2371" t="s">
        <v>4839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3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4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3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3</v>
      </c>
      <c r="AT2371">
        <v>0</v>
      </c>
      <c r="AU2371">
        <v>0</v>
      </c>
      <c r="AV2371">
        <v>0</v>
      </c>
      <c r="AW2371">
        <v>3</v>
      </c>
      <c r="AX2371">
        <v>0</v>
      </c>
      <c r="AY2371">
        <v>0</v>
      </c>
      <c r="AZ2371">
        <v>0</v>
      </c>
      <c r="BA2371">
        <v>5</v>
      </c>
      <c r="BB2371">
        <v>0</v>
      </c>
      <c r="BC2371">
        <v>0</v>
      </c>
      <c r="BD2371">
        <v>0</v>
      </c>
      <c r="BE2371">
        <v>2</v>
      </c>
      <c r="BF2371">
        <v>0</v>
      </c>
      <c r="BG2371">
        <v>0</v>
      </c>
      <c r="BH2371">
        <v>0</v>
      </c>
      <c r="BI2371">
        <v>7</v>
      </c>
      <c r="BJ2371">
        <v>0</v>
      </c>
      <c r="BK2371">
        <v>0</v>
      </c>
      <c r="BL2371">
        <v>2</v>
      </c>
      <c r="BM2371">
        <v>0</v>
      </c>
      <c r="BN2371">
        <v>0</v>
      </c>
      <c r="BO2371">
        <v>0</v>
      </c>
      <c r="BP2371">
        <v>0</v>
      </c>
      <c r="BQ2371">
        <v>4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2</v>
      </c>
      <c r="BY2371">
        <v>14</v>
      </c>
      <c r="BZ2371">
        <v>0</v>
      </c>
      <c r="CA2371">
        <v>0</v>
      </c>
      <c r="CB2371">
        <v>0</v>
      </c>
      <c r="CC2371">
        <v>0</v>
      </c>
    </row>
    <row r="2372" spans="1:81">
      <c r="A2372" t="s">
        <v>116</v>
      </c>
      <c r="B2372" t="s">
        <v>98</v>
      </c>
      <c r="C2372" t="s">
        <v>99</v>
      </c>
      <c r="D2372" t="s">
        <v>111</v>
      </c>
      <c r="E2372" t="s">
        <v>117</v>
      </c>
      <c r="F2372" t="s">
        <v>303</v>
      </c>
      <c r="G2372" t="s">
        <v>711</v>
      </c>
      <c r="H2372" t="s">
        <v>4840</v>
      </c>
      <c r="I2372" t="s">
        <v>4840</v>
      </c>
      <c r="J2372">
        <v>0</v>
      </c>
      <c r="K2372">
        <v>0</v>
      </c>
      <c r="L2372">
        <v>0</v>
      </c>
      <c r="M2372">
        <v>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24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5</v>
      </c>
      <c r="AH2372">
        <v>0</v>
      </c>
      <c r="AI2372">
        <v>0</v>
      </c>
      <c r="AJ2372">
        <v>0</v>
      </c>
      <c r="AK2372">
        <v>0</v>
      </c>
      <c r="AL2372">
        <v>75</v>
      </c>
      <c r="AM2372">
        <v>0</v>
      </c>
      <c r="AN2372">
        <v>0</v>
      </c>
      <c r="AO2372">
        <v>0</v>
      </c>
      <c r="AP2372">
        <v>66</v>
      </c>
      <c r="AQ2372">
        <v>0</v>
      </c>
      <c r="AR2372">
        <v>0</v>
      </c>
      <c r="AS2372">
        <v>0</v>
      </c>
      <c r="AT2372">
        <v>28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8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2134</v>
      </c>
      <c r="CA2372">
        <v>0</v>
      </c>
      <c r="CB2372">
        <v>0</v>
      </c>
      <c r="CC2372">
        <v>20</v>
      </c>
    </row>
    <row r="2373" spans="1:81">
      <c r="A2373" t="s">
        <v>97</v>
      </c>
      <c r="B2373" t="s">
        <v>98</v>
      </c>
      <c r="C2373" t="s">
        <v>99</v>
      </c>
      <c r="D2373" t="s">
        <v>111</v>
      </c>
      <c r="E2373" t="s">
        <v>1673</v>
      </c>
      <c r="F2373" t="s">
        <v>4841</v>
      </c>
      <c r="G2373" t="s">
        <v>4842</v>
      </c>
      <c r="H2373" t="s">
        <v>4843</v>
      </c>
      <c r="I2373" t="s">
        <v>4843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34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</row>
    <row r="2374" spans="1:81">
      <c r="A2374" t="s">
        <v>81</v>
      </c>
      <c r="B2374" t="s">
        <v>82</v>
      </c>
      <c r="C2374" t="s">
        <v>83</v>
      </c>
      <c r="D2374" t="s">
        <v>801</v>
      </c>
      <c r="E2374" t="s">
        <v>3845</v>
      </c>
      <c r="F2374" t="s">
        <v>3846</v>
      </c>
      <c r="G2374" t="s">
        <v>4844</v>
      </c>
      <c r="H2374" t="s">
        <v>4845</v>
      </c>
      <c r="I2374" t="s">
        <v>4845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5</v>
      </c>
      <c r="V2374">
        <v>0</v>
      </c>
      <c r="W2374">
        <v>0</v>
      </c>
      <c r="X2374">
        <v>8</v>
      </c>
      <c r="Y2374">
        <v>8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12</v>
      </c>
      <c r="AW2374">
        <v>4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</row>
    <row r="2375" spans="1:81">
      <c r="A2375" t="s">
        <v>116</v>
      </c>
      <c r="B2375" t="s">
        <v>98</v>
      </c>
      <c r="C2375" t="s">
        <v>99</v>
      </c>
      <c r="D2375" t="s">
        <v>111</v>
      </c>
      <c r="E2375" t="s">
        <v>117</v>
      </c>
      <c r="F2375" t="s">
        <v>492</v>
      </c>
      <c r="G2375" t="s">
        <v>885</v>
      </c>
      <c r="H2375" t="s">
        <v>4846</v>
      </c>
      <c r="I2375" t="s">
        <v>4846</v>
      </c>
      <c r="J2375">
        <v>0</v>
      </c>
      <c r="K2375">
        <v>0</v>
      </c>
      <c r="L2375">
        <v>2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2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16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16</v>
      </c>
      <c r="BB2375">
        <v>0</v>
      </c>
      <c r="BC2375">
        <v>0</v>
      </c>
      <c r="BD2375">
        <v>0</v>
      </c>
      <c r="BE2375">
        <v>2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</row>
    <row r="2376" spans="1:81">
      <c r="A2376" t="s">
        <v>81</v>
      </c>
      <c r="B2376" t="s">
        <v>82</v>
      </c>
      <c r="C2376" t="s">
        <v>83</v>
      </c>
      <c r="D2376" t="s">
        <v>90</v>
      </c>
      <c r="E2376" t="s">
        <v>91</v>
      </c>
      <c r="F2376" t="s">
        <v>92</v>
      </c>
      <c r="G2376" t="s">
        <v>3420</v>
      </c>
      <c r="H2376" t="s">
        <v>4847</v>
      </c>
      <c r="I2376" t="s">
        <v>4847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34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</row>
    <row r="2377" spans="1:81">
      <c r="A2377" t="s">
        <v>133</v>
      </c>
      <c r="B2377" t="s">
        <v>82</v>
      </c>
      <c r="C2377" t="s">
        <v>83</v>
      </c>
      <c r="D2377" t="s">
        <v>289</v>
      </c>
      <c r="E2377" t="s">
        <v>290</v>
      </c>
      <c r="F2377" t="s">
        <v>291</v>
      </c>
      <c r="G2377" t="s">
        <v>2824</v>
      </c>
      <c r="H2377" t="s">
        <v>4848</v>
      </c>
      <c r="I2377" t="s">
        <v>4848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9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14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3</v>
      </c>
      <c r="AK2377">
        <v>0</v>
      </c>
      <c r="AL2377">
        <v>0</v>
      </c>
      <c r="AM2377">
        <v>0</v>
      </c>
      <c r="AN2377">
        <v>0</v>
      </c>
      <c r="AO2377">
        <v>5</v>
      </c>
      <c r="AP2377">
        <v>0</v>
      </c>
      <c r="AQ2377">
        <v>0</v>
      </c>
      <c r="AR2377">
        <v>0</v>
      </c>
      <c r="AS2377">
        <v>11</v>
      </c>
      <c r="AT2377">
        <v>0</v>
      </c>
      <c r="AU2377">
        <v>0</v>
      </c>
      <c r="AV2377">
        <v>0</v>
      </c>
      <c r="AW2377">
        <v>10</v>
      </c>
      <c r="AX2377">
        <v>0</v>
      </c>
      <c r="AY2377">
        <v>0</v>
      </c>
      <c r="AZ2377">
        <v>3</v>
      </c>
      <c r="BA2377">
        <v>0</v>
      </c>
      <c r="BB2377">
        <v>0</v>
      </c>
      <c r="BC2377">
        <v>0</v>
      </c>
      <c r="BD2377">
        <v>0</v>
      </c>
      <c r="BE2377">
        <v>2</v>
      </c>
      <c r="BF2377">
        <v>10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5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6</v>
      </c>
    </row>
    <row r="2378" spans="1:81">
      <c r="A2378" t="s">
        <v>81</v>
      </c>
      <c r="B2378" t="s">
        <v>82</v>
      </c>
      <c r="C2378" t="s">
        <v>83</v>
      </c>
      <c r="D2378" t="s">
        <v>145</v>
      </c>
      <c r="E2378" t="s">
        <v>178</v>
      </c>
      <c r="F2378" t="s">
        <v>727</v>
      </c>
      <c r="G2378" t="s">
        <v>1242</v>
      </c>
      <c r="H2378" t="s">
        <v>4849</v>
      </c>
      <c r="I2378" t="s">
        <v>4849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15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</row>
    <row r="2379" spans="1:81">
      <c r="A2379" t="s">
        <v>81</v>
      </c>
      <c r="B2379" t="s">
        <v>82</v>
      </c>
      <c r="C2379" t="s">
        <v>83</v>
      </c>
      <c r="D2379" t="s">
        <v>239</v>
      </c>
      <c r="E2379" t="s">
        <v>1395</v>
      </c>
      <c r="F2379" t="s">
        <v>1396</v>
      </c>
      <c r="G2379" t="s">
        <v>1397</v>
      </c>
      <c r="H2379" t="s">
        <v>4850</v>
      </c>
      <c r="I2379" t="s">
        <v>4850</v>
      </c>
      <c r="J2379">
        <v>0</v>
      </c>
      <c r="K2379">
        <v>0</v>
      </c>
      <c r="L2379">
        <v>0</v>
      </c>
      <c r="M2379">
        <v>9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4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11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</row>
    <row r="2380" spans="1:81">
      <c r="A2380" t="s">
        <v>81</v>
      </c>
      <c r="B2380" t="s">
        <v>82</v>
      </c>
      <c r="C2380" t="s">
        <v>83</v>
      </c>
      <c r="D2380" t="s">
        <v>160</v>
      </c>
      <c r="E2380" t="s">
        <v>161</v>
      </c>
      <c r="F2380" t="s">
        <v>2515</v>
      </c>
      <c r="G2380" t="s">
        <v>3489</v>
      </c>
      <c r="H2380" t="s">
        <v>4851</v>
      </c>
      <c r="I2380" t="s">
        <v>4851</v>
      </c>
      <c r="J2380">
        <v>0</v>
      </c>
      <c r="K2380">
        <v>53</v>
      </c>
      <c r="L2380">
        <v>0</v>
      </c>
      <c r="M2380">
        <v>5</v>
      </c>
      <c r="N2380">
        <v>21</v>
      </c>
      <c r="O2380">
        <v>0</v>
      </c>
      <c r="P2380">
        <v>0</v>
      </c>
      <c r="Q2380">
        <v>0</v>
      </c>
      <c r="R2380">
        <v>0</v>
      </c>
      <c r="S2380">
        <v>102</v>
      </c>
      <c r="T2380">
        <v>0</v>
      </c>
      <c r="U2380">
        <v>14</v>
      </c>
      <c r="V2380">
        <v>0</v>
      </c>
      <c r="W2380">
        <v>83</v>
      </c>
      <c r="X2380">
        <v>0</v>
      </c>
      <c r="Y2380">
        <v>13</v>
      </c>
      <c r="Z2380">
        <v>14</v>
      </c>
      <c r="AA2380">
        <v>135</v>
      </c>
      <c r="AB2380">
        <v>0</v>
      </c>
      <c r="AC2380">
        <v>21</v>
      </c>
      <c r="AD2380">
        <v>8</v>
      </c>
      <c r="AE2380">
        <v>42</v>
      </c>
      <c r="AF2380">
        <v>0</v>
      </c>
      <c r="AG2380">
        <v>15</v>
      </c>
      <c r="AH2380">
        <v>0</v>
      </c>
      <c r="AI2380">
        <v>0</v>
      </c>
      <c r="AJ2380">
        <v>0</v>
      </c>
      <c r="AK2380">
        <v>7</v>
      </c>
      <c r="AL2380">
        <v>135</v>
      </c>
      <c r="AM2380">
        <v>65</v>
      </c>
      <c r="AN2380">
        <v>0</v>
      </c>
      <c r="AO2380">
        <v>14</v>
      </c>
      <c r="AP2380">
        <v>0</v>
      </c>
      <c r="AQ2380">
        <v>211</v>
      </c>
      <c r="AR2380">
        <v>6</v>
      </c>
      <c r="AS2380">
        <v>39</v>
      </c>
      <c r="AT2380">
        <v>12</v>
      </c>
      <c r="AU2380">
        <v>98</v>
      </c>
      <c r="AV2380">
        <v>8</v>
      </c>
      <c r="AW2380">
        <v>48</v>
      </c>
      <c r="AX2380">
        <v>0</v>
      </c>
      <c r="AY2380">
        <v>19</v>
      </c>
      <c r="AZ2380">
        <v>0</v>
      </c>
      <c r="BA2380">
        <v>9</v>
      </c>
      <c r="BB2380">
        <v>0</v>
      </c>
      <c r="BC2380">
        <v>26</v>
      </c>
      <c r="BD2380">
        <v>3</v>
      </c>
      <c r="BE2380">
        <v>9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3</v>
      </c>
      <c r="BN2380">
        <v>6</v>
      </c>
      <c r="BO2380">
        <v>13</v>
      </c>
      <c r="BP2380">
        <v>0</v>
      </c>
      <c r="BQ2380">
        <v>9</v>
      </c>
      <c r="BR2380">
        <v>0</v>
      </c>
      <c r="BS2380">
        <v>28</v>
      </c>
      <c r="BT2380">
        <v>0</v>
      </c>
      <c r="BU2380">
        <v>7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32</v>
      </c>
      <c r="CB2380">
        <v>0</v>
      </c>
      <c r="CC2380">
        <v>17</v>
      </c>
    </row>
    <row r="2381" spans="1:81">
      <c r="A2381" t="s">
        <v>105</v>
      </c>
      <c r="B2381" t="s">
        <v>98</v>
      </c>
      <c r="C2381" t="s">
        <v>99</v>
      </c>
      <c r="D2381" t="s">
        <v>106</v>
      </c>
      <c r="E2381" t="s">
        <v>107</v>
      </c>
      <c r="F2381" t="s">
        <v>717</v>
      </c>
      <c r="G2381" t="s">
        <v>1507</v>
      </c>
      <c r="H2381" t="s">
        <v>4852</v>
      </c>
      <c r="I2381" t="s">
        <v>4852</v>
      </c>
      <c r="J2381">
        <v>0</v>
      </c>
      <c r="K2381">
        <v>28</v>
      </c>
      <c r="L2381">
        <v>0</v>
      </c>
      <c r="M2381">
        <v>0</v>
      </c>
      <c r="N2381">
        <v>0</v>
      </c>
      <c r="O2381">
        <v>2</v>
      </c>
      <c r="P2381">
        <v>0</v>
      </c>
      <c r="Q2381">
        <v>0</v>
      </c>
      <c r="R2381">
        <v>0</v>
      </c>
      <c r="S2381">
        <v>2017</v>
      </c>
      <c r="T2381">
        <v>0</v>
      </c>
      <c r="U2381">
        <v>0</v>
      </c>
      <c r="V2381">
        <v>0</v>
      </c>
      <c r="W2381">
        <v>289</v>
      </c>
      <c r="X2381">
        <v>0</v>
      </c>
      <c r="Y2381">
        <v>0</v>
      </c>
      <c r="Z2381">
        <v>0</v>
      </c>
      <c r="AA2381">
        <v>3419</v>
      </c>
      <c r="AB2381">
        <v>0</v>
      </c>
      <c r="AC2381">
        <v>0</v>
      </c>
      <c r="AD2381">
        <v>0</v>
      </c>
      <c r="AE2381">
        <v>28</v>
      </c>
      <c r="AF2381">
        <v>0</v>
      </c>
      <c r="AG2381">
        <v>0</v>
      </c>
      <c r="AH2381">
        <v>1</v>
      </c>
      <c r="AI2381">
        <v>0</v>
      </c>
      <c r="AJ2381">
        <v>0</v>
      </c>
      <c r="AK2381">
        <v>0</v>
      </c>
      <c r="AL2381">
        <v>0</v>
      </c>
      <c r="AM2381">
        <v>423</v>
      </c>
      <c r="AN2381">
        <v>0</v>
      </c>
      <c r="AO2381">
        <v>0</v>
      </c>
      <c r="AP2381">
        <v>0</v>
      </c>
      <c r="AQ2381">
        <v>971</v>
      </c>
      <c r="AR2381">
        <v>0</v>
      </c>
      <c r="AS2381">
        <v>0</v>
      </c>
      <c r="AT2381">
        <v>0</v>
      </c>
      <c r="AU2381">
        <v>1006</v>
      </c>
      <c r="AV2381">
        <v>0</v>
      </c>
      <c r="AW2381">
        <v>0</v>
      </c>
      <c r="AX2381">
        <v>9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9</v>
      </c>
      <c r="BK2381">
        <v>7</v>
      </c>
      <c r="BL2381">
        <v>0</v>
      </c>
      <c r="BM2381">
        <v>0</v>
      </c>
      <c r="BN2381">
        <v>12</v>
      </c>
      <c r="BO2381">
        <v>0</v>
      </c>
      <c r="BP2381">
        <v>0</v>
      </c>
      <c r="BQ2381">
        <v>0</v>
      </c>
      <c r="BR2381">
        <v>0</v>
      </c>
      <c r="BS2381">
        <v>1</v>
      </c>
      <c r="BT2381">
        <v>0</v>
      </c>
      <c r="BU2381">
        <v>0</v>
      </c>
      <c r="BV2381">
        <v>6</v>
      </c>
      <c r="BW2381">
        <v>2</v>
      </c>
      <c r="BX2381">
        <v>0</v>
      </c>
      <c r="BY2381">
        <v>0</v>
      </c>
      <c r="BZ2381">
        <v>0</v>
      </c>
      <c r="CA2381">
        <v>1</v>
      </c>
      <c r="CB2381">
        <v>0</v>
      </c>
      <c r="CC2381">
        <v>0</v>
      </c>
    </row>
    <row r="2382" spans="1:81">
      <c r="A2382" t="s">
        <v>97</v>
      </c>
      <c r="B2382" t="s">
        <v>98</v>
      </c>
      <c r="C2382" t="s">
        <v>99</v>
      </c>
      <c r="D2382" t="s">
        <v>100</v>
      </c>
      <c r="E2382" t="s">
        <v>101</v>
      </c>
      <c r="F2382" t="s">
        <v>274</v>
      </c>
      <c r="G2382" t="s">
        <v>275</v>
      </c>
      <c r="H2382" t="s">
        <v>4853</v>
      </c>
      <c r="I2382" t="s">
        <v>4853</v>
      </c>
      <c r="J2382">
        <v>5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</row>
    <row r="2383" spans="1:81">
      <c r="A2383" t="s">
        <v>133</v>
      </c>
      <c r="B2383" t="s">
        <v>98</v>
      </c>
      <c r="C2383" t="s">
        <v>121</v>
      </c>
      <c r="D2383" t="s">
        <v>134</v>
      </c>
      <c r="E2383" t="s">
        <v>135</v>
      </c>
      <c r="F2383" t="s">
        <v>869</v>
      </c>
      <c r="G2383" t="s">
        <v>870</v>
      </c>
      <c r="H2383" t="s">
        <v>4854</v>
      </c>
      <c r="I2383" t="s">
        <v>4854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2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</row>
    <row r="2384" spans="1:81">
      <c r="A2384" t="s">
        <v>133</v>
      </c>
      <c r="B2384" t="s">
        <v>98</v>
      </c>
      <c r="C2384" t="s">
        <v>121</v>
      </c>
      <c r="D2384" t="s">
        <v>134</v>
      </c>
      <c r="E2384" t="s">
        <v>135</v>
      </c>
      <c r="F2384" t="s">
        <v>869</v>
      </c>
      <c r="G2384" t="s">
        <v>870</v>
      </c>
      <c r="H2384" t="s">
        <v>4855</v>
      </c>
      <c r="I2384" t="s">
        <v>4855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2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2</v>
      </c>
      <c r="AY2384">
        <v>0</v>
      </c>
      <c r="AZ2384">
        <v>4</v>
      </c>
      <c r="BA2384">
        <v>0</v>
      </c>
      <c r="BB2384">
        <v>5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1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28</v>
      </c>
      <c r="CC2384">
        <v>0</v>
      </c>
    </row>
    <row r="2385" spans="1:81">
      <c r="A2385" t="s">
        <v>97</v>
      </c>
      <c r="B2385" t="s">
        <v>98</v>
      </c>
      <c r="C2385" t="s">
        <v>99</v>
      </c>
      <c r="D2385" t="s">
        <v>218</v>
      </c>
      <c r="E2385" t="s">
        <v>219</v>
      </c>
      <c r="F2385" t="s">
        <v>346</v>
      </c>
      <c r="G2385" t="s">
        <v>700</v>
      </c>
      <c r="H2385" t="s">
        <v>4856</v>
      </c>
      <c r="I2385" t="s">
        <v>4856</v>
      </c>
      <c r="J2385">
        <v>0</v>
      </c>
      <c r="K2385">
        <v>0</v>
      </c>
      <c r="L2385">
        <v>0</v>
      </c>
      <c r="M2385">
        <v>6</v>
      </c>
      <c r="N2385">
        <v>77</v>
      </c>
      <c r="O2385">
        <v>0</v>
      </c>
      <c r="P2385">
        <v>0</v>
      </c>
      <c r="Q2385">
        <v>5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3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1</v>
      </c>
      <c r="AL2385">
        <v>0</v>
      </c>
      <c r="AM2385">
        <v>0</v>
      </c>
      <c r="AN2385">
        <v>0</v>
      </c>
      <c r="AO2385">
        <v>1</v>
      </c>
      <c r="AP2385">
        <v>0</v>
      </c>
      <c r="AQ2385">
        <v>1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1</v>
      </c>
      <c r="AY2385">
        <v>0</v>
      </c>
      <c r="AZ2385">
        <v>0</v>
      </c>
      <c r="BA2385">
        <v>1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25</v>
      </c>
      <c r="BJ2385">
        <v>0</v>
      </c>
      <c r="BK2385">
        <v>0</v>
      </c>
      <c r="BL2385">
        <v>0</v>
      </c>
      <c r="BM2385">
        <v>10</v>
      </c>
      <c r="BN2385">
        <v>1</v>
      </c>
      <c r="BO2385">
        <v>0</v>
      </c>
      <c r="BP2385">
        <v>0</v>
      </c>
      <c r="BQ2385">
        <v>26</v>
      </c>
      <c r="BR2385">
        <v>0</v>
      </c>
      <c r="BS2385">
        <v>0</v>
      </c>
      <c r="BT2385">
        <v>5</v>
      </c>
      <c r="BU2385">
        <v>2</v>
      </c>
      <c r="BV2385">
        <v>10</v>
      </c>
      <c r="BW2385">
        <v>0</v>
      </c>
      <c r="BX2385">
        <v>0</v>
      </c>
      <c r="BY2385">
        <v>66</v>
      </c>
      <c r="BZ2385">
        <v>0</v>
      </c>
      <c r="CA2385">
        <v>0</v>
      </c>
      <c r="CB2385">
        <v>0</v>
      </c>
      <c r="CC2385">
        <v>1</v>
      </c>
    </row>
    <row r="2386" spans="1:81">
      <c r="A2386" t="s">
        <v>133</v>
      </c>
      <c r="B2386" t="s">
        <v>98</v>
      </c>
      <c r="C2386" t="s">
        <v>121</v>
      </c>
      <c r="D2386" t="s">
        <v>201</v>
      </c>
      <c r="E2386" t="s">
        <v>202</v>
      </c>
      <c r="F2386" t="s">
        <v>203</v>
      </c>
      <c r="G2386" t="s">
        <v>621</v>
      </c>
      <c r="H2386" t="s">
        <v>4857</v>
      </c>
      <c r="I2386" t="s">
        <v>4857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2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10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12</v>
      </c>
      <c r="AP2386">
        <v>44</v>
      </c>
      <c r="AQ2386">
        <v>0</v>
      </c>
      <c r="AR2386">
        <v>0</v>
      </c>
      <c r="AS2386">
        <v>0</v>
      </c>
      <c r="AT2386">
        <v>2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6</v>
      </c>
      <c r="BC2386">
        <v>0</v>
      </c>
      <c r="BD2386">
        <v>0</v>
      </c>
      <c r="BE2386">
        <v>0</v>
      </c>
      <c r="BF2386">
        <v>1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1</v>
      </c>
      <c r="BO2386">
        <v>0</v>
      </c>
      <c r="BP2386">
        <v>0</v>
      </c>
      <c r="BQ2386">
        <v>0</v>
      </c>
      <c r="BR2386">
        <v>14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2</v>
      </c>
      <c r="CC2386">
        <v>0</v>
      </c>
    </row>
    <row r="2387" spans="1:81">
      <c r="A2387" t="s">
        <v>339</v>
      </c>
      <c r="B2387" t="s">
        <v>98</v>
      </c>
      <c r="C2387" t="s">
        <v>340</v>
      </c>
      <c r="D2387" t="s">
        <v>506</v>
      </c>
      <c r="E2387" t="s">
        <v>962</v>
      </c>
      <c r="F2387" t="s">
        <v>963</v>
      </c>
      <c r="G2387" t="s">
        <v>964</v>
      </c>
      <c r="H2387" t="s">
        <v>4858</v>
      </c>
      <c r="I2387" t="s">
        <v>4858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2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</row>
    <row r="2388" spans="1:81">
      <c r="A2388" t="s">
        <v>133</v>
      </c>
      <c r="B2388" t="s">
        <v>98</v>
      </c>
      <c r="C2388" t="s">
        <v>121</v>
      </c>
      <c r="D2388" t="s">
        <v>201</v>
      </c>
      <c r="E2388" t="s">
        <v>202</v>
      </c>
      <c r="F2388" t="s">
        <v>203</v>
      </c>
      <c r="G2388" t="s">
        <v>621</v>
      </c>
      <c r="H2388" t="s">
        <v>4859</v>
      </c>
      <c r="I2388" t="s">
        <v>4859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5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6</v>
      </c>
      <c r="AD2388">
        <v>5</v>
      </c>
      <c r="AE2388">
        <v>7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15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1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1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2</v>
      </c>
      <c r="BL2388">
        <v>0</v>
      </c>
      <c r="BM2388">
        <v>0</v>
      </c>
      <c r="BN2388">
        <v>0</v>
      </c>
      <c r="BO2388">
        <v>19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</row>
    <row r="2389" spans="1:81">
      <c r="A2389" t="s">
        <v>133</v>
      </c>
      <c r="B2389" t="s">
        <v>98</v>
      </c>
      <c r="C2389" t="s">
        <v>121</v>
      </c>
      <c r="D2389" t="s">
        <v>134</v>
      </c>
      <c r="E2389" t="s">
        <v>135</v>
      </c>
      <c r="F2389" t="s">
        <v>223</v>
      </c>
      <c r="G2389" t="s">
        <v>1118</v>
      </c>
      <c r="H2389" t="s">
        <v>4860</v>
      </c>
      <c r="I2389" t="s">
        <v>4860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6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3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</row>
    <row r="2390" spans="1:81">
      <c r="A2390" t="s">
        <v>105</v>
      </c>
      <c r="B2390" t="s">
        <v>98</v>
      </c>
      <c r="C2390" t="s">
        <v>99</v>
      </c>
      <c r="D2390" t="s">
        <v>361</v>
      </c>
      <c r="E2390" t="s">
        <v>421</v>
      </c>
      <c r="F2390" t="s">
        <v>425</v>
      </c>
      <c r="G2390" t="s">
        <v>4861</v>
      </c>
      <c r="H2390" t="s">
        <v>4862</v>
      </c>
      <c r="I2390" t="s">
        <v>4862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4</v>
      </c>
      <c r="V2390">
        <v>0</v>
      </c>
      <c r="W2390">
        <v>0</v>
      </c>
      <c r="X2390">
        <v>0</v>
      </c>
      <c r="Y2390">
        <v>34</v>
      </c>
      <c r="Z2390">
        <v>4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6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1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</row>
    <row r="2391" spans="1:81">
      <c r="A2391" t="s">
        <v>105</v>
      </c>
      <c r="B2391" t="s">
        <v>98</v>
      </c>
      <c r="C2391" t="s">
        <v>99</v>
      </c>
      <c r="D2391" t="s">
        <v>361</v>
      </c>
      <c r="E2391" t="s">
        <v>421</v>
      </c>
      <c r="F2391" t="s">
        <v>425</v>
      </c>
      <c r="G2391" t="s">
        <v>4861</v>
      </c>
      <c r="H2391" t="s">
        <v>4863</v>
      </c>
      <c r="I2391" t="s">
        <v>4863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2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</row>
    <row r="2392" spans="1:81">
      <c r="A2392" t="s">
        <v>105</v>
      </c>
      <c r="B2392" t="s">
        <v>98</v>
      </c>
      <c r="C2392" t="s">
        <v>99</v>
      </c>
      <c r="D2392" t="s">
        <v>111</v>
      </c>
      <c r="E2392" t="s">
        <v>631</v>
      </c>
      <c r="F2392" t="s">
        <v>4864</v>
      </c>
      <c r="G2392" t="s">
        <v>4865</v>
      </c>
      <c r="H2392" t="s">
        <v>4866</v>
      </c>
      <c r="I2392" t="s">
        <v>4866</v>
      </c>
      <c r="J2392">
        <v>0</v>
      </c>
      <c r="K2392">
        <v>0</v>
      </c>
      <c r="L2392">
        <v>0</v>
      </c>
      <c r="M2392">
        <v>0</v>
      </c>
      <c r="N2392">
        <v>16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24</v>
      </c>
      <c r="V2392">
        <v>0</v>
      </c>
      <c r="W2392">
        <v>0</v>
      </c>
      <c r="X2392">
        <v>0</v>
      </c>
      <c r="Y2392">
        <v>17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4</v>
      </c>
      <c r="BG2392">
        <v>11</v>
      </c>
      <c r="BH2392">
        <v>0</v>
      </c>
      <c r="BI2392">
        <v>0</v>
      </c>
      <c r="BJ2392">
        <v>1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</row>
    <row r="2393" spans="1:81">
      <c r="A2393" t="s">
        <v>133</v>
      </c>
      <c r="B2393" t="s">
        <v>82</v>
      </c>
      <c r="C2393" t="s">
        <v>83</v>
      </c>
      <c r="D2393" t="s">
        <v>289</v>
      </c>
      <c r="E2393" t="s">
        <v>290</v>
      </c>
      <c r="F2393" t="s">
        <v>291</v>
      </c>
      <c r="G2393" t="s">
        <v>443</v>
      </c>
      <c r="H2393" t="s">
        <v>4867</v>
      </c>
      <c r="I2393" t="s">
        <v>4867</v>
      </c>
      <c r="J2393">
        <v>0</v>
      </c>
      <c r="K2393">
        <v>0</v>
      </c>
      <c r="L2393">
        <v>51</v>
      </c>
      <c r="M2393">
        <v>65</v>
      </c>
      <c r="N2393">
        <v>14</v>
      </c>
      <c r="O2393">
        <v>0</v>
      </c>
      <c r="P2393">
        <v>12</v>
      </c>
      <c r="Q2393">
        <v>33</v>
      </c>
      <c r="R2393">
        <v>0</v>
      </c>
      <c r="S2393">
        <v>0</v>
      </c>
      <c r="T2393">
        <v>0</v>
      </c>
      <c r="U2393">
        <v>68</v>
      </c>
      <c r="V2393">
        <v>29</v>
      </c>
      <c r="W2393">
        <v>0</v>
      </c>
      <c r="X2393">
        <v>32</v>
      </c>
      <c r="Y2393">
        <v>0</v>
      </c>
      <c r="Z2393">
        <v>0</v>
      </c>
      <c r="AA2393">
        <v>0</v>
      </c>
      <c r="AB2393">
        <v>27</v>
      </c>
      <c r="AC2393">
        <v>44</v>
      </c>
      <c r="AD2393">
        <v>27</v>
      </c>
      <c r="AE2393">
        <v>0</v>
      </c>
      <c r="AF2393">
        <v>52</v>
      </c>
      <c r="AG2393">
        <v>24</v>
      </c>
      <c r="AH2393">
        <v>0</v>
      </c>
      <c r="AI2393">
        <v>0</v>
      </c>
      <c r="AJ2393">
        <v>46</v>
      </c>
      <c r="AK2393">
        <v>54</v>
      </c>
      <c r="AL2393">
        <v>0</v>
      </c>
      <c r="AM2393">
        <v>0</v>
      </c>
      <c r="AN2393">
        <v>0</v>
      </c>
      <c r="AO2393">
        <v>27</v>
      </c>
      <c r="AP2393">
        <v>62</v>
      </c>
      <c r="AQ2393">
        <v>0</v>
      </c>
      <c r="AR2393">
        <v>0</v>
      </c>
      <c r="AS2393">
        <v>50</v>
      </c>
      <c r="AT2393">
        <v>0</v>
      </c>
      <c r="AU2393">
        <v>0</v>
      </c>
      <c r="AV2393">
        <v>17</v>
      </c>
      <c r="AW2393">
        <v>74</v>
      </c>
      <c r="AX2393">
        <v>0</v>
      </c>
      <c r="AY2393">
        <v>0</v>
      </c>
      <c r="AZ2393">
        <v>60</v>
      </c>
      <c r="BA2393">
        <v>48</v>
      </c>
      <c r="BB2393">
        <v>21</v>
      </c>
      <c r="BC2393">
        <v>0</v>
      </c>
      <c r="BD2393">
        <v>24</v>
      </c>
      <c r="BE2393">
        <v>148</v>
      </c>
      <c r="BF2393">
        <v>36</v>
      </c>
      <c r="BG2393">
        <v>0</v>
      </c>
      <c r="BH2393">
        <v>28</v>
      </c>
      <c r="BI2393">
        <v>29</v>
      </c>
      <c r="BJ2393">
        <v>0</v>
      </c>
      <c r="BK2393">
        <v>0</v>
      </c>
      <c r="BL2393">
        <v>7</v>
      </c>
      <c r="BM2393">
        <v>34</v>
      </c>
      <c r="BN2393">
        <v>0</v>
      </c>
      <c r="BO2393">
        <v>0</v>
      </c>
      <c r="BP2393">
        <v>0</v>
      </c>
      <c r="BQ2393">
        <v>10</v>
      </c>
      <c r="BR2393">
        <v>128</v>
      </c>
      <c r="BS2393">
        <v>0</v>
      </c>
      <c r="BT2393">
        <v>374</v>
      </c>
      <c r="BU2393">
        <v>108</v>
      </c>
      <c r="BV2393">
        <v>0</v>
      </c>
      <c r="BW2393">
        <v>0</v>
      </c>
      <c r="BX2393">
        <v>21</v>
      </c>
      <c r="BY2393">
        <v>49</v>
      </c>
      <c r="BZ2393">
        <v>0</v>
      </c>
      <c r="CA2393">
        <v>0</v>
      </c>
      <c r="CB2393">
        <v>18</v>
      </c>
      <c r="CC2393">
        <v>44</v>
      </c>
    </row>
    <row r="2394" spans="1:81">
      <c r="A2394" t="s">
        <v>97</v>
      </c>
      <c r="B2394" t="s">
        <v>98</v>
      </c>
      <c r="C2394" t="s">
        <v>121</v>
      </c>
      <c r="D2394" t="s">
        <v>201</v>
      </c>
      <c r="E2394" t="s">
        <v>408</v>
      </c>
      <c r="F2394" t="s">
        <v>4868</v>
      </c>
      <c r="G2394" t="s">
        <v>4869</v>
      </c>
      <c r="H2394" t="s">
        <v>4870</v>
      </c>
      <c r="I2394" t="s">
        <v>4870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14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</row>
    <row r="2395" spans="1:81">
      <c r="A2395" t="s">
        <v>81</v>
      </c>
      <c r="B2395" t="s">
        <v>82</v>
      </c>
      <c r="C2395" t="s">
        <v>83</v>
      </c>
      <c r="D2395" t="s">
        <v>90</v>
      </c>
      <c r="E2395" t="s">
        <v>91</v>
      </c>
      <c r="F2395" t="s">
        <v>92</v>
      </c>
      <c r="G2395" t="s">
        <v>196</v>
      </c>
      <c r="H2395" t="s">
        <v>4871</v>
      </c>
      <c r="I2395" t="s">
        <v>4871</v>
      </c>
      <c r="J2395">
        <v>134</v>
      </c>
      <c r="K2395">
        <v>0</v>
      </c>
      <c r="L2395">
        <v>820</v>
      </c>
      <c r="M2395">
        <v>947</v>
      </c>
      <c r="N2395">
        <v>1106</v>
      </c>
      <c r="O2395">
        <v>0</v>
      </c>
      <c r="P2395">
        <v>540</v>
      </c>
      <c r="Q2395">
        <v>688</v>
      </c>
      <c r="R2395">
        <v>0</v>
      </c>
      <c r="S2395">
        <v>0</v>
      </c>
      <c r="T2395">
        <v>529</v>
      </c>
      <c r="U2395">
        <v>531</v>
      </c>
      <c r="V2395">
        <v>1043</v>
      </c>
      <c r="W2395">
        <v>123</v>
      </c>
      <c r="X2395">
        <v>504</v>
      </c>
      <c r="Y2395">
        <v>507</v>
      </c>
      <c r="Z2395">
        <v>645</v>
      </c>
      <c r="AA2395">
        <v>0</v>
      </c>
      <c r="AB2395">
        <v>297</v>
      </c>
      <c r="AC2395">
        <v>542</v>
      </c>
      <c r="AD2395">
        <v>2014</v>
      </c>
      <c r="AE2395">
        <v>0</v>
      </c>
      <c r="AF2395">
        <v>708</v>
      </c>
      <c r="AG2395">
        <v>1080</v>
      </c>
      <c r="AH2395">
        <v>18</v>
      </c>
      <c r="AI2395">
        <v>0</v>
      </c>
      <c r="AJ2395">
        <v>99</v>
      </c>
      <c r="AK2395">
        <v>662</v>
      </c>
      <c r="AL2395">
        <v>2631</v>
      </c>
      <c r="AM2395">
        <v>0</v>
      </c>
      <c r="AN2395">
        <v>354</v>
      </c>
      <c r="AO2395">
        <v>796</v>
      </c>
      <c r="AP2395">
        <v>1171</v>
      </c>
      <c r="AQ2395">
        <v>0</v>
      </c>
      <c r="AR2395">
        <v>152</v>
      </c>
      <c r="AS2395">
        <v>491</v>
      </c>
      <c r="AT2395">
        <v>1569</v>
      </c>
      <c r="AU2395">
        <v>0</v>
      </c>
      <c r="AV2395">
        <v>1610</v>
      </c>
      <c r="AW2395">
        <v>656</v>
      </c>
      <c r="AX2395">
        <v>746</v>
      </c>
      <c r="AY2395">
        <v>0</v>
      </c>
      <c r="AZ2395">
        <v>489</v>
      </c>
      <c r="BA2395">
        <v>541</v>
      </c>
      <c r="BB2395">
        <v>1002</v>
      </c>
      <c r="BC2395">
        <v>0</v>
      </c>
      <c r="BD2395">
        <v>126</v>
      </c>
      <c r="BE2395">
        <v>696</v>
      </c>
      <c r="BF2395">
        <v>515</v>
      </c>
      <c r="BG2395">
        <v>0</v>
      </c>
      <c r="BH2395">
        <v>148</v>
      </c>
      <c r="BI2395">
        <v>583</v>
      </c>
      <c r="BJ2395">
        <v>2046</v>
      </c>
      <c r="BK2395">
        <v>0</v>
      </c>
      <c r="BL2395">
        <v>250</v>
      </c>
      <c r="BM2395">
        <v>692</v>
      </c>
      <c r="BN2395">
        <v>2601</v>
      </c>
      <c r="BO2395">
        <v>0</v>
      </c>
      <c r="BP2395">
        <v>274</v>
      </c>
      <c r="BQ2395">
        <v>782</v>
      </c>
      <c r="BR2395">
        <v>1318</v>
      </c>
      <c r="BS2395">
        <v>0</v>
      </c>
      <c r="BT2395">
        <v>256</v>
      </c>
      <c r="BU2395">
        <v>710</v>
      </c>
      <c r="BV2395">
        <v>813</v>
      </c>
      <c r="BW2395">
        <v>0</v>
      </c>
      <c r="BX2395">
        <v>250</v>
      </c>
      <c r="BY2395">
        <v>857</v>
      </c>
      <c r="BZ2395">
        <v>0</v>
      </c>
      <c r="CA2395">
        <v>0</v>
      </c>
      <c r="CB2395">
        <v>210</v>
      </c>
      <c r="CC2395">
        <v>1034</v>
      </c>
    </row>
    <row r="2396" spans="1:81">
      <c r="A2396" t="s">
        <v>133</v>
      </c>
      <c r="B2396" t="s">
        <v>98</v>
      </c>
      <c r="C2396" t="s">
        <v>121</v>
      </c>
      <c r="D2396" t="s">
        <v>201</v>
      </c>
      <c r="E2396" t="s">
        <v>202</v>
      </c>
      <c r="F2396" t="s">
        <v>203</v>
      </c>
      <c r="G2396" t="s">
        <v>621</v>
      </c>
      <c r="H2396" t="s">
        <v>4872</v>
      </c>
      <c r="I2396" t="s">
        <v>4872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14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3</v>
      </c>
      <c r="BS2396">
        <v>0</v>
      </c>
      <c r="BT2396">
        <v>0</v>
      </c>
      <c r="BU2396">
        <v>0</v>
      </c>
      <c r="BV2396">
        <v>0</v>
      </c>
      <c r="BW2396">
        <v>2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</row>
    <row r="2397" spans="1:81">
      <c r="A2397" t="s">
        <v>133</v>
      </c>
      <c r="B2397" t="s">
        <v>98</v>
      </c>
      <c r="C2397" t="s">
        <v>661</v>
      </c>
      <c r="D2397" t="s">
        <v>1140</v>
      </c>
      <c r="E2397" t="s">
        <v>4873</v>
      </c>
      <c r="F2397" t="s">
        <v>4874</v>
      </c>
      <c r="G2397" t="s">
        <v>4875</v>
      </c>
      <c r="H2397" t="s">
        <v>4876</v>
      </c>
      <c r="I2397" t="s">
        <v>4876</v>
      </c>
      <c r="J2397">
        <v>0</v>
      </c>
      <c r="K2397">
        <v>0</v>
      </c>
      <c r="L2397">
        <v>0</v>
      </c>
      <c r="M2397">
        <v>3</v>
      </c>
      <c r="N2397">
        <v>0</v>
      </c>
      <c r="O2397">
        <v>0</v>
      </c>
      <c r="P2397">
        <v>0</v>
      </c>
      <c r="Q2397">
        <v>0</v>
      </c>
      <c r="R2397">
        <v>14</v>
      </c>
      <c r="S2397">
        <v>0</v>
      </c>
      <c r="T2397">
        <v>0</v>
      </c>
      <c r="U2397">
        <v>2</v>
      </c>
      <c r="V2397">
        <v>4</v>
      </c>
      <c r="W2397">
        <v>0</v>
      </c>
      <c r="X2397">
        <v>0</v>
      </c>
      <c r="Y2397">
        <v>0</v>
      </c>
      <c r="Z2397">
        <v>2</v>
      </c>
      <c r="AA2397">
        <v>0</v>
      </c>
      <c r="AB2397">
        <v>0</v>
      </c>
      <c r="AC2397">
        <v>6</v>
      </c>
      <c r="AD2397">
        <v>0</v>
      </c>
      <c r="AE2397">
        <v>0</v>
      </c>
      <c r="AF2397">
        <v>0</v>
      </c>
      <c r="AG2397">
        <v>20</v>
      </c>
      <c r="AH2397">
        <v>0</v>
      </c>
      <c r="AI2397">
        <v>0</v>
      </c>
      <c r="AJ2397">
        <v>0</v>
      </c>
      <c r="AK2397">
        <v>0</v>
      </c>
      <c r="AL2397">
        <v>8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22</v>
      </c>
      <c r="AT2397">
        <v>10</v>
      </c>
      <c r="AU2397">
        <v>1</v>
      </c>
      <c r="AV2397">
        <v>0</v>
      </c>
      <c r="AW2397">
        <v>4</v>
      </c>
      <c r="AX2397">
        <v>0</v>
      </c>
      <c r="AY2397">
        <v>0</v>
      </c>
      <c r="AZ2397">
        <v>0</v>
      </c>
      <c r="BA2397">
        <v>19</v>
      </c>
      <c r="BB2397">
        <v>0</v>
      </c>
      <c r="BC2397">
        <v>0</v>
      </c>
      <c r="BD2397">
        <v>0</v>
      </c>
      <c r="BE2397">
        <v>1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4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2</v>
      </c>
      <c r="CC2397">
        <v>0</v>
      </c>
    </row>
    <row r="2398" spans="1:81">
      <c r="A2398" t="s">
        <v>105</v>
      </c>
      <c r="B2398" t="s">
        <v>98</v>
      </c>
      <c r="C2398" t="s">
        <v>99</v>
      </c>
      <c r="D2398" t="s">
        <v>106</v>
      </c>
      <c r="E2398" t="s">
        <v>107</v>
      </c>
      <c r="F2398" t="s">
        <v>1316</v>
      </c>
      <c r="G2398" t="s">
        <v>4877</v>
      </c>
      <c r="H2398" t="s">
        <v>4878</v>
      </c>
      <c r="I2398" t="s">
        <v>4878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2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</row>
    <row r="2399" spans="1:81">
      <c r="A2399" t="s">
        <v>105</v>
      </c>
      <c r="B2399" t="s">
        <v>98</v>
      </c>
      <c r="C2399" t="s">
        <v>99</v>
      </c>
      <c r="D2399" t="s">
        <v>111</v>
      </c>
      <c r="E2399" t="s">
        <v>112</v>
      </c>
      <c r="F2399" t="s">
        <v>585</v>
      </c>
      <c r="G2399" t="s">
        <v>586</v>
      </c>
      <c r="H2399" t="s">
        <v>4879</v>
      </c>
      <c r="I2399" t="s">
        <v>4879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56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10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2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</row>
    <row r="2400" spans="1:81">
      <c r="A2400" t="s">
        <v>81</v>
      </c>
      <c r="B2400" t="s">
        <v>82</v>
      </c>
      <c r="C2400" t="s">
        <v>83</v>
      </c>
      <c r="D2400" t="s">
        <v>90</v>
      </c>
      <c r="E2400" t="s">
        <v>153</v>
      </c>
      <c r="F2400" t="s">
        <v>376</v>
      </c>
      <c r="G2400" t="s">
        <v>377</v>
      </c>
      <c r="H2400" t="s">
        <v>4880</v>
      </c>
      <c r="I2400" t="s">
        <v>4880</v>
      </c>
      <c r="J2400">
        <v>0</v>
      </c>
      <c r="K2400">
        <v>103</v>
      </c>
      <c r="L2400">
        <v>0</v>
      </c>
      <c r="M2400">
        <v>7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6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7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17</v>
      </c>
      <c r="AN2400">
        <v>0</v>
      </c>
      <c r="AO2400">
        <v>16</v>
      </c>
      <c r="AP2400">
        <v>0</v>
      </c>
      <c r="AQ2400">
        <v>0</v>
      </c>
      <c r="AR2400">
        <v>0</v>
      </c>
      <c r="AS2400">
        <v>15</v>
      </c>
      <c r="AT2400">
        <v>0</v>
      </c>
      <c r="AU2400">
        <v>0</v>
      </c>
      <c r="AV2400">
        <v>0</v>
      </c>
      <c r="AW2400">
        <v>15</v>
      </c>
      <c r="AX2400">
        <v>0</v>
      </c>
      <c r="AY2400">
        <v>0</v>
      </c>
      <c r="AZ2400">
        <v>0</v>
      </c>
      <c r="BA2400">
        <v>12</v>
      </c>
      <c r="BB2400">
        <v>0</v>
      </c>
      <c r="BC2400">
        <v>0</v>
      </c>
      <c r="BD2400">
        <v>0</v>
      </c>
      <c r="BE2400">
        <v>4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5</v>
      </c>
      <c r="BV2400">
        <v>7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</row>
    <row r="2401" spans="1:81">
      <c r="A2401" t="s">
        <v>81</v>
      </c>
      <c r="B2401" t="s">
        <v>82</v>
      </c>
      <c r="C2401" t="s">
        <v>83</v>
      </c>
      <c r="D2401" t="s">
        <v>160</v>
      </c>
      <c r="E2401" t="s">
        <v>161</v>
      </c>
      <c r="F2401" t="s">
        <v>2515</v>
      </c>
      <c r="G2401" t="s">
        <v>3489</v>
      </c>
      <c r="H2401" t="s">
        <v>4881</v>
      </c>
      <c r="I2401" t="s">
        <v>4881</v>
      </c>
      <c r="J2401">
        <v>108</v>
      </c>
      <c r="K2401">
        <v>0</v>
      </c>
      <c r="L2401">
        <v>0</v>
      </c>
      <c r="M2401">
        <v>663</v>
      </c>
      <c r="N2401">
        <v>9</v>
      </c>
      <c r="O2401">
        <v>0</v>
      </c>
      <c r="P2401">
        <v>0</v>
      </c>
      <c r="Q2401">
        <v>0</v>
      </c>
      <c r="R2401">
        <v>25</v>
      </c>
      <c r="S2401">
        <v>0</v>
      </c>
      <c r="T2401">
        <v>0</v>
      </c>
      <c r="U2401">
        <v>0</v>
      </c>
      <c r="V2401">
        <v>42</v>
      </c>
      <c r="W2401">
        <v>120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19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14</v>
      </c>
      <c r="AM2401">
        <v>0</v>
      </c>
      <c r="AN2401">
        <v>0</v>
      </c>
      <c r="AO2401">
        <v>11</v>
      </c>
      <c r="AP2401">
        <v>0</v>
      </c>
      <c r="AQ2401">
        <v>0</v>
      </c>
      <c r="AR2401">
        <v>0</v>
      </c>
      <c r="AS2401">
        <v>4</v>
      </c>
      <c r="AT2401">
        <v>0</v>
      </c>
      <c r="AU2401">
        <v>0</v>
      </c>
      <c r="AV2401">
        <v>0</v>
      </c>
      <c r="AW2401">
        <v>0</v>
      </c>
      <c r="AX2401">
        <v>713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4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45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</row>
    <row r="2402" spans="1:81">
      <c r="A2402" t="s">
        <v>81</v>
      </c>
      <c r="B2402" t="s">
        <v>82</v>
      </c>
      <c r="C2402" t="s">
        <v>83</v>
      </c>
      <c r="D2402" t="s">
        <v>90</v>
      </c>
      <c r="E2402" t="s">
        <v>153</v>
      </c>
      <c r="F2402" t="s">
        <v>376</v>
      </c>
      <c r="G2402" t="s">
        <v>377</v>
      </c>
      <c r="H2402" t="s">
        <v>4882</v>
      </c>
      <c r="I2402" t="s">
        <v>4882</v>
      </c>
      <c r="J2402">
        <v>0</v>
      </c>
      <c r="K2402">
        <v>0</v>
      </c>
      <c r="L2402">
        <v>0</v>
      </c>
      <c r="M2402">
        <v>78</v>
      </c>
      <c r="N2402">
        <v>0</v>
      </c>
      <c r="O2402">
        <v>51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8</v>
      </c>
      <c r="V2402">
        <v>0</v>
      </c>
      <c r="W2402">
        <v>0</v>
      </c>
      <c r="X2402">
        <v>0</v>
      </c>
      <c r="Y2402">
        <v>20</v>
      </c>
      <c r="Z2402">
        <v>0</v>
      </c>
      <c r="AA2402">
        <v>0</v>
      </c>
      <c r="AB2402">
        <v>0</v>
      </c>
      <c r="AC2402">
        <v>4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9</v>
      </c>
      <c r="AP2402">
        <v>0</v>
      </c>
      <c r="AQ2402">
        <v>0</v>
      </c>
      <c r="AR2402">
        <v>0</v>
      </c>
      <c r="AS2402">
        <v>3</v>
      </c>
      <c r="AT2402">
        <v>0</v>
      </c>
      <c r="AU2402">
        <v>0</v>
      </c>
      <c r="AV2402">
        <v>0</v>
      </c>
      <c r="AW2402">
        <v>10</v>
      </c>
      <c r="AX2402">
        <v>0</v>
      </c>
      <c r="AY2402">
        <v>44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7</v>
      </c>
      <c r="BI2402">
        <v>0</v>
      </c>
      <c r="BJ2402">
        <v>0</v>
      </c>
      <c r="BK2402">
        <v>54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94</v>
      </c>
      <c r="BT2402">
        <v>0</v>
      </c>
      <c r="BU2402">
        <v>0</v>
      </c>
      <c r="BV2402">
        <v>0</v>
      </c>
      <c r="BW2402">
        <v>19</v>
      </c>
      <c r="BX2402">
        <v>3</v>
      </c>
      <c r="BY2402">
        <v>0</v>
      </c>
      <c r="BZ2402">
        <v>0</v>
      </c>
      <c r="CA2402">
        <v>31</v>
      </c>
      <c r="CB2402">
        <v>0</v>
      </c>
      <c r="CC2402">
        <v>0</v>
      </c>
    </row>
    <row r="2403" spans="1:81">
      <c r="A2403" t="s">
        <v>81</v>
      </c>
      <c r="B2403" t="s">
        <v>82</v>
      </c>
      <c r="C2403" t="s">
        <v>83</v>
      </c>
      <c r="D2403" t="s">
        <v>90</v>
      </c>
      <c r="E2403" t="s">
        <v>153</v>
      </c>
      <c r="F2403" t="s">
        <v>376</v>
      </c>
      <c r="G2403" t="s">
        <v>377</v>
      </c>
      <c r="H2403" t="s">
        <v>4883</v>
      </c>
      <c r="I2403" t="s">
        <v>4883</v>
      </c>
      <c r="J2403">
        <v>10</v>
      </c>
      <c r="K2403">
        <v>22</v>
      </c>
      <c r="L2403">
        <v>0</v>
      </c>
      <c r="M2403">
        <v>845</v>
      </c>
      <c r="N2403">
        <v>1640</v>
      </c>
      <c r="O2403">
        <v>0</v>
      </c>
      <c r="P2403">
        <v>17</v>
      </c>
      <c r="Q2403">
        <v>15</v>
      </c>
      <c r="R2403">
        <v>0</v>
      </c>
      <c r="S2403">
        <v>95</v>
      </c>
      <c r="T2403">
        <v>12</v>
      </c>
      <c r="U2403">
        <v>260</v>
      </c>
      <c r="V2403">
        <v>158</v>
      </c>
      <c r="W2403">
        <v>158</v>
      </c>
      <c r="X2403">
        <v>17</v>
      </c>
      <c r="Y2403">
        <v>267</v>
      </c>
      <c r="Z2403">
        <v>0</v>
      </c>
      <c r="AA2403">
        <v>0</v>
      </c>
      <c r="AB2403">
        <v>94</v>
      </c>
      <c r="AC2403">
        <v>362</v>
      </c>
      <c r="AD2403">
        <v>22</v>
      </c>
      <c r="AE2403">
        <v>0</v>
      </c>
      <c r="AF2403">
        <v>70</v>
      </c>
      <c r="AG2403">
        <v>33</v>
      </c>
      <c r="AH2403">
        <v>27</v>
      </c>
      <c r="AI2403">
        <v>0</v>
      </c>
      <c r="AJ2403">
        <v>3</v>
      </c>
      <c r="AK2403">
        <v>79</v>
      </c>
      <c r="AL2403">
        <v>0</v>
      </c>
      <c r="AM2403">
        <v>0</v>
      </c>
      <c r="AN2403">
        <v>0</v>
      </c>
      <c r="AO2403">
        <v>80</v>
      </c>
      <c r="AP2403">
        <v>0</v>
      </c>
      <c r="AQ2403">
        <v>169</v>
      </c>
      <c r="AR2403">
        <v>242</v>
      </c>
      <c r="AS2403">
        <v>100</v>
      </c>
      <c r="AT2403">
        <v>151</v>
      </c>
      <c r="AU2403">
        <v>0</v>
      </c>
      <c r="AV2403">
        <v>45</v>
      </c>
      <c r="AW2403">
        <v>53</v>
      </c>
      <c r="AX2403">
        <v>83</v>
      </c>
      <c r="AY2403">
        <v>0</v>
      </c>
      <c r="AZ2403">
        <v>22</v>
      </c>
      <c r="BA2403">
        <v>85</v>
      </c>
      <c r="BB2403">
        <v>169</v>
      </c>
      <c r="BC2403">
        <v>0</v>
      </c>
      <c r="BD2403">
        <v>30</v>
      </c>
      <c r="BE2403">
        <v>22</v>
      </c>
      <c r="BF2403">
        <v>143</v>
      </c>
      <c r="BG2403">
        <v>0</v>
      </c>
      <c r="BH2403">
        <v>98</v>
      </c>
      <c r="BI2403">
        <v>51</v>
      </c>
      <c r="BJ2403">
        <v>85</v>
      </c>
      <c r="BK2403">
        <v>354</v>
      </c>
      <c r="BL2403">
        <v>210</v>
      </c>
      <c r="BM2403">
        <v>46</v>
      </c>
      <c r="BN2403">
        <v>157</v>
      </c>
      <c r="BO2403">
        <v>68</v>
      </c>
      <c r="BP2403">
        <v>28</v>
      </c>
      <c r="BQ2403">
        <v>22</v>
      </c>
      <c r="BR2403">
        <v>129</v>
      </c>
      <c r="BS2403">
        <v>0</v>
      </c>
      <c r="BT2403">
        <v>0</v>
      </c>
      <c r="BU2403">
        <v>27</v>
      </c>
      <c r="BV2403">
        <v>884</v>
      </c>
      <c r="BW2403">
        <v>0</v>
      </c>
      <c r="BX2403">
        <v>11</v>
      </c>
      <c r="BY2403">
        <v>33</v>
      </c>
      <c r="BZ2403">
        <v>56</v>
      </c>
      <c r="CA2403">
        <v>37</v>
      </c>
      <c r="CB2403">
        <v>15</v>
      </c>
      <c r="CC2403">
        <v>33</v>
      </c>
    </row>
    <row r="2404" spans="1:81">
      <c r="A2404" t="s">
        <v>81</v>
      </c>
      <c r="B2404" t="s">
        <v>82</v>
      </c>
      <c r="C2404" t="s">
        <v>83</v>
      </c>
      <c r="D2404" t="s">
        <v>90</v>
      </c>
      <c r="E2404" t="s">
        <v>153</v>
      </c>
      <c r="F2404" t="s">
        <v>376</v>
      </c>
      <c r="G2404" t="s">
        <v>377</v>
      </c>
      <c r="H2404" t="s">
        <v>4884</v>
      </c>
      <c r="I2404" t="s">
        <v>4884</v>
      </c>
      <c r="J2404">
        <v>0</v>
      </c>
      <c r="K2404">
        <v>0</v>
      </c>
      <c r="L2404">
        <v>0</v>
      </c>
      <c r="M2404">
        <v>16</v>
      </c>
      <c r="N2404">
        <v>125</v>
      </c>
      <c r="O2404">
        <v>0</v>
      </c>
      <c r="P2404">
        <v>0</v>
      </c>
      <c r="Q2404">
        <v>0</v>
      </c>
      <c r="R2404">
        <v>0</v>
      </c>
      <c r="S2404">
        <v>34</v>
      </c>
      <c r="T2404">
        <v>0</v>
      </c>
      <c r="U2404">
        <v>56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44</v>
      </c>
      <c r="AD2404">
        <v>0</v>
      </c>
      <c r="AE2404">
        <v>0</v>
      </c>
      <c r="AF2404">
        <v>34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88</v>
      </c>
      <c r="AN2404">
        <v>0</v>
      </c>
      <c r="AO2404">
        <v>0</v>
      </c>
      <c r="AP2404">
        <v>0</v>
      </c>
      <c r="AQ2404">
        <v>96</v>
      </c>
      <c r="AR2404">
        <v>71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112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30</v>
      </c>
      <c r="BI2404">
        <v>0</v>
      </c>
      <c r="BJ2404">
        <v>0</v>
      </c>
      <c r="BK2404">
        <v>0</v>
      </c>
      <c r="BL2404">
        <v>43</v>
      </c>
      <c r="BM2404">
        <v>0</v>
      </c>
      <c r="BN2404">
        <v>0</v>
      </c>
      <c r="BO2404">
        <v>0</v>
      </c>
      <c r="BP2404">
        <v>21</v>
      </c>
      <c r="BQ2404">
        <v>0</v>
      </c>
      <c r="BR2404">
        <v>0</v>
      </c>
      <c r="BS2404">
        <v>0</v>
      </c>
      <c r="BT2404">
        <v>4</v>
      </c>
      <c r="BU2404">
        <v>0</v>
      </c>
      <c r="BV2404">
        <v>129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</row>
    <row r="2405" spans="1:81">
      <c r="A2405" t="s">
        <v>81</v>
      </c>
      <c r="B2405" t="s">
        <v>82</v>
      </c>
      <c r="C2405" t="s">
        <v>83</v>
      </c>
      <c r="D2405" t="s">
        <v>90</v>
      </c>
      <c r="E2405" t="s">
        <v>153</v>
      </c>
      <c r="F2405" t="s">
        <v>376</v>
      </c>
      <c r="G2405" t="s">
        <v>377</v>
      </c>
      <c r="H2405" t="s">
        <v>4885</v>
      </c>
      <c r="I2405" t="s">
        <v>4885</v>
      </c>
      <c r="J2405">
        <v>0</v>
      </c>
      <c r="K2405">
        <v>183</v>
      </c>
      <c r="L2405">
        <v>74</v>
      </c>
      <c r="M2405">
        <v>22</v>
      </c>
      <c r="N2405">
        <v>141</v>
      </c>
      <c r="O2405">
        <v>193</v>
      </c>
      <c r="P2405">
        <v>91</v>
      </c>
      <c r="Q2405">
        <v>33</v>
      </c>
      <c r="R2405">
        <v>0</v>
      </c>
      <c r="S2405">
        <v>746</v>
      </c>
      <c r="T2405">
        <v>670</v>
      </c>
      <c r="U2405">
        <v>239</v>
      </c>
      <c r="V2405">
        <v>34</v>
      </c>
      <c r="W2405">
        <v>589</v>
      </c>
      <c r="X2405">
        <v>768</v>
      </c>
      <c r="Y2405">
        <v>156</v>
      </c>
      <c r="Z2405">
        <v>0</v>
      </c>
      <c r="AA2405">
        <v>538</v>
      </c>
      <c r="AB2405">
        <v>223</v>
      </c>
      <c r="AC2405">
        <v>177</v>
      </c>
      <c r="AD2405">
        <v>421</v>
      </c>
      <c r="AE2405">
        <v>679</v>
      </c>
      <c r="AF2405">
        <v>228</v>
      </c>
      <c r="AG2405">
        <v>276</v>
      </c>
      <c r="AH2405">
        <v>0</v>
      </c>
      <c r="AI2405">
        <v>0</v>
      </c>
      <c r="AJ2405">
        <v>2236</v>
      </c>
      <c r="AK2405">
        <v>23</v>
      </c>
      <c r="AL2405">
        <v>0</v>
      </c>
      <c r="AM2405">
        <v>690</v>
      </c>
      <c r="AN2405">
        <v>2621</v>
      </c>
      <c r="AO2405">
        <v>232</v>
      </c>
      <c r="AP2405">
        <v>0</v>
      </c>
      <c r="AQ2405">
        <v>1731</v>
      </c>
      <c r="AR2405">
        <v>12480</v>
      </c>
      <c r="AS2405">
        <v>349</v>
      </c>
      <c r="AT2405">
        <v>65</v>
      </c>
      <c r="AU2405">
        <v>698</v>
      </c>
      <c r="AV2405">
        <v>2120</v>
      </c>
      <c r="AW2405">
        <v>379</v>
      </c>
      <c r="AX2405">
        <v>30</v>
      </c>
      <c r="AY2405">
        <v>0</v>
      </c>
      <c r="AZ2405">
        <v>39</v>
      </c>
      <c r="BA2405">
        <v>12</v>
      </c>
      <c r="BB2405">
        <v>0</v>
      </c>
      <c r="BC2405">
        <v>0</v>
      </c>
      <c r="BD2405">
        <v>317</v>
      </c>
      <c r="BE2405">
        <v>45</v>
      </c>
      <c r="BF2405">
        <v>65</v>
      </c>
      <c r="BG2405">
        <v>220</v>
      </c>
      <c r="BH2405">
        <v>76</v>
      </c>
      <c r="BI2405">
        <v>168</v>
      </c>
      <c r="BJ2405">
        <v>315</v>
      </c>
      <c r="BK2405">
        <v>79</v>
      </c>
      <c r="BL2405">
        <v>42</v>
      </c>
      <c r="BM2405">
        <v>114</v>
      </c>
      <c r="BN2405">
        <v>457</v>
      </c>
      <c r="BO2405">
        <v>574</v>
      </c>
      <c r="BP2405">
        <v>7</v>
      </c>
      <c r="BQ2405">
        <v>75</v>
      </c>
      <c r="BR2405">
        <v>0</v>
      </c>
      <c r="BS2405">
        <v>0</v>
      </c>
      <c r="BT2405">
        <v>615</v>
      </c>
      <c r="BU2405">
        <v>47</v>
      </c>
      <c r="BV2405">
        <v>29</v>
      </c>
      <c r="BW2405">
        <v>0</v>
      </c>
      <c r="BX2405">
        <v>63</v>
      </c>
      <c r="BY2405">
        <v>55</v>
      </c>
      <c r="BZ2405">
        <v>0</v>
      </c>
      <c r="CA2405">
        <v>304</v>
      </c>
      <c r="CB2405">
        <v>1231</v>
      </c>
      <c r="CC2405">
        <v>179</v>
      </c>
    </row>
    <row r="2406" spans="1:81">
      <c r="A2406" t="s">
        <v>105</v>
      </c>
      <c r="B2406" t="s">
        <v>98</v>
      </c>
      <c r="C2406" t="s">
        <v>99</v>
      </c>
      <c r="D2406" t="s">
        <v>106</v>
      </c>
      <c r="E2406" t="s">
        <v>107</v>
      </c>
      <c r="F2406" t="s">
        <v>1316</v>
      </c>
      <c r="G2406" t="s">
        <v>4877</v>
      </c>
      <c r="H2406" t="s">
        <v>4886</v>
      </c>
      <c r="I2406" t="s">
        <v>4886</v>
      </c>
      <c r="J2406">
        <v>0</v>
      </c>
      <c r="K2406">
        <v>0</v>
      </c>
      <c r="L2406">
        <v>0</v>
      </c>
      <c r="M2406">
        <v>0</v>
      </c>
      <c r="N2406">
        <v>4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4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63</v>
      </c>
      <c r="BJ2406">
        <v>0</v>
      </c>
      <c r="BK2406">
        <v>0</v>
      </c>
      <c r="BL2406">
        <v>0</v>
      </c>
      <c r="BM2406">
        <v>1</v>
      </c>
      <c r="BN2406">
        <v>0</v>
      </c>
      <c r="BO2406">
        <v>0</v>
      </c>
      <c r="BP2406">
        <v>0</v>
      </c>
      <c r="BQ2406">
        <v>8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10</v>
      </c>
      <c r="BZ2406">
        <v>0</v>
      </c>
      <c r="CA2406">
        <v>0</v>
      </c>
      <c r="CB2406">
        <v>0</v>
      </c>
      <c r="CC2406">
        <v>0</v>
      </c>
    </row>
    <row r="2407" spans="1:81">
      <c r="A2407" t="s">
        <v>105</v>
      </c>
      <c r="B2407" t="s">
        <v>98</v>
      </c>
      <c r="C2407" t="s">
        <v>99</v>
      </c>
      <c r="D2407" t="s">
        <v>263</v>
      </c>
      <c r="E2407" t="s">
        <v>473</v>
      </c>
      <c r="F2407" t="s">
        <v>1088</v>
      </c>
      <c r="G2407" t="s">
        <v>1089</v>
      </c>
      <c r="H2407" t="s">
        <v>4887</v>
      </c>
      <c r="I2407" t="s">
        <v>4887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27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</row>
    <row r="2408" spans="1:81">
      <c r="A2408" t="s">
        <v>81</v>
      </c>
      <c r="B2408" t="s">
        <v>82</v>
      </c>
      <c r="C2408" t="s">
        <v>83</v>
      </c>
      <c r="D2408" t="s">
        <v>2560</v>
      </c>
      <c r="E2408" t="s">
        <v>3492</v>
      </c>
      <c r="F2408" t="s">
        <v>3493</v>
      </c>
      <c r="G2408" t="s">
        <v>3494</v>
      </c>
      <c r="H2408" t="s">
        <v>4888</v>
      </c>
      <c r="I2408" t="s">
        <v>4888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7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2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13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</row>
    <row r="2409" spans="1:81">
      <c r="A2409" t="s">
        <v>133</v>
      </c>
      <c r="B2409" t="s">
        <v>98</v>
      </c>
      <c r="C2409" t="s">
        <v>121</v>
      </c>
      <c r="D2409" t="s">
        <v>201</v>
      </c>
      <c r="E2409" t="s">
        <v>202</v>
      </c>
      <c r="F2409" t="s">
        <v>4772</v>
      </c>
      <c r="G2409" t="s">
        <v>4773</v>
      </c>
      <c r="H2409" t="s">
        <v>4889</v>
      </c>
      <c r="I2409" t="s">
        <v>4889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2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1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1</v>
      </c>
      <c r="CA2409">
        <v>0</v>
      </c>
      <c r="CB2409">
        <v>0</v>
      </c>
      <c r="CC2409">
        <v>0</v>
      </c>
    </row>
    <row r="2410" spans="1:81">
      <c r="A2410" t="s">
        <v>105</v>
      </c>
      <c r="B2410" t="s">
        <v>98</v>
      </c>
      <c r="C2410" t="s">
        <v>99</v>
      </c>
      <c r="D2410" t="s">
        <v>106</v>
      </c>
      <c r="E2410" t="s">
        <v>107</v>
      </c>
      <c r="F2410" t="s">
        <v>2259</v>
      </c>
      <c r="G2410" t="s">
        <v>2260</v>
      </c>
      <c r="H2410" t="s">
        <v>4890</v>
      </c>
      <c r="I2410" t="s">
        <v>4890</v>
      </c>
      <c r="J2410">
        <v>0</v>
      </c>
      <c r="K2410">
        <v>3</v>
      </c>
      <c r="L2410">
        <v>0</v>
      </c>
      <c r="M2410">
        <v>6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10</v>
      </c>
      <c r="T2410">
        <v>0</v>
      </c>
      <c r="U2410">
        <v>8</v>
      </c>
      <c r="V2410">
        <v>0</v>
      </c>
      <c r="W2410">
        <v>2</v>
      </c>
      <c r="X2410">
        <v>0</v>
      </c>
      <c r="Y2410">
        <v>2</v>
      </c>
      <c r="Z2410">
        <v>1</v>
      </c>
      <c r="AA2410">
        <v>53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</v>
      </c>
      <c r="AH2410">
        <v>0</v>
      </c>
      <c r="AI2410">
        <v>0</v>
      </c>
      <c r="AJ2410">
        <v>0</v>
      </c>
      <c r="AK2410">
        <v>2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35</v>
      </c>
      <c r="AR2410">
        <v>0</v>
      </c>
      <c r="AS2410">
        <v>17</v>
      </c>
      <c r="AT2410">
        <v>0</v>
      </c>
      <c r="AU2410">
        <v>36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7</v>
      </c>
      <c r="BF2410">
        <v>0</v>
      </c>
      <c r="BG2410">
        <v>4</v>
      </c>
      <c r="BH2410">
        <v>0</v>
      </c>
      <c r="BI2410">
        <v>0</v>
      </c>
      <c r="BJ2410">
        <v>0</v>
      </c>
      <c r="BK2410">
        <v>3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1</v>
      </c>
      <c r="CB2410">
        <v>0</v>
      </c>
      <c r="CC2410">
        <v>0</v>
      </c>
    </row>
    <row r="2411" spans="1:81">
      <c r="A2411" t="s">
        <v>81</v>
      </c>
      <c r="B2411" t="s">
        <v>82</v>
      </c>
      <c r="C2411" t="s">
        <v>83</v>
      </c>
      <c r="D2411" t="s">
        <v>239</v>
      </c>
      <c r="E2411" t="s">
        <v>240</v>
      </c>
      <c r="F2411" t="s">
        <v>818</v>
      </c>
      <c r="G2411" t="s">
        <v>1031</v>
      </c>
      <c r="H2411" t="s">
        <v>4891</v>
      </c>
      <c r="I2411" t="s">
        <v>4891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42</v>
      </c>
      <c r="P2411">
        <v>0</v>
      </c>
      <c r="Q2411">
        <v>0</v>
      </c>
      <c r="R2411">
        <v>0</v>
      </c>
      <c r="S2411">
        <v>31</v>
      </c>
      <c r="T2411">
        <v>9</v>
      </c>
      <c r="U2411">
        <v>28</v>
      </c>
      <c r="V2411">
        <v>0</v>
      </c>
      <c r="W2411">
        <v>37</v>
      </c>
      <c r="X2411">
        <v>11</v>
      </c>
      <c r="Y2411">
        <v>28</v>
      </c>
      <c r="Z2411">
        <v>0</v>
      </c>
      <c r="AA2411">
        <v>0</v>
      </c>
      <c r="AB2411">
        <v>0</v>
      </c>
      <c r="AC2411">
        <v>29</v>
      </c>
      <c r="AD2411">
        <v>0</v>
      </c>
      <c r="AE2411">
        <v>28</v>
      </c>
      <c r="AF2411">
        <v>22</v>
      </c>
      <c r="AG2411">
        <v>8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54</v>
      </c>
      <c r="AN2411">
        <v>0</v>
      </c>
      <c r="AO2411">
        <v>16</v>
      </c>
      <c r="AP2411">
        <v>0</v>
      </c>
      <c r="AQ2411">
        <v>0</v>
      </c>
      <c r="AR2411">
        <v>0</v>
      </c>
      <c r="AS2411">
        <v>15</v>
      </c>
      <c r="AT2411">
        <v>0</v>
      </c>
      <c r="AU2411">
        <v>0</v>
      </c>
      <c r="AV2411">
        <v>14</v>
      </c>
      <c r="AW2411">
        <v>16</v>
      </c>
      <c r="AX2411">
        <v>0</v>
      </c>
      <c r="AY2411">
        <v>87</v>
      </c>
      <c r="AZ2411">
        <v>4</v>
      </c>
      <c r="BA2411">
        <v>0</v>
      </c>
      <c r="BB2411">
        <v>0</v>
      </c>
      <c r="BC2411">
        <v>57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14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55</v>
      </c>
      <c r="BT2411">
        <v>3</v>
      </c>
      <c r="BU2411">
        <v>0</v>
      </c>
      <c r="BV2411">
        <v>0</v>
      </c>
      <c r="BW2411">
        <v>0</v>
      </c>
      <c r="BX2411">
        <v>0</v>
      </c>
      <c r="BY2411">
        <v>10</v>
      </c>
      <c r="BZ2411">
        <v>0</v>
      </c>
      <c r="CA2411">
        <v>23</v>
      </c>
      <c r="CB2411">
        <v>6</v>
      </c>
      <c r="CC2411">
        <v>9</v>
      </c>
    </row>
    <row r="2412" spans="1:81">
      <c r="A2412" t="s">
        <v>339</v>
      </c>
      <c r="B2412" t="s">
        <v>98</v>
      </c>
      <c r="C2412" t="s">
        <v>340</v>
      </c>
      <c r="D2412" t="s">
        <v>341</v>
      </c>
      <c r="E2412" t="s">
        <v>2654</v>
      </c>
      <c r="F2412" t="s">
        <v>2655</v>
      </c>
      <c r="G2412" t="s">
        <v>2656</v>
      </c>
      <c r="H2412" t="s">
        <v>4892</v>
      </c>
      <c r="I2412" t="s">
        <v>4892</v>
      </c>
      <c r="J2412">
        <v>0</v>
      </c>
      <c r="K2412">
        <v>1</v>
      </c>
      <c r="L2412">
        <v>0</v>
      </c>
      <c r="M2412">
        <v>42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2</v>
      </c>
      <c r="Y2412">
        <v>1</v>
      </c>
      <c r="Z2412">
        <v>0</v>
      </c>
      <c r="AA2412">
        <v>0</v>
      </c>
      <c r="AB2412">
        <v>6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2</v>
      </c>
      <c r="AI2412">
        <v>0</v>
      </c>
      <c r="AJ2412">
        <v>2</v>
      </c>
      <c r="AK2412">
        <v>0</v>
      </c>
      <c r="AL2412">
        <v>0</v>
      </c>
      <c r="AM2412">
        <v>0</v>
      </c>
      <c r="AN2412">
        <v>1</v>
      </c>
      <c r="AO2412">
        <v>5</v>
      </c>
      <c r="AP2412">
        <v>2</v>
      </c>
      <c r="AQ2412">
        <v>0</v>
      </c>
      <c r="AR2412">
        <v>0</v>
      </c>
      <c r="AS2412">
        <v>4</v>
      </c>
      <c r="AT2412">
        <v>0</v>
      </c>
      <c r="AU2412">
        <v>0</v>
      </c>
      <c r="AV2412">
        <v>0</v>
      </c>
      <c r="AW2412">
        <v>7</v>
      </c>
      <c r="AX2412">
        <v>0</v>
      </c>
      <c r="AY2412">
        <v>0</v>
      </c>
      <c r="AZ2412">
        <v>28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35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2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7</v>
      </c>
      <c r="BS2412">
        <v>0</v>
      </c>
      <c r="BT2412">
        <v>0</v>
      </c>
      <c r="BU2412">
        <v>0</v>
      </c>
      <c r="BV2412">
        <v>1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4</v>
      </c>
      <c r="CC2412">
        <v>0</v>
      </c>
    </row>
    <row r="2413" spans="1:81">
      <c r="A2413" t="s">
        <v>81</v>
      </c>
      <c r="B2413" t="s">
        <v>82</v>
      </c>
      <c r="C2413" t="s">
        <v>83</v>
      </c>
      <c r="D2413" t="s">
        <v>145</v>
      </c>
      <c r="E2413" t="s">
        <v>146</v>
      </c>
      <c r="F2413" t="s">
        <v>1948</v>
      </c>
      <c r="G2413" t="s">
        <v>1986</v>
      </c>
      <c r="H2413" t="s">
        <v>4893</v>
      </c>
      <c r="I2413" t="s">
        <v>4893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7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</row>
    <row r="2414" spans="1:81">
      <c r="A2414" t="s">
        <v>339</v>
      </c>
      <c r="B2414" t="s">
        <v>98</v>
      </c>
      <c r="C2414" t="s">
        <v>340</v>
      </c>
      <c r="D2414" t="s">
        <v>341</v>
      </c>
      <c r="E2414" t="s">
        <v>4637</v>
      </c>
      <c r="F2414" t="s">
        <v>4638</v>
      </c>
      <c r="G2414" t="s">
        <v>4639</v>
      </c>
      <c r="H2414" t="s">
        <v>4894</v>
      </c>
      <c r="I2414" t="s">
        <v>4894</v>
      </c>
      <c r="J2414">
        <v>0</v>
      </c>
      <c r="K2414">
        <v>0</v>
      </c>
      <c r="L2414">
        <v>0</v>
      </c>
      <c r="M2414">
        <v>91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21</v>
      </c>
      <c r="T2414">
        <v>0</v>
      </c>
      <c r="U2414">
        <v>0</v>
      </c>
      <c r="V2414">
        <v>0</v>
      </c>
      <c r="W2414">
        <v>25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2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2</v>
      </c>
      <c r="AJ2414">
        <v>0</v>
      </c>
      <c r="AK2414">
        <v>0</v>
      </c>
      <c r="AL2414">
        <v>0</v>
      </c>
      <c r="AM2414">
        <v>2</v>
      </c>
      <c r="AN2414">
        <v>0</v>
      </c>
      <c r="AO2414">
        <v>2</v>
      </c>
      <c r="AP2414">
        <v>0</v>
      </c>
      <c r="AQ2414">
        <v>0</v>
      </c>
      <c r="AR2414">
        <v>0</v>
      </c>
      <c r="AS2414">
        <v>2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1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210</v>
      </c>
      <c r="BT2414">
        <v>0</v>
      </c>
      <c r="BU2414">
        <v>0</v>
      </c>
      <c r="BV2414">
        <v>0</v>
      </c>
      <c r="BW2414">
        <v>7</v>
      </c>
      <c r="BX2414">
        <v>0</v>
      </c>
      <c r="BY2414">
        <v>0</v>
      </c>
      <c r="BZ2414">
        <v>0</v>
      </c>
      <c r="CA2414">
        <v>7</v>
      </c>
      <c r="CB2414">
        <v>0</v>
      </c>
      <c r="CC2414">
        <v>0</v>
      </c>
    </row>
    <row r="2415" spans="1:81">
      <c r="A2415" t="s">
        <v>81</v>
      </c>
      <c r="B2415" t="s">
        <v>82</v>
      </c>
      <c r="C2415" t="s">
        <v>83</v>
      </c>
      <c r="D2415" t="s">
        <v>145</v>
      </c>
      <c r="E2415" t="s">
        <v>178</v>
      </c>
      <c r="F2415" t="s">
        <v>727</v>
      </c>
      <c r="G2415" t="s">
        <v>1242</v>
      </c>
      <c r="H2415" t="s">
        <v>4895</v>
      </c>
      <c r="I2415" t="s">
        <v>4895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3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16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</row>
    <row r="2416" spans="1:81">
      <c r="A2416" t="s">
        <v>133</v>
      </c>
      <c r="B2416" t="s">
        <v>98</v>
      </c>
      <c r="C2416" t="s">
        <v>121</v>
      </c>
      <c r="D2416" t="s">
        <v>201</v>
      </c>
      <c r="E2416" t="s">
        <v>528</v>
      </c>
      <c r="F2416" t="s">
        <v>1225</v>
      </c>
      <c r="G2416" t="s">
        <v>1226</v>
      </c>
      <c r="H2416" t="s">
        <v>4896</v>
      </c>
      <c r="I2416" t="s">
        <v>4896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3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</row>
    <row r="2417" spans="1:81">
      <c r="A2417" t="s">
        <v>339</v>
      </c>
      <c r="B2417" t="s">
        <v>98</v>
      </c>
      <c r="C2417" t="s">
        <v>340</v>
      </c>
      <c r="D2417" t="s">
        <v>506</v>
      </c>
      <c r="E2417" t="s">
        <v>507</v>
      </c>
      <c r="F2417" t="s">
        <v>773</v>
      </c>
      <c r="G2417" t="s">
        <v>2932</v>
      </c>
      <c r="H2417" t="s">
        <v>4897</v>
      </c>
      <c r="I2417" t="s">
        <v>4897</v>
      </c>
      <c r="J2417">
        <v>0</v>
      </c>
      <c r="K2417">
        <v>0</v>
      </c>
      <c r="L2417">
        <v>0</v>
      </c>
      <c r="M2417">
        <v>40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17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3</v>
      </c>
      <c r="AD2417">
        <v>0</v>
      </c>
      <c r="AE2417">
        <v>0</v>
      </c>
      <c r="AF2417">
        <v>0</v>
      </c>
      <c r="AG2417">
        <v>2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82</v>
      </c>
      <c r="AT2417">
        <v>0</v>
      </c>
      <c r="AU2417">
        <v>0</v>
      </c>
      <c r="AV2417">
        <v>0</v>
      </c>
      <c r="AW2417">
        <v>2</v>
      </c>
      <c r="AX2417">
        <v>0</v>
      </c>
      <c r="AY2417">
        <v>0</v>
      </c>
      <c r="AZ2417">
        <v>0</v>
      </c>
      <c r="BA2417">
        <v>1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6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2</v>
      </c>
      <c r="BT2417">
        <v>0</v>
      </c>
      <c r="BU2417">
        <v>1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2</v>
      </c>
      <c r="CB2417">
        <v>2</v>
      </c>
      <c r="CC2417">
        <v>0</v>
      </c>
    </row>
    <row r="2418" spans="1:81">
      <c r="A2418" t="s">
        <v>81</v>
      </c>
      <c r="B2418" t="s">
        <v>82</v>
      </c>
      <c r="C2418" t="s">
        <v>83</v>
      </c>
      <c r="D2418" t="s">
        <v>145</v>
      </c>
      <c r="E2418" t="s">
        <v>178</v>
      </c>
      <c r="F2418" t="s">
        <v>697</v>
      </c>
      <c r="G2418" t="s">
        <v>698</v>
      </c>
      <c r="H2418" t="s">
        <v>4898</v>
      </c>
      <c r="I2418" t="s">
        <v>4898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14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10</v>
      </c>
      <c r="AC2418">
        <v>0</v>
      </c>
      <c r="AD2418">
        <v>0</v>
      </c>
      <c r="AE2418">
        <v>0</v>
      </c>
      <c r="AF2418">
        <v>15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2</v>
      </c>
      <c r="AX2418">
        <v>0</v>
      </c>
      <c r="AY2418">
        <v>0</v>
      </c>
      <c r="AZ2418">
        <v>9</v>
      </c>
      <c r="BA2418">
        <v>0</v>
      </c>
      <c r="BB2418">
        <v>24</v>
      </c>
      <c r="BC2418">
        <v>0</v>
      </c>
      <c r="BD2418">
        <v>3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777</v>
      </c>
      <c r="BM2418">
        <v>0</v>
      </c>
      <c r="BN2418">
        <v>0</v>
      </c>
      <c r="BO2418">
        <v>0</v>
      </c>
      <c r="BP2418">
        <v>19</v>
      </c>
      <c r="BQ2418">
        <v>0</v>
      </c>
      <c r="BR2418">
        <v>13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23</v>
      </c>
      <c r="BY2418">
        <v>0</v>
      </c>
      <c r="BZ2418">
        <v>0</v>
      </c>
      <c r="CA2418">
        <v>0</v>
      </c>
      <c r="CB2418">
        <v>5</v>
      </c>
      <c r="CC2418">
        <v>0</v>
      </c>
    </row>
    <row r="2419" spans="1:81">
      <c r="A2419" t="s">
        <v>97</v>
      </c>
      <c r="B2419" t="s">
        <v>98</v>
      </c>
      <c r="C2419" t="s">
        <v>99</v>
      </c>
      <c r="D2419" t="s">
        <v>100</v>
      </c>
      <c r="E2419" t="s">
        <v>101</v>
      </c>
      <c r="F2419" t="s">
        <v>738</v>
      </c>
      <c r="G2419" t="s">
        <v>1440</v>
      </c>
      <c r="H2419" t="s">
        <v>4899</v>
      </c>
      <c r="I2419" t="s">
        <v>4899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2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2</v>
      </c>
      <c r="X2419">
        <v>0</v>
      </c>
      <c r="Y2419">
        <v>0</v>
      </c>
      <c r="Z2419">
        <v>5</v>
      </c>
      <c r="AA2419">
        <v>5</v>
      </c>
      <c r="AB2419">
        <v>0</v>
      </c>
      <c r="AC2419">
        <v>0</v>
      </c>
      <c r="AD2419">
        <v>0</v>
      </c>
      <c r="AE2419">
        <v>8</v>
      </c>
      <c r="AF2419">
        <v>0</v>
      </c>
      <c r="AG2419">
        <v>0</v>
      </c>
      <c r="AH2419">
        <v>0</v>
      </c>
      <c r="AI2419">
        <v>1</v>
      </c>
      <c r="AJ2419">
        <v>0</v>
      </c>
      <c r="AK2419">
        <v>0</v>
      </c>
      <c r="AL2419">
        <v>0</v>
      </c>
      <c r="AM2419">
        <v>8</v>
      </c>
      <c r="AN2419">
        <v>0</v>
      </c>
      <c r="AO2419">
        <v>0</v>
      </c>
      <c r="AP2419">
        <v>2</v>
      </c>
      <c r="AQ2419">
        <v>5</v>
      </c>
      <c r="AR2419">
        <v>0</v>
      </c>
      <c r="AS2419">
        <v>0</v>
      </c>
      <c r="AT2419">
        <v>1</v>
      </c>
      <c r="AU2419">
        <v>2</v>
      </c>
      <c r="AV2419">
        <v>0</v>
      </c>
      <c r="AW2419">
        <v>0</v>
      </c>
      <c r="AX2419">
        <v>0</v>
      </c>
      <c r="AY2419">
        <v>1</v>
      </c>
      <c r="AZ2419">
        <v>0</v>
      </c>
      <c r="BA2419">
        <v>0</v>
      </c>
      <c r="BB2419">
        <v>0</v>
      </c>
      <c r="BC2419">
        <v>16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3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15</v>
      </c>
      <c r="CB2419">
        <v>0</v>
      </c>
      <c r="CC2419">
        <v>0</v>
      </c>
    </row>
    <row r="2420" spans="1:81">
      <c r="A2420" t="s">
        <v>97</v>
      </c>
      <c r="B2420" t="s">
        <v>98</v>
      </c>
      <c r="C2420" t="s">
        <v>99</v>
      </c>
      <c r="D2420" t="s">
        <v>100</v>
      </c>
      <c r="E2420" t="s">
        <v>101</v>
      </c>
      <c r="F2420" t="s">
        <v>738</v>
      </c>
      <c r="G2420" t="s">
        <v>1287</v>
      </c>
      <c r="H2420" t="s">
        <v>4900</v>
      </c>
      <c r="I2420" t="s">
        <v>4900</v>
      </c>
      <c r="J2420">
        <v>2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2</v>
      </c>
      <c r="Z2420">
        <v>0</v>
      </c>
      <c r="AA2420">
        <v>2</v>
      </c>
      <c r="AB2420">
        <v>0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1</v>
      </c>
      <c r="BH2420">
        <v>0</v>
      </c>
      <c r="BI2420">
        <v>0</v>
      </c>
      <c r="BJ2420">
        <v>0</v>
      </c>
      <c r="BK2420">
        <v>3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</row>
    <row r="2421" spans="1:81">
      <c r="A2421" t="s">
        <v>133</v>
      </c>
      <c r="B2421" t="s">
        <v>98</v>
      </c>
      <c r="C2421" t="s">
        <v>121</v>
      </c>
      <c r="D2421" t="s">
        <v>134</v>
      </c>
      <c r="E2421" t="s">
        <v>135</v>
      </c>
      <c r="F2421" t="s">
        <v>228</v>
      </c>
      <c r="G2421" t="s">
        <v>705</v>
      </c>
      <c r="H2421" t="s">
        <v>4901</v>
      </c>
      <c r="I2421" t="s">
        <v>4901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2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</row>
    <row r="2422" spans="1:81">
      <c r="A2422" t="s">
        <v>97</v>
      </c>
      <c r="B2422" t="s">
        <v>98</v>
      </c>
      <c r="C2422" t="s">
        <v>99</v>
      </c>
      <c r="D2422" t="s">
        <v>111</v>
      </c>
      <c r="E2422" t="s">
        <v>127</v>
      </c>
      <c r="F2422" t="s">
        <v>4721</v>
      </c>
      <c r="G2422" t="s">
        <v>4902</v>
      </c>
      <c r="H2422" t="s">
        <v>4903</v>
      </c>
      <c r="I2422" t="s">
        <v>4903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11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</row>
    <row r="2423" spans="1:81">
      <c r="A2423" t="s">
        <v>105</v>
      </c>
      <c r="B2423" t="s">
        <v>98</v>
      </c>
      <c r="C2423" t="s">
        <v>99</v>
      </c>
      <c r="D2423" t="s">
        <v>106</v>
      </c>
      <c r="E2423" t="s">
        <v>107</v>
      </c>
      <c r="F2423" t="s">
        <v>2030</v>
      </c>
      <c r="G2423" t="s">
        <v>2031</v>
      </c>
      <c r="H2423" t="s">
        <v>4904</v>
      </c>
      <c r="I2423" t="s">
        <v>4904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4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4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2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</row>
    <row r="2424" spans="1:81">
      <c r="A2424" t="s">
        <v>133</v>
      </c>
      <c r="B2424" t="s">
        <v>98</v>
      </c>
      <c r="C2424" t="s">
        <v>121</v>
      </c>
      <c r="D2424" t="s">
        <v>134</v>
      </c>
      <c r="E2424" t="s">
        <v>135</v>
      </c>
      <c r="F2424" t="s">
        <v>228</v>
      </c>
      <c r="G2424" t="s">
        <v>792</v>
      </c>
      <c r="H2424" t="s">
        <v>4905</v>
      </c>
      <c r="I2424" t="s">
        <v>4905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7</v>
      </c>
      <c r="V2424">
        <v>0</v>
      </c>
      <c r="W2424">
        <v>0</v>
      </c>
      <c r="X2424">
        <v>0</v>
      </c>
      <c r="Y2424">
        <v>3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3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</row>
    <row r="2425" spans="1:81">
      <c r="A2425" t="s">
        <v>105</v>
      </c>
      <c r="B2425" t="s">
        <v>98</v>
      </c>
      <c r="C2425" t="s">
        <v>99</v>
      </c>
      <c r="D2425" t="s">
        <v>396</v>
      </c>
      <c r="E2425" t="s">
        <v>4906</v>
      </c>
      <c r="F2425" t="s">
        <v>4907</v>
      </c>
      <c r="G2425" t="s">
        <v>4908</v>
      </c>
      <c r="H2425" t="s">
        <v>4909</v>
      </c>
      <c r="I2425" t="s">
        <v>4909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3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226</v>
      </c>
      <c r="AD2425">
        <v>81</v>
      </c>
      <c r="AE2425">
        <v>6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29</v>
      </c>
      <c r="AT2425">
        <v>0</v>
      </c>
      <c r="AU2425">
        <v>0</v>
      </c>
      <c r="AV2425">
        <v>0</v>
      </c>
      <c r="AW2425">
        <v>11</v>
      </c>
      <c r="AX2425">
        <v>0</v>
      </c>
      <c r="AY2425">
        <v>0</v>
      </c>
      <c r="AZ2425">
        <v>0</v>
      </c>
      <c r="BA2425">
        <v>18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462</v>
      </c>
      <c r="BJ2425">
        <v>0</v>
      </c>
      <c r="BK2425">
        <v>0</v>
      </c>
      <c r="BL2425">
        <v>0</v>
      </c>
      <c r="BM2425">
        <v>21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10</v>
      </c>
      <c r="BV2425">
        <v>0</v>
      </c>
      <c r="BW2425">
        <v>0</v>
      </c>
      <c r="BX2425">
        <v>0</v>
      </c>
      <c r="BY2425">
        <v>2</v>
      </c>
      <c r="BZ2425">
        <v>0</v>
      </c>
      <c r="CA2425">
        <v>0</v>
      </c>
      <c r="CB2425">
        <v>0</v>
      </c>
      <c r="CC2425">
        <v>0</v>
      </c>
    </row>
    <row r="2426" spans="1:81">
      <c r="A2426" t="s">
        <v>81</v>
      </c>
      <c r="B2426" t="s">
        <v>82</v>
      </c>
      <c r="C2426" t="s">
        <v>83</v>
      </c>
      <c r="D2426" t="s">
        <v>191</v>
      </c>
      <c r="E2426" t="s">
        <v>581</v>
      </c>
      <c r="F2426" t="s">
        <v>582</v>
      </c>
      <c r="G2426" t="s">
        <v>583</v>
      </c>
      <c r="H2426" t="s">
        <v>4910</v>
      </c>
      <c r="I2426" t="s">
        <v>4910</v>
      </c>
      <c r="J2426">
        <v>0</v>
      </c>
      <c r="K2426">
        <v>0</v>
      </c>
      <c r="L2426">
        <v>0</v>
      </c>
      <c r="M2426">
        <v>24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7</v>
      </c>
      <c r="Z2426">
        <v>0</v>
      </c>
      <c r="AA2426">
        <v>0</v>
      </c>
      <c r="AB2426">
        <v>0</v>
      </c>
      <c r="AC2426">
        <v>15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5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22</v>
      </c>
      <c r="BG2426">
        <v>0</v>
      </c>
      <c r="BH2426">
        <v>19</v>
      </c>
      <c r="BI2426">
        <v>0</v>
      </c>
      <c r="BJ2426">
        <v>0</v>
      </c>
      <c r="BK2426">
        <v>64</v>
      </c>
      <c r="BL2426">
        <v>48</v>
      </c>
      <c r="BM2426">
        <v>0</v>
      </c>
      <c r="BN2426">
        <v>0</v>
      </c>
      <c r="BO2426">
        <v>0</v>
      </c>
      <c r="BP2426">
        <v>3</v>
      </c>
      <c r="BQ2426">
        <v>0</v>
      </c>
      <c r="BR2426">
        <v>0</v>
      </c>
      <c r="BS2426">
        <v>0</v>
      </c>
      <c r="BT2426">
        <v>0</v>
      </c>
      <c r="BU2426">
        <v>7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</row>
    <row r="2427" spans="1:81">
      <c r="A2427" t="s">
        <v>81</v>
      </c>
      <c r="B2427" t="s">
        <v>82</v>
      </c>
      <c r="C2427" t="s">
        <v>83</v>
      </c>
      <c r="D2427" t="s">
        <v>90</v>
      </c>
      <c r="E2427" t="s">
        <v>91</v>
      </c>
      <c r="F2427" t="s">
        <v>326</v>
      </c>
      <c r="G2427" t="s">
        <v>568</v>
      </c>
      <c r="H2427" t="s">
        <v>4911</v>
      </c>
      <c r="I2427" t="s">
        <v>4911</v>
      </c>
      <c r="J2427">
        <v>580</v>
      </c>
      <c r="K2427">
        <v>0</v>
      </c>
      <c r="L2427">
        <v>0</v>
      </c>
      <c r="M2427">
        <v>158</v>
      </c>
      <c r="N2427">
        <v>0</v>
      </c>
      <c r="O2427">
        <v>0</v>
      </c>
      <c r="P2427">
        <v>2</v>
      </c>
      <c r="Q2427">
        <v>6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23</v>
      </c>
      <c r="X2427">
        <v>6</v>
      </c>
      <c r="Y2427">
        <v>0</v>
      </c>
      <c r="Z2427">
        <v>0</v>
      </c>
      <c r="AA2427">
        <v>0</v>
      </c>
      <c r="AB2427">
        <v>38</v>
      </c>
      <c r="AC2427">
        <v>27</v>
      </c>
      <c r="AD2427">
        <v>0</v>
      </c>
      <c r="AE2427">
        <v>0</v>
      </c>
      <c r="AF2427">
        <v>17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18</v>
      </c>
      <c r="AP2427">
        <v>21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6</v>
      </c>
      <c r="AW2427">
        <v>0</v>
      </c>
      <c r="AX2427">
        <v>20</v>
      </c>
      <c r="AY2427">
        <v>0</v>
      </c>
      <c r="AZ2427">
        <v>2</v>
      </c>
      <c r="BA2427">
        <v>3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27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2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2</v>
      </c>
      <c r="CC2427">
        <v>0</v>
      </c>
    </row>
    <row r="2428" spans="1:81">
      <c r="A2428" t="s">
        <v>105</v>
      </c>
      <c r="B2428" t="s">
        <v>98</v>
      </c>
      <c r="C2428" t="s">
        <v>99</v>
      </c>
      <c r="D2428" t="s">
        <v>100</v>
      </c>
      <c r="E2428" t="s">
        <v>251</v>
      </c>
      <c r="F2428" t="s">
        <v>1356</v>
      </c>
      <c r="G2428" t="s">
        <v>2257</v>
      </c>
      <c r="H2428" t="s">
        <v>4912</v>
      </c>
      <c r="I2428" t="s">
        <v>4912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7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1</v>
      </c>
      <c r="AZ2428">
        <v>0</v>
      </c>
      <c r="BA2428">
        <v>0</v>
      </c>
      <c r="BB2428">
        <v>0</v>
      </c>
      <c r="BC2428">
        <v>3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6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3</v>
      </c>
      <c r="CB2428">
        <v>0</v>
      </c>
      <c r="CC2428">
        <v>0</v>
      </c>
    </row>
    <row r="2429" spans="1:81">
      <c r="A2429" t="s">
        <v>133</v>
      </c>
      <c r="B2429" t="s">
        <v>98</v>
      </c>
      <c r="C2429" t="s">
        <v>121</v>
      </c>
      <c r="D2429" t="s">
        <v>234</v>
      </c>
      <c r="E2429" t="s">
        <v>235</v>
      </c>
      <c r="F2429" t="s">
        <v>1526</v>
      </c>
      <c r="G2429" t="s">
        <v>1527</v>
      </c>
      <c r="H2429" t="s">
        <v>4913</v>
      </c>
      <c r="I2429" t="s">
        <v>4913</v>
      </c>
      <c r="J2429">
        <v>12</v>
      </c>
      <c r="K2429">
        <v>2189</v>
      </c>
      <c r="L2429">
        <v>0</v>
      </c>
      <c r="M2429">
        <v>36</v>
      </c>
      <c r="N2429">
        <v>236</v>
      </c>
      <c r="O2429">
        <v>1631</v>
      </c>
      <c r="P2429">
        <v>0</v>
      </c>
      <c r="Q2429">
        <v>373</v>
      </c>
      <c r="R2429">
        <v>21</v>
      </c>
      <c r="S2429">
        <v>209</v>
      </c>
      <c r="T2429">
        <v>11</v>
      </c>
      <c r="U2429">
        <v>34</v>
      </c>
      <c r="V2429">
        <v>14</v>
      </c>
      <c r="W2429">
        <v>616</v>
      </c>
      <c r="X2429">
        <v>3</v>
      </c>
      <c r="Y2429">
        <v>26</v>
      </c>
      <c r="Z2429">
        <v>1283</v>
      </c>
      <c r="AA2429">
        <v>1134</v>
      </c>
      <c r="AB2429">
        <v>4</v>
      </c>
      <c r="AC2429">
        <v>23</v>
      </c>
      <c r="AD2429">
        <v>259</v>
      </c>
      <c r="AE2429">
        <v>1589</v>
      </c>
      <c r="AF2429">
        <v>17</v>
      </c>
      <c r="AG2429">
        <v>899</v>
      </c>
      <c r="AH2429">
        <v>12</v>
      </c>
      <c r="AI2429">
        <v>4931</v>
      </c>
      <c r="AJ2429">
        <v>140</v>
      </c>
      <c r="AK2429">
        <v>234</v>
      </c>
      <c r="AL2429">
        <v>5</v>
      </c>
      <c r="AM2429">
        <v>1095</v>
      </c>
      <c r="AN2429">
        <v>138</v>
      </c>
      <c r="AO2429">
        <v>43</v>
      </c>
      <c r="AP2429">
        <v>187</v>
      </c>
      <c r="AQ2429">
        <v>289</v>
      </c>
      <c r="AR2429">
        <v>1</v>
      </c>
      <c r="AS2429">
        <v>22</v>
      </c>
      <c r="AT2429">
        <v>105</v>
      </c>
      <c r="AU2429">
        <v>158</v>
      </c>
      <c r="AV2429">
        <v>9</v>
      </c>
      <c r="AW2429">
        <v>51</v>
      </c>
      <c r="AX2429">
        <v>32</v>
      </c>
      <c r="AY2429">
        <v>7623</v>
      </c>
      <c r="AZ2429">
        <v>5</v>
      </c>
      <c r="BA2429">
        <v>514</v>
      </c>
      <c r="BB2429">
        <v>4</v>
      </c>
      <c r="BC2429">
        <v>1239</v>
      </c>
      <c r="BD2429">
        <v>126</v>
      </c>
      <c r="BE2429">
        <v>662</v>
      </c>
      <c r="BF2429">
        <v>32</v>
      </c>
      <c r="BG2429">
        <v>1697</v>
      </c>
      <c r="BH2429">
        <v>1</v>
      </c>
      <c r="BI2429">
        <v>362</v>
      </c>
      <c r="BJ2429">
        <v>21</v>
      </c>
      <c r="BK2429">
        <v>1859</v>
      </c>
      <c r="BL2429">
        <v>4</v>
      </c>
      <c r="BM2429">
        <v>386</v>
      </c>
      <c r="BN2429">
        <v>19</v>
      </c>
      <c r="BO2429">
        <v>3996</v>
      </c>
      <c r="BP2429">
        <v>0</v>
      </c>
      <c r="BQ2429">
        <v>517</v>
      </c>
      <c r="BR2429">
        <v>12</v>
      </c>
      <c r="BS2429">
        <v>2834</v>
      </c>
      <c r="BT2429">
        <v>9</v>
      </c>
      <c r="BU2429">
        <v>175</v>
      </c>
      <c r="BV2429">
        <v>288</v>
      </c>
      <c r="BW2429">
        <v>2873</v>
      </c>
      <c r="BX2429">
        <v>0</v>
      </c>
      <c r="BY2429">
        <v>602</v>
      </c>
      <c r="BZ2429">
        <v>11</v>
      </c>
      <c r="CA2429">
        <v>2041</v>
      </c>
      <c r="CB2429">
        <v>69</v>
      </c>
      <c r="CC2429">
        <v>143</v>
      </c>
    </row>
    <row r="2430" spans="1:81">
      <c r="A2430" t="s">
        <v>133</v>
      </c>
      <c r="B2430" t="s">
        <v>98</v>
      </c>
      <c r="C2430" t="s">
        <v>121</v>
      </c>
      <c r="D2430" t="s">
        <v>234</v>
      </c>
      <c r="E2430" t="s">
        <v>235</v>
      </c>
      <c r="F2430" t="s">
        <v>2767</v>
      </c>
      <c r="G2430" t="s">
        <v>4914</v>
      </c>
      <c r="H2430" t="s">
        <v>4915</v>
      </c>
      <c r="I2430" t="s">
        <v>4915</v>
      </c>
      <c r="J2430">
        <v>2</v>
      </c>
      <c r="K2430">
        <v>0</v>
      </c>
      <c r="L2430">
        <v>2</v>
      </c>
      <c r="M2430">
        <v>85</v>
      </c>
      <c r="N2430">
        <v>0</v>
      </c>
      <c r="O2430">
        <v>0</v>
      </c>
      <c r="P2430">
        <v>13</v>
      </c>
      <c r="Q2430">
        <v>0</v>
      </c>
      <c r="R2430">
        <v>0</v>
      </c>
      <c r="S2430">
        <v>2</v>
      </c>
      <c r="T2430">
        <v>0</v>
      </c>
      <c r="U2430">
        <v>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6</v>
      </c>
      <c r="AD2430">
        <v>24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1</v>
      </c>
      <c r="AK2430">
        <v>0</v>
      </c>
      <c r="AL2430">
        <v>2</v>
      </c>
      <c r="AM2430">
        <v>2</v>
      </c>
      <c r="AN2430">
        <v>0</v>
      </c>
      <c r="AO2430">
        <v>0</v>
      </c>
      <c r="AP2430">
        <v>6</v>
      </c>
      <c r="AQ2430">
        <v>0</v>
      </c>
      <c r="AR2430">
        <v>0</v>
      </c>
      <c r="AS2430">
        <v>3</v>
      </c>
      <c r="AT2430">
        <v>19</v>
      </c>
      <c r="AU2430">
        <v>0</v>
      </c>
      <c r="AV2430">
        <v>0</v>
      </c>
      <c r="AW2430">
        <v>5</v>
      </c>
      <c r="AX2430">
        <v>15</v>
      </c>
      <c r="AY2430">
        <v>0</v>
      </c>
      <c r="AZ2430">
        <v>2</v>
      </c>
      <c r="BA2430">
        <v>0</v>
      </c>
      <c r="BB2430">
        <v>97</v>
      </c>
      <c r="BC2430">
        <v>0</v>
      </c>
      <c r="BD2430">
        <v>1</v>
      </c>
      <c r="BE2430">
        <v>0</v>
      </c>
      <c r="BF2430">
        <v>0</v>
      </c>
      <c r="BG2430">
        <v>1</v>
      </c>
      <c r="BH2430">
        <v>1</v>
      </c>
      <c r="BI2430">
        <v>0</v>
      </c>
      <c r="BJ2430">
        <v>0</v>
      </c>
      <c r="BK2430">
        <v>0</v>
      </c>
      <c r="BL2430">
        <v>16</v>
      </c>
      <c r="BM2430">
        <v>0</v>
      </c>
      <c r="BN2430">
        <v>0</v>
      </c>
      <c r="BO2430">
        <v>0</v>
      </c>
      <c r="BP2430">
        <v>8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17</v>
      </c>
      <c r="BY2430">
        <v>3</v>
      </c>
      <c r="BZ2430">
        <v>1</v>
      </c>
      <c r="CA2430">
        <v>0</v>
      </c>
      <c r="CB2430">
        <v>0</v>
      </c>
      <c r="CC2430">
        <v>2</v>
      </c>
    </row>
    <row r="2431" spans="1:81">
      <c r="A2431" t="s">
        <v>105</v>
      </c>
      <c r="B2431" t="s">
        <v>98</v>
      </c>
      <c r="C2431" t="s">
        <v>99</v>
      </c>
      <c r="D2431" t="s">
        <v>100</v>
      </c>
      <c r="E2431" t="s">
        <v>251</v>
      </c>
      <c r="F2431" t="s">
        <v>1307</v>
      </c>
      <c r="G2431" t="s">
        <v>4916</v>
      </c>
      <c r="H2431" t="s">
        <v>4917</v>
      </c>
      <c r="I2431" t="s">
        <v>4917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2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</row>
    <row r="2432" spans="1:81">
      <c r="A2432" t="s">
        <v>81</v>
      </c>
      <c r="B2432" t="s">
        <v>82</v>
      </c>
      <c r="C2432" t="s">
        <v>83</v>
      </c>
      <c r="D2432" t="s">
        <v>90</v>
      </c>
      <c r="E2432" t="s">
        <v>91</v>
      </c>
      <c r="F2432" t="s">
        <v>2404</v>
      </c>
      <c r="G2432" t="s">
        <v>3502</v>
      </c>
      <c r="H2432" t="s">
        <v>4918</v>
      </c>
      <c r="I2432" t="s">
        <v>4918</v>
      </c>
      <c r="J2432">
        <v>0</v>
      </c>
      <c r="K2432">
        <v>0</v>
      </c>
      <c r="L2432">
        <v>0</v>
      </c>
      <c r="M2432">
        <v>9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8</v>
      </c>
      <c r="V2432">
        <v>0</v>
      </c>
      <c r="W2432">
        <v>0</v>
      </c>
      <c r="X2432">
        <v>0</v>
      </c>
      <c r="Y2432">
        <v>11</v>
      </c>
      <c r="Z2432">
        <v>0</v>
      </c>
      <c r="AA2432">
        <v>0</v>
      </c>
      <c r="AB2432">
        <v>39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7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16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</row>
    <row r="2433" spans="1:81">
      <c r="A2433" t="s">
        <v>105</v>
      </c>
      <c r="B2433" t="s">
        <v>98</v>
      </c>
      <c r="C2433" t="s">
        <v>99</v>
      </c>
      <c r="D2433" t="s">
        <v>539</v>
      </c>
      <c r="E2433" t="s">
        <v>2088</v>
      </c>
      <c r="F2433" t="s">
        <v>4919</v>
      </c>
      <c r="G2433" t="s">
        <v>4920</v>
      </c>
      <c r="H2433" t="s">
        <v>4921</v>
      </c>
      <c r="I2433" t="s">
        <v>4921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2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</row>
    <row r="2434" spans="1:81">
      <c r="A2434" t="s">
        <v>133</v>
      </c>
      <c r="B2434" t="s">
        <v>98</v>
      </c>
      <c r="C2434" t="s">
        <v>121</v>
      </c>
      <c r="D2434" t="s">
        <v>134</v>
      </c>
      <c r="E2434" t="s">
        <v>135</v>
      </c>
      <c r="F2434" t="s">
        <v>228</v>
      </c>
      <c r="G2434" t="s">
        <v>941</v>
      </c>
      <c r="H2434" t="s">
        <v>4922</v>
      </c>
      <c r="I2434" t="s">
        <v>4922</v>
      </c>
      <c r="J2434">
        <v>0</v>
      </c>
      <c r="K2434">
        <v>0</v>
      </c>
      <c r="L2434">
        <v>0</v>
      </c>
      <c r="M2434">
        <v>5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1</v>
      </c>
      <c r="V2434">
        <v>0</v>
      </c>
      <c r="W2434">
        <v>0</v>
      </c>
      <c r="X2434">
        <v>0</v>
      </c>
      <c r="Y2434">
        <v>3</v>
      </c>
      <c r="Z2434">
        <v>0</v>
      </c>
      <c r="AA2434">
        <v>0</v>
      </c>
      <c r="AB2434">
        <v>0</v>
      </c>
      <c r="AC2434">
        <v>5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2</v>
      </c>
      <c r="AJ2434">
        <v>2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1</v>
      </c>
      <c r="AS2434">
        <v>1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7</v>
      </c>
      <c r="BA2434">
        <v>0</v>
      </c>
      <c r="BB2434">
        <v>2</v>
      </c>
      <c r="BC2434">
        <v>0</v>
      </c>
      <c r="BD2434">
        <v>15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2</v>
      </c>
      <c r="BM2434">
        <v>0</v>
      </c>
      <c r="BN2434">
        <v>0</v>
      </c>
      <c r="BO2434">
        <v>0</v>
      </c>
      <c r="BP2434">
        <v>4</v>
      </c>
      <c r="BQ2434">
        <v>0</v>
      </c>
      <c r="BR2434">
        <v>6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2</v>
      </c>
      <c r="CB2434">
        <v>8</v>
      </c>
      <c r="CC2434">
        <v>0</v>
      </c>
    </row>
    <row r="2435" spans="1:81">
      <c r="A2435" t="s">
        <v>133</v>
      </c>
      <c r="B2435" t="s">
        <v>98</v>
      </c>
      <c r="C2435" t="s">
        <v>121</v>
      </c>
      <c r="D2435" t="s">
        <v>201</v>
      </c>
      <c r="E2435" t="s">
        <v>202</v>
      </c>
      <c r="F2435" t="s">
        <v>203</v>
      </c>
      <c r="G2435" t="s">
        <v>621</v>
      </c>
      <c r="H2435" t="s">
        <v>4923</v>
      </c>
      <c r="I2435" t="s">
        <v>4923</v>
      </c>
      <c r="J2435">
        <v>0</v>
      </c>
      <c r="K2435">
        <v>0</v>
      </c>
      <c r="L2435">
        <v>0</v>
      </c>
      <c r="M2435">
        <v>19</v>
      </c>
      <c r="N2435">
        <v>0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2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4</v>
      </c>
      <c r="AL2435">
        <v>6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5</v>
      </c>
      <c r="AT2435">
        <v>0</v>
      </c>
      <c r="AU2435">
        <v>0</v>
      </c>
      <c r="AV2435">
        <v>0</v>
      </c>
      <c r="AW2435">
        <v>2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21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1</v>
      </c>
      <c r="BR2435">
        <v>0</v>
      </c>
      <c r="BS2435">
        <v>0</v>
      </c>
      <c r="BT2435">
        <v>0</v>
      </c>
      <c r="BU2435">
        <v>30</v>
      </c>
      <c r="BV2435">
        <v>0</v>
      </c>
      <c r="BW2435">
        <v>0</v>
      </c>
      <c r="BX2435">
        <v>0</v>
      </c>
      <c r="BY2435">
        <v>4</v>
      </c>
      <c r="BZ2435">
        <v>0</v>
      </c>
      <c r="CA2435">
        <v>0</v>
      </c>
      <c r="CB2435">
        <v>0</v>
      </c>
      <c r="CC2435">
        <v>2</v>
      </c>
    </row>
    <row r="2436" spans="1:81">
      <c r="A2436" t="s">
        <v>339</v>
      </c>
      <c r="B2436" t="s">
        <v>98</v>
      </c>
      <c r="C2436" t="s">
        <v>340</v>
      </c>
      <c r="D2436" t="s">
        <v>506</v>
      </c>
      <c r="E2436" t="s">
        <v>507</v>
      </c>
      <c r="F2436" t="s">
        <v>773</v>
      </c>
      <c r="G2436" t="s">
        <v>1833</v>
      </c>
      <c r="H2436" t="s">
        <v>4924</v>
      </c>
      <c r="I2436" t="s">
        <v>4924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2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1</v>
      </c>
      <c r="AM2436">
        <v>0</v>
      </c>
      <c r="AN2436">
        <v>0</v>
      </c>
      <c r="AO2436">
        <v>0</v>
      </c>
      <c r="AP2436">
        <v>1</v>
      </c>
      <c r="AQ2436">
        <v>0</v>
      </c>
      <c r="AR2436">
        <v>0</v>
      </c>
      <c r="AS2436">
        <v>0</v>
      </c>
      <c r="AT2436">
        <v>104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</row>
    <row r="2437" spans="1:81">
      <c r="A2437" t="s">
        <v>116</v>
      </c>
      <c r="B2437" t="s">
        <v>98</v>
      </c>
      <c r="C2437" t="s">
        <v>99</v>
      </c>
      <c r="D2437" t="s">
        <v>111</v>
      </c>
      <c r="E2437" t="s">
        <v>117</v>
      </c>
      <c r="F2437" t="s">
        <v>492</v>
      </c>
      <c r="G2437" t="s">
        <v>672</v>
      </c>
      <c r="H2437" t="s">
        <v>4925</v>
      </c>
      <c r="I2437" t="s">
        <v>4925</v>
      </c>
      <c r="J2437">
        <v>0</v>
      </c>
      <c r="K2437">
        <v>0</v>
      </c>
      <c r="L2437">
        <v>3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</row>
    <row r="2438" spans="1:81">
      <c r="A2438" t="s">
        <v>133</v>
      </c>
      <c r="B2438" t="s">
        <v>98</v>
      </c>
      <c r="C2438" t="s">
        <v>121</v>
      </c>
      <c r="D2438" t="s">
        <v>201</v>
      </c>
      <c r="E2438" t="s">
        <v>202</v>
      </c>
      <c r="F2438" t="s">
        <v>203</v>
      </c>
      <c r="G2438" t="s">
        <v>621</v>
      </c>
      <c r="H2438" t="s">
        <v>4926</v>
      </c>
      <c r="I2438" t="s">
        <v>4926</v>
      </c>
      <c r="J2438">
        <v>0</v>
      </c>
      <c r="K2438">
        <v>0</v>
      </c>
      <c r="L2438">
        <v>0</v>
      </c>
      <c r="M2438">
        <v>2</v>
      </c>
      <c r="N2438">
        <v>3</v>
      </c>
      <c r="O2438">
        <v>4</v>
      </c>
      <c r="P2438">
        <v>0</v>
      </c>
      <c r="Q2438">
        <v>0</v>
      </c>
      <c r="R2438">
        <v>0</v>
      </c>
      <c r="S2438">
        <v>6</v>
      </c>
      <c r="T2438">
        <v>0</v>
      </c>
      <c r="U2438">
        <v>0</v>
      </c>
      <c r="V2438">
        <v>1</v>
      </c>
      <c r="W2438">
        <v>49</v>
      </c>
      <c r="X2438">
        <v>0</v>
      </c>
      <c r="Y2438">
        <v>0</v>
      </c>
      <c r="Z2438">
        <v>3</v>
      </c>
      <c r="AA2438">
        <v>1</v>
      </c>
      <c r="AB2438">
        <v>0</v>
      </c>
      <c r="AC2438">
        <v>0</v>
      </c>
      <c r="AD2438">
        <v>12</v>
      </c>
      <c r="AE2438">
        <v>6</v>
      </c>
      <c r="AF2438">
        <v>0</v>
      </c>
      <c r="AG2438">
        <v>1</v>
      </c>
      <c r="AH2438">
        <v>0</v>
      </c>
      <c r="AI2438">
        <v>6</v>
      </c>
      <c r="AJ2438">
        <v>0</v>
      </c>
      <c r="AK2438">
        <v>0</v>
      </c>
      <c r="AL2438">
        <v>28</v>
      </c>
      <c r="AM2438">
        <v>1</v>
      </c>
      <c r="AN2438">
        <v>0</v>
      </c>
      <c r="AO2438">
        <v>0</v>
      </c>
      <c r="AP2438">
        <v>0</v>
      </c>
      <c r="AQ2438">
        <v>3</v>
      </c>
      <c r="AR2438">
        <v>0</v>
      </c>
      <c r="AS2438">
        <v>8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12</v>
      </c>
      <c r="AZ2438">
        <v>0</v>
      </c>
      <c r="BA2438">
        <v>12</v>
      </c>
      <c r="BB2438">
        <v>1</v>
      </c>
      <c r="BC2438">
        <v>8</v>
      </c>
      <c r="BD2438">
        <v>0</v>
      </c>
      <c r="BE2438">
        <v>6</v>
      </c>
      <c r="BF2438">
        <v>0</v>
      </c>
      <c r="BG2438">
        <v>9</v>
      </c>
      <c r="BH2438">
        <v>0</v>
      </c>
      <c r="BI2438">
        <v>0</v>
      </c>
      <c r="BJ2438">
        <v>0</v>
      </c>
      <c r="BK2438">
        <v>10</v>
      </c>
      <c r="BL2438">
        <v>0</v>
      </c>
      <c r="BM2438">
        <v>0</v>
      </c>
      <c r="BN2438">
        <v>0</v>
      </c>
      <c r="BO2438">
        <v>16</v>
      </c>
      <c r="BP2438">
        <v>0</v>
      </c>
      <c r="BQ2438">
        <v>2</v>
      </c>
      <c r="BR2438">
        <v>0</v>
      </c>
      <c r="BS2438">
        <v>0</v>
      </c>
      <c r="BT2438">
        <v>0</v>
      </c>
      <c r="BU2438">
        <v>1</v>
      </c>
      <c r="BV2438">
        <v>0</v>
      </c>
      <c r="BW2438">
        <v>16</v>
      </c>
      <c r="BX2438">
        <v>5</v>
      </c>
      <c r="BY2438">
        <v>0</v>
      </c>
      <c r="BZ2438">
        <v>0</v>
      </c>
      <c r="CA2438">
        <v>4</v>
      </c>
      <c r="CB2438">
        <v>0</v>
      </c>
      <c r="CC2438">
        <v>0</v>
      </c>
    </row>
    <row r="2439" spans="1:81">
      <c r="A2439" t="s">
        <v>97</v>
      </c>
      <c r="B2439" t="s">
        <v>98</v>
      </c>
      <c r="C2439" t="s">
        <v>99</v>
      </c>
      <c r="D2439" t="s">
        <v>100</v>
      </c>
      <c r="E2439" t="s">
        <v>686</v>
      </c>
      <c r="F2439" t="s">
        <v>1085</v>
      </c>
      <c r="G2439" t="s">
        <v>4927</v>
      </c>
      <c r="H2439" t="s">
        <v>4928</v>
      </c>
      <c r="I2439" t="s">
        <v>4928</v>
      </c>
      <c r="J2439">
        <v>0</v>
      </c>
      <c r="K2439">
        <v>0</v>
      </c>
      <c r="L2439">
        <v>0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2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3</v>
      </c>
      <c r="Z2439">
        <v>0</v>
      </c>
      <c r="AA2439">
        <v>14</v>
      </c>
      <c r="AB2439">
        <v>0</v>
      </c>
      <c r="AC2439">
        <v>1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4</v>
      </c>
      <c r="AT2439">
        <v>0</v>
      </c>
      <c r="AU2439">
        <v>1</v>
      </c>
      <c r="AV2439">
        <v>2</v>
      </c>
      <c r="AW2439">
        <v>1</v>
      </c>
      <c r="AX2439">
        <v>0</v>
      </c>
      <c r="AY2439">
        <v>0</v>
      </c>
      <c r="AZ2439">
        <v>5</v>
      </c>
      <c r="BA2439">
        <v>0</v>
      </c>
      <c r="BB2439">
        <v>0</v>
      </c>
      <c r="BC2439">
        <v>0</v>
      </c>
      <c r="BD2439">
        <v>1</v>
      </c>
      <c r="BE2439">
        <v>0</v>
      </c>
      <c r="BF2439">
        <v>2</v>
      </c>
      <c r="BG2439">
        <v>0</v>
      </c>
      <c r="BH2439">
        <v>3</v>
      </c>
      <c r="BI2439">
        <v>0</v>
      </c>
      <c r="BJ2439">
        <v>0</v>
      </c>
      <c r="BK2439">
        <v>0</v>
      </c>
      <c r="BL2439">
        <v>4</v>
      </c>
      <c r="BM2439">
        <v>0</v>
      </c>
      <c r="BN2439">
        <v>0</v>
      </c>
      <c r="BO2439">
        <v>0</v>
      </c>
      <c r="BP2439">
        <v>6</v>
      </c>
      <c r="BQ2439">
        <v>2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2</v>
      </c>
      <c r="CB2439">
        <v>2</v>
      </c>
      <c r="CC2439">
        <v>0</v>
      </c>
    </row>
    <row r="2440" spans="1:81">
      <c r="A2440" t="s">
        <v>133</v>
      </c>
      <c r="B2440" t="s">
        <v>98</v>
      </c>
      <c r="C2440" t="s">
        <v>121</v>
      </c>
      <c r="D2440" t="s">
        <v>201</v>
      </c>
      <c r="E2440" t="s">
        <v>1232</v>
      </c>
      <c r="F2440" t="s">
        <v>1233</v>
      </c>
      <c r="G2440" t="s">
        <v>4630</v>
      </c>
      <c r="H2440" t="s">
        <v>4929</v>
      </c>
      <c r="I2440" t="s">
        <v>4929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4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1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</row>
    <row r="2441" spans="1:81">
      <c r="A2441" t="s">
        <v>105</v>
      </c>
      <c r="B2441" t="s">
        <v>98</v>
      </c>
      <c r="C2441" t="s">
        <v>99</v>
      </c>
      <c r="D2441" t="s">
        <v>100</v>
      </c>
      <c r="E2441" t="s">
        <v>251</v>
      </c>
      <c r="F2441" t="s">
        <v>1307</v>
      </c>
      <c r="G2441" t="s">
        <v>1308</v>
      </c>
      <c r="H2441" t="s">
        <v>4930</v>
      </c>
      <c r="I2441" t="s">
        <v>4930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2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1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</row>
    <row r="2442" spans="1:81">
      <c r="A2442" t="s">
        <v>81</v>
      </c>
      <c r="B2442" t="s">
        <v>82</v>
      </c>
      <c r="C2442" t="s">
        <v>83</v>
      </c>
      <c r="D2442" t="s">
        <v>145</v>
      </c>
      <c r="E2442" t="s">
        <v>178</v>
      </c>
      <c r="F2442" t="s">
        <v>1852</v>
      </c>
      <c r="G2442" t="s">
        <v>2463</v>
      </c>
      <c r="H2442" t="s">
        <v>4931</v>
      </c>
      <c r="I2442" t="s">
        <v>4931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33</v>
      </c>
      <c r="P2442">
        <v>0</v>
      </c>
      <c r="Q2442">
        <v>34</v>
      </c>
      <c r="R2442">
        <v>0</v>
      </c>
      <c r="S2442">
        <v>5</v>
      </c>
      <c r="T2442">
        <v>0</v>
      </c>
      <c r="U2442">
        <v>0</v>
      </c>
      <c r="V2442">
        <v>0</v>
      </c>
      <c r="W2442">
        <v>137</v>
      </c>
      <c r="X2442">
        <v>0</v>
      </c>
      <c r="Y2442">
        <v>7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4</v>
      </c>
      <c r="AG2442">
        <v>0</v>
      </c>
      <c r="AH2442">
        <v>0</v>
      </c>
      <c r="AI2442">
        <v>0</v>
      </c>
      <c r="AJ2442">
        <v>0</v>
      </c>
      <c r="AK2442">
        <v>2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4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25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</row>
    <row r="2443" spans="1:81">
      <c r="A2443" t="s">
        <v>81</v>
      </c>
      <c r="B2443" t="s">
        <v>82</v>
      </c>
      <c r="C2443" t="s">
        <v>83</v>
      </c>
      <c r="D2443" t="s">
        <v>239</v>
      </c>
      <c r="E2443" t="s">
        <v>240</v>
      </c>
      <c r="F2443" t="s">
        <v>4932</v>
      </c>
      <c r="G2443" t="s">
        <v>4933</v>
      </c>
      <c r="H2443" t="s">
        <v>4934</v>
      </c>
      <c r="I2443" t="s">
        <v>4934</v>
      </c>
      <c r="J2443">
        <v>0</v>
      </c>
      <c r="K2443">
        <v>0</v>
      </c>
      <c r="L2443">
        <v>0</v>
      </c>
      <c r="M2443">
        <v>17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5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12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5</v>
      </c>
      <c r="BZ2443">
        <v>0</v>
      </c>
      <c r="CA2443">
        <v>0</v>
      </c>
      <c r="CB2443">
        <v>0</v>
      </c>
      <c r="CC2443">
        <v>0</v>
      </c>
    </row>
    <row r="2444" spans="1:81">
      <c r="A2444" t="s">
        <v>133</v>
      </c>
      <c r="B2444" t="s">
        <v>98</v>
      </c>
      <c r="C2444" t="s">
        <v>121</v>
      </c>
      <c r="D2444" t="s">
        <v>201</v>
      </c>
      <c r="E2444" t="s">
        <v>202</v>
      </c>
      <c r="F2444" t="s">
        <v>203</v>
      </c>
      <c r="G2444" t="s">
        <v>621</v>
      </c>
      <c r="H2444" t="s">
        <v>4935</v>
      </c>
      <c r="I2444" t="s">
        <v>4935</v>
      </c>
      <c r="J2444">
        <v>0</v>
      </c>
      <c r="K2444">
        <v>0</v>
      </c>
      <c r="L2444">
        <v>0</v>
      </c>
      <c r="M2444">
        <v>2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2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6</v>
      </c>
      <c r="AT2444">
        <v>0</v>
      </c>
      <c r="AU2444">
        <v>0</v>
      </c>
      <c r="AV2444">
        <v>0</v>
      </c>
      <c r="AW2444">
        <v>2</v>
      </c>
      <c r="AX2444">
        <v>0</v>
      </c>
      <c r="AY2444">
        <v>0</v>
      </c>
      <c r="AZ2444">
        <v>2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2</v>
      </c>
      <c r="BL2444">
        <v>0</v>
      </c>
      <c r="BM2444">
        <v>2</v>
      </c>
      <c r="BN2444">
        <v>0</v>
      </c>
      <c r="BO2444">
        <v>2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</row>
    <row r="2445" spans="1:81">
      <c r="A2445" t="s">
        <v>97</v>
      </c>
      <c r="B2445" t="s">
        <v>98</v>
      </c>
      <c r="C2445" t="s">
        <v>99</v>
      </c>
      <c r="D2445" t="s">
        <v>218</v>
      </c>
      <c r="E2445" t="s">
        <v>219</v>
      </c>
      <c r="F2445" t="s">
        <v>511</v>
      </c>
      <c r="G2445" t="s">
        <v>4936</v>
      </c>
      <c r="H2445" t="s">
        <v>4937</v>
      </c>
      <c r="I2445" t="s">
        <v>4937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2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</row>
    <row r="2446" spans="1:81">
      <c r="A2446" t="s">
        <v>105</v>
      </c>
      <c r="B2446" t="s">
        <v>98</v>
      </c>
      <c r="C2446" t="s">
        <v>99</v>
      </c>
      <c r="D2446" t="s">
        <v>263</v>
      </c>
      <c r="E2446" t="s">
        <v>473</v>
      </c>
      <c r="F2446" t="s">
        <v>480</v>
      </c>
      <c r="G2446" t="s">
        <v>4938</v>
      </c>
      <c r="H2446" t="s">
        <v>4939</v>
      </c>
      <c r="I2446" t="s">
        <v>4939</v>
      </c>
      <c r="J2446">
        <v>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2</v>
      </c>
      <c r="BC2446">
        <v>0</v>
      </c>
      <c r="BD2446">
        <v>0</v>
      </c>
      <c r="BE2446">
        <v>0</v>
      </c>
      <c r="BF2446">
        <v>1</v>
      </c>
      <c r="BG2446">
        <v>0</v>
      </c>
      <c r="BH2446">
        <v>0</v>
      </c>
      <c r="BI2446">
        <v>0</v>
      </c>
      <c r="BJ2446">
        <v>11</v>
      </c>
      <c r="BK2446">
        <v>0</v>
      </c>
      <c r="BL2446">
        <v>0</v>
      </c>
      <c r="BM2446">
        <v>0</v>
      </c>
      <c r="BN2446">
        <v>5</v>
      </c>
      <c r="BO2446">
        <v>0</v>
      </c>
      <c r="BP2446">
        <v>0</v>
      </c>
      <c r="BQ2446">
        <v>0</v>
      </c>
      <c r="BR2446">
        <v>7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</row>
    <row r="2447" spans="1:81">
      <c r="A2447" t="s">
        <v>339</v>
      </c>
      <c r="B2447" t="s">
        <v>98</v>
      </c>
      <c r="C2447" t="s">
        <v>340</v>
      </c>
      <c r="D2447" t="s">
        <v>341</v>
      </c>
      <c r="E2447" t="s">
        <v>342</v>
      </c>
      <c r="F2447" t="s">
        <v>384</v>
      </c>
      <c r="G2447" t="s">
        <v>4268</v>
      </c>
      <c r="H2447" t="s">
        <v>4940</v>
      </c>
      <c r="I2447" t="s">
        <v>4940</v>
      </c>
      <c r="J2447">
        <v>0</v>
      </c>
      <c r="K2447">
        <v>2</v>
      </c>
      <c r="L2447">
        <v>0</v>
      </c>
      <c r="M2447">
        <v>0</v>
      </c>
      <c r="N2447">
        <v>0</v>
      </c>
      <c r="O2447">
        <v>104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2</v>
      </c>
      <c r="AE2447">
        <v>7</v>
      </c>
      <c r="AF2447">
        <v>0</v>
      </c>
      <c r="AG2447">
        <v>0</v>
      </c>
      <c r="AH2447">
        <v>0</v>
      </c>
      <c r="AI2447">
        <v>40</v>
      </c>
      <c r="AJ2447">
        <v>0</v>
      </c>
      <c r="AK2447">
        <v>0</v>
      </c>
      <c r="AL2447">
        <v>1</v>
      </c>
      <c r="AM2447">
        <v>2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54</v>
      </c>
      <c r="AZ2447">
        <v>4</v>
      </c>
      <c r="BA2447">
        <v>0</v>
      </c>
      <c r="BB2447">
        <v>0</v>
      </c>
      <c r="BC2447">
        <v>75</v>
      </c>
      <c r="BD2447">
        <v>0</v>
      </c>
      <c r="BE2447">
        <v>0</v>
      </c>
      <c r="BF2447">
        <v>0</v>
      </c>
      <c r="BG2447">
        <v>16</v>
      </c>
      <c r="BH2447">
        <v>0</v>
      </c>
      <c r="BI2447">
        <v>0</v>
      </c>
      <c r="BJ2447">
        <v>0</v>
      </c>
      <c r="BK2447">
        <v>11</v>
      </c>
      <c r="BL2447">
        <v>0</v>
      </c>
      <c r="BM2447">
        <v>0</v>
      </c>
      <c r="BN2447">
        <v>0</v>
      </c>
      <c r="BO2447">
        <v>7</v>
      </c>
      <c r="BP2447">
        <v>0</v>
      </c>
      <c r="BQ2447">
        <v>0</v>
      </c>
      <c r="BR2447">
        <v>0</v>
      </c>
      <c r="BS2447">
        <v>63</v>
      </c>
      <c r="BT2447">
        <v>0</v>
      </c>
      <c r="BU2447">
        <v>0</v>
      </c>
      <c r="BV2447">
        <v>0</v>
      </c>
      <c r="BW2447">
        <v>37</v>
      </c>
      <c r="BX2447">
        <v>0</v>
      </c>
      <c r="BY2447">
        <v>0</v>
      </c>
      <c r="BZ2447">
        <v>0</v>
      </c>
      <c r="CA2447">
        <v>51</v>
      </c>
      <c r="CB2447">
        <v>4</v>
      </c>
      <c r="CC2447">
        <v>0</v>
      </c>
    </row>
    <row r="2448" spans="1:81">
      <c r="A2448" t="s">
        <v>105</v>
      </c>
      <c r="B2448" t="s">
        <v>98</v>
      </c>
      <c r="C2448" t="s">
        <v>99</v>
      </c>
      <c r="D2448" t="s">
        <v>361</v>
      </c>
      <c r="E2448" t="s">
        <v>362</v>
      </c>
      <c r="F2448" t="s">
        <v>677</v>
      </c>
      <c r="G2448" t="s">
        <v>678</v>
      </c>
      <c r="H2448" t="s">
        <v>4941</v>
      </c>
      <c r="I2448" t="s">
        <v>4941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4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</row>
    <row r="2449" spans="1:81">
      <c r="A2449" t="s">
        <v>97</v>
      </c>
      <c r="B2449" t="s">
        <v>98</v>
      </c>
      <c r="C2449" t="s">
        <v>99</v>
      </c>
      <c r="D2449" t="s">
        <v>100</v>
      </c>
      <c r="E2449" t="s">
        <v>101</v>
      </c>
      <c r="F2449" t="s">
        <v>738</v>
      </c>
      <c r="G2449" t="s">
        <v>4942</v>
      </c>
      <c r="H2449" t="s">
        <v>4943</v>
      </c>
      <c r="I2449" t="s">
        <v>4943</v>
      </c>
      <c r="J2449">
        <v>0</v>
      </c>
      <c r="K2449">
        <v>0</v>
      </c>
      <c r="L2449">
        <v>0</v>
      </c>
      <c r="M2449">
        <v>6</v>
      </c>
      <c r="N2449">
        <v>2</v>
      </c>
      <c r="O2449">
        <v>0</v>
      </c>
      <c r="P2449">
        <v>0</v>
      </c>
      <c r="Q2449">
        <v>3</v>
      </c>
      <c r="R2449">
        <v>5</v>
      </c>
      <c r="S2449">
        <v>0</v>
      </c>
      <c r="T2449">
        <v>0</v>
      </c>
      <c r="U2449">
        <v>0</v>
      </c>
      <c r="V2449">
        <v>9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2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12</v>
      </c>
      <c r="AL2449">
        <v>5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2</v>
      </c>
      <c r="AT2449">
        <v>0</v>
      </c>
      <c r="AU2449">
        <v>0</v>
      </c>
      <c r="AV2449">
        <v>0</v>
      </c>
      <c r="AW2449">
        <v>1</v>
      </c>
      <c r="AX2449">
        <v>0</v>
      </c>
      <c r="AY2449">
        <v>0</v>
      </c>
      <c r="AZ2449">
        <v>1</v>
      </c>
      <c r="BA2449">
        <v>26</v>
      </c>
      <c r="BB2449">
        <v>1</v>
      </c>
      <c r="BC2449">
        <v>0</v>
      </c>
      <c r="BD2449">
        <v>4</v>
      </c>
      <c r="BE2449">
        <v>2</v>
      </c>
      <c r="BF2449">
        <v>0</v>
      </c>
      <c r="BG2449">
        <v>0</v>
      </c>
      <c r="BH2449">
        <v>0</v>
      </c>
      <c r="BI2449">
        <v>5</v>
      </c>
      <c r="BJ2449">
        <v>0</v>
      </c>
      <c r="BK2449">
        <v>0</v>
      </c>
      <c r="BL2449">
        <v>0</v>
      </c>
      <c r="BM2449">
        <v>4</v>
      </c>
      <c r="BN2449">
        <v>0</v>
      </c>
      <c r="BO2449">
        <v>0</v>
      </c>
      <c r="BP2449">
        <v>0</v>
      </c>
      <c r="BQ2449">
        <v>3</v>
      </c>
      <c r="BR2449">
        <v>4</v>
      </c>
      <c r="BS2449">
        <v>0</v>
      </c>
      <c r="BT2449">
        <v>0</v>
      </c>
      <c r="BU2449">
        <v>1</v>
      </c>
      <c r="BV2449">
        <v>1</v>
      </c>
      <c r="BW2449">
        <v>0</v>
      </c>
      <c r="BX2449">
        <v>0</v>
      </c>
      <c r="BY2449">
        <v>12</v>
      </c>
      <c r="BZ2449">
        <v>1</v>
      </c>
      <c r="CA2449">
        <v>0</v>
      </c>
      <c r="CB2449">
        <v>2</v>
      </c>
      <c r="CC2449">
        <v>1</v>
      </c>
    </row>
    <row r="2450" spans="1:81">
      <c r="A2450" t="s">
        <v>97</v>
      </c>
      <c r="B2450" t="s">
        <v>98</v>
      </c>
      <c r="C2450" t="s">
        <v>99</v>
      </c>
      <c r="D2450" t="s">
        <v>111</v>
      </c>
      <c r="E2450" t="s">
        <v>127</v>
      </c>
      <c r="F2450" t="s">
        <v>1540</v>
      </c>
      <c r="G2450" t="s">
        <v>4944</v>
      </c>
      <c r="H2450" t="s">
        <v>4945</v>
      </c>
      <c r="I2450" t="s">
        <v>4945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2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</row>
    <row r="2451" spans="1:81">
      <c r="A2451" t="s">
        <v>81</v>
      </c>
      <c r="B2451" t="s">
        <v>82</v>
      </c>
      <c r="C2451" t="s">
        <v>83</v>
      </c>
      <c r="D2451" t="s">
        <v>145</v>
      </c>
      <c r="E2451" t="s">
        <v>146</v>
      </c>
      <c r="F2451" t="s">
        <v>1948</v>
      </c>
      <c r="G2451" t="s">
        <v>1949</v>
      </c>
      <c r="H2451" t="s">
        <v>4946</v>
      </c>
      <c r="I2451" t="s">
        <v>4946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88</v>
      </c>
      <c r="P2451">
        <v>0</v>
      </c>
      <c r="Q2451">
        <v>15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</row>
    <row r="2452" spans="1:81">
      <c r="A2452" t="s">
        <v>105</v>
      </c>
      <c r="B2452" t="s">
        <v>98</v>
      </c>
      <c r="C2452" t="s">
        <v>99</v>
      </c>
      <c r="D2452" t="s">
        <v>100</v>
      </c>
      <c r="E2452" t="s">
        <v>251</v>
      </c>
      <c r="F2452" t="s">
        <v>1307</v>
      </c>
      <c r="G2452" t="s">
        <v>4947</v>
      </c>
      <c r="H2452" t="s">
        <v>4948</v>
      </c>
      <c r="I2452" t="s">
        <v>4948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4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</row>
    <row r="2453" spans="1:81">
      <c r="A2453" t="s">
        <v>105</v>
      </c>
      <c r="B2453" t="s">
        <v>98</v>
      </c>
      <c r="C2453" t="s">
        <v>99</v>
      </c>
      <c r="D2453" t="s">
        <v>106</v>
      </c>
      <c r="E2453" t="s">
        <v>107</v>
      </c>
      <c r="F2453" t="s">
        <v>416</v>
      </c>
      <c r="G2453" t="s">
        <v>4949</v>
      </c>
      <c r="H2453" t="s">
        <v>4950</v>
      </c>
      <c r="I2453" t="s">
        <v>4950</v>
      </c>
      <c r="J2453">
        <v>0</v>
      </c>
      <c r="K2453">
        <v>2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2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2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39</v>
      </c>
      <c r="BK2453">
        <v>1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</row>
    <row r="2454" spans="1:81">
      <c r="A2454" t="s">
        <v>81</v>
      </c>
      <c r="B2454" t="s">
        <v>82</v>
      </c>
      <c r="C2454" t="s">
        <v>83</v>
      </c>
      <c r="D2454" t="s">
        <v>191</v>
      </c>
      <c r="E2454" t="s">
        <v>4951</v>
      </c>
      <c r="F2454" t="s">
        <v>4952</v>
      </c>
      <c r="G2454" t="s">
        <v>4953</v>
      </c>
      <c r="H2454" t="s">
        <v>4954</v>
      </c>
      <c r="I2454" t="s">
        <v>4954</v>
      </c>
      <c r="J2454">
        <v>6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7</v>
      </c>
      <c r="Q2454">
        <v>0</v>
      </c>
      <c r="R2454">
        <v>0</v>
      </c>
      <c r="S2454">
        <v>0</v>
      </c>
      <c r="T2454">
        <v>0</v>
      </c>
      <c r="U2454">
        <v>23</v>
      </c>
      <c r="V2454">
        <v>0</v>
      </c>
      <c r="W2454">
        <v>0</v>
      </c>
      <c r="X2454">
        <v>0</v>
      </c>
      <c r="Y2454">
        <v>21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2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2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7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18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2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</row>
    <row r="2455" spans="1:81">
      <c r="A2455" t="s">
        <v>81</v>
      </c>
      <c r="B2455" t="s">
        <v>82</v>
      </c>
      <c r="C2455" t="s">
        <v>83</v>
      </c>
      <c r="D2455" t="s">
        <v>145</v>
      </c>
      <c r="E2455" t="s">
        <v>184</v>
      </c>
      <c r="F2455" t="s">
        <v>185</v>
      </c>
      <c r="G2455" t="s">
        <v>186</v>
      </c>
      <c r="H2455" t="s">
        <v>4955</v>
      </c>
      <c r="I2455" t="s">
        <v>4955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3</v>
      </c>
      <c r="V2455">
        <v>0</v>
      </c>
      <c r="W2455">
        <v>9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</row>
    <row r="2456" spans="1:81">
      <c r="A2456" t="s">
        <v>97</v>
      </c>
      <c r="B2456" t="s">
        <v>98</v>
      </c>
      <c r="C2456" t="s">
        <v>99</v>
      </c>
      <c r="D2456" t="s">
        <v>218</v>
      </c>
      <c r="E2456" t="s">
        <v>219</v>
      </c>
      <c r="F2456" t="s">
        <v>220</v>
      </c>
      <c r="G2456" t="s">
        <v>4956</v>
      </c>
      <c r="H2456" t="s">
        <v>4957</v>
      </c>
      <c r="I2456" t="s">
        <v>4957</v>
      </c>
      <c r="J2456">
        <v>9</v>
      </c>
      <c r="K2456">
        <v>89</v>
      </c>
      <c r="L2456">
        <v>0</v>
      </c>
      <c r="M2456">
        <v>66</v>
      </c>
      <c r="N2456">
        <v>306</v>
      </c>
      <c r="O2456">
        <v>5</v>
      </c>
      <c r="P2456">
        <v>0</v>
      </c>
      <c r="Q2456">
        <v>97</v>
      </c>
      <c r="R2456">
        <v>0</v>
      </c>
      <c r="S2456">
        <v>111</v>
      </c>
      <c r="T2456">
        <v>14</v>
      </c>
      <c r="U2456">
        <v>44</v>
      </c>
      <c r="V2456">
        <v>1</v>
      </c>
      <c r="W2456">
        <v>71</v>
      </c>
      <c r="X2456">
        <v>0</v>
      </c>
      <c r="Y2456">
        <v>34</v>
      </c>
      <c r="Z2456">
        <v>24</v>
      </c>
      <c r="AA2456">
        <v>57</v>
      </c>
      <c r="AB2456">
        <v>2</v>
      </c>
      <c r="AC2456">
        <v>47</v>
      </c>
      <c r="AD2456">
        <v>2</v>
      </c>
      <c r="AE2456">
        <v>20</v>
      </c>
      <c r="AF2456">
        <v>0</v>
      </c>
      <c r="AG2456">
        <v>101</v>
      </c>
      <c r="AH2456">
        <v>1</v>
      </c>
      <c r="AI2456">
        <v>27</v>
      </c>
      <c r="AJ2456">
        <v>15</v>
      </c>
      <c r="AK2456">
        <v>251</v>
      </c>
      <c r="AL2456">
        <v>0</v>
      </c>
      <c r="AM2456">
        <v>73</v>
      </c>
      <c r="AN2456">
        <v>2</v>
      </c>
      <c r="AO2456">
        <v>18</v>
      </c>
      <c r="AP2456">
        <v>13</v>
      </c>
      <c r="AQ2456">
        <v>74</v>
      </c>
      <c r="AR2456">
        <v>0</v>
      </c>
      <c r="AS2456">
        <v>88</v>
      </c>
      <c r="AT2456">
        <v>0</v>
      </c>
      <c r="AU2456">
        <v>64</v>
      </c>
      <c r="AV2456">
        <v>5</v>
      </c>
      <c r="AW2456">
        <v>56</v>
      </c>
      <c r="AX2456">
        <v>3</v>
      </c>
      <c r="AY2456">
        <v>7</v>
      </c>
      <c r="AZ2456">
        <v>5</v>
      </c>
      <c r="BA2456">
        <v>235</v>
      </c>
      <c r="BB2456">
        <v>5</v>
      </c>
      <c r="BC2456">
        <v>0</v>
      </c>
      <c r="BD2456">
        <v>27</v>
      </c>
      <c r="BE2456">
        <v>338</v>
      </c>
      <c r="BF2456">
        <v>5</v>
      </c>
      <c r="BG2456">
        <v>48</v>
      </c>
      <c r="BH2456">
        <v>0</v>
      </c>
      <c r="BI2456">
        <v>110</v>
      </c>
      <c r="BJ2456">
        <v>17</v>
      </c>
      <c r="BK2456">
        <v>34</v>
      </c>
      <c r="BL2456">
        <v>0</v>
      </c>
      <c r="BM2456">
        <v>96</v>
      </c>
      <c r="BN2456">
        <v>27</v>
      </c>
      <c r="BO2456">
        <v>214</v>
      </c>
      <c r="BP2456">
        <v>0</v>
      </c>
      <c r="BQ2456">
        <v>120</v>
      </c>
      <c r="BR2456">
        <v>0</v>
      </c>
      <c r="BS2456">
        <v>776</v>
      </c>
      <c r="BT2456">
        <v>54</v>
      </c>
      <c r="BU2456">
        <v>221</v>
      </c>
      <c r="BV2456">
        <v>93</v>
      </c>
      <c r="BW2456">
        <v>24</v>
      </c>
      <c r="BX2456">
        <v>0</v>
      </c>
      <c r="BY2456">
        <v>408</v>
      </c>
      <c r="BZ2456">
        <v>0</v>
      </c>
      <c r="CA2456">
        <v>36</v>
      </c>
      <c r="CB2456">
        <v>38</v>
      </c>
      <c r="CC2456">
        <v>374</v>
      </c>
    </row>
    <row r="2457" spans="1:81">
      <c r="A2457" t="s">
        <v>81</v>
      </c>
      <c r="B2457" t="s">
        <v>82</v>
      </c>
      <c r="C2457" t="s">
        <v>83</v>
      </c>
      <c r="D2457" t="s">
        <v>563</v>
      </c>
      <c r="E2457" t="s">
        <v>564</v>
      </c>
      <c r="F2457" t="s">
        <v>565</v>
      </c>
      <c r="G2457" t="s">
        <v>4958</v>
      </c>
      <c r="H2457" t="s">
        <v>4959</v>
      </c>
      <c r="I2457" t="s">
        <v>4959</v>
      </c>
      <c r="J2457">
        <v>0</v>
      </c>
      <c r="K2457">
        <v>0</v>
      </c>
      <c r="L2457">
        <v>11</v>
      </c>
      <c r="M2457">
        <v>7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11</v>
      </c>
      <c r="U2457">
        <v>11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14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34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26</v>
      </c>
      <c r="AT2457">
        <v>0</v>
      </c>
      <c r="AU2457">
        <v>6</v>
      </c>
      <c r="AV2457">
        <v>3</v>
      </c>
      <c r="AW2457">
        <v>29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33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75</v>
      </c>
      <c r="BT2457">
        <v>0</v>
      </c>
      <c r="BU2457">
        <v>3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</row>
    <row r="2458" spans="1:81">
      <c r="A2458" t="s">
        <v>81</v>
      </c>
      <c r="B2458" t="s">
        <v>82</v>
      </c>
      <c r="C2458" t="s">
        <v>83</v>
      </c>
      <c r="D2458" t="s">
        <v>90</v>
      </c>
      <c r="E2458" t="s">
        <v>91</v>
      </c>
      <c r="F2458" t="s">
        <v>4960</v>
      </c>
      <c r="G2458" t="s">
        <v>4961</v>
      </c>
      <c r="H2458" t="s">
        <v>4962</v>
      </c>
      <c r="I2458" t="s">
        <v>4962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2</v>
      </c>
      <c r="Z2458">
        <v>0</v>
      </c>
      <c r="AA2458">
        <v>0</v>
      </c>
      <c r="AB2458">
        <v>0</v>
      </c>
      <c r="AC2458">
        <v>4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9</v>
      </c>
      <c r="AO2458">
        <v>7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8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2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2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</row>
    <row r="2459" spans="1:81">
      <c r="A2459" t="s">
        <v>81</v>
      </c>
      <c r="B2459" t="s">
        <v>82</v>
      </c>
      <c r="C2459" t="s">
        <v>83</v>
      </c>
      <c r="D2459" t="s">
        <v>563</v>
      </c>
      <c r="E2459" t="s">
        <v>564</v>
      </c>
      <c r="F2459" t="s">
        <v>565</v>
      </c>
      <c r="G2459" t="s">
        <v>4958</v>
      </c>
      <c r="H2459" t="s">
        <v>4963</v>
      </c>
      <c r="I2459" t="s">
        <v>4963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19</v>
      </c>
      <c r="AT2459">
        <v>0</v>
      </c>
      <c r="AU2459">
        <v>0</v>
      </c>
      <c r="AV2459">
        <v>0</v>
      </c>
      <c r="AW2459">
        <v>23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16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</row>
    <row r="2460" spans="1:81">
      <c r="A2460" t="s">
        <v>81</v>
      </c>
      <c r="B2460" t="s">
        <v>82</v>
      </c>
      <c r="C2460" t="s">
        <v>83</v>
      </c>
      <c r="D2460" t="s">
        <v>90</v>
      </c>
      <c r="E2460" t="s">
        <v>91</v>
      </c>
      <c r="F2460" t="s">
        <v>92</v>
      </c>
      <c r="G2460" t="s">
        <v>720</v>
      </c>
      <c r="H2460" t="s">
        <v>4964</v>
      </c>
      <c r="I2460" t="s">
        <v>4964</v>
      </c>
      <c r="J2460">
        <v>0</v>
      </c>
      <c r="K2460">
        <v>0</v>
      </c>
      <c r="L2460">
        <v>0</v>
      </c>
      <c r="M2460">
        <v>20</v>
      </c>
      <c r="N2460">
        <v>0</v>
      </c>
      <c r="O2460">
        <v>45</v>
      </c>
      <c r="P2460">
        <v>10</v>
      </c>
      <c r="Q2460">
        <v>7</v>
      </c>
      <c r="R2460">
        <v>0</v>
      </c>
      <c r="S2460">
        <v>0</v>
      </c>
      <c r="T2460">
        <v>0</v>
      </c>
      <c r="U2460">
        <v>42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125</v>
      </c>
      <c r="AD2460">
        <v>0</v>
      </c>
      <c r="AE2460">
        <v>0</v>
      </c>
      <c r="AF2460">
        <v>24</v>
      </c>
      <c r="AG2460">
        <v>6</v>
      </c>
      <c r="AH2460">
        <v>0</v>
      </c>
      <c r="AI2460">
        <v>0</v>
      </c>
      <c r="AJ2460">
        <v>21</v>
      </c>
      <c r="AK2460">
        <v>0</v>
      </c>
      <c r="AL2460">
        <v>0</v>
      </c>
      <c r="AM2460">
        <v>0</v>
      </c>
      <c r="AN2460">
        <v>0</v>
      </c>
      <c r="AO2460">
        <v>25</v>
      </c>
      <c r="AP2460">
        <v>0</v>
      </c>
      <c r="AQ2460">
        <v>0</v>
      </c>
      <c r="AR2460">
        <v>0</v>
      </c>
      <c r="AS2460">
        <v>62</v>
      </c>
      <c r="AT2460">
        <v>0</v>
      </c>
      <c r="AU2460">
        <v>0</v>
      </c>
      <c r="AV2460">
        <v>0</v>
      </c>
      <c r="AW2460">
        <v>46</v>
      </c>
      <c r="AX2460">
        <v>0</v>
      </c>
      <c r="AY2460">
        <v>0</v>
      </c>
      <c r="AZ2460">
        <v>8</v>
      </c>
      <c r="BA2460">
        <v>0</v>
      </c>
      <c r="BB2460">
        <v>0</v>
      </c>
      <c r="BC2460">
        <v>0</v>
      </c>
      <c r="BD2460">
        <v>114</v>
      </c>
      <c r="BE2460">
        <v>0</v>
      </c>
      <c r="BF2460">
        <v>0</v>
      </c>
      <c r="BG2460">
        <v>0</v>
      </c>
      <c r="BH2460">
        <v>14</v>
      </c>
      <c r="BI2460">
        <v>0</v>
      </c>
      <c r="BJ2460">
        <v>0</v>
      </c>
      <c r="BK2460">
        <v>0</v>
      </c>
      <c r="BL2460">
        <v>7</v>
      </c>
      <c r="BM2460">
        <v>18</v>
      </c>
      <c r="BN2460">
        <v>0</v>
      </c>
      <c r="BO2460">
        <v>0</v>
      </c>
      <c r="BP2460">
        <v>25</v>
      </c>
      <c r="BQ2460">
        <v>0</v>
      </c>
      <c r="BR2460">
        <v>0</v>
      </c>
      <c r="BS2460">
        <v>0</v>
      </c>
      <c r="BT2460">
        <v>134</v>
      </c>
      <c r="BU2460">
        <v>0</v>
      </c>
      <c r="BV2460">
        <v>0</v>
      </c>
      <c r="BW2460">
        <v>0</v>
      </c>
      <c r="BX2460">
        <v>4</v>
      </c>
      <c r="BY2460">
        <v>0</v>
      </c>
      <c r="BZ2460">
        <v>0</v>
      </c>
      <c r="CA2460">
        <v>0</v>
      </c>
      <c r="CB2460">
        <v>70</v>
      </c>
      <c r="CC2460">
        <v>0</v>
      </c>
    </row>
    <row r="2461" spans="1:81">
      <c r="A2461" t="s">
        <v>81</v>
      </c>
      <c r="B2461" t="s">
        <v>82</v>
      </c>
      <c r="C2461" t="s">
        <v>83</v>
      </c>
      <c r="D2461" t="s">
        <v>563</v>
      </c>
      <c r="E2461" t="s">
        <v>564</v>
      </c>
      <c r="F2461" t="s">
        <v>565</v>
      </c>
      <c r="G2461" t="s">
        <v>4965</v>
      </c>
      <c r="H2461" t="s">
        <v>4966</v>
      </c>
      <c r="I2461" t="s">
        <v>4966</v>
      </c>
      <c r="J2461">
        <v>0</v>
      </c>
      <c r="K2461">
        <v>10</v>
      </c>
      <c r="L2461">
        <v>0</v>
      </c>
      <c r="M2461">
        <v>5</v>
      </c>
      <c r="N2461">
        <v>0</v>
      </c>
      <c r="O2461">
        <v>0</v>
      </c>
      <c r="P2461">
        <v>0</v>
      </c>
      <c r="Q2461">
        <v>12</v>
      </c>
      <c r="R2461">
        <v>0</v>
      </c>
      <c r="S2461">
        <v>17</v>
      </c>
      <c r="T2461">
        <v>0</v>
      </c>
      <c r="U2461">
        <v>5</v>
      </c>
      <c r="V2461">
        <v>0</v>
      </c>
      <c r="W2461">
        <v>0</v>
      </c>
      <c r="X2461">
        <v>0</v>
      </c>
      <c r="Y2461">
        <v>9</v>
      </c>
      <c r="Z2461">
        <v>0</v>
      </c>
      <c r="AA2461">
        <v>23</v>
      </c>
      <c r="AB2461">
        <v>0</v>
      </c>
      <c r="AC2461">
        <v>11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14</v>
      </c>
      <c r="AT2461">
        <v>0</v>
      </c>
      <c r="AU2461">
        <v>0</v>
      </c>
      <c r="AV2461">
        <v>0</v>
      </c>
      <c r="AW2461">
        <v>13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28</v>
      </c>
      <c r="BH2461">
        <v>0</v>
      </c>
      <c r="BI2461">
        <v>0</v>
      </c>
      <c r="BJ2461">
        <v>0</v>
      </c>
      <c r="BK2461">
        <v>20</v>
      </c>
      <c r="BL2461">
        <v>0</v>
      </c>
      <c r="BM2461">
        <v>0</v>
      </c>
      <c r="BN2461">
        <v>0</v>
      </c>
      <c r="BO2461">
        <v>58</v>
      </c>
      <c r="BP2461">
        <v>0</v>
      </c>
      <c r="BQ2461">
        <v>5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2</v>
      </c>
    </row>
    <row r="2462" spans="1:81">
      <c r="A2462" t="s">
        <v>81</v>
      </c>
      <c r="B2462" t="s">
        <v>82</v>
      </c>
      <c r="C2462" t="s">
        <v>83</v>
      </c>
      <c r="D2462" t="s">
        <v>3213</v>
      </c>
      <c r="E2462" t="s">
        <v>3214</v>
      </c>
      <c r="F2462" t="s">
        <v>4967</v>
      </c>
      <c r="G2462" t="s">
        <v>4968</v>
      </c>
      <c r="H2462" t="s">
        <v>4969</v>
      </c>
      <c r="I2462" t="s">
        <v>4969</v>
      </c>
      <c r="J2462">
        <v>4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2</v>
      </c>
      <c r="AC2462">
        <v>8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2</v>
      </c>
      <c r="AP2462">
        <v>0</v>
      </c>
      <c r="AQ2462">
        <v>0</v>
      </c>
      <c r="AR2462">
        <v>0</v>
      </c>
      <c r="AS2462">
        <v>2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4</v>
      </c>
      <c r="BA2462">
        <v>0</v>
      </c>
      <c r="BB2462">
        <v>0</v>
      </c>
      <c r="BC2462">
        <v>0</v>
      </c>
      <c r="BD2462">
        <v>0</v>
      </c>
      <c r="BE2462">
        <v>2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9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2</v>
      </c>
      <c r="BY2462">
        <v>9</v>
      </c>
      <c r="BZ2462">
        <v>0</v>
      </c>
      <c r="CA2462">
        <v>0</v>
      </c>
      <c r="CB2462">
        <v>0</v>
      </c>
      <c r="CC2462">
        <v>0</v>
      </c>
    </row>
    <row r="2463" spans="1:81">
      <c r="A2463" t="s">
        <v>81</v>
      </c>
      <c r="B2463" t="s">
        <v>82</v>
      </c>
      <c r="C2463" t="s">
        <v>83</v>
      </c>
      <c r="D2463" t="s">
        <v>801</v>
      </c>
      <c r="E2463" t="s">
        <v>1634</v>
      </c>
      <c r="F2463" t="s">
        <v>1638</v>
      </c>
      <c r="G2463" t="s">
        <v>1639</v>
      </c>
      <c r="H2463" t="s">
        <v>4970</v>
      </c>
      <c r="I2463" t="s">
        <v>4970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14</v>
      </c>
      <c r="V2463">
        <v>0</v>
      </c>
      <c r="W2463">
        <v>0</v>
      </c>
      <c r="X2463">
        <v>0</v>
      </c>
      <c r="Y2463">
        <v>7</v>
      </c>
      <c r="Z2463">
        <v>0</v>
      </c>
      <c r="AA2463">
        <v>0</v>
      </c>
      <c r="AB2463">
        <v>18</v>
      </c>
      <c r="AC2463">
        <v>10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4</v>
      </c>
      <c r="BI2463">
        <v>18</v>
      </c>
      <c r="BJ2463">
        <v>0</v>
      </c>
      <c r="BK2463">
        <v>0</v>
      </c>
      <c r="BL2463">
        <v>43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27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</row>
    <row r="2464" spans="1:81">
      <c r="A2464" t="s">
        <v>81</v>
      </c>
      <c r="B2464" t="s">
        <v>82</v>
      </c>
      <c r="C2464" t="s">
        <v>83</v>
      </c>
      <c r="D2464" t="s">
        <v>239</v>
      </c>
      <c r="E2464" t="s">
        <v>1274</v>
      </c>
      <c r="F2464" t="s">
        <v>1275</v>
      </c>
      <c r="G2464" t="s">
        <v>2374</v>
      </c>
      <c r="H2464" t="s">
        <v>4971</v>
      </c>
      <c r="I2464" t="s">
        <v>4971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2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</row>
    <row r="2465" spans="1:81">
      <c r="A2465" t="s">
        <v>81</v>
      </c>
      <c r="B2465" t="s">
        <v>82</v>
      </c>
      <c r="C2465" t="s">
        <v>83</v>
      </c>
      <c r="D2465" t="s">
        <v>90</v>
      </c>
      <c r="E2465" t="s">
        <v>153</v>
      </c>
      <c r="F2465" t="s">
        <v>431</v>
      </c>
      <c r="G2465" t="s">
        <v>2287</v>
      </c>
      <c r="H2465" t="s">
        <v>4972</v>
      </c>
      <c r="I2465" t="s">
        <v>4972</v>
      </c>
      <c r="J2465">
        <v>0</v>
      </c>
      <c r="K2465">
        <v>0</v>
      </c>
      <c r="L2465">
        <v>0</v>
      </c>
      <c r="M2465">
        <v>0</v>
      </c>
      <c r="N2465">
        <v>104</v>
      </c>
      <c r="O2465">
        <v>0</v>
      </c>
      <c r="P2465">
        <v>14</v>
      </c>
      <c r="Q2465">
        <v>0</v>
      </c>
      <c r="R2465">
        <v>0</v>
      </c>
      <c r="S2465">
        <v>0</v>
      </c>
      <c r="T2465">
        <v>0</v>
      </c>
      <c r="U2465">
        <v>98</v>
      </c>
      <c r="V2465">
        <v>0</v>
      </c>
      <c r="W2465">
        <v>0</v>
      </c>
      <c r="X2465">
        <v>0</v>
      </c>
      <c r="Y2465">
        <v>59</v>
      </c>
      <c r="Z2465">
        <v>0</v>
      </c>
      <c r="AA2465">
        <v>0</v>
      </c>
      <c r="AB2465">
        <v>0</v>
      </c>
      <c r="AC2465">
        <v>48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7</v>
      </c>
      <c r="AK2465">
        <v>4</v>
      </c>
      <c r="AL2465">
        <v>0</v>
      </c>
      <c r="AM2465">
        <v>0</v>
      </c>
      <c r="AN2465">
        <v>0</v>
      </c>
      <c r="AO2465">
        <v>15</v>
      </c>
      <c r="AP2465">
        <v>0</v>
      </c>
      <c r="AQ2465">
        <v>0</v>
      </c>
      <c r="AR2465">
        <v>0</v>
      </c>
      <c r="AS2465">
        <v>68</v>
      </c>
      <c r="AT2465">
        <v>40</v>
      </c>
      <c r="AU2465">
        <v>0</v>
      </c>
      <c r="AV2465">
        <v>9</v>
      </c>
      <c r="AW2465">
        <v>24</v>
      </c>
      <c r="AX2465">
        <v>0</v>
      </c>
      <c r="AY2465">
        <v>0</v>
      </c>
      <c r="AZ2465">
        <v>0</v>
      </c>
      <c r="BA2465">
        <v>7</v>
      </c>
      <c r="BB2465">
        <v>0</v>
      </c>
      <c r="BC2465">
        <v>0</v>
      </c>
      <c r="BD2465">
        <v>9</v>
      </c>
      <c r="BE2465">
        <v>0</v>
      </c>
      <c r="BF2465">
        <v>0</v>
      </c>
      <c r="BG2465">
        <v>0</v>
      </c>
      <c r="BH2465">
        <v>19</v>
      </c>
      <c r="BI2465">
        <v>15</v>
      </c>
      <c r="BJ2465">
        <v>0</v>
      </c>
      <c r="BK2465">
        <v>0</v>
      </c>
      <c r="BL2465">
        <v>43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18</v>
      </c>
      <c r="BT2465">
        <v>2</v>
      </c>
      <c r="BU2465">
        <v>0</v>
      </c>
      <c r="BV2465">
        <v>193</v>
      </c>
      <c r="BW2465">
        <v>0</v>
      </c>
      <c r="BX2465">
        <v>11</v>
      </c>
      <c r="BY2465">
        <v>0</v>
      </c>
      <c r="BZ2465">
        <v>0</v>
      </c>
      <c r="CA2465">
        <v>0</v>
      </c>
      <c r="CB2465">
        <v>0</v>
      </c>
      <c r="CC2465">
        <v>7</v>
      </c>
    </row>
    <row r="2466" spans="1:81">
      <c r="A2466" t="s">
        <v>339</v>
      </c>
      <c r="B2466" t="s">
        <v>98</v>
      </c>
      <c r="C2466" t="s">
        <v>340</v>
      </c>
      <c r="D2466" t="s">
        <v>506</v>
      </c>
      <c r="E2466" t="s">
        <v>617</v>
      </c>
      <c r="F2466" t="s">
        <v>4973</v>
      </c>
      <c r="G2466" t="s">
        <v>4974</v>
      </c>
      <c r="H2466" t="s">
        <v>4975</v>
      </c>
      <c r="I2466" t="s">
        <v>4975</v>
      </c>
      <c r="J2466">
        <v>2</v>
      </c>
      <c r="K2466">
        <v>0</v>
      </c>
      <c r="L2466">
        <v>0</v>
      </c>
      <c r="M2466">
        <v>8</v>
      </c>
      <c r="N2466">
        <v>0</v>
      </c>
      <c r="O2466">
        <v>0</v>
      </c>
      <c r="P2466">
        <v>0</v>
      </c>
      <c r="Q2466">
        <v>0</v>
      </c>
      <c r="R2466">
        <v>91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2</v>
      </c>
      <c r="Z2466">
        <v>0</v>
      </c>
      <c r="AA2466">
        <v>0</v>
      </c>
      <c r="AB2466">
        <v>0</v>
      </c>
      <c r="AC2466">
        <v>15</v>
      </c>
      <c r="AD2466">
        <v>39</v>
      </c>
      <c r="AE2466">
        <v>2</v>
      </c>
      <c r="AF2466">
        <v>0</v>
      </c>
      <c r="AG2466">
        <v>0</v>
      </c>
      <c r="AH2466">
        <v>0</v>
      </c>
      <c r="AI2466">
        <v>3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0</v>
      </c>
      <c r="AR2466">
        <v>0</v>
      </c>
      <c r="AS2466">
        <v>7</v>
      </c>
      <c r="AT2466">
        <v>1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2</v>
      </c>
      <c r="BB2466">
        <v>0</v>
      </c>
      <c r="BC2466">
        <v>11</v>
      </c>
      <c r="BD2466">
        <v>0</v>
      </c>
      <c r="BE2466">
        <v>0</v>
      </c>
      <c r="BF2466">
        <v>0</v>
      </c>
      <c r="BG2466">
        <v>1</v>
      </c>
      <c r="BH2466">
        <v>0</v>
      </c>
      <c r="BI2466">
        <v>0</v>
      </c>
      <c r="BJ2466">
        <v>0</v>
      </c>
      <c r="BK2466">
        <v>8</v>
      </c>
      <c r="BL2466">
        <v>0</v>
      </c>
      <c r="BM2466">
        <v>0</v>
      </c>
      <c r="BN2466">
        <v>0</v>
      </c>
      <c r="BO2466">
        <v>2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15</v>
      </c>
      <c r="BX2466">
        <v>0</v>
      </c>
      <c r="BY2466">
        <v>5</v>
      </c>
      <c r="BZ2466">
        <v>0</v>
      </c>
      <c r="CA2466">
        <v>17</v>
      </c>
      <c r="CB2466">
        <v>0</v>
      </c>
      <c r="CC2466">
        <v>0</v>
      </c>
    </row>
    <row r="2467" spans="1:81">
      <c r="A2467" t="s">
        <v>133</v>
      </c>
      <c r="B2467" t="s">
        <v>82</v>
      </c>
      <c r="C2467" t="s">
        <v>83</v>
      </c>
      <c r="D2467" t="s">
        <v>289</v>
      </c>
      <c r="E2467" t="s">
        <v>290</v>
      </c>
      <c r="F2467" t="s">
        <v>291</v>
      </c>
      <c r="G2467" t="s">
        <v>487</v>
      </c>
      <c r="H2467" t="s">
        <v>4976</v>
      </c>
      <c r="I2467" t="s">
        <v>4976</v>
      </c>
      <c r="J2467">
        <v>0</v>
      </c>
      <c r="K2467">
        <v>0</v>
      </c>
      <c r="L2467">
        <v>6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4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4</v>
      </c>
      <c r="BS2467">
        <v>0</v>
      </c>
      <c r="BT2467">
        <v>0</v>
      </c>
      <c r="BU2467">
        <v>7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6</v>
      </c>
    </row>
    <row r="2468" spans="1:81">
      <c r="A2468" t="s">
        <v>133</v>
      </c>
      <c r="B2468" t="s">
        <v>98</v>
      </c>
      <c r="C2468" t="s">
        <v>121</v>
      </c>
      <c r="D2468" t="s">
        <v>134</v>
      </c>
      <c r="E2468" t="s">
        <v>135</v>
      </c>
      <c r="F2468" t="s">
        <v>223</v>
      </c>
      <c r="G2468" t="s">
        <v>387</v>
      </c>
      <c r="H2468" t="s">
        <v>4977</v>
      </c>
      <c r="I2468" t="s">
        <v>4977</v>
      </c>
      <c r="J2468">
        <v>74</v>
      </c>
      <c r="K2468">
        <v>0</v>
      </c>
      <c r="L2468">
        <v>0</v>
      </c>
      <c r="M2468">
        <v>5</v>
      </c>
      <c r="N2468">
        <v>2</v>
      </c>
      <c r="O2468">
        <v>0</v>
      </c>
      <c r="P2468">
        <v>106</v>
      </c>
      <c r="Q2468">
        <v>0</v>
      </c>
      <c r="R2468">
        <v>13</v>
      </c>
      <c r="S2468">
        <v>0</v>
      </c>
      <c r="T2468">
        <v>20</v>
      </c>
      <c r="U2468">
        <v>81</v>
      </c>
      <c r="V2468">
        <v>7</v>
      </c>
      <c r="W2468">
        <v>0</v>
      </c>
      <c r="X2468">
        <v>1</v>
      </c>
      <c r="Y2468">
        <v>120</v>
      </c>
      <c r="Z2468">
        <v>2</v>
      </c>
      <c r="AA2468">
        <v>1</v>
      </c>
      <c r="AB2468">
        <v>0</v>
      </c>
      <c r="AC2468">
        <v>137</v>
      </c>
      <c r="AD2468">
        <v>10</v>
      </c>
      <c r="AE2468">
        <v>2</v>
      </c>
      <c r="AF2468">
        <v>80</v>
      </c>
      <c r="AG2468">
        <v>66</v>
      </c>
      <c r="AH2468">
        <v>1</v>
      </c>
      <c r="AI2468">
        <v>0</v>
      </c>
      <c r="AJ2468">
        <v>52</v>
      </c>
      <c r="AK2468">
        <v>2</v>
      </c>
      <c r="AL2468">
        <v>4</v>
      </c>
      <c r="AM2468">
        <v>2</v>
      </c>
      <c r="AN2468">
        <v>6</v>
      </c>
      <c r="AO2468">
        <v>24</v>
      </c>
      <c r="AP2468">
        <v>12</v>
      </c>
      <c r="AQ2468">
        <v>0</v>
      </c>
      <c r="AR2468">
        <v>0</v>
      </c>
      <c r="AS2468">
        <v>19</v>
      </c>
      <c r="AT2468">
        <v>17</v>
      </c>
      <c r="AU2468">
        <v>0</v>
      </c>
      <c r="AV2468">
        <v>0</v>
      </c>
      <c r="AW2468">
        <v>14</v>
      </c>
      <c r="AX2468">
        <v>9</v>
      </c>
      <c r="AY2468">
        <v>2</v>
      </c>
      <c r="AZ2468">
        <v>82</v>
      </c>
      <c r="BA2468">
        <v>1</v>
      </c>
      <c r="BB2468">
        <v>3</v>
      </c>
      <c r="BC2468">
        <v>0</v>
      </c>
      <c r="BD2468">
        <v>15</v>
      </c>
      <c r="BE2468">
        <v>7</v>
      </c>
      <c r="BF2468">
        <v>63</v>
      </c>
      <c r="BG2468">
        <v>0</v>
      </c>
      <c r="BH2468">
        <v>54</v>
      </c>
      <c r="BI2468">
        <v>5</v>
      </c>
      <c r="BJ2468">
        <v>18</v>
      </c>
      <c r="BK2468">
        <v>0</v>
      </c>
      <c r="BL2468">
        <v>253</v>
      </c>
      <c r="BM2468">
        <v>0</v>
      </c>
      <c r="BN2468">
        <v>19</v>
      </c>
      <c r="BO2468">
        <v>0</v>
      </c>
      <c r="BP2468">
        <v>115</v>
      </c>
      <c r="BQ2468">
        <v>8</v>
      </c>
      <c r="BR2468">
        <v>7</v>
      </c>
      <c r="BS2468">
        <v>0</v>
      </c>
      <c r="BT2468">
        <v>20</v>
      </c>
      <c r="BU2468">
        <v>2</v>
      </c>
      <c r="BV2468">
        <v>4</v>
      </c>
      <c r="BW2468">
        <v>0</v>
      </c>
      <c r="BX2468">
        <v>319</v>
      </c>
      <c r="BY2468">
        <v>1</v>
      </c>
      <c r="BZ2468">
        <v>0</v>
      </c>
      <c r="CA2468">
        <v>0</v>
      </c>
      <c r="CB2468">
        <v>4</v>
      </c>
      <c r="CC2468">
        <v>1</v>
      </c>
    </row>
    <row r="2469" spans="1:81">
      <c r="A2469" t="s">
        <v>116</v>
      </c>
      <c r="B2469" t="s">
        <v>98</v>
      </c>
      <c r="C2469" t="s">
        <v>99</v>
      </c>
      <c r="D2469" t="s">
        <v>111</v>
      </c>
      <c r="E2469" t="s">
        <v>117</v>
      </c>
      <c r="F2469" t="s">
        <v>492</v>
      </c>
      <c r="G2469" t="s">
        <v>499</v>
      </c>
      <c r="H2469" t="s">
        <v>4978</v>
      </c>
      <c r="I2469" t="s">
        <v>4978</v>
      </c>
      <c r="J2469">
        <v>0</v>
      </c>
      <c r="K2469">
        <v>0</v>
      </c>
      <c r="L2469">
        <v>2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1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2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1</v>
      </c>
      <c r="BC2469">
        <v>0</v>
      </c>
      <c r="BD2469">
        <v>0</v>
      </c>
      <c r="BE2469">
        <v>0</v>
      </c>
      <c r="BF2469">
        <v>1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1</v>
      </c>
      <c r="BO2469">
        <v>0</v>
      </c>
      <c r="BP2469">
        <v>0</v>
      </c>
      <c r="BQ2469">
        <v>0</v>
      </c>
      <c r="BR2469">
        <v>2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2</v>
      </c>
      <c r="CC2469">
        <v>0</v>
      </c>
    </row>
    <row r="2470" spans="1:81">
      <c r="A2470" t="s">
        <v>105</v>
      </c>
      <c r="B2470" t="s">
        <v>98</v>
      </c>
      <c r="C2470" t="s">
        <v>99</v>
      </c>
      <c r="D2470" t="s">
        <v>111</v>
      </c>
      <c r="E2470" t="s">
        <v>112</v>
      </c>
      <c r="F2470" t="s">
        <v>170</v>
      </c>
      <c r="G2470" t="s">
        <v>4979</v>
      </c>
      <c r="H2470" t="s">
        <v>4980</v>
      </c>
      <c r="I2470" t="s">
        <v>4980</v>
      </c>
      <c r="J2470">
        <v>0</v>
      </c>
      <c r="K2470">
        <v>0</v>
      </c>
      <c r="L2470">
        <v>4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4</v>
      </c>
      <c r="AS2470">
        <v>0</v>
      </c>
      <c r="AT2470">
        <v>0</v>
      </c>
      <c r="AU2470">
        <v>0</v>
      </c>
      <c r="AV2470">
        <v>6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</row>
    <row r="2471" spans="1:81">
      <c r="A2471" t="s">
        <v>133</v>
      </c>
      <c r="B2471" t="s">
        <v>98</v>
      </c>
      <c r="C2471" t="s">
        <v>121</v>
      </c>
      <c r="D2471" t="s">
        <v>134</v>
      </c>
      <c r="E2471" t="s">
        <v>135</v>
      </c>
      <c r="F2471" t="s">
        <v>1303</v>
      </c>
      <c r="G2471" t="s">
        <v>3004</v>
      </c>
      <c r="H2471" t="s">
        <v>4981</v>
      </c>
      <c r="I2471" t="s">
        <v>4981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13</v>
      </c>
      <c r="V2471">
        <v>0</v>
      </c>
      <c r="W2471">
        <v>0</v>
      </c>
      <c r="X2471">
        <v>0</v>
      </c>
      <c r="Y2471">
        <v>23</v>
      </c>
      <c r="Z2471">
        <v>0</v>
      </c>
      <c r="AA2471">
        <v>0</v>
      </c>
      <c r="AB2471">
        <v>0</v>
      </c>
      <c r="AC2471">
        <v>8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4</v>
      </c>
      <c r="AN2471">
        <v>0</v>
      </c>
      <c r="AO2471">
        <v>2</v>
      </c>
      <c r="AP2471">
        <v>0</v>
      </c>
      <c r="AQ2471">
        <v>0</v>
      </c>
      <c r="AR2471">
        <v>0</v>
      </c>
      <c r="AS2471">
        <v>4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</row>
    <row r="2472" spans="1:81">
      <c r="A2472" t="s">
        <v>97</v>
      </c>
      <c r="B2472" t="s">
        <v>98</v>
      </c>
      <c r="C2472" t="s">
        <v>99</v>
      </c>
      <c r="D2472" t="s">
        <v>258</v>
      </c>
      <c r="E2472" t="s">
        <v>259</v>
      </c>
      <c r="F2472" t="s">
        <v>501</v>
      </c>
      <c r="G2472" t="s">
        <v>4360</v>
      </c>
      <c r="H2472" t="s">
        <v>4982</v>
      </c>
      <c r="I2472" t="s">
        <v>4982</v>
      </c>
      <c r="J2472">
        <v>510</v>
      </c>
      <c r="K2472">
        <v>178</v>
      </c>
      <c r="L2472">
        <v>4</v>
      </c>
      <c r="M2472">
        <v>43</v>
      </c>
      <c r="N2472">
        <v>66</v>
      </c>
      <c r="O2472">
        <v>2</v>
      </c>
      <c r="P2472">
        <v>0</v>
      </c>
      <c r="Q2472">
        <v>0</v>
      </c>
      <c r="R2472">
        <v>105</v>
      </c>
      <c r="S2472">
        <v>492</v>
      </c>
      <c r="T2472">
        <v>0</v>
      </c>
      <c r="U2472">
        <v>6</v>
      </c>
      <c r="V2472">
        <v>19</v>
      </c>
      <c r="W2472">
        <v>654</v>
      </c>
      <c r="X2472">
        <v>21</v>
      </c>
      <c r="Y2472">
        <v>12</v>
      </c>
      <c r="Z2472">
        <v>0</v>
      </c>
      <c r="AA2472">
        <v>27</v>
      </c>
      <c r="AB2472">
        <v>0</v>
      </c>
      <c r="AC2472">
        <v>44</v>
      </c>
      <c r="AD2472">
        <v>2949</v>
      </c>
      <c r="AE2472">
        <v>72</v>
      </c>
      <c r="AF2472">
        <v>1450</v>
      </c>
      <c r="AG2472">
        <v>11</v>
      </c>
      <c r="AH2472">
        <v>577</v>
      </c>
      <c r="AI2472">
        <v>0</v>
      </c>
      <c r="AJ2472">
        <v>3</v>
      </c>
      <c r="AK2472">
        <v>14</v>
      </c>
      <c r="AL2472">
        <v>15</v>
      </c>
      <c r="AM2472">
        <v>284</v>
      </c>
      <c r="AN2472">
        <v>5</v>
      </c>
      <c r="AO2472">
        <v>2</v>
      </c>
      <c r="AP2472">
        <v>364</v>
      </c>
      <c r="AQ2472">
        <v>2</v>
      </c>
      <c r="AR2472">
        <v>0</v>
      </c>
      <c r="AS2472">
        <v>43</v>
      </c>
      <c r="AT2472">
        <v>22</v>
      </c>
      <c r="AU2472">
        <v>275</v>
      </c>
      <c r="AV2472">
        <v>0</v>
      </c>
      <c r="AW2472">
        <v>32</v>
      </c>
      <c r="AX2472">
        <v>1281</v>
      </c>
      <c r="AY2472">
        <v>0</v>
      </c>
      <c r="AZ2472">
        <v>0</v>
      </c>
      <c r="BA2472">
        <v>0</v>
      </c>
      <c r="BB2472">
        <v>4</v>
      </c>
      <c r="BC2472">
        <v>60</v>
      </c>
      <c r="BD2472">
        <v>2</v>
      </c>
      <c r="BE2472">
        <v>3</v>
      </c>
      <c r="BF2472">
        <v>1</v>
      </c>
      <c r="BG2472">
        <v>1</v>
      </c>
      <c r="BH2472">
        <v>0</v>
      </c>
      <c r="BI2472">
        <v>0</v>
      </c>
      <c r="BJ2472">
        <v>11</v>
      </c>
      <c r="BK2472">
        <v>2</v>
      </c>
      <c r="BL2472">
        <v>0</v>
      </c>
      <c r="BM2472">
        <v>0</v>
      </c>
      <c r="BN2472">
        <v>7</v>
      </c>
      <c r="BO2472">
        <v>0</v>
      </c>
      <c r="BP2472">
        <v>8</v>
      </c>
      <c r="BQ2472">
        <v>0</v>
      </c>
      <c r="BR2472">
        <v>10</v>
      </c>
      <c r="BS2472">
        <v>3</v>
      </c>
      <c r="BT2472">
        <v>1</v>
      </c>
      <c r="BU2472">
        <v>25</v>
      </c>
      <c r="BV2472">
        <v>0</v>
      </c>
      <c r="BW2472">
        <v>26</v>
      </c>
      <c r="BX2472">
        <v>0</v>
      </c>
      <c r="BY2472">
        <v>1</v>
      </c>
      <c r="BZ2472">
        <v>34</v>
      </c>
      <c r="CA2472">
        <v>6</v>
      </c>
      <c r="CB2472">
        <v>1</v>
      </c>
      <c r="CC2472">
        <v>0</v>
      </c>
    </row>
    <row r="2473" spans="1:81">
      <c r="A2473" t="s">
        <v>339</v>
      </c>
      <c r="B2473" t="s">
        <v>98</v>
      </c>
      <c r="C2473" t="s">
        <v>340</v>
      </c>
      <c r="D2473" t="s">
        <v>506</v>
      </c>
      <c r="E2473" t="s">
        <v>612</v>
      </c>
      <c r="F2473" t="s">
        <v>4983</v>
      </c>
      <c r="G2473" t="s">
        <v>4984</v>
      </c>
      <c r="H2473" t="s">
        <v>4985</v>
      </c>
      <c r="I2473" t="s">
        <v>4985</v>
      </c>
      <c r="J2473">
        <v>0</v>
      </c>
      <c r="K2473">
        <v>0</v>
      </c>
      <c r="L2473">
        <v>0</v>
      </c>
      <c r="M2473">
        <v>4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15</v>
      </c>
      <c r="V2473">
        <v>0</v>
      </c>
      <c r="W2473">
        <v>0</v>
      </c>
      <c r="X2473">
        <v>0</v>
      </c>
      <c r="Y2473">
        <v>6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11</v>
      </c>
      <c r="AP2473">
        <v>0</v>
      </c>
      <c r="AQ2473">
        <v>0</v>
      </c>
      <c r="AR2473">
        <v>0</v>
      </c>
      <c r="AS2473">
        <v>2</v>
      </c>
      <c r="AT2473">
        <v>0</v>
      </c>
      <c r="AU2473">
        <v>0</v>
      </c>
      <c r="AV2473">
        <v>0</v>
      </c>
      <c r="AW2473">
        <v>2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2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7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2</v>
      </c>
      <c r="CB2473">
        <v>0</v>
      </c>
      <c r="CC2473">
        <v>0</v>
      </c>
    </row>
    <row r="2474" spans="1:81">
      <c r="A2474" t="s">
        <v>339</v>
      </c>
      <c r="B2474" t="s">
        <v>98</v>
      </c>
      <c r="C2474" t="s">
        <v>340</v>
      </c>
      <c r="D2474" t="s">
        <v>2216</v>
      </c>
      <c r="E2474" t="s">
        <v>4986</v>
      </c>
      <c r="F2474" t="s">
        <v>4987</v>
      </c>
      <c r="G2474" t="s">
        <v>4988</v>
      </c>
      <c r="H2474" t="s">
        <v>4989</v>
      </c>
      <c r="I2474" t="s">
        <v>4989</v>
      </c>
      <c r="J2474">
        <v>1</v>
      </c>
      <c r="K2474">
        <v>0</v>
      </c>
      <c r="L2474">
        <v>0</v>
      </c>
      <c r="M2474">
        <v>86</v>
      </c>
      <c r="N2474">
        <v>0</v>
      </c>
      <c r="O2474">
        <v>23</v>
      </c>
      <c r="P2474">
        <v>0</v>
      </c>
      <c r="Q2474">
        <v>10</v>
      </c>
      <c r="R2474">
        <v>47</v>
      </c>
      <c r="S2474">
        <v>0</v>
      </c>
      <c r="T2474">
        <v>0</v>
      </c>
      <c r="U2474">
        <v>1</v>
      </c>
      <c r="V2474">
        <v>1</v>
      </c>
      <c r="W2474">
        <v>2</v>
      </c>
      <c r="X2474">
        <v>0</v>
      </c>
      <c r="Y2474">
        <v>2</v>
      </c>
      <c r="Z2474">
        <v>0</v>
      </c>
      <c r="AA2474">
        <v>1</v>
      </c>
      <c r="AB2474">
        <v>0</v>
      </c>
      <c r="AC2474">
        <v>0</v>
      </c>
      <c r="AD2474">
        <v>2</v>
      </c>
      <c r="AE2474">
        <v>2</v>
      </c>
      <c r="AF2474">
        <v>0</v>
      </c>
      <c r="AG2474">
        <v>3</v>
      </c>
      <c r="AH2474">
        <v>0</v>
      </c>
      <c r="AI2474">
        <v>24</v>
      </c>
      <c r="AJ2474">
        <v>2</v>
      </c>
      <c r="AK2474">
        <v>5</v>
      </c>
      <c r="AL2474">
        <v>101</v>
      </c>
      <c r="AM2474">
        <v>4</v>
      </c>
      <c r="AN2474">
        <v>1</v>
      </c>
      <c r="AO2474">
        <v>12</v>
      </c>
      <c r="AP2474">
        <v>0</v>
      </c>
      <c r="AQ2474">
        <v>29</v>
      </c>
      <c r="AR2474">
        <v>0</v>
      </c>
      <c r="AS2474">
        <v>9</v>
      </c>
      <c r="AT2474">
        <v>3</v>
      </c>
      <c r="AU2474">
        <v>2</v>
      </c>
      <c r="AV2474">
        <v>0</v>
      </c>
      <c r="AW2474">
        <v>10</v>
      </c>
      <c r="AX2474">
        <v>0</v>
      </c>
      <c r="AY2474">
        <v>1</v>
      </c>
      <c r="AZ2474">
        <v>1</v>
      </c>
      <c r="BA2474">
        <v>0</v>
      </c>
      <c r="BB2474">
        <v>0</v>
      </c>
      <c r="BC2474">
        <v>4</v>
      </c>
      <c r="BD2474">
        <v>67</v>
      </c>
      <c r="BE2474">
        <v>11</v>
      </c>
      <c r="BF2474">
        <v>0</v>
      </c>
      <c r="BG2474">
        <v>4</v>
      </c>
      <c r="BH2474">
        <v>0</v>
      </c>
      <c r="BI2474">
        <v>10</v>
      </c>
      <c r="BJ2474">
        <v>0</v>
      </c>
      <c r="BK2474">
        <v>4</v>
      </c>
      <c r="BL2474">
        <v>0</v>
      </c>
      <c r="BM2474">
        <v>12</v>
      </c>
      <c r="BN2474">
        <v>0</v>
      </c>
      <c r="BO2474">
        <v>0</v>
      </c>
      <c r="BP2474">
        <v>0</v>
      </c>
      <c r="BQ2474">
        <v>5</v>
      </c>
      <c r="BR2474">
        <v>0</v>
      </c>
      <c r="BS2474">
        <v>49</v>
      </c>
      <c r="BT2474">
        <v>166</v>
      </c>
      <c r="BU2474">
        <v>4</v>
      </c>
      <c r="BV2474">
        <v>0</v>
      </c>
      <c r="BW2474">
        <v>0</v>
      </c>
      <c r="BX2474">
        <v>0</v>
      </c>
      <c r="BY2474">
        <v>10</v>
      </c>
      <c r="BZ2474">
        <v>0</v>
      </c>
      <c r="CA2474">
        <v>10</v>
      </c>
      <c r="CB2474">
        <v>0</v>
      </c>
      <c r="CC2474">
        <v>4</v>
      </c>
    </row>
    <row r="2475" spans="1:81">
      <c r="A2475" t="s">
        <v>133</v>
      </c>
      <c r="B2475" t="s">
        <v>82</v>
      </c>
      <c r="C2475" t="s">
        <v>83</v>
      </c>
      <c r="D2475" t="s">
        <v>289</v>
      </c>
      <c r="E2475" t="s">
        <v>290</v>
      </c>
      <c r="F2475" t="s">
        <v>291</v>
      </c>
      <c r="G2475" t="s">
        <v>443</v>
      </c>
      <c r="H2475" t="s">
        <v>4990</v>
      </c>
      <c r="I2475" t="s">
        <v>4990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14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</row>
    <row r="2476" spans="1:81">
      <c r="A2476" t="s">
        <v>133</v>
      </c>
      <c r="B2476" t="s">
        <v>82</v>
      </c>
      <c r="C2476" t="s">
        <v>83</v>
      </c>
      <c r="D2476" t="s">
        <v>289</v>
      </c>
      <c r="E2476" t="s">
        <v>290</v>
      </c>
      <c r="F2476" t="s">
        <v>291</v>
      </c>
      <c r="G2476" t="s">
        <v>2824</v>
      </c>
      <c r="H2476" t="s">
        <v>4991</v>
      </c>
      <c r="I2476" t="s">
        <v>4991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3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63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</row>
    <row r="2477" spans="1:81">
      <c r="A2477" t="s">
        <v>133</v>
      </c>
      <c r="B2477" t="s">
        <v>82</v>
      </c>
      <c r="C2477" t="s">
        <v>83</v>
      </c>
      <c r="D2477" t="s">
        <v>289</v>
      </c>
      <c r="E2477" t="s">
        <v>290</v>
      </c>
      <c r="F2477" t="s">
        <v>291</v>
      </c>
      <c r="G2477" t="s">
        <v>2824</v>
      </c>
      <c r="H2477" t="s">
        <v>4992</v>
      </c>
      <c r="I2477" t="s">
        <v>4992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2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4</v>
      </c>
      <c r="BB2477">
        <v>0</v>
      </c>
      <c r="BC2477">
        <v>0</v>
      </c>
      <c r="BD2477">
        <v>0</v>
      </c>
      <c r="BE2477">
        <v>10</v>
      </c>
      <c r="BF2477">
        <v>0</v>
      </c>
      <c r="BG2477">
        <v>0</v>
      </c>
      <c r="BH2477">
        <v>18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</row>
    <row r="2478" spans="1:81">
      <c r="A2478" t="s">
        <v>81</v>
      </c>
      <c r="B2478" t="s">
        <v>82</v>
      </c>
      <c r="C2478" t="s">
        <v>83</v>
      </c>
      <c r="D2478" t="s">
        <v>165</v>
      </c>
      <c r="E2478" t="s">
        <v>166</v>
      </c>
      <c r="F2478" t="s">
        <v>167</v>
      </c>
      <c r="G2478" t="s">
        <v>168</v>
      </c>
      <c r="H2478" t="s">
        <v>4993</v>
      </c>
      <c r="I2478" t="s">
        <v>4993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2</v>
      </c>
      <c r="BY2478">
        <v>0</v>
      </c>
      <c r="BZ2478">
        <v>0</v>
      </c>
      <c r="CA2478">
        <v>0</v>
      </c>
      <c r="CB2478">
        <v>0</v>
      </c>
      <c r="CC2478">
        <v>0</v>
      </c>
    </row>
    <row r="2479" spans="1:81">
      <c r="A2479" t="s">
        <v>105</v>
      </c>
      <c r="B2479" t="s">
        <v>98</v>
      </c>
      <c r="C2479" t="s">
        <v>99</v>
      </c>
      <c r="D2479" t="s">
        <v>111</v>
      </c>
      <c r="E2479" t="s">
        <v>112</v>
      </c>
      <c r="F2479" t="s">
        <v>585</v>
      </c>
      <c r="G2479" t="s">
        <v>4994</v>
      </c>
      <c r="H2479" t="s">
        <v>4995</v>
      </c>
      <c r="I2479" t="s">
        <v>4995</v>
      </c>
      <c r="J2479">
        <v>0</v>
      </c>
      <c r="K2479">
        <v>0</v>
      </c>
      <c r="L2479">
        <v>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9</v>
      </c>
      <c r="AS2479">
        <v>0</v>
      </c>
      <c r="AT2479">
        <v>0</v>
      </c>
      <c r="AU2479">
        <v>0</v>
      </c>
      <c r="AV2479">
        <v>2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</row>
    <row r="2480" spans="1:81">
      <c r="A2480" t="s">
        <v>116</v>
      </c>
      <c r="B2480" t="s">
        <v>98</v>
      </c>
      <c r="C2480" t="s">
        <v>99</v>
      </c>
      <c r="D2480" t="s">
        <v>111</v>
      </c>
      <c r="E2480" t="s">
        <v>117</v>
      </c>
      <c r="F2480" t="s">
        <v>303</v>
      </c>
      <c r="G2480" t="s">
        <v>711</v>
      </c>
      <c r="H2480" t="s">
        <v>4996</v>
      </c>
      <c r="I2480" t="s">
        <v>4996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2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</row>
    <row r="2481" spans="1:81">
      <c r="A2481" t="s">
        <v>105</v>
      </c>
      <c r="B2481" t="s">
        <v>98</v>
      </c>
      <c r="C2481" t="s">
        <v>99</v>
      </c>
      <c r="D2481" t="s">
        <v>111</v>
      </c>
      <c r="E2481" t="s">
        <v>112</v>
      </c>
      <c r="F2481" t="s">
        <v>113</v>
      </c>
      <c r="G2481" t="s">
        <v>4997</v>
      </c>
      <c r="H2481" t="s">
        <v>4998</v>
      </c>
      <c r="I2481" t="s">
        <v>4998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4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</row>
    <row r="2482" spans="1:81">
      <c r="A2482" t="s">
        <v>81</v>
      </c>
      <c r="B2482" t="s">
        <v>82</v>
      </c>
      <c r="C2482" t="s">
        <v>83</v>
      </c>
      <c r="D2482" t="s">
        <v>801</v>
      </c>
      <c r="E2482" t="s">
        <v>1669</v>
      </c>
      <c r="F2482" t="s">
        <v>1670</v>
      </c>
      <c r="G2482" t="s">
        <v>1671</v>
      </c>
      <c r="H2482" t="s">
        <v>4999</v>
      </c>
      <c r="I2482" t="s">
        <v>4999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3</v>
      </c>
      <c r="Z2482">
        <v>0</v>
      </c>
      <c r="AA2482">
        <v>0</v>
      </c>
      <c r="AB2482">
        <v>2</v>
      </c>
      <c r="AC2482">
        <v>4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9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2</v>
      </c>
      <c r="BJ2482">
        <v>0</v>
      </c>
      <c r="BK2482">
        <v>0</v>
      </c>
      <c r="BL2482">
        <v>3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</row>
    <row r="2483" spans="1:81">
      <c r="A2483" t="s">
        <v>81</v>
      </c>
      <c r="B2483" t="s">
        <v>82</v>
      </c>
      <c r="C2483" t="s">
        <v>83</v>
      </c>
      <c r="D2483" t="s">
        <v>801</v>
      </c>
      <c r="E2483" t="s">
        <v>5000</v>
      </c>
      <c r="F2483" t="s">
        <v>5001</v>
      </c>
      <c r="G2483" t="s">
        <v>5002</v>
      </c>
      <c r="H2483" t="s">
        <v>5003</v>
      </c>
      <c r="I2483" t="s">
        <v>5003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8</v>
      </c>
      <c r="Y2483">
        <v>3</v>
      </c>
      <c r="Z2483">
        <v>0</v>
      </c>
      <c r="AA2483">
        <v>0</v>
      </c>
      <c r="AB2483">
        <v>10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2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5</v>
      </c>
      <c r="AX2483">
        <v>0</v>
      </c>
      <c r="AY2483">
        <v>0</v>
      </c>
      <c r="AZ2483">
        <v>2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51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3</v>
      </c>
      <c r="BY2483">
        <v>0</v>
      </c>
      <c r="BZ2483">
        <v>0</v>
      </c>
      <c r="CA2483">
        <v>0</v>
      </c>
      <c r="CB2483">
        <v>0</v>
      </c>
      <c r="CC2483">
        <v>0</v>
      </c>
    </row>
    <row r="2484" spans="1:81">
      <c r="A2484" t="s">
        <v>81</v>
      </c>
      <c r="B2484" t="s">
        <v>82</v>
      </c>
      <c r="C2484" t="s">
        <v>83</v>
      </c>
      <c r="D2484" t="s">
        <v>801</v>
      </c>
      <c r="E2484" t="s">
        <v>3845</v>
      </c>
      <c r="F2484" t="s">
        <v>3846</v>
      </c>
      <c r="G2484" t="s">
        <v>5004</v>
      </c>
      <c r="H2484" t="s">
        <v>5005</v>
      </c>
      <c r="I2484" t="s">
        <v>5005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5</v>
      </c>
      <c r="V2484">
        <v>0</v>
      </c>
      <c r="W2484">
        <v>0</v>
      </c>
      <c r="X2484">
        <v>6</v>
      </c>
      <c r="Y2484">
        <v>7</v>
      </c>
      <c r="Z2484">
        <v>0</v>
      </c>
      <c r="AA2484">
        <v>0</v>
      </c>
      <c r="AB2484">
        <v>14</v>
      </c>
      <c r="AC2484">
        <v>10</v>
      </c>
      <c r="AD2484">
        <v>0</v>
      </c>
      <c r="AE2484">
        <v>0</v>
      </c>
      <c r="AF2484">
        <v>0</v>
      </c>
      <c r="AG2484">
        <v>4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5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12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</row>
    <row r="2485" spans="1:81">
      <c r="A2485" t="s">
        <v>133</v>
      </c>
      <c r="B2485" t="s">
        <v>98</v>
      </c>
      <c r="C2485" t="s">
        <v>121</v>
      </c>
      <c r="D2485" t="s">
        <v>201</v>
      </c>
      <c r="E2485" t="s">
        <v>211</v>
      </c>
      <c r="F2485" t="s">
        <v>2712</v>
      </c>
      <c r="G2485" t="s">
        <v>2713</v>
      </c>
      <c r="H2485" t="s">
        <v>5006</v>
      </c>
      <c r="I2485" t="s">
        <v>5006</v>
      </c>
      <c r="J2485">
        <v>202</v>
      </c>
      <c r="K2485">
        <v>139</v>
      </c>
      <c r="L2485">
        <v>1</v>
      </c>
      <c r="M2485">
        <v>286</v>
      </c>
      <c r="N2485">
        <v>222</v>
      </c>
      <c r="O2485">
        <v>4</v>
      </c>
      <c r="P2485">
        <v>0</v>
      </c>
      <c r="Q2485">
        <v>5</v>
      </c>
      <c r="R2485">
        <v>115</v>
      </c>
      <c r="S2485">
        <v>340</v>
      </c>
      <c r="T2485">
        <v>11</v>
      </c>
      <c r="U2485">
        <v>33</v>
      </c>
      <c r="V2485">
        <v>152</v>
      </c>
      <c r="W2485">
        <v>625</v>
      </c>
      <c r="X2485">
        <v>0</v>
      </c>
      <c r="Y2485">
        <v>91</v>
      </c>
      <c r="Z2485">
        <v>78</v>
      </c>
      <c r="AA2485">
        <v>458</v>
      </c>
      <c r="AB2485">
        <v>0</v>
      </c>
      <c r="AC2485">
        <v>74</v>
      </c>
      <c r="AD2485">
        <v>151</v>
      </c>
      <c r="AE2485">
        <v>100</v>
      </c>
      <c r="AF2485">
        <v>1</v>
      </c>
      <c r="AG2485">
        <v>282</v>
      </c>
      <c r="AH2485">
        <v>24</v>
      </c>
      <c r="AI2485">
        <v>3</v>
      </c>
      <c r="AJ2485">
        <v>429</v>
      </c>
      <c r="AK2485">
        <v>11</v>
      </c>
      <c r="AL2485">
        <v>82</v>
      </c>
      <c r="AM2485">
        <v>1144</v>
      </c>
      <c r="AN2485">
        <v>17</v>
      </c>
      <c r="AO2485">
        <v>36</v>
      </c>
      <c r="AP2485">
        <v>124</v>
      </c>
      <c r="AQ2485">
        <v>287</v>
      </c>
      <c r="AR2485">
        <v>0</v>
      </c>
      <c r="AS2485">
        <v>190</v>
      </c>
      <c r="AT2485">
        <v>427</v>
      </c>
      <c r="AU2485">
        <v>168</v>
      </c>
      <c r="AV2485">
        <v>0</v>
      </c>
      <c r="AW2485">
        <v>290</v>
      </c>
      <c r="AX2485">
        <v>43</v>
      </c>
      <c r="AY2485">
        <v>0</v>
      </c>
      <c r="AZ2485">
        <v>49</v>
      </c>
      <c r="BA2485">
        <v>12</v>
      </c>
      <c r="BB2485">
        <v>217</v>
      </c>
      <c r="BC2485">
        <v>1</v>
      </c>
      <c r="BD2485">
        <v>7</v>
      </c>
      <c r="BE2485">
        <v>190</v>
      </c>
      <c r="BF2485">
        <v>36</v>
      </c>
      <c r="BG2485">
        <v>66</v>
      </c>
      <c r="BH2485">
        <v>2</v>
      </c>
      <c r="BI2485">
        <v>2</v>
      </c>
      <c r="BJ2485">
        <v>514</v>
      </c>
      <c r="BK2485">
        <v>10</v>
      </c>
      <c r="BL2485">
        <v>4</v>
      </c>
      <c r="BM2485">
        <v>3</v>
      </c>
      <c r="BN2485">
        <v>38</v>
      </c>
      <c r="BO2485">
        <v>6</v>
      </c>
      <c r="BP2485">
        <v>33</v>
      </c>
      <c r="BQ2485">
        <v>9</v>
      </c>
      <c r="BR2485">
        <v>20</v>
      </c>
      <c r="BS2485">
        <v>2</v>
      </c>
      <c r="BT2485">
        <v>216</v>
      </c>
      <c r="BU2485">
        <v>75</v>
      </c>
      <c r="BV2485">
        <v>42</v>
      </c>
      <c r="BW2485">
        <v>6</v>
      </c>
      <c r="BX2485">
        <v>51</v>
      </c>
      <c r="BY2485">
        <v>1</v>
      </c>
      <c r="BZ2485">
        <v>3</v>
      </c>
      <c r="CA2485">
        <v>9</v>
      </c>
      <c r="CB2485">
        <v>49</v>
      </c>
      <c r="CC2485">
        <v>347</v>
      </c>
    </row>
    <row r="2486" spans="1:81">
      <c r="A2486" t="s">
        <v>81</v>
      </c>
      <c r="B2486" t="s">
        <v>82</v>
      </c>
      <c r="C2486" t="s">
        <v>83</v>
      </c>
      <c r="D2486" t="s">
        <v>90</v>
      </c>
      <c r="E2486" t="s">
        <v>153</v>
      </c>
      <c r="F2486" t="s">
        <v>1599</v>
      </c>
      <c r="G2486" t="s">
        <v>1600</v>
      </c>
      <c r="H2486" t="s">
        <v>5007</v>
      </c>
      <c r="I2486" t="s">
        <v>5007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79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31</v>
      </c>
      <c r="X2486">
        <v>0</v>
      </c>
      <c r="Y2486">
        <v>4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71</v>
      </c>
      <c r="AF2486">
        <v>0</v>
      </c>
      <c r="AG2486">
        <v>0</v>
      </c>
      <c r="AH2486">
        <v>0</v>
      </c>
      <c r="AI2486">
        <v>0</v>
      </c>
      <c r="AJ2486">
        <v>11</v>
      </c>
      <c r="AK2486">
        <v>0</v>
      </c>
      <c r="AL2486">
        <v>53</v>
      </c>
      <c r="AM2486">
        <v>36</v>
      </c>
      <c r="AN2486">
        <v>31</v>
      </c>
      <c r="AO2486">
        <v>0</v>
      </c>
      <c r="AP2486">
        <v>61</v>
      </c>
      <c r="AQ2486">
        <v>0</v>
      </c>
      <c r="AR2486">
        <v>53</v>
      </c>
      <c r="AS2486">
        <v>0</v>
      </c>
      <c r="AT2486">
        <v>0</v>
      </c>
      <c r="AU2486">
        <v>0</v>
      </c>
      <c r="AV2486">
        <v>47</v>
      </c>
      <c r="AW2486">
        <v>0</v>
      </c>
      <c r="AX2486">
        <v>0</v>
      </c>
      <c r="AY2486">
        <v>0</v>
      </c>
      <c r="AZ2486">
        <v>45</v>
      </c>
      <c r="BA2486">
        <v>0</v>
      </c>
      <c r="BB2486">
        <v>0</v>
      </c>
      <c r="BC2486">
        <v>0</v>
      </c>
      <c r="BD2486">
        <v>51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46</v>
      </c>
      <c r="BM2486">
        <v>0</v>
      </c>
      <c r="BN2486">
        <v>0</v>
      </c>
      <c r="BO2486">
        <v>57</v>
      </c>
      <c r="BP2486">
        <v>0</v>
      </c>
      <c r="BQ2486">
        <v>0</v>
      </c>
      <c r="BR2486">
        <v>0</v>
      </c>
      <c r="BS2486">
        <v>0</v>
      </c>
      <c r="BT2486">
        <v>22</v>
      </c>
      <c r="BU2486">
        <v>0</v>
      </c>
      <c r="BV2486">
        <v>0</v>
      </c>
      <c r="BW2486">
        <v>0</v>
      </c>
      <c r="BX2486">
        <v>55</v>
      </c>
      <c r="BY2486">
        <v>0</v>
      </c>
      <c r="BZ2486">
        <v>0</v>
      </c>
      <c r="CA2486">
        <v>35</v>
      </c>
      <c r="CB2486">
        <v>0</v>
      </c>
      <c r="CC2486">
        <v>0</v>
      </c>
    </row>
    <row r="2487" spans="1:81">
      <c r="A2487" t="s">
        <v>133</v>
      </c>
      <c r="B2487" t="s">
        <v>98</v>
      </c>
      <c r="C2487" t="s">
        <v>121</v>
      </c>
      <c r="D2487" t="s">
        <v>134</v>
      </c>
      <c r="E2487" t="s">
        <v>135</v>
      </c>
      <c r="F2487" t="s">
        <v>223</v>
      </c>
      <c r="G2487" t="s">
        <v>224</v>
      </c>
      <c r="H2487" t="s">
        <v>5008</v>
      </c>
      <c r="I2487" t="s">
        <v>5008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3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9</v>
      </c>
      <c r="BA2487">
        <v>0</v>
      </c>
      <c r="BB2487">
        <v>0</v>
      </c>
      <c r="BC2487">
        <v>0</v>
      </c>
      <c r="BD2487">
        <v>2</v>
      </c>
      <c r="BE2487">
        <v>0</v>
      </c>
      <c r="BF2487">
        <v>0</v>
      </c>
      <c r="BG2487">
        <v>0</v>
      </c>
      <c r="BH2487">
        <v>7</v>
      </c>
      <c r="BI2487">
        <v>0</v>
      </c>
      <c r="BJ2487">
        <v>0</v>
      </c>
      <c r="BK2487">
        <v>0</v>
      </c>
      <c r="BL2487">
        <v>19</v>
      </c>
      <c r="BM2487">
        <v>0</v>
      </c>
      <c r="BN2487">
        <v>0</v>
      </c>
      <c r="BO2487">
        <v>0</v>
      </c>
      <c r="BP2487">
        <v>20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28</v>
      </c>
      <c r="BY2487">
        <v>0</v>
      </c>
      <c r="BZ2487">
        <v>0</v>
      </c>
      <c r="CA2487">
        <v>0</v>
      </c>
      <c r="CB2487">
        <v>0</v>
      </c>
      <c r="CC2487">
        <v>0</v>
      </c>
    </row>
    <row r="2488" spans="1:81">
      <c r="A2488" t="s">
        <v>81</v>
      </c>
      <c r="B2488" t="s">
        <v>82</v>
      </c>
      <c r="C2488" t="s">
        <v>83</v>
      </c>
      <c r="D2488" t="s">
        <v>90</v>
      </c>
      <c r="E2488" t="s">
        <v>91</v>
      </c>
      <c r="F2488" t="s">
        <v>326</v>
      </c>
      <c r="G2488" t="s">
        <v>327</v>
      </c>
      <c r="H2488" t="s">
        <v>5009</v>
      </c>
      <c r="I2488" t="s">
        <v>5009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3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</row>
    <row r="2489" spans="1:81">
      <c r="A2489" t="s">
        <v>97</v>
      </c>
      <c r="B2489" t="s">
        <v>98</v>
      </c>
      <c r="C2489" t="s">
        <v>99</v>
      </c>
      <c r="D2489" t="s">
        <v>218</v>
      </c>
      <c r="E2489" t="s">
        <v>219</v>
      </c>
      <c r="F2489" t="s">
        <v>477</v>
      </c>
      <c r="G2489" t="s">
        <v>478</v>
      </c>
      <c r="H2489" t="s">
        <v>5010</v>
      </c>
      <c r="I2489" t="s">
        <v>5010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10</v>
      </c>
      <c r="Y2489">
        <v>0</v>
      </c>
      <c r="Z2489">
        <v>4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14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</row>
    <row r="2490" spans="1:81">
      <c r="A2490" t="s">
        <v>116</v>
      </c>
      <c r="B2490" t="s">
        <v>98</v>
      </c>
      <c r="C2490" t="s">
        <v>99</v>
      </c>
      <c r="D2490" t="s">
        <v>111</v>
      </c>
      <c r="E2490" t="s">
        <v>117</v>
      </c>
      <c r="F2490" t="s">
        <v>142</v>
      </c>
      <c r="G2490" t="s">
        <v>143</v>
      </c>
      <c r="H2490" t="s">
        <v>5011</v>
      </c>
      <c r="I2490" t="s">
        <v>5011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3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</row>
    <row r="2491" spans="1:81">
      <c r="A2491" t="s">
        <v>339</v>
      </c>
      <c r="B2491" t="s">
        <v>98</v>
      </c>
      <c r="C2491" t="s">
        <v>340</v>
      </c>
      <c r="D2491" t="s">
        <v>506</v>
      </c>
      <c r="E2491" t="s">
        <v>552</v>
      </c>
      <c r="F2491" t="s">
        <v>638</v>
      </c>
      <c r="G2491" t="s">
        <v>5012</v>
      </c>
      <c r="H2491" t="s">
        <v>5013</v>
      </c>
      <c r="I2491" t="s">
        <v>5013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27</v>
      </c>
      <c r="V2491">
        <v>0</v>
      </c>
      <c r="W2491">
        <v>0</v>
      </c>
      <c r="X2491">
        <v>0</v>
      </c>
      <c r="Y2491">
        <v>7</v>
      </c>
      <c r="Z2491">
        <v>0</v>
      </c>
      <c r="AA2491">
        <v>0</v>
      </c>
      <c r="AB2491">
        <v>0</v>
      </c>
      <c r="AC2491">
        <v>3</v>
      </c>
      <c r="AD2491">
        <v>0</v>
      </c>
      <c r="AE2491">
        <v>0</v>
      </c>
      <c r="AF2491">
        <v>57</v>
      </c>
      <c r="AG2491">
        <v>0</v>
      </c>
      <c r="AH2491">
        <v>0</v>
      </c>
      <c r="AI2491">
        <v>0</v>
      </c>
      <c r="AJ2491">
        <v>223</v>
      </c>
      <c r="AK2491">
        <v>0</v>
      </c>
      <c r="AL2491">
        <v>0</v>
      </c>
      <c r="AM2491">
        <v>23</v>
      </c>
      <c r="AN2491">
        <v>7</v>
      </c>
      <c r="AO2491">
        <v>15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4</v>
      </c>
      <c r="BE2491">
        <v>0</v>
      </c>
      <c r="BF2491">
        <v>0</v>
      </c>
      <c r="BG2491">
        <v>3</v>
      </c>
      <c r="BH2491">
        <v>0</v>
      </c>
      <c r="BI2491">
        <v>9</v>
      </c>
      <c r="BJ2491">
        <v>0</v>
      </c>
      <c r="BK2491">
        <v>0</v>
      </c>
      <c r="BL2491">
        <v>0</v>
      </c>
      <c r="BM2491">
        <v>1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2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</row>
    <row r="2492" spans="1:81">
      <c r="A2492" t="s">
        <v>116</v>
      </c>
      <c r="B2492" t="s">
        <v>98</v>
      </c>
      <c r="C2492" t="s">
        <v>99</v>
      </c>
      <c r="D2492" t="s">
        <v>111</v>
      </c>
      <c r="E2492" t="s">
        <v>117</v>
      </c>
      <c r="F2492" t="s">
        <v>492</v>
      </c>
      <c r="G2492" t="s">
        <v>885</v>
      </c>
      <c r="H2492" t="s">
        <v>5014</v>
      </c>
      <c r="I2492" t="s">
        <v>5014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2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1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5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</row>
    <row r="2493" spans="1:81">
      <c r="A2493" t="s">
        <v>116</v>
      </c>
      <c r="B2493" t="s">
        <v>98</v>
      </c>
      <c r="C2493" t="s">
        <v>99</v>
      </c>
      <c r="D2493" t="s">
        <v>111</v>
      </c>
      <c r="E2493" t="s">
        <v>117</v>
      </c>
      <c r="F2493" t="s">
        <v>492</v>
      </c>
      <c r="G2493" t="s">
        <v>885</v>
      </c>
      <c r="H2493" t="s">
        <v>5015</v>
      </c>
      <c r="I2493" t="s">
        <v>5015</v>
      </c>
      <c r="J2493">
        <v>0</v>
      </c>
      <c r="K2493">
        <v>1</v>
      </c>
      <c r="L2493">
        <v>3</v>
      </c>
      <c r="M2493">
        <v>2</v>
      </c>
      <c r="N2493">
        <v>1</v>
      </c>
      <c r="O2493">
        <v>0</v>
      </c>
      <c r="P2493">
        <v>0</v>
      </c>
      <c r="Q2493">
        <v>10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8</v>
      </c>
      <c r="AB2493">
        <v>0</v>
      </c>
      <c r="AC2493">
        <v>0</v>
      </c>
      <c r="AD2493">
        <v>6</v>
      </c>
      <c r="AE2493">
        <v>0</v>
      </c>
      <c r="AF2493">
        <v>0</v>
      </c>
      <c r="AG2493">
        <v>1</v>
      </c>
      <c r="AH2493">
        <v>0</v>
      </c>
      <c r="AI2493">
        <v>0</v>
      </c>
      <c r="AJ2493">
        <v>20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2</v>
      </c>
      <c r="AQ2493">
        <v>237</v>
      </c>
      <c r="AR2493">
        <v>5</v>
      </c>
      <c r="AS2493">
        <v>1</v>
      </c>
      <c r="AT2493">
        <v>0</v>
      </c>
      <c r="AU2493">
        <v>21</v>
      </c>
      <c r="AV2493">
        <v>2</v>
      </c>
      <c r="AW2493">
        <v>0</v>
      </c>
      <c r="AX2493">
        <v>0</v>
      </c>
      <c r="AY2493">
        <v>0</v>
      </c>
      <c r="AZ2493">
        <v>0</v>
      </c>
      <c r="BA2493">
        <v>2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</row>
    <row r="2494" spans="1:81">
      <c r="A2494" t="s">
        <v>81</v>
      </c>
      <c r="B2494" t="s">
        <v>82</v>
      </c>
      <c r="C2494" t="s">
        <v>83</v>
      </c>
      <c r="D2494" t="s">
        <v>90</v>
      </c>
      <c r="E2494" t="s">
        <v>153</v>
      </c>
      <c r="F2494" t="s">
        <v>1962</v>
      </c>
      <c r="G2494" t="s">
        <v>5016</v>
      </c>
      <c r="H2494" t="s">
        <v>5017</v>
      </c>
      <c r="I2494" t="s">
        <v>5017</v>
      </c>
      <c r="J2494">
        <v>0</v>
      </c>
      <c r="K2494">
        <v>14</v>
      </c>
      <c r="L2494">
        <v>0</v>
      </c>
      <c r="M2494">
        <v>0</v>
      </c>
      <c r="N2494">
        <v>47</v>
      </c>
      <c r="O2494">
        <v>102</v>
      </c>
      <c r="P2494">
        <v>0</v>
      </c>
      <c r="Q2494">
        <v>34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8</v>
      </c>
      <c r="Z2494">
        <v>0</v>
      </c>
      <c r="AA2494">
        <v>0</v>
      </c>
      <c r="AB2494">
        <v>0</v>
      </c>
      <c r="AC2494">
        <v>14</v>
      </c>
      <c r="AD2494">
        <v>0</v>
      </c>
      <c r="AE2494">
        <v>0</v>
      </c>
      <c r="AF2494">
        <v>0</v>
      </c>
      <c r="AG2494">
        <v>6</v>
      </c>
      <c r="AH2494">
        <v>0</v>
      </c>
      <c r="AI2494">
        <v>66</v>
      </c>
      <c r="AJ2494">
        <v>2</v>
      </c>
      <c r="AK2494">
        <v>27</v>
      </c>
      <c r="AL2494">
        <v>0</v>
      </c>
      <c r="AM2494">
        <v>0</v>
      </c>
      <c r="AN2494">
        <v>0</v>
      </c>
      <c r="AO2494">
        <v>4</v>
      </c>
      <c r="AP2494">
        <v>0</v>
      </c>
      <c r="AQ2494">
        <v>6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25</v>
      </c>
      <c r="AX2494">
        <v>0</v>
      </c>
      <c r="AY2494">
        <v>90</v>
      </c>
      <c r="AZ2494">
        <v>0</v>
      </c>
      <c r="BA2494">
        <v>41</v>
      </c>
      <c r="BB2494">
        <v>0</v>
      </c>
      <c r="BC2494">
        <v>0</v>
      </c>
      <c r="BD2494">
        <v>0</v>
      </c>
      <c r="BE2494">
        <v>22</v>
      </c>
      <c r="BF2494">
        <v>0</v>
      </c>
      <c r="BG2494">
        <v>50</v>
      </c>
      <c r="BH2494">
        <v>0</v>
      </c>
      <c r="BI2494">
        <v>9</v>
      </c>
      <c r="BJ2494">
        <v>0</v>
      </c>
      <c r="BK2494">
        <v>0</v>
      </c>
      <c r="BL2494">
        <v>0</v>
      </c>
      <c r="BM2494">
        <v>42</v>
      </c>
      <c r="BN2494">
        <v>0</v>
      </c>
      <c r="BO2494">
        <v>102</v>
      </c>
      <c r="BP2494">
        <v>4</v>
      </c>
      <c r="BQ2494">
        <v>14</v>
      </c>
      <c r="BR2494">
        <v>11</v>
      </c>
      <c r="BS2494">
        <v>0</v>
      </c>
      <c r="BT2494">
        <v>0</v>
      </c>
      <c r="BU2494">
        <v>13</v>
      </c>
      <c r="BV2494">
        <v>0</v>
      </c>
      <c r="BW2494">
        <v>106</v>
      </c>
      <c r="BX2494">
        <v>10</v>
      </c>
      <c r="BY2494">
        <v>31</v>
      </c>
      <c r="BZ2494">
        <v>0</v>
      </c>
      <c r="CA2494">
        <v>19</v>
      </c>
      <c r="CB2494">
        <v>0</v>
      </c>
      <c r="CC2494">
        <v>26</v>
      </c>
    </row>
    <row r="2495" spans="1:81">
      <c r="A2495" t="s">
        <v>97</v>
      </c>
      <c r="B2495" t="s">
        <v>98</v>
      </c>
      <c r="C2495" t="s">
        <v>99</v>
      </c>
      <c r="D2495" t="s">
        <v>218</v>
      </c>
      <c r="E2495" t="s">
        <v>219</v>
      </c>
      <c r="F2495" t="s">
        <v>346</v>
      </c>
      <c r="G2495" t="s">
        <v>2822</v>
      </c>
      <c r="H2495" t="s">
        <v>5018</v>
      </c>
      <c r="I2495" t="s">
        <v>5018</v>
      </c>
      <c r="J2495">
        <v>0</v>
      </c>
      <c r="K2495">
        <v>1</v>
      </c>
      <c r="L2495">
        <v>0</v>
      </c>
      <c r="M2495">
        <v>0</v>
      </c>
      <c r="N2495">
        <v>4</v>
      </c>
      <c r="O2495">
        <v>3</v>
      </c>
      <c r="P2495">
        <v>0</v>
      </c>
      <c r="Q2495">
        <v>0</v>
      </c>
      <c r="R2495">
        <v>0</v>
      </c>
      <c r="S2495">
        <v>289</v>
      </c>
      <c r="T2495">
        <v>0</v>
      </c>
      <c r="U2495">
        <v>2</v>
      </c>
      <c r="V2495">
        <v>0</v>
      </c>
      <c r="W2495">
        <v>0</v>
      </c>
      <c r="X2495">
        <v>0</v>
      </c>
      <c r="Y2495">
        <v>1</v>
      </c>
      <c r="Z2495">
        <v>2</v>
      </c>
      <c r="AA2495">
        <v>0</v>
      </c>
      <c r="AB2495">
        <v>0</v>
      </c>
      <c r="AC2495">
        <v>2</v>
      </c>
      <c r="AD2495">
        <v>0</v>
      </c>
      <c r="AE2495">
        <v>0</v>
      </c>
      <c r="AF2495">
        <v>0</v>
      </c>
      <c r="AG2495">
        <v>1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3</v>
      </c>
      <c r="AP2495">
        <v>2</v>
      </c>
      <c r="AQ2495">
        <v>1</v>
      </c>
      <c r="AR2495">
        <v>2</v>
      </c>
      <c r="AS2495">
        <v>4</v>
      </c>
      <c r="AT2495">
        <v>0</v>
      </c>
      <c r="AU2495">
        <v>4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1</v>
      </c>
      <c r="BO2495">
        <v>0</v>
      </c>
      <c r="BP2495">
        <v>0</v>
      </c>
      <c r="BQ2495">
        <v>3</v>
      </c>
      <c r="BR2495">
        <v>1</v>
      </c>
      <c r="BS2495">
        <v>7</v>
      </c>
      <c r="BT2495">
        <v>0</v>
      </c>
      <c r="BU2495">
        <v>1</v>
      </c>
      <c r="BV2495">
        <v>0</v>
      </c>
      <c r="BW2495">
        <v>0</v>
      </c>
      <c r="BX2495">
        <v>0</v>
      </c>
      <c r="BY2495">
        <v>1</v>
      </c>
      <c r="BZ2495">
        <v>0</v>
      </c>
      <c r="CA2495">
        <v>0</v>
      </c>
      <c r="CB2495">
        <v>0</v>
      </c>
      <c r="CC2495">
        <v>0</v>
      </c>
    </row>
    <row r="2496" spans="1:81">
      <c r="A2496" t="s">
        <v>339</v>
      </c>
      <c r="B2496" t="s">
        <v>98</v>
      </c>
      <c r="C2496" t="s">
        <v>340</v>
      </c>
      <c r="D2496" t="s">
        <v>506</v>
      </c>
      <c r="E2496" t="s">
        <v>5019</v>
      </c>
      <c r="F2496" t="s">
        <v>5020</v>
      </c>
      <c r="G2496" t="s">
        <v>5021</v>
      </c>
      <c r="H2496" t="s">
        <v>5022</v>
      </c>
      <c r="I2496" t="s">
        <v>5022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4</v>
      </c>
      <c r="V2496">
        <v>0</v>
      </c>
      <c r="W2496">
        <v>6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6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4</v>
      </c>
      <c r="CB2496">
        <v>0</v>
      </c>
      <c r="CC2496">
        <v>0</v>
      </c>
    </row>
    <row r="2497" spans="1:81">
      <c r="A2497" t="s">
        <v>339</v>
      </c>
      <c r="B2497" t="s">
        <v>98</v>
      </c>
      <c r="C2497" t="s">
        <v>340</v>
      </c>
      <c r="D2497" t="s">
        <v>341</v>
      </c>
      <c r="E2497" t="s">
        <v>1971</v>
      </c>
      <c r="F2497" t="s">
        <v>5023</v>
      </c>
      <c r="G2497" t="s">
        <v>5024</v>
      </c>
      <c r="H2497" t="s">
        <v>5025</v>
      </c>
      <c r="I2497" t="s">
        <v>5025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36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1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81</v>
      </c>
      <c r="BT2497">
        <v>0</v>
      </c>
      <c r="BU2497">
        <v>0</v>
      </c>
      <c r="BV2497">
        <v>0</v>
      </c>
      <c r="BW2497">
        <v>1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</row>
    <row r="2498" spans="1:81">
      <c r="A2498" t="s">
        <v>116</v>
      </c>
      <c r="B2498" t="s">
        <v>98</v>
      </c>
      <c r="C2498" t="s">
        <v>99</v>
      </c>
      <c r="D2498" t="s">
        <v>111</v>
      </c>
      <c r="E2498" t="s">
        <v>117</v>
      </c>
      <c r="F2498" t="s">
        <v>492</v>
      </c>
      <c r="G2498" t="s">
        <v>885</v>
      </c>
      <c r="H2498" t="s">
        <v>5026</v>
      </c>
      <c r="I2498" t="s">
        <v>5026</v>
      </c>
      <c r="J2498">
        <v>0</v>
      </c>
      <c r="K2498">
        <v>9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3</v>
      </c>
      <c r="X2498">
        <v>0</v>
      </c>
      <c r="Y2498">
        <v>1</v>
      </c>
      <c r="Z2498">
        <v>1</v>
      </c>
      <c r="AA2498">
        <v>0</v>
      </c>
      <c r="AB2498">
        <v>0</v>
      </c>
      <c r="AC2498">
        <v>6</v>
      </c>
      <c r="AD2498">
        <v>2</v>
      </c>
      <c r="AE2498">
        <v>5</v>
      </c>
      <c r="AF2498">
        <v>0</v>
      </c>
      <c r="AG2498">
        <v>20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1</v>
      </c>
      <c r="AN2498">
        <v>0</v>
      </c>
      <c r="AO2498">
        <v>0</v>
      </c>
      <c r="AP2498">
        <v>0</v>
      </c>
      <c r="AQ2498">
        <v>1</v>
      </c>
      <c r="AR2498">
        <v>0</v>
      </c>
      <c r="AS2498">
        <v>5</v>
      </c>
      <c r="AT2498">
        <v>0</v>
      </c>
      <c r="AU2498">
        <v>0</v>
      </c>
      <c r="AV2498">
        <v>0</v>
      </c>
      <c r="AW2498">
        <v>7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25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1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1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48</v>
      </c>
      <c r="BZ2498">
        <v>0</v>
      </c>
      <c r="CA2498">
        <v>0</v>
      </c>
      <c r="CB2498">
        <v>0</v>
      </c>
      <c r="CC2498">
        <v>1</v>
      </c>
    </row>
    <row r="2499" spans="1:81">
      <c r="A2499" t="s">
        <v>97</v>
      </c>
      <c r="B2499" t="s">
        <v>98</v>
      </c>
      <c r="C2499" t="s">
        <v>99</v>
      </c>
      <c r="D2499" t="s">
        <v>218</v>
      </c>
      <c r="E2499" t="s">
        <v>219</v>
      </c>
      <c r="F2499" t="s">
        <v>346</v>
      </c>
      <c r="G2499" t="s">
        <v>5027</v>
      </c>
      <c r="H2499" t="s">
        <v>5028</v>
      </c>
      <c r="I2499" t="s">
        <v>5028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44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</row>
    <row r="2500" spans="1:81">
      <c r="A2500" t="s">
        <v>105</v>
      </c>
      <c r="B2500" t="s">
        <v>98</v>
      </c>
      <c r="C2500" t="s">
        <v>99</v>
      </c>
      <c r="D2500" t="s">
        <v>106</v>
      </c>
      <c r="E2500" t="s">
        <v>107</v>
      </c>
      <c r="F2500" t="s">
        <v>108</v>
      </c>
      <c r="G2500" t="s">
        <v>5029</v>
      </c>
      <c r="H2500" t="s">
        <v>5030</v>
      </c>
      <c r="I2500" t="s">
        <v>5030</v>
      </c>
      <c r="J2500">
        <v>0</v>
      </c>
      <c r="K2500">
        <v>0</v>
      </c>
      <c r="L2500">
        <v>0</v>
      </c>
      <c r="M2500">
        <v>2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3</v>
      </c>
      <c r="AK2500">
        <v>1</v>
      </c>
      <c r="AL2500">
        <v>1</v>
      </c>
      <c r="AM2500">
        <v>0</v>
      </c>
      <c r="AN2500">
        <v>4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3</v>
      </c>
      <c r="BH2500">
        <v>0</v>
      </c>
      <c r="BI2500">
        <v>0</v>
      </c>
      <c r="BJ2500">
        <v>0</v>
      </c>
      <c r="BK2500">
        <v>1</v>
      </c>
      <c r="BL2500">
        <v>0</v>
      </c>
      <c r="BM2500">
        <v>1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</row>
    <row r="2501" spans="1:81">
      <c r="A2501" t="s">
        <v>97</v>
      </c>
      <c r="B2501" t="s">
        <v>98</v>
      </c>
      <c r="C2501" t="s">
        <v>99</v>
      </c>
      <c r="D2501" t="s">
        <v>218</v>
      </c>
      <c r="E2501" t="s">
        <v>219</v>
      </c>
      <c r="F2501" t="s">
        <v>5031</v>
      </c>
      <c r="G2501" t="s">
        <v>5032</v>
      </c>
      <c r="H2501" t="s">
        <v>5033</v>
      </c>
      <c r="I2501" t="s">
        <v>5033</v>
      </c>
      <c r="J2501">
        <v>0</v>
      </c>
      <c r="K2501">
        <v>0</v>
      </c>
      <c r="L2501">
        <v>424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12</v>
      </c>
      <c r="U2501">
        <v>0</v>
      </c>
      <c r="V2501">
        <v>0</v>
      </c>
      <c r="W2501">
        <v>0</v>
      </c>
      <c r="X2501">
        <v>5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487</v>
      </c>
      <c r="AS2501">
        <v>0</v>
      </c>
      <c r="AT2501">
        <v>0</v>
      </c>
      <c r="AU2501">
        <v>0</v>
      </c>
      <c r="AV2501">
        <v>303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</row>
    <row r="2502" spans="1:81">
      <c r="A2502" t="s">
        <v>105</v>
      </c>
      <c r="B2502" t="s">
        <v>98</v>
      </c>
      <c r="C2502" t="s">
        <v>99</v>
      </c>
      <c r="D2502" t="s">
        <v>361</v>
      </c>
      <c r="E2502" t="s">
        <v>362</v>
      </c>
      <c r="F2502" t="s">
        <v>5034</v>
      </c>
      <c r="G2502" t="s">
        <v>5035</v>
      </c>
      <c r="H2502" t="s">
        <v>5036</v>
      </c>
      <c r="I2502" t="s">
        <v>5036</v>
      </c>
      <c r="J2502">
        <v>0</v>
      </c>
      <c r="K2502">
        <v>0</v>
      </c>
      <c r="L2502">
        <v>9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8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</row>
    <row r="2503" spans="1:81">
      <c r="A2503" t="s">
        <v>97</v>
      </c>
      <c r="B2503" t="s">
        <v>98</v>
      </c>
      <c r="C2503" t="s">
        <v>99</v>
      </c>
      <c r="D2503" t="s">
        <v>218</v>
      </c>
      <c r="E2503" t="s">
        <v>219</v>
      </c>
      <c r="F2503" t="s">
        <v>2094</v>
      </c>
      <c r="G2503" t="s">
        <v>5037</v>
      </c>
      <c r="H2503" t="s">
        <v>5038</v>
      </c>
      <c r="I2503" t="s">
        <v>5038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2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</row>
    <row r="2504" spans="1:81">
      <c r="A2504" t="s">
        <v>97</v>
      </c>
      <c r="B2504" t="s">
        <v>98</v>
      </c>
      <c r="C2504" t="s">
        <v>99</v>
      </c>
      <c r="D2504" t="s">
        <v>218</v>
      </c>
      <c r="E2504" t="s">
        <v>219</v>
      </c>
      <c r="F2504" t="s">
        <v>511</v>
      </c>
      <c r="G2504" t="s">
        <v>2905</v>
      </c>
      <c r="H2504" t="s">
        <v>5039</v>
      </c>
      <c r="I2504" t="s">
        <v>5039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1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</row>
    <row r="2505" spans="1:81">
      <c r="A2505" t="s">
        <v>105</v>
      </c>
      <c r="B2505" t="s">
        <v>98</v>
      </c>
      <c r="C2505" t="s">
        <v>99</v>
      </c>
      <c r="D2505" t="s">
        <v>361</v>
      </c>
      <c r="E2505" t="s">
        <v>421</v>
      </c>
      <c r="F2505" t="s">
        <v>422</v>
      </c>
      <c r="G2505" t="s">
        <v>5040</v>
      </c>
      <c r="H2505" t="s">
        <v>5041</v>
      </c>
      <c r="I2505" t="s">
        <v>5041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6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3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1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1</v>
      </c>
      <c r="BD2505">
        <v>0</v>
      </c>
      <c r="BE2505">
        <v>0</v>
      </c>
      <c r="BF2505">
        <v>0</v>
      </c>
      <c r="BG2505">
        <v>109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34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</row>
    <row r="2506" spans="1:81">
      <c r="A2506" t="s">
        <v>97</v>
      </c>
      <c r="B2506" t="s">
        <v>98</v>
      </c>
      <c r="C2506" t="s">
        <v>99</v>
      </c>
      <c r="D2506" t="s">
        <v>218</v>
      </c>
      <c r="E2506" t="s">
        <v>219</v>
      </c>
      <c r="F2506" t="s">
        <v>511</v>
      </c>
      <c r="G2506" t="s">
        <v>4936</v>
      </c>
      <c r="H2506" t="s">
        <v>5042</v>
      </c>
      <c r="I2506" t="s">
        <v>5042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6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1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</row>
    <row r="2507" spans="1:81">
      <c r="A2507" t="s">
        <v>97</v>
      </c>
      <c r="B2507" t="s">
        <v>98</v>
      </c>
      <c r="C2507" t="s">
        <v>99</v>
      </c>
      <c r="D2507" t="s">
        <v>218</v>
      </c>
      <c r="E2507" t="s">
        <v>219</v>
      </c>
      <c r="F2507" t="s">
        <v>255</v>
      </c>
      <c r="G2507" t="s">
        <v>5043</v>
      </c>
      <c r="H2507" t="s">
        <v>5044</v>
      </c>
      <c r="I2507" t="s">
        <v>5044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11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</row>
    <row r="2508" spans="1:81">
      <c r="A2508" t="s">
        <v>339</v>
      </c>
      <c r="B2508" t="s">
        <v>98</v>
      </c>
      <c r="C2508" t="s">
        <v>340</v>
      </c>
      <c r="D2508" t="s">
        <v>341</v>
      </c>
      <c r="E2508" t="s">
        <v>342</v>
      </c>
      <c r="F2508" t="s">
        <v>384</v>
      </c>
      <c r="G2508" t="s">
        <v>827</v>
      </c>
      <c r="H2508" t="s">
        <v>5045</v>
      </c>
      <c r="I2508" t="s">
        <v>5045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1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</row>
    <row r="2509" spans="1:81">
      <c r="A2509" t="s">
        <v>81</v>
      </c>
      <c r="B2509" t="s">
        <v>82</v>
      </c>
      <c r="C2509" t="s">
        <v>83</v>
      </c>
      <c r="D2509" t="s">
        <v>268</v>
      </c>
      <c r="E2509" t="s">
        <v>269</v>
      </c>
      <c r="F2509" t="s">
        <v>1047</v>
      </c>
      <c r="G2509" t="s">
        <v>2014</v>
      </c>
      <c r="H2509" t="s">
        <v>5046</v>
      </c>
      <c r="I2509" t="s">
        <v>5046</v>
      </c>
      <c r="J2509">
        <v>0</v>
      </c>
      <c r="K2509">
        <v>0</v>
      </c>
      <c r="L2509">
        <v>481</v>
      </c>
      <c r="M2509">
        <v>341</v>
      </c>
      <c r="N2509">
        <v>0</v>
      </c>
      <c r="O2509">
        <v>72</v>
      </c>
      <c r="P2509">
        <v>0</v>
      </c>
      <c r="Q2509">
        <v>71</v>
      </c>
      <c r="R2509">
        <v>0</v>
      </c>
      <c r="S2509">
        <v>0</v>
      </c>
      <c r="T2509">
        <v>21</v>
      </c>
      <c r="U2509">
        <v>37</v>
      </c>
      <c r="V2509">
        <v>0</v>
      </c>
      <c r="W2509">
        <v>32</v>
      </c>
      <c r="X2509">
        <v>23</v>
      </c>
      <c r="Y2509">
        <v>16</v>
      </c>
      <c r="Z2509">
        <v>0</v>
      </c>
      <c r="AA2509">
        <v>0</v>
      </c>
      <c r="AB2509">
        <v>64</v>
      </c>
      <c r="AC2509">
        <v>98</v>
      </c>
      <c r="AD2509">
        <v>0</v>
      </c>
      <c r="AE2509">
        <v>0</v>
      </c>
      <c r="AF2509">
        <v>79</v>
      </c>
      <c r="AG2509">
        <v>18</v>
      </c>
      <c r="AH2509">
        <v>0</v>
      </c>
      <c r="AI2509">
        <v>45</v>
      </c>
      <c r="AJ2509">
        <v>22</v>
      </c>
      <c r="AK2509">
        <v>48</v>
      </c>
      <c r="AL2509">
        <v>0</v>
      </c>
      <c r="AM2509">
        <v>73</v>
      </c>
      <c r="AN2509">
        <v>23</v>
      </c>
      <c r="AO2509">
        <v>42</v>
      </c>
      <c r="AP2509">
        <v>0</v>
      </c>
      <c r="AQ2509">
        <v>12</v>
      </c>
      <c r="AR2509">
        <v>0</v>
      </c>
      <c r="AS2509">
        <v>13</v>
      </c>
      <c r="AT2509">
        <v>23</v>
      </c>
      <c r="AU2509">
        <v>34</v>
      </c>
      <c r="AV2509">
        <v>34</v>
      </c>
      <c r="AW2509">
        <v>17</v>
      </c>
      <c r="AX2509">
        <v>8</v>
      </c>
      <c r="AY2509">
        <v>0</v>
      </c>
      <c r="AZ2509">
        <v>15</v>
      </c>
      <c r="BA2509">
        <v>84</v>
      </c>
      <c r="BB2509">
        <v>0</v>
      </c>
      <c r="BC2509">
        <v>44</v>
      </c>
      <c r="BD2509">
        <v>19</v>
      </c>
      <c r="BE2509">
        <v>88</v>
      </c>
      <c r="BF2509">
        <v>0</v>
      </c>
      <c r="BG2509">
        <v>37</v>
      </c>
      <c r="BH2509">
        <v>33</v>
      </c>
      <c r="BI2509">
        <v>118</v>
      </c>
      <c r="BJ2509">
        <v>0</v>
      </c>
      <c r="BK2509">
        <v>68</v>
      </c>
      <c r="BL2509">
        <v>0</v>
      </c>
      <c r="BM2509">
        <v>126</v>
      </c>
      <c r="BN2509">
        <v>0</v>
      </c>
      <c r="BO2509">
        <v>53</v>
      </c>
      <c r="BP2509">
        <v>0</v>
      </c>
      <c r="BQ2509">
        <v>53</v>
      </c>
      <c r="BR2509">
        <v>0</v>
      </c>
      <c r="BS2509">
        <v>110</v>
      </c>
      <c r="BT2509">
        <v>209</v>
      </c>
      <c r="BU2509">
        <v>116</v>
      </c>
      <c r="BV2509">
        <v>0</v>
      </c>
      <c r="BW2509">
        <v>37</v>
      </c>
      <c r="BX2509">
        <v>0</v>
      </c>
      <c r="BY2509">
        <v>91</v>
      </c>
      <c r="BZ2509">
        <v>9</v>
      </c>
      <c r="CA2509">
        <v>24</v>
      </c>
      <c r="CB2509">
        <v>90</v>
      </c>
      <c r="CC2509">
        <v>42</v>
      </c>
    </row>
    <row r="2510" spans="1:81">
      <c r="A2510" t="s">
        <v>81</v>
      </c>
      <c r="B2510" t="s">
        <v>82</v>
      </c>
      <c r="C2510" t="s">
        <v>83</v>
      </c>
      <c r="D2510" t="s">
        <v>160</v>
      </c>
      <c r="E2510" t="s">
        <v>161</v>
      </c>
      <c r="F2510" t="s">
        <v>628</v>
      </c>
      <c r="G2510" t="s">
        <v>629</v>
      </c>
      <c r="H2510" t="s">
        <v>5047</v>
      </c>
      <c r="I2510" t="s">
        <v>5047</v>
      </c>
      <c r="J2510">
        <v>7</v>
      </c>
      <c r="K2510">
        <v>0</v>
      </c>
      <c r="L2510">
        <v>0</v>
      </c>
      <c r="M2510">
        <v>76</v>
      </c>
      <c r="N2510">
        <v>0</v>
      </c>
      <c r="O2510">
        <v>0</v>
      </c>
      <c r="P2510">
        <v>23</v>
      </c>
      <c r="Q2510">
        <v>54</v>
      </c>
      <c r="R2510">
        <v>0</v>
      </c>
      <c r="S2510">
        <v>0</v>
      </c>
      <c r="T2510">
        <v>0</v>
      </c>
      <c r="U2510">
        <v>159</v>
      </c>
      <c r="V2510">
        <v>0</v>
      </c>
      <c r="W2510">
        <v>0</v>
      </c>
      <c r="X2510">
        <v>0</v>
      </c>
      <c r="Y2510">
        <v>132</v>
      </c>
      <c r="Z2510">
        <v>0</v>
      </c>
      <c r="AA2510">
        <v>0</v>
      </c>
      <c r="AB2510">
        <v>23</v>
      </c>
      <c r="AC2510">
        <v>256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11</v>
      </c>
      <c r="AL2510">
        <v>19</v>
      </c>
      <c r="AM2510">
        <v>0</v>
      </c>
      <c r="AN2510">
        <v>0</v>
      </c>
      <c r="AO2510">
        <v>12</v>
      </c>
      <c r="AP2510">
        <v>0</v>
      </c>
      <c r="AQ2510">
        <v>0</v>
      </c>
      <c r="AR2510">
        <v>0</v>
      </c>
      <c r="AS2510">
        <v>81</v>
      </c>
      <c r="AT2510">
        <v>0</v>
      </c>
      <c r="AU2510">
        <v>0</v>
      </c>
      <c r="AV2510">
        <v>0</v>
      </c>
      <c r="AW2510">
        <v>86</v>
      </c>
      <c r="AX2510">
        <v>0</v>
      </c>
      <c r="AY2510">
        <v>0</v>
      </c>
      <c r="AZ2510">
        <v>6</v>
      </c>
      <c r="BA2510">
        <v>27</v>
      </c>
      <c r="BB2510">
        <v>65</v>
      </c>
      <c r="BC2510">
        <v>0</v>
      </c>
      <c r="BD2510">
        <v>4</v>
      </c>
      <c r="BE2510">
        <v>28</v>
      </c>
      <c r="BF2510">
        <v>0</v>
      </c>
      <c r="BG2510">
        <v>0</v>
      </c>
      <c r="BH2510">
        <v>74</v>
      </c>
      <c r="BI2510">
        <v>50</v>
      </c>
      <c r="BJ2510">
        <v>0</v>
      </c>
      <c r="BK2510">
        <v>0</v>
      </c>
      <c r="BL2510">
        <v>207</v>
      </c>
      <c r="BM2510">
        <v>56</v>
      </c>
      <c r="BN2510">
        <v>0</v>
      </c>
      <c r="BO2510">
        <v>0</v>
      </c>
      <c r="BP2510">
        <v>17</v>
      </c>
      <c r="BQ2510">
        <v>47</v>
      </c>
      <c r="BR2510">
        <v>50</v>
      </c>
      <c r="BS2510">
        <v>0</v>
      </c>
      <c r="BT2510">
        <v>0</v>
      </c>
      <c r="BU2510">
        <v>17</v>
      </c>
      <c r="BV2510">
        <v>0</v>
      </c>
      <c r="BW2510">
        <v>0</v>
      </c>
      <c r="BX2510">
        <v>15</v>
      </c>
      <c r="BY2510">
        <v>105</v>
      </c>
      <c r="BZ2510">
        <v>0</v>
      </c>
      <c r="CA2510">
        <v>0</v>
      </c>
      <c r="CB2510">
        <v>5</v>
      </c>
      <c r="CC2510">
        <v>0</v>
      </c>
    </row>
    <row r="2511" spans="1:81">
      <c r="A2511" t="s">
        <v>81</v>
      </c>
      <c r="B2511" t="s">
        <v>82</v>
      </c>
      <c r="C2511" t="s">
        <v>83</v>
      </c>
      <c r="D2511" t="s">
        <v>145</v>
      </c>
      <c r="E2511" t="s">
        <v>146</v>
      </c>
      <c r="F2511" t="s">
        <v>150</v>
      </c>
      <c r="G2511" t="s">
        <v>151</v>
      </c>
      <c r="H2511" t="s">
        <v>5048</v>
      </c>
      <c r="I2511" t="s">
        <v>5048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12</v>
      </c>
      <c r="R2511">
        <v>0</v>
      </c>
      <c r="S2511">
        <v>0</v>
      </c>
      <c r="T2511">
        <v>0</v>
      </c>
      <c r="U2511">
        <v>13</v>
      </c>
      <c r="V2511">
        <v>0</v>
      </c>
      <c r="W2511">
        <v>0</v>
      </c>
      <c r="X2511">
        <v>0</v>
      </c>
      <c r="Y2511">
        <v>18</v>
      </c>
      <c r="Z2511">
        <v>0</v>
      </c>
      <c r="AA2511">
        <v>0</v>
      </c>
      <c r="AB2511">
        <v>0</v>
      </c>
      <c r="AC2511">
        <v>28</v>
      </c>
      <c r="AD2511">
        <v>0</v>
      </c>
      <c r="AE2511">
        <v>0</v>
      </c>
      <c r="AF2511">
        <v>8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12</v>
      </c>
      <c r="BM2511">
        <v>0</v>
      </c>
      <c r="BN2511">
        <v>0</v>
      </c>
      <c r="BO2511">
        <v>0</v>
      </c>
      <c r="BP2511">
        <v>4</v>
      </c>
      <c r="BQ2511">
        <v>11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23</v>
      </c>
      <c r="BZ2511">
        <v>0</v>
      </c>
      <c r="CA2511">
        <v>0</v>
      </c>
      <c r="CB2511">
        <v>0</v>
      </c>
      <c r="CC2511">
        <v>0</v>
      </c>
    </row>
    <row r="2512" spans="1:81">
      <c r="A2512" t="s">
        <v>105</v>
      </c>
      <c r="B2512" t="s">
        <v>98</v>
      </c>
      <c r="C2512" t="s">
        <v>99</v>
      </c>
      <c r="D2512" t="s">
        <v>263</v>
      </c>
      <c r="E2512" t="s">
        <v>473</v>
      </c>
      <c r="F2512" t="s">
        <v>5049</v>
      </c>
      <c r="G2512" t="s">
        <v>5050</v>
      </c>
      <c r="H2512" t="s">
        <v>5051</v>
      </c>
      <c r="I2512" t="s">
        <v>5051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4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</row>
    <row r="2513" spans="1:81">
      <c r="A2513" t="s">
        <v>97</v>
      </c>
      <c r="B2513" t="s">
        <v>98</v>
      </c>
      <c r="C2513" t="s">
        <v>99</v>
      </c>
      <c r="D2513" t="s">
        <v>258</v>
      </c>
      <c r="E2513" t="s">
        <v>259</v>
      </c>
      <c r="F2513" t="s">
        <v>770</v>
      </c>
      <c r="G2513" t="s">
        <v>4410</v>
      </c>
      <c r="H2513" t="s">
        <v>5052</v>
      </c>
      <c r="I2513" t="s">
        <v>5052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135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1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</row>
    <row r="2514" spans="1:81">
      <c r="A2514" t="s">
        <v>116</v>
      </c>
      <c r="B2514" t="s">
        <v>98</v>
      </c>
      <c r="C2514" t="s">
        <v>99</v>
      </c>
      <c r="D2514" t="s">
        <v>111</v>
      </c>
      <c r="E2514" t="s">
        <v>117</v>
      </c>
      <c r="F2514" t="s">
        <v>492</v>
      </c>
      <c r="G2514" t="s">
        <v>1701</v>
      </c>
      <c r="H2514" t="s">
        <v>5053</v>
      </c>
      <c r="I2514" t="s">
        <v>5053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7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5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4</v>
      </c>
      <c r="BG2514">
        <v>0</v>
      </c>
      <c r="BH2514">
        <v>0</v>
      </c>
      <c r="BI2514">
        <v>0</v>
      </c>
      <c r="BJ2514">
        <v>1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1</v>
      </c>
      <c r="BT2514">
        <v>11</v>
      </c>
      <c r="BU2514">
        <v>0</v>
      </c>
      <c r="BV2514">
        <v>7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</row>
    <row r="2515" spans="1:81">
      <c r="A2515" t="s">
        <v>105</v>
      </c>
      <c r="B2515" t="s">
        <v>98</v>
      </c>
      <c r="C2515" t="s">
        <v>99</v>
      </c>
      <c r="D2515" t="s">
        <v>106</v>
      </c>
      <c r="E2515" t="s">
        <v>107</v>
      </c>
      <c r="F2515" t="s">
        <v>2030</v>
      </c>
      <c r="G2515" t="s">
        <v>5054</v>
      </c>
      <c r="H2515" t="s">
        <v>5055</v>
      </c>
      <c r="I2515" t="s">
        <v>5055</v>
      </c>
      <c r="J2515">
        <v>0</v>
      </c>
      <c r="K2515">
        <v>0</v>
      </c>
      <c r="L2515">
        <v>0</v>
      </c>
      <c r="M2515">
        <v>2</v>
      </c>
      <c r="N2515">
        <v>0</v>
      </c>
      <c r="O2515">
        <v>0</v>
      </c>
      <c r="P2515">
        <v>2</v>
      </c>
      <c r="Q2515">
        <v>0</v>
      </c>
      <c r="R2515">
        <v>0</v>
      </c>
      <c r="S2515">
        <v>0</v>
      </c>
      <c r="T2515">
        <v>0</v>
      </c>
      <c r="U2515">
        <v>2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3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1</v>
      </c>
      <c r="AZ2515">
        <v>4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</row>
    <row r="2516" spans="1:81">
      <c r="A2516" t="s">
        <v>105</v>
      </c>
      <c r="B2516" t="s">
        <v>98</v>
      </c>
      <c r="C2516" t="s">
        <v>99</v>
      </c>
      <c r="D2516" t="s">
        <v>106</v>
      </c>
      <c r="E2516" t="s">
        <v>107</v>
      </c>
      <c r="F2516" t="s">
        <v>4765</v>
      </c>
      <c r="G2516" t="s">
        <v>4766</v>
      </c>
      <c r="H2516" t="s">
        <v>5056</v>
      </c>
      <c r="I2516" t="s">
        <v>5056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</v>
      </c>
      <c r="S2516">
        <v>0</v>
      </c>
      <c r="T2516">
        <v>0</v>
      </c>
      <c r="U2516">
        <v>12</v>
      </c>
      <c r="V2516">
        <v>0</v>
      </c>
      <c r="W2516">
        <v>0</v>
      </c>
      <c r="X2516">
        <v>0</v>
      </c>
      <c r="Y2516">
        <v>17</v>
      </c>
      <c r="Z2516">
        <v>0</v>
      </c>
      <c r="AA2516">
        <v>0</v>
      </c>
      <c r="AB2516">
        <v>0</v>
      </c>
      <c r="AC2516">
        <v>22</v>
      </c>
      <c r="AD2516">
        <v>0</v>
      </c>
      <c r="AE2516">
        <v>2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2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</row>
    <row r="2517" spans="1:81">
      <c r="A2517" t="s">
        <v>339</v>
      </c>
      <c r="B2517" t="s">
        <v>98</v>
      </c>
      <c r="C2517" t="s">
        <v>340</v>
      </c>
      <c r="D2517" t="s">
        <v>506</v>
      </c>
      <c r="E2517" t="s">
        <v>612</v>
      </c>
      <c r="F2517" t="s">
        <v>613</v>
      </c>
      <c r="G2517" t="s">
        <v>5057</v>
      </c>
      <c r="H2517" t="s">
        <v>5058</v>
      </c>
      <c r="I2517" t="s">
        <v>5058</v>
      </c>
      <c r="J2517">
        <v>0</v>
      </c>
      <c r="K2517">
        <v>0</v>
      </c>
      <c r="L2517">
        <v>0</v>
      </c>
      <c r="M2517">
        <v>14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11</v>
      </c>
      <c r="V2517">
        <v>0</v>
      </c>
      <c r="W2517">
        <v>0</v>
      </c>
      <c r="X2517">
        <v>0</v>
      </c>
      <c r="Y2517">
        <v>7</v>
      </c>
      <c r="Z2517">
        <v>2</v>
      </c>
      <c r="AA2517">
        <v>0</v>
      </c>
      <c r="AB2517">
        <v>0</v>
      </c>
      <c r="AC2517">
        <v>0</v>
      </c>
      <c r="AD2517">
        <v>0</v>
      </c>
      <c r="AE2517">
        <v>2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8</v>
      </c>
      <c r="AP2517">
        <v>23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14</v>
      </c>
      <c r="AY2517">
        <v>0</v>
      </c>
      <c r="AZ2517">
        <v>0</v>
      </c>
      <c r="BA2517">
        <v>2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4</v>
      </c>
      <c r="BH2517">
        <v>0</v>
      </c>
      <c r="BI2517">
        <v>0</v>
      </c>
      <c r="BJ2517">
        <v>0</v>
      </c>
      <c r="BK2517">
        <v>30</v>
      </c>
      <c r="BL2517">
        <v>0</v>
      </c>
      <c r="BM2517">
        <v>0</v>
      </c>
      <c r="BN2517">
        <v>0</v>
      </c>
      <c r="BO2517">
        <v>24</v>
      </c>
      <c r="BP2517">
        <v>0</v>
      </c>
      <c r="BQ2517">
        <v>0</v>
      </c>
      <c r="BR2517">
        <v>0</v>
      </c>
      <c r="BS2517">
        <v>10</v>
      </c>
      <c r="BT2517">
        <v>0</v>
      </c>
      <c r="BU2517">
        <v>0</v>
      </c>
      <c r="BV2517">
        <v>0</v>
      </c>
      <c r="BW2517">
        <v>16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</row>
    <row r="2518" spans="1:81">
      <c r="A2518" t="s">
        <v>133</v>
      </c>
      <c r="B2518" t="s">
        <v>98</v>
      </c>
      <c r="C2518" t="s">
        <v>661</v>
      </c>
      <c r="D2518" t="s">
        <v>662</v>
      </c>
      <c r="E2518" t="s">
        <v>663</v>
      </c>
      <c r="F2518" t="s">
        <v>2313</v>
      </c>
      <c r="G2518" t="s">
        <v>4195</v>
      </c>
      <c r="H2518" t="s">
        <v>5059</v>
      </c>
      <c r="I2518" t="s">
        <v>5059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36</v>
      </c>
      <c r="S2518">
        <v>0</v>
      </c>
      <c r="T2518">
        <v>0</v>
      </c>
      <c r="U2518">
        <v>0</v>
      </c>
      <c r="V2518">
        <v>38</v>
      </c>
      <c r="W2518">
        <v>0</v>
      </c>
      <c r="X2518">
        <v>0</v>
      </c>
      <c r="Y2518">
        <v>0</v>
      </c>
      <c r="Z2518">
        <v>88</v>
      </c>
      <c r="AA2518">
        <v>1</v>
      </c>
      <c r="AB2518">
        <v>0</v>
      </c>
      <c r="AC2518">
        <v>2</v>
      </c>
      <c r="AD2518">
        <v>1</v>
      </c>
      <c r="AE2518">
        <v>4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3</v>
      </c>
      <c r="AM2518">
        <v>0</v>
      </c>
      <c r="AN2518">
        <v>0</v>
      </c>
      <c r="AO2518">
        <v>3</v>
      </c>
      <c r="AP2518">
        <v>1</v>
      </c>
      <c r="AQ2518">
        <v>30</v>
      </c>
      <c r="AR2518">
        <v>0</v>
      </c>
      <c r="AS2518">
        <v>0</v>
      </c>
      <c r="AT2518">
        <v>1</v>
      </c>
      <c r="AU2518">
        <v>0</v>
      </c>
      <c r="AV2518">
        <v>0</v>
      </c>
      <c r="AW2518">
        <v>0</v>
      </c>
      <c r="AX2518">
        <v>16</v>
      </c>
      <c r="AY2518">
        <v>0</v>
      </c>
      <c r="AZ2518">
        <v>0</v>
      </c>
      <c r="BA2518">
        <v>5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13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1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</row>
    <row r="2519" spans="1:81">
      <c r="A2519" t="s">
        <v>97</v>
      </c>
      <c r="B2519" t="s">
        <v>98</v>
      </c>
      <c r="C2519" t="s">
        <v>121</v>
      </c>
      <c r="D2519" t="s">
        <v>1163</v>
      </c>
      <c r="E2519" t="s">
        <v>5060</v>
      </c>
      <c r="F2519" t="s">
        <v>5061</v>
      </c>
      <c r="G2519" t="s">
        <v>5062</v>
      </c>
      <c r="H2519" t="s">
        <v>5063</v>
      </c>
      <c r="I2519" t="s">
        <v>5063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2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</row>
    <row r="2520" spans="1:81">
      <c r="A2520" t="s">
        <v>105</v>
      </c>
      <c r="B2520" t="s">
        <v>98</v>
      </c>
      <c r="C2520" t="s">
        <v>99</v>
      </c>
      <c r="D2520" t="s">
        <v>574</v>
      </c>
      <c r="E2520" t="s">
        <v>575</v>
      </c>
      <c r="F2520" t="s">
        <v>576</v>
      </c>
      <c r="G2520" t="s">
        <v>5064</v>
      </c>
      <c r="H2520" t="s">
        <v>5065</v>
      </c>
      <c r="I2520" t="s">
        <v>5065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7</v>
      </c>
      <c r="V2520">
        <v>3</v>
      </c>
      <c r="W2520">
        <v>9</v>
      </c>
      <c r="X2520">
        <v>0</v>
      </c>
      <c r="Y2520">
        <v>0</v>
      </c>
      <c r="Z2520">
        <v>3</v>
      </c>
      <c r="AA2520">
        <v>267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2</v>
      </c>
      <c r="AL2520">
        <v>0</v>
      </c>
      <c r="AM2520">
        <v>0</v>
      </c>
      <c r="AN2520">
        <v>0</v>
      </c>
      <c r="AO2520">
        <v>0</v>
      </c>
      <c r="AP2520">
        <v>1</v>
      </c>
      <c r="AQ2520">
        <v>1</v>
      </c>
      <c r="AR2520">
        <v>0</v>
      </c>
      <c r="AS2520">
        <v>0</v>
      </c>
      <c r="AT2520">
        <v>0</v>
      </c>
      <c r="AU2520">
        <v>1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3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</row>
    <row r="2521" spans="1:81">
      <c r="A2521" t="s">
        <v>97</v>
      </c>
      <c r="B2521" t="s">
        <v>98</v>
      </c>
      <c r="C2521" t="s">
        <v>99</v>
      </c>
      <c r="D2521" t="s">
        <v>100</v>
      </c>
      <c r="E2521" t="s">
        <v>101</v>
      </c>
      <c r="F2521" t="s">
        <v>274</v>
      </c>
      <c r="G2521" t="s">
        <v>5066</v>
      </c>
      <c r="H2521" t="s">
        <v>5067</v>
      </c>
      <c r="I2521" t="s">
        <v>5067</v>
      </c>
      <c r="J2521">
        <v>0</v>
      </c>
      <c r="K2521">
        <v>0</v>
      </c>
      <c r="L2521">
        <v>0</v>
      </c>
      <c r="M2521">
        <v>2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4</v>
      </c>
      <c r="V2521">
        <v>0</v>
      </c>
      <c r="W2521">
        <v>0</v>
      </c>
      <c r="X2521">
        <v>0</v>
      </c>
      <c r="Y2521">
        <v>2</v>
      </c>
      <c r="Z2521">
        <v>0</v>
      </c>
      <c r="AA2521">
        <v>6</v>
      </c>
      <c r="AB2521">
        <v>0</v>
      </c>
      <c r="AC2521">
        <v>1</v>
      </c>
      <c r="AD2521">
        <v>0</v>
      </c>
      <c r="AE2521">
        <v>6</v>
      </c>
      <c r="AF2521">
        <v>0</v>
      </c>
      <c r="AG2521">
        <v>1</v>
      </c>
      <c r="AH2521">
        <v>0</v>
      </c>
      <c r="AI2521">
        <v>8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4</v>
      </c>
      <c r="AT2521">
        <v>0</v>
      </c>
      <c r="AU2521">
        <v>0</v>
      </c>
      <c r="AV2521">
        <v>2</v>
      </c>
      <c r="AW2521">
        <v>1</v>
      </c>
      <c r="AX2521">
        <v>0</v>
      </c>
      <c r="AY2521">
        <v>0</v>
      </c>
      <c r="AZ2521">
        <v>0</v>
      </c>
      <c r="BA2521">
        <v>1</v>
      </c>
      <c r="BB2521">
        <v>3</v>
      </c>
      <c r="BC2521">
        <v>3</v>
      </c>
      <c r="BD2521">
        <v>0</v>
      </c>
      <c r="BE2521">
        <v>0</v>
      </c>
      <c r="BF2521">
        <v>0</v>
      </c>
      <c r="BG2521">
        <v>5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3</v>
      </c>
      <c r="BS2521">
        <v>6</v>
      </c>
      <c r="BT2521">
        <v>0</v>
      </c>
      <c r="BU2521">
        <v>0</v>
      </c>
      <c r="BV2521">
        <v>0</v>
      </c>
      <c r="BW2521">
        <v>18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2</v>
      </c>
    </row>
    <row r="2522" spans="1:81">
      <c r="A2522" t="s">
        <v>105</v>
      </c>
      <c r="B2522" t="s">
        <v>98</v>
      </c>
      <c r="C2522" t="s">
        <v>99</v>
      </c>
      <c r="D2522" t="s">
        <v>574</v>
      </c>
      <c r="E2522" t="s">
        <v>575</v>
      </c>
      <c r="F2522" t="s">
        <v>576</v>
      </c>
      <c r="G2522" t="s">
        <v>5068</v>
      </c>
      <c r="H2522" t="s">
        <v>5069</v>
      </c>
      <c r="I2522" t="s">
        <v>5069</v>
      </c>
      <c r="J2522">
        <v>1</v>
      </c>
      <c r="K2522">
        <v>0</v>
      </c>
      <c r="L2522">
        <v>41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62</v>
      </c>
      <c r="S2522">
        <v>0</v>
      </c>
      <c r="T2522">
        <v>1</v>
      </c>
      <c r="U2522">
        <v>10</v>
      </c>
      <c r="V2522">
        <v>0</v>
      </c>
      <c r="W2522">
        <v>0</v>
      </c>
      <c r="X2522">
        <v>1</v>
      </c>
      <c r="Y2522">
        <v>0</v>
      </c>
      <c r="Z2522">
        <v>7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38</v>
      </c>
      <c r="AS2522">
        <v>37</v>
      </c>
      <c r="AT2522">
        <v>26</v>
      </c>
      <c r="AU2522">
        <v>0</v>
      </c>
      <c r="AV2522">
        <v>94</v>
      </c>
      <c r="AW2522">
        <v>7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14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</row>
    <row r="2523" spans="1:81">
      <c r="A2523" t="s">
        <v>97</v>
      </c>
      <c r="B2523" t="s">
        <v>98</v>
      </c>
      <c r="C2523" t="s">
        <v>99</v>
      </c>
      <c r="D2523" t="s">
        <v>218</v>
      </c>
      <c r="E2523" t="s">
        <v>219</v>
      </c>
      <c r="F2523" t="s">
        <v>511</v>
      </c>
      <c r="G2523" t="s">
        <v>2905</v>
      </c>
      <c r="H2523" t="s">
        <v>5070</v>
      </c>
      <c r="I2523" t="s">
        <v>5070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7</v>
      </c>
      <c r="AH2523">
        <v>15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2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12</v>
      </c>
      <c r="BZ2523">
        <v>0</v>
      </c>
      <c r="CA2523">
        <v>0</v>
      </c>
      <c r="CB2523">
        <v>0</v>
      </c>
      <c r="CC2523">
        <v>0</v>
      </c>
    </row>
    <row r="2524" spans="1:81">
      <c r="A2524" t="s">
        <v>133</v>
      </c>
      <c r="B2524" t="s">
        <v>98</v>
      </c>
      <c r="C2524" t="s">
        <v>121</v>
      </c>
      <c r="D2524" t="s">
        <v>201</v>
      </c>
      <c r="E2524" t="s">
        <v>202</v>
      </c>
      <c r="F2524" t="s">
        <v>306</v>
      </c>
      <c r="G2524" t="s">
        <v>307</v>
      </c>
      <c r="H2524" t="s">
        <v>5071</v>
      </c>
      <c r="I2524" t="s">
        <v>5071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2</v>
      </c>
      <c r="V2524">
        <v>1</v>
      </c>
      <c r="W2524">
        <v>0</v>
      </c>
      <c r="X2524">
        <v>0</v>
      </c>
      <c r="Y2524">
        <v>7</v>
      </c>
      <c r="Z2524">
        <v>0</v>
      </c>
      <c r="AA2524">
        <v>0</v>
      </c>
      <c r="AB2524">
        <v>0</v>
      </c>
      <c r="AC2524">
        <v>5</v>
      </c>
      <c r="AD2524">
        <v>22</v>
      </c>
      <c r="AE2524">
        <v>0</v>
      </c>
      <c r="AF2524">
        <v>0</v>
      </c>
      <c r="AG2524">
        <v>54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13</v>
      </c>
      <c r="AQ2524">
        <v>0</v>
      </c>
      <c r="AR2524">
        <v>0</v>
      </c>
      <c r="AS2524">
        <v>0</v>
      </c>
      <c r="AT2524">
        <v>1</v>
      </c>
      <c r="AU2524">
        <v>0</v>
      </c>
      <c r="AV2524">
        <v>0</v>
      </c>
      <c r="AW2524">
        <v>9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4</v>
      </c>
      <c r="BH2524">
        <v>0</v>
      </c>
      <c r="BI2524">
        <v>0</v>
      </c>
      <c r="BJ2524">
        <v>0</v>
      </c>
      <c r="BK2524">
        <v>0</v>
      </c>
      <c r="BL2524">
        <v>2</v>
      </c>
      <c r="BM2524">
        <v>0</v>
      </c>
      <c r="BN2524">
        <v>0</v>
      </c>
      <c r="BO2524">
        <v>17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4</v>
      </c>
      <c r="CB2524">
        <v>0</v>
      </c>
      <c r="CC2524">
        <v>0</v>
      </c>
    </row>
    <row r="2525" spans="1:81">
      <c r="A2525" t="s">
        <v>133</v>
      </c>
      <c r="B2525" t="s">
        <v>98</v>
      </c>
      <c r="C2525" t="s">
        <v>121</v>
      </c>
      <c r="D2525" t="s">
        <v>234</v>
      </c>
      <c r="E2525" t="s">
        <v>235</v>
      </c>
      <c r="F2525" t="s">
        <v>1416</v>
      </c>
      <c r="G2525" t="s">
        <v>1417</v>
      </c>
      <c r="H2525" t="s">
        <v>5072</v>
      </c>
      <c r="I2525" t="s">
        <v>5072</v>
      </c>
      <c r="J2525">
        <v>5</v>
      </c>
      <c r="K2525">
        <v>20</v>
      </c>
      <c r="L2525">
        <v>11</v>
      </c>
      <c r="M2525">
        <v>2</v>
      </c>
      <c r="N2525">
        <v>48</v>
      </c>
      <c r="O2525">
        <v>124</v>
      </c>
      <c r="P2525">
        <v>0</v>
      </c>
      <c r="Q2525">
        <v>2</v>
      </c>
      <c r="R2525">
        <v>58</v>
      </c>
      <c r="S2525">
        <v>21</v>
      </c>
      <c r="T2525">
        <v>3</v>
      </c>
      <c r="U2525">
        <v>0</v>
      </c>
      <c r="V2525">
        <v>16</v>
      </c>
      <c r="W2525">
        <v>14</v>
      </c>
      <c r="X2525">
        <v>5</v>
      </c>
      <c r="Y2525">
        <v>0</v>
      </c>
      <c r="Z2525">
        <v>334</v>
      </c>
      <c r="AA2525">
        <v>35</v>
      </c>
      <c r="AB2525">
        <v>0</v>
      </c>
      <c r="AC2525">
        <v>2</v>
      </c>
      <c r="AD2525">
        <v>110</v>
      </c>
      <c r="AE2525">
        <v>120</v>
      </c>
      <c r="AF2525">
        <v>0</v>
      </c>
      <c r="AG2525">
        <v>2</v>
      </c>
      <c r="AH2525">
        <v>0</v>
      </c>
      <c r="AI2525">
        <v>386</v>
      </c>
      <c r="AJ2525">
        <v>0</v>
      </c>
      <c r="AK2525">
        <v>36</v>
      </c>
      <c r="AL2525">
        <v>3</v>
      </c>
      <c r="AM2525">
        <v>92</v>
      </c>
      <c r="AN2525">
        <v>3</v>
      </c>
      <c r="AO2525">
        <v>3</v>
      </c>
      <c r="AP2525">
        <v>68</v>
      </c>
      <c r="AQ2525">
        <v>41</v>
      </c>
      <c r="AR2525">
        <v>24</v>
      </c>
      <c r="AS2525">
        <v>13</v>
      </c>
      <c r="AT2525">
        <v>44</v>
      </c>
      <c r="AU2525">
        <v>125</v>
      </c>
      <c r="AV2525">
        <v>67</v>
      </c>
      <c r="AW2525">
        <v>8</v>
      </c>
      <c r="AX2525">
        <v>10</v>
      </c>
      <c r="AY2525">
        <v>269</v>
      </c>
      <c r="AZ2525">
        <v>13</v>
      </c>
      <c r="BA2525">
        <v>1</v>
      </c>
      <c r="BB2525">
        <v>1</v>
      </c>
      <c r="BC2525">
        <v>147</v>
      </c>
      <c r="BD2525">
        <v>2</v>
      </c>
      <c r="BE2525">
        <v>8</v>
      </c>
      <c r="BF2525">
        <v>8</v>
      </c>
      <c r="BG2525">
        <v>68</v>
      </c>
      <c r="BH2525">
        <v>0</v>
      </c>
      <c r="BI2525">
        <v>8</v>
      </c>
      <c r="BJ2525">
        <v>1</v>
      </c>
      <c r="BK2525">
        <v>29</v>
      </c>
      <c r="BL2525">
        <v>0</v>
      </c>
      <c r="BM2525">
        <v>0</v>
      </c>
      <c r="BN2525">
        <v>1</v>
      </c>
      <c r="BO2525">
        <v>87</v>
      </c>
      <c r="BP2525">
        <v>0</v>
      </c>
      <c r="BQ2525">
        <v>0</v>
      </c>
      <c r="BR2525">
        <v>1</v>
      </c>
      <c r="BS2525">
        <v>66</v>
      </c>
      <c r="BT2525">
        <v>0</v>
      </c>
      <c r="BU2525">
        <v>3</v>
      </c>
      <c r="BV2525">
        <v>32</v>
      </c>
      <c r="BW2525">
        <v>60</v>
      </c>
      <c r="BX2525">
        <v>1</v>
      </c>
      <c r="BY2525">
        <v>4</v>
      </c>
      <c r="BZ2525">
        <v>0</v>
      </c>
      <c r="CA2525">
        <v>74</v>
      </c>
      <c r="CB2525">
        <v>24</v>
      </c>
      <c r="CC2525">
        <v>2</v>
      </c>
    </row>
    <row r="2526" spans="1:81">
      <c r="A2526" t="s">
        <v>105</v>
      </c>
      <c r="B2526" t="s">
        <v>98</v>
      </c>
      <c r="C2526" t="s">
        <v>99</v>
      </c>
      <c r="D2526" t="s">
        <v>361</v>
      </c>
      <c r="E2526" t="s">
        <v>362</v>
      </c>
      <c r="F2526" t="s">
        <v>677</v>
      </c>
      <c r="G2526" t="s">
        <v>678</v>
      </c>
      <c r="H2526" t="s">
        <v>5073</v>
      </c>
      <c r="I2526" t="s">
        <v>5073</v>
      </c>
      <c r="J2526">
        <v>0</v>
      </c>
      <c r="K2526">
        <v>0</v>
      </c>
      <c r="L2526">
        <v>2996</v>
      </c>
      <c r="M2526">
        <v>0</v>
      </c>
      <c r="N2526">
        <v>0</v>
      </c>
      <c r="O2526">
        <v>0</v>
      </c>
      <c r="P2526">
        <v>72</v>
      </c>
      <c r="Q2526">
        <v>0</v>
      </c>
      <c r="R2526">
        <v>0</v>
      </c>
      <c r="S2526">
        <v>0</v>
      </c>
      <c r="T2526">
        <v>33</v>
      </c>
      <c r="U2526">
        <v>0</v>
      </c>
      <c r="V2526">
        <v>0</v>
      </c>
      <c r="W2526">
        <v>0</v>
      </c>
      <c r="X2526">
        <v>155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2933</v>
      </c>
      <c r="AS2526">
        <v>0</v>
      </c>
      <c r="AT2526">
        <v>0</v>
      </c>
      <c r="AU2526">
        <v>0</v>
      </c>
      <c r="AV2526">
        <v>3065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</row>
    <row r="2527" spans="1:81">
      <c r="A2527" t="s">
        <v>116</v>
      </c>
      <c r="B2527" t="s">
        <v>98</v>
      </c>
      <c r="C2527" t="s">
        <v>99</v>
      </c>
      <c r="D2527" t="s">
        <v>111</v>
      </c>
      <c r="E2527" t="s">
        <v>117</v>
      </c>
      <c r="F2527" t="s">
        <v>492</v>
      </c>
      <c r="G2527" t="s">
        <v>2249</v>
      </c>
      <c r="H2527" t="s">
        <v>5074</v>
      </c>
      <c r="I2527" t="s">
        <v>5074</v>
      </c>
      <c r="J2527">
        <v>0</v>
      </c>
      <c r="K2527">
        <v>0</v>
      </c>
      <c r="L2527">
        <v>6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1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</row>
    <row r="2528" spans="1:81">
      <c r="A2528" t="s">
        <v>81</v>
      </c>
      <c r="B2528" t="s">
        <v>82</v>
      </c>
      <c r="C2528" t="s">
        <v>83</v>
      </c>
      <c r="D2528" t="s">
        <v>90</v>
      </c>
      <c r="E2528" t="s">
        <v>91</v>
      </c>
      <c r="F2528" t="s">
        <v>92</v>
      </c>
      <c r="G2528" t="s">
        <v>720</v>
      </c>
      <c r="H2528" t="s">
        <v>5075</v>
      </c>
      <c r="I2528" t="s">
        <v>5075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7</v>
      </c>
      <c r="Q2528">
        <v>14</v>
      </c>
      <c r="R2528">
        <v>0</v>
      </c>
      <c r="S2528">
        <v>0</v>
      </c>
      <c r="T2528">
        <v>0</v>
      </c>
      <c r="U2528">
        <v>52</v>
      </c>
      <c r="V2528">
        <v>0</v>
      </c>
      <c r="W2528">
        <v>0</v>
      </c>
      <c r="X2528">
        <v>0</v>
      </c>
      <c r="Y2528">
        <v>6</v>
      </c>
      <c r="Z2528">
        <v>0</v>
      </c>
      <c r="AA2528">
        <v>0</v>
      </c>
      <c r="AB2528">
        <v>0</v>
      </c>
      <c r="AC2528">
        <v>45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3</v>
      </c>
      <c r="AK2528">
        <v>0</v>
      </c>
      <c r="AL2528">
        <v>0</v>
      </c>
      <c r="AM2528">
        <v>0</v>
      </c>
      <c r="AN2528">
        <v>0</v>
      </c>
      <c r="AO2528">
        <v>26</v>
      </c>
      <c r="AP2528">
        <v>0</v>
      </c>
      <c r="AQ2528">
        <v>0</v>
      </c>
      <c r="AR2528">
        <v>0</v>
      </c>
      <c r="AS2528">
        <v>28</v>
      </c>
      <c r="AT2528">
        <v>0</v>
      </c>
      <c r="AU2528">
        <v>36</v>
      </c>
      <c r="AV2528">
        <v>11</v>
      </c>
      <c r="AW2528">
        <v>32</v>
      </c>
      <c r="AX2528">
        <v>0</v>
      </c>
      <c r="AY2528">
        <v>0</v>
      </c>
      <c r="AZ2528">
        <v>13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25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25</v>
      </c>
      <c r="BY2528">
        <v>0</v>
      </c>
      <c r="BZ2528">
        <v>0</v>
      </c>
      <c r="CA2528">
        <v>28</v>
      </c>
      <c r="CB2528">
        <v>0</v>
      </c>
      <c r="CC2528">
        <v>0</v>
      </c>
    </row>
    <row r="2529" spans="1:81">
      <c r="A2529" t="s">
        <v>133</v>
      </c>
      <c r="B2529" t="s">
        <v>98</v>
      </c>
      <c r="C2529" t="s">
        <v>121</v>
      </c>
      <c r="D2529" t="s">
        <v>134</v>
      </c>
      <c r="E2529" t="s">
        <v>135</v>
      </c>
      <c r="F2529" t="s">
        <v>223</v>
      </c>
      <c r="G2529" t="s">
        <v>387</v>
      </c>
      <c r="H2529" t="s">
        <v>5076</v>
      </c>
      <c r="I2529" t="s">
        <v>5076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8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</row>
    <row r="2530" spans="1:81">
      <c r="A2530" t="s">
        <v>105</v>
      </c>
      <c r="B2530" t="s">
        <v>98</v>
      </c>
      <c r="C2530" t="s">
        <v>99</v>
      </c>
      <c r="D2530" t="s">
        <v>111</v>
      </c>
      <c r="E2530" t="s">
        <v>1427</v>
      </c>
      <c r="F2530" t="s">
        <v>1428</v>
      </c>
      <c r="G2530" t="s">
        <v>1488</v>
      </c>
      <c r="H2530" t="s">
        <v>5077</v>
      </c>
      <c r="I2530" t="s">
        <v>5077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</row>
    <row r="2531" spans="1:81">
      <c r="A2531" t="s">
        <v>97</v>
      </c>
      <c r="B2531" t="s">
        <v>98</v>
      </c>
      <c r="C2531" t="s">
        <v>121</v>
      </c>
      <c r="D2531" t="s">
        <v>201</v>
      </c>
      <c r="E2531" t="s">
        <v>469</v>
      </c>
      <c r="F2531" t="s">
        <v>5078</v>
      </c>
      <c r="G2531" t="s">
        <v>5079</v>
      </c>
      <c r="H2531" t="s">
        <v>5080</v>
      </c>
      <c r="I2531" t="s">
        <v>5080</v>
      </c>
      <c r="J2531">
        <v>205</v>
      </c>
      <c r="K2531">
        <v>2908</v>
      </c>
      <c r="L2531">
        <v>3</v>
      </c>
      <c r="M2531">
        <v>25</v>
      </c>
      <c r="N2531">
        <v>444</v>
      </c>
      <c r="O2531">
        <v>464</v>
      </c>
      <c r="P2531">
        <v>4</v>
      </c>
      <c r="Q2531">
        <v>38</v>
      </c>
      <c r="R2531">
        <v>186</v>
      </c>
      <c r="S2531">
        <v>1630</v>
      </c>
      <c r="T2531">
        <v>2</v>
      </c>
      <c r="U2531">
        <v>197</v>
      </c>
      <c r="V2531">
        <v>377</v>
      </c>
      <c r="W2531">
        <v>567</v>
      </c>
      <c r="X2531">
        <v>8</v>
      </c>
      <c r="Y2531">
        <v>527</v>
      </c>
      <c r="Z2531">
        <v>121</v>
      </c>
      <c r="AA2531">
        <v>1573</v>
      </c>
      <c r="AB2531">
        <v>25</v>
      </c>
      <c r="AC2531">
        <v>751</v>
      </c>
      <c r="AD2531">
        <v>1049</v>
      </c>
      <c r="AE2531">
        <v>535</v>
      </c>
      <c r="AF2531">
        <v>170</v>
      </c>
      <c r="AG2531">
        <v>390</v>
      </c>
      <c r="AH2531">
        <v>12</v>
      </c>
      <c r="AI2531">
        <v>207</v>
      </c>
      <c r="AJ2531">
        <v>7</v>
      </c>
      <c r="AK2531">
        <v>13</v>
      </c>
      <c r="AL2531">
        <v>225</v>
      </c>
      <c r="AM2531">
        <v>523</v>
      </c>
      <c r="AN2531">
        <v>72</v>
      </c>
      <c r="AO2531">
        <v>80</v>
      </c>
      <c r="AP2531">
        <v>301</v>
      </c>
      <c r="AQ2531">
        <v>1150</v>
      </c>
      <c r="AR2531">
        <v>0</v>
      </c>
      <c r="AS2531">
        <v>94</v>
      </c>
      <c r="AT2531">
        <v>275</v>
      </c>
      <c r="AU2531">
        <v>2478</v>
      </c>
      <c r="AV2531">
        <v>114</v>
      </c>
      <c r="AW2531">
        <v>85</v>
      </c>
      <c r="AX2531">
        <v>49</v>
      </c>
      <c r="AY2531">
        <v>262</v>
      </c>
      <c r="AZ2531">
        <v>1</v>
      </c>
      <c r="BA2531">
        <v>18</v>
      </c>
      <c r="BB2531">
        <v>100</v>
      </c>
      <c r="BC2531">
        <v>1509</v>
      </c>
      <c r="BD2531">
        <v>51</v>
      </c>
      <c r="BE2531">
        <v>71</v>
      </c>
      <c r="BF2531">
        <v>156</v>
      </c>
      <c r="BG2531">
        <v>102</v>
      </c>
      <c r="BH2531">
        <v>2</v>
      </c>
      <c r="BI2531">
        <v>13</v>
      </c>
      <c r="BJ2531">
        <v>128</v>
      </c>
      <c r="BK2531">
        <v>176</v>
      </c>
      <c r="BL2531">
        <v>39</v>
      </c>
      <c r="BM2531">
        <v>12</v>
      </c>
      <c r="BN2531">
        <v>33</v>
      </c>
      <c r="BO2531">
        <v>285</v>
      </c>
      <c r="BP2531">
        <v>9</v>
      </c>
      <c r="BQ2531">
        <v>2</v>
      </c>
      <c r="BR2531">
        <v>94</v>
      </c>
      <c r="BS2531">
        <v>1127</v>
      </c>
      <c r="BT2531">
        <v>20</v>
      </c>
      <c r="BU2531">
        <v>75</v>
      </c>
      <c r="BV2531">
        <v>55</v>
      </c>
      <c r="BW2531">
        <v>275</v>
      </c>
      <c r="BX2531">
        <v>5</v>
      </c>
      <c r="BY2531">
        <v>13</v>
      </c>
      <c r="BZ2531">
        <v>2</v>
      </c>
      <c r="CA2531">
        <v>525</v>
      </c>
      <c r="CB2531">
        <v>31</v>
      </c>
      <c r="CC2531">
        <v>90</v>
      </c>
    </row>
    <row r="2532" spans="1:81">
      <c r="A2532" t="s">
        <v>97</v>
      </c>
      <c r="B2532" t="s">
        <v>98</v>
      </c>
      <c r="C2532" t="s">
        <v>99</v>
      </c>
      <c r="D2532" t="s">
        <v>100</v>
      </c>
      <c r="E2532" t="s">
        <v>101</v>
      </c>
      <c r="F2532" t="s">
        <v>738</v>
      </c>
      <c r="G2532" t="s">
        <v>5081</v>
      </c>
      <c r="H2532" t="s">
        <v>5082</v>
      </c>
      <c r="I2532" t="s">
        <v>5082</v>
      </c>
      <c r="J2532">
        <v>4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7</v>
      </c>
      <c r="Q2532">
        <v>0</v>
      </c>
      <c r="R2532">
        <v>0</v>
      </c>
      <c r="S2532">
        <v>0</v>
      </c>
      <c r="T2532">
        <v>0</v>
      </c>
      <c r="U2532">
        <v>39</v>
      </c>
      <c r="V2532">
        <v>0</v>
      </c>
      <c r="W2532">
        <v>0</v>
      </c>
      <c r="X2532">
        <v>0</v>
      </c>
      <c r="Y2532">
        <v>18</v>
      </c>
      <c r="Z2532">
        <v>0</v>
      </c>
      <c r="AA2532">
        <v>0</v>
      </c>
      <c r="AB2532">
        <v>0</v>
      </c>
      <c r="AC2532">
        <v>21</v>
      </c>
      <c r="AD2532">
        <v>1</v>
      </c>
      <c r="AE2532">
        <v>0</v>
      </c>
      <c r="AF2532">
        <v>2</v>
      </c>
      <c r="AG2532">
        <v>3</v>
      </c>
      <c r="AH2532">
        <v>0</v>
      </c>
      <c r="AI2532">
        <v>0</v>
      </c>
      <c r="AJ2532">
        <v>14</v>
      </c>
      <c r="AK2532">
        <v>1</v>
      </c>
      <c r="AL2532">
        <v>0</v>
      </c>
      <c r="AM2532">
        <v>0</v>
      </c>
      <c r="AN2532">
        <v>1</v>
      </c>
      <c r="AO2532">
        <v>3</v>
      </c>
      <c r="AP2532">
        <v>2</v>
      </c>
      <c r="AQ2532">
        <v>0</v>
      </c>
      <c r="AR2532">
        <v>0</v>
      </c>
      <c r="AS2532">
        <v>42</v>
      </c>
      <c r="AT2532">
        <v>0</v>
      </c>
      <c r="AU2532">
        <v>6</v>
      </c>
      <c r="AV2532">
        <v>0</v>
      </c>
      <c r="AW2532">
        <v>8</v>
      </c>
      <c r="AX2532">
        <v>1</v>
      </c>
      <c r="AY2532">
        <v>0</v>
      </c>
      <c r="AZ2532">
        <v>2</v>
      </c>
      <c r="BA2532">
        <v>0</v>
      </c>
      <c r="BB2532">
        <v>38</v>
      </c>
      <c r="BC2532">
        <v>0</v>
      </c>
      <c r="BD2532">
        <v>2</v>
      </c>
      <c r="BE2532">
        <v>3</v>
      </c>
      <c r="BF2532">
        <v>7</v>
      </c>
      <c r="BG2532">
        <v>0</v>
      </c>
      <c r="BH2532">
        <v>1</v>
      </c>
      <c r="BI2532">
        <v>0</v>
      </c>
      <c r="BJ2532">
        <v>0</v>
      </c>
      <c r="BK2532">
        <v>0</v>
      </c>
      <c r="BL2532">
        <v>8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1</v>
      </c>
      <c r="BS2532">
        <v>0</v>
      </c>
      <c r="BT2532">
        <v>1</v>
      </c>
      <c r="BU2532">
        <v>0</v>
      </c>
      <c r="BV2532">
        <v>1</v>
      </c>
      <c r="BW2532">
        <v>0</v>
      </c>
      <c r="BX2532">
        <v>7</v>
      </c>
      <c r="BY2532">
        <v>0</v>
      </c>
      <c r="BZ2532">
        <v>0</v>
      </c>
      <c r="CA2532">
        <v>0</v>
      </c>
      <c r="CB2532">
        <v>1</v>
      </c>
      <c r="CC2532">
        <v>17</v>
      </c>
    </row>
    <row r="2533" spans="1:81">
      <c r="A2533" t="s">
        <v>339</v>
      </c>
      <c r="B2533" t="s">
        <v>98</v>
      </c>
      <c r="C2533" t="s">
        <v>340</v>
      </c>
      <c r="D2533" t="s">
        <v>341</v>
      </c>
      <c r="E2533" t="s">
        <v>342</v>
      </c>
      <c r="F2533" t="s">
        <v>5083</v>
      </c>
      <c r="G2533" t="s">
        <v>5084</v>
      </c>
      <c r="H2533" t="s">
        <v>5085</v>
      </c>
      <c r="I2533" t="s">
        <v>5085</v>
      </c>
      <c r="J2533">
        <v>0</v>
      </c>
      <c r="K2533">
        <v>0</v>
      </c>
      <c r="L2533">
        <v>0</v>
      </c>
      <c r="M2533">
        <v>11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6</v>
      </c>
      <c r="T2533">
        <v>0</v>
      </c>
      <c r="U2533">
        <v>10</v>
      </c>
      <c r="V2533">
        <v>0</v>
      </c>
      <c r="W2533">
        <v>0</v>
      </c>
      <c r="X2533">
        <v>5</v>
      </c>
      <c r="Y2533">
        <v>12</v>
      </c>
      <c r="Z2533">
        <v>0</v>
      </c>
      <c r="AA2533">
        <v>8</v>
      </c>
      <c r="AB2533">
        <v>0</v>
      </c>
      <c r="AC2533">
        <v>23</v>
      </c>
      <c r="AD2533">
        <v>0</v>
      </c>
      <c r="AE2533">
        <v>3</v>
      </c>
      <c r="AF2533">
        <v>0</v>
      </c>
      <c r="AG2533">
        <v>32</v>
      </c>
      <c r="AH2533">
        <v>0</v>
      </c>
      <c r="AI2533">
        <v>0</v>
      </c>
      <c r="AJ2533">
        <v>0</v>
      </c>
      <c r="AK2533">
        <v>1</v>
      </c>
      <c r="AL2533">
        <v>0</v>
      </c>
      <c r="AM2533">
        <v>4</v>
      </c>
      <c r="AN2533">
        <v>0</v>
      </c>
      <c r="AO2533">
        <v>4</v>
      </c>
      <c r="AP2533">
        <v>0</v>
      </c>
      <c r="AQ2533">
        <v>22</v>
      </c>
      <c r="AR2533">
        <v>0</v>
      </c>
      <c r="AS2533">
        <v>36</v>
      </c>
      <c r="AT2533">
        <v>0</v>
      </c>
      <c r="AU2533">
        <v>3</v>
      </c>
      <c r="AV2533">
        <v>0</v>
      </c>
      <c r="AW2533">
        <v>13</v>
      </c>
      <c r="AX2533">
        <v>1</v>
      </c>
      <c r="AY2533">
        <v>0</v>
      </c>
      <c r="AZ2533">
        <v>0</v>
      </c>
      <c r="BA2533">
        <v>1</v>
      </c>
      <c r="BB2533">
        <v>2</v>
      </c>
      <c r="BC2533">
        <v>1</v>
      </c>
      <c r="BD2533">
        <v>0</v>
      </c>
      <c r="BE2533">
        <v>9</v>
      </c>
      <c r="BF2533">
        <v>1</v>
      </c>
      <c r="BG2533">
        <v>1</v>
      </c>
      <c r="BH2533">
        <v>0</v>
      </c>
      <c r="BI2533">
        <v>3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15</v>
      </c>
      <c r="BR2533">
        <v>1</v>
      </c>
      <c r="BS2533">
        <v>0</v>
      </c>
      <c r="BT2533">
        <v>6</v>
      </c>
      <c r="BU2533">
        <v>1</v>
      </c>
      <c r="BV2533">
        <v>0</v>
      </c>
      <c r="BW2533">
        <v>1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9</v>
      </c>
    </row>
    <row r="2534" spans="1:81">
      <c r="A2534" t="s">
        <v>339</v>
      </c>
      <c r="B2534" t="s">
        <v>98</v>
      </c>
      <c r="C2534" t="s">
        <v>340</v>
      </c>
      <c r="D2534" t="s">
        <v>506</v>
      </c>
      <c r="E2534" t="s">
        <v>507</v>
      </c>
      <c r="F2534" t="s">
        <v>773</v>
      </c>
      <c r="G2534" t="s">
        <v>1455</v>
      </c>
      <c r="H2534" t="s">
        <v>5086</v>
      </c>
      <c r="I2534" t="s">
        <v>5086</v>
      </c>
      <c r="J2534">
        <v>0</v>
      </c>
      <c r="K2534">
        <v>0</v>
      </c>
      <c r="L2534">
        <v>0</v>
      </c>
      <c r="M2534">
        <v>12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92</v>
      </c>
      <c r="T2534">
        <v>0</v>
      </c>
      <c r="U2534">
        <v>35</v>
      </c>
      <c r="V2534">
        <v>0</v>
      </c>
      <c r="W2534">
        <v>6</v>
      </c>
      <c r="X2534">
        <v>0</v>
      </c>
      <c r="Y2534">
        <v>0</v>
      </c>
      <c r="Z2534">
        <v>0</v>
      </c>
      <c r="AA2534">
        <v>3</v>
      </c>
      <c r="AB2534">
        <v>0</v>
      </c>
      <c r="AC2534">
        <v>47</v>
      </c>
      <c r="AD2534">
        <v>0</v>
      </c>
      <c r="AE2534">
        <v>7</v>
      </c>
      <c r="AF2534">
        <v>0</v>
      </c>
      <c r="AG2534">
        <v>0</v>
      </c>
      <c r="AH2534">
        <v>0</v>
      </c>
      <c r="AI2534">
        <v>14</v>
      </c>
      <c r="AJ2534">
        <v>0</v>
      </c>
      <c r="AK2534">
        <v>2</v>
      </c>
      <c r="AL2534">
        <v>0</v>
      </c>
      <c r="AM2534">
        <v>80</v>
      </c>
      <c r="AN2534">
        <v>2</v>
      </c>
      <c r="AO2534">
        <v>0</v>
      </c>
      <c r="AP2534">
        <v>147</v>
      </c>
      <c r="AQ2534">
        <v>0</v>
      </c>
      <c r="AR2534">
        <v>0</v>
      </c>
      <c r="AS2534">
        <v>5</v>
      </c>
      <c r="AT2534">
        <v>0</v>
      </c>
      <c r="AU2534">
        <v>1</v>
      </c>
      <c r="AV2534">
        <v>0</v>
      </c>
      <c r="AW2534">
        <v>47</v>
      </c>
      <c r="AX2534">
        <v>0</v>
      </c>
      <c r="AY2534">
        <v>0</v>
      </c>
      <c r="AZ2534">
        <v>0</v>
      </c>
      <c r="BA2534">
        <v>2</v>
      </c>
      <c r="BB2534">
        <v>0</v>
      </c>
      <c r="BC2534">
        <v>41</v>
      </c>
      <c r="BD2534">
        <v>2</v>
      </c>
      <c r="BE2534">
        <v>3</v>
      </c>
      <c r="BF2534">
        <v>0</v>
      </c>
      <c r="BG2534">
        <v>0</v>
      </c>
      <c r="BH2534">
        <v>2</v>
      </c>
      <c r="BI2534">
        <v>0</v>
      </c>
      <c r="BJ2534">
        <v>1</v>
      </c>
      <c r="BK2534">
        <v>0</v>
      </c>
      <c r="BL2534">
        <v>177</v>
      </c>
      <c r="BM2534">
        <v>0</v>
      </c>
      <c r="BN2534">
        <v>0</v>
      </c>
      <c r="BO2534">
        <v>27</v>
      </c>
      <c r="BP2534">
        <v>3</v>
      </c>
      <c r="BQ2534">
        <v>0</v>
      </c>
      <c r="BR2534">
        <v>0</v>
      </c>
      <c r="BS2534">
        <v>91</v>
      </c>
      <c r="BT2534">
        <v>0</v>
      </c>
      <c r="BU2534">
        <v>2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76</v>
      </c>
      <c r="CB2534">
        <v>0</v>
      </c>
      <c r="CC2534">
        <v>0</v>
      </c>
    </row>
    <row r="2535" spans="1:81">
      <c r="A2535" t="s">
        <v>105</v>
      </c>
      <c r="B2535" t="s">
        <v>98</v>
      </c>
      <c r="C2535" t="s">
        <v>99</v>
      </c>
      <c r="D2535" t="s">
        <v>111</v>
      </c>
      <c r="E2535" t="s">
        <v>112</v>
      </c>
      <c r="F2535" t="s">
        <v>113</v>
      </c>
      <c r="G2535" t="s">
        <v>2343</v>
      </c>
      <c r="H2535" t="s">
        <v>5087</v>
      </c>
      <c r="I2535" t="s">
        <v>5087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6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</row>
    <row r="2536" spans="1:81">
      <c r="A2536" t="s">
        <v>97</v>
      </c>
      <c r="B2536" t="s">
        <v>98</v>
      </c>
      <c r="C2536" t="s">
        <v>99</v>
      </c>
      <c r="D2536" t="s">
        <v>218</v>
      </c>
      <c r="E2536" t="s">
        <v>219</v>
      </c>
      <c r="F2536" t="s">
        <v>3024</v>
      </c>
      <c r="G2536" t="s">
        <v>3025</v>
      </c>
      <c r="H2536" t="s">
        <v>5088</v>
      </c>
      <c r="I2536" t="s">
        <v>5088</v>
      </c>
      <c r="J2536">
        <v>0</v>
      </c>
      <c r="K2536">
        <v>0</v>
      </c>
      <c r="L2536">
        <v>0</v>
      </c>
      <c r="M2536">
        <v>0</v>
      </c>
      <c r="N2536">
        <v>3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2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2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2</v>
      </c>
      <c r="BC2536">
        <v>0</v>
      </c>
      <c r="BD2536">
        <v>0</v>
      </c>
      <c r="BE2536">
        <v>0</v>
      </c>
      <c r="BF2536">
        <v>1</v>
      </c>
      <c r="BG2536">
        <v>0</v>
      </c>
      <c r="BH2536">
        <v>0</v>
      </c>
      <c r="BI2536">
        <v>0</v>
      </c>
      <c r="BJ2536">
        <v>2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</row>
    <row r="2537" spans="1:81">
      <c r="A2537" t="s">
        <v>97</v>
      </c>
      <c r="B2537" t="s">
        <v>98</v>
      </c>
      <c r="C2537" t="s">
        <v>99</v>
      </c>
      <c r="D2537" t="s">
        <v>111</v>
      </c>
      <c r="E2537" t="s">
        <v>127</v>
      </c>
      <c r="F2537" t="s">
        <v>128</v>
      </c>
      <c r="G2537" t="s">
        <v>129</v>
      </c>
      <c r="H2537" t="s">
        <v>5089</v>
      </c>
      <c r="I2537" t="s">
        <v>5089</v>
      </c>
      <c r="J2537">
        <v>35</v>
      </c>
      <c r="K2537">
        <v>0</v>
      </c>
      <c r="L2537">
        <v>0</v>
      </c>
      <c r="M2537">
        <v>8</v>
      </c>
      <c r="N2537">
        <v>0</v>
      </c>
      <c r="O2537">
        <v>0</v>
      </c>
      <c r="P2537">
        <v>0</v>
      </c>
      <c r="Q2537">
        <v>0</v>
      </c>
      <c r="R2537">
        <v>6</v>
      </c>
      <c r="S2537">
        <v>0</v>
      </c>
      <c r="T2537">
        <v>0</v>
      </c>
      <c r="U2537">
        <v>0</v>
      </c>
      <c r="V2537">
        <v>31</v>
      </c>
      <c r="W2537">
        <v>0</v>
      </c>
      <c r="X2537">
        <v>0</v>
      </c>
      <c r="Y2537">
        <v>2</v>
      </c>
      <c r="Z2537">
        <v>4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9</v>
      </c>
      <c r="AM2537">
        <v>0</v>
      </c>
      <c r="AN2537">
        <v>0</v>
      </c>
      <c r="AO2537">
        <v>0</v>
      </c>
      <c r="AP2537">
        <v>8586</v>
      </c>
      <c r="AQ2537">
        <v>0</v>
      </c>
      <c r="AR2537">
        <v>0</v>
      </c>
      <c r="AS2537">
        <v>0</v>
      </c>
      <c r="AT2537">
        <v>2511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2</v>
      </c>
      <c r="BS2537">
        <v>0</v>
      </c>
      <c r="BT2537">
        <v>2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15</v>
      </c>
      <c r="CA2537">
        <v>0</v>
      </c>
      <c r="CB2537">
        <v>0</v>
      </c>
      <c r="CC2537">
        <v>0</v>
      </c>
    </row>
    <row r="2538" spans="1:81">
      <c r="A2538" t="s">
        <v>81</v>
      </c>
      <c r="B2538" t="s">
        <v>82</v>
      </c>
      <c r="C2538" t="s">
        <v>83</v>
      </c>
      <c r="D2538" t="s">
        <v>90</v>
      </c>
      <c r="E2538" t="s">
        <v>91</v>
      </c>
      <c r="F2538" t="s">
        <v>326</v>
      </c>
      <c r="G2538" t="s">
        <v>568</v>
      </c>
      <c r="H2538" t="s">
        <v>5090</v>
      </c>
      <c r="I2538" t="s">
        <v>5090</v>
      </c>
      <c r="J2538">
        <v>61</v>
      </c>
      <c r="K2538">
        <v>0</v>
      </c>
      <c r="L2538">
        <v>0</v>
      </c>
      <c r="M2538">
        <v>8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25</v>
      </c>
      <c r="T2538">
        <v>0</v>
      </c>
      <c r="U2538">
        <v>56</v>
      </c>
      <c r="V2538">
        <v>0</v>
      </c>
      <c r="W2538">
        <v>77</v>
      </c>
      <c r="X2538">
        <v>0</v>
      </c>
      <c r="Y2538">
        <v>51</v>
      </c>
      <c r="Z2538">
        <v>0</v>
      </c>
      <c r="AA2538">
        <v>0</v>
      </c>
      <c r="AB2538">
        <v>9</v>
      </c>
      <c r="AC2538">
        <v>44</v>
      </c>
      <c r="AD2538">
        <v>0</v>
      </c>
      <c r="AE2538">
        <v>0</v>
      </c>
      <c r="AF2538">
        <v>17</v>
      </c>
      <c r="AG2538">
        <v>0</v>
      </c>
      <c r="AH2538">
        <v>0</v>
      </c>
      <c r="AI2538">
        <v>70</v>
      </c>
      <c r="AJ2538">
        <v>0</v>
      </c>
      <c r="AK2538">
        <v>0</v>
      </c>
      <c r="AL2538">
        <v>36</v>
      </c>
      <c r="AM2538">
        <v>22</v>
      </c>
      <c r="AN2538">
        <v>10</v>
      </c>
      <c r="AO2538">
        <v>0</v>
      </c>
      <c r="AP2538">
        <v>0</v>
      </c>
      <c r="AQ2538">
        <v>0</v>
      </c>
      <c r="AR2538">
        <v>84</v>
      </c>
      <c r="AS2538">
        <v>0</v>
      </c>
      <c r="AT2538">
        <v>0</v>
      </c>
      <c r="AU2538">
        <v>28</v>
      </c>
      <c r="AV2538">
        <v>0</v>
      </c>
      <c r="AW2538">
        <v>0</v>
      </c>
      <c r="AX2538">
        <v>0</v>
      </c>
      <c r="AY2538">
        <v>93</v>
      </c>
      <c r="AZ2538">
        <v>0</v>
      </c>
      <c r="BA2538">
        <v>0</v>
      </c>
      <c r="BB2538">
        <v>0</v>
      </c>
      <c r="BC2538">
        <v>106</v>
      </c>
      <c r="BD2538">
        <v>0</v>
      </c>
      <c r="BE2538">
        <v>0</v>
      </c>
      <c r="BF2538">
        <v>42</v>
      </c>
      <c r="BG2538">
        <v>0</v>
      </c>
      <c r="BH2538">
        <v>0</v>
      </c>
      <c r="BI2538">
        <v>0</v>
      </c>
      <c r="BJ2538">
        <v>0</v>
      </c>
      <c r="BK2538">
        <v>448</v>
      </c>
      <c r="BL2538">
        <v>55</v>
      </c>
      <c r="BM2538">
        <v>0</v>
      </c>
      <c r="BN2538">
        <v>0</v>
      </c>
      <c r="BO2538">
        <v>90</v>
      </c>
      <c r="BP2538">
        <v>0</v>
      </c>
      <c r="BQ2538">
        <v>0</v>
      </c>
      <c r="BR2538">
        <v>0</v>
      </c>
      <c r="BS2538">
        <v>143</v>
      </c>
      <c r="BT2538">
        <v>0</v>
      </c>
      <c r="BU2538">
        <v>0</v>
      </c>
      <c r="BV2538">
        <v>0</v>
      </c>
      <c r="BW2538">
        <v>86</v>
      </c>
      <c r="BX2538">
        <v>0</v>
      </c>
      <c r="BY2538">
        <v>0</v>
      </c>
      <c r="BZ2538">
        <v>0</v>
      </c>
      <c r="CA2538">
        <v>0</v>
      </c>
      <c r="CB2538">
        <v>5</v>
      </c>
      <c r="CC2538">
        <v>0</v>
      </c>
    </row>
    <row r="2539" spans="1:81">
      <c r="A2539" t="s">
        <v>339</v>
      </c>
      <c r="B2539" t="s">
        <v>98</v>
      </c>
      <c r="C2539" t="s">
        <v>340</v>
      </c>
      <c r="D2539" t="s">
        <v>506</v>
      </c>
      <c r="E2539" t="s">
        <v>507</v>
      </c>
      <c r="F2539" t="s">
        <v>2694</v>
      </c>
      <c r="G2539" t="s">
        <v>5091</v>
      </c>
      <c r="H2539" t="s">
        <v>5092</v>
      </c>
      <c r="I2539" t="s">
        <v>5092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2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</row>
    <row r="2540" spans="1:81">
      <c r="A2540" t="s">
        <v>97</v>
      </c>
      <c r="B2540" t="s">
        <v>98</v>
      </c>
      <c r="C2540" t="s">
        <v>99</v>
      </c>
      <c r="D2540" t="s">
        <v>218</v>
      </c>
      <c r="E2540" t="s">
        <v>219</v>
      </c>
      <c r="F2540" t="s">
        <v>511</v>
      </c>
      <c r="G2540" t="s">
        <v>1892</v>
      </c>
      <c r="H2540" t="s">
        <v>5093</v>
      </c>
      <c r="I2540" t="s">
        <v>5093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2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</row>
    <row r="2541" spans="1:81">
      <c r="A2541" t="s">
        <v>116</v>
      </c>
      <c r="B2541" t="s">
        <v>98</v>
      </c>
      <c r="C2541" t="s">
        <v>99</v>
      </c>
      <c r="D2541" t="s">
        <v>111</v>
      </c>
      <c r="E2541" t="s">
        <v>117</v>
      </c>
      <c r="F2541" t="s">
        <v>492</v>
      </c>
      <c r="G2541" t="s">
        <v>885</v>
      </c>
      <c r="H2541" t="s">
        <v>5094</v>
      </c>
      <c r="I2541" t="s">
        <v>5094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20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1</v>
      </c>
      <c r="AR2541">
        <v>0</v>
      </c>
      <c r="AS2541">
        <v>0</v>
      </c>
      <c r="AT2541">
        <v>0</v>
      </c>
      <c r="AU2541">
        <v>143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</row>
    <row r="2542" spans="1:81">
      <c r="A2542" t="s">
        <v>81</v>
      </c>
      <c r="B2542" t="s">
        <v>82</v>
      </c>
      <c r="C2542" t="s">
        <v>83</v>
      </c>
      <c r="D2542" t="s">
        <v>90</v>
      </c>
      <c r="E2542" t="s">
        <v>91</v>
      </c>
      <c r="F2542" t="s">
        <v>92</v>
      </c>
      <c r="G2542" t="s">
        <v>3360</v>
      </c>
      <c r="H2542" t="s">
        <v>5095</v>
      </c>
      <c r="I2542" t="s">
        <v>5095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50</v>
      </c>
      <c r="U2542">
        <v>21</v>
      </c>
      <c r="V2542">
        <v>0</v>
      </c>
      <c r="W2542">
        <v>0</v>
      </c>
      <c r="X2542">
        <v>90</v>
      </c>
      <c r="Y2542">
        <v>19</v>
      </c>
      <c r="Z2542">
        <v>0</v>
      </c>
      <c r="AA2542">
        <v>0</v>
      </c>
      <c r="AB2542">
        <v>156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98</v>
      </c>
      <c r="AO2542">
        <v>0</v>
      </c>
      <c r="AP2542">
        <v>0</v>
      </c>
      <c r="AQ2542">
        <v>0</v>
      </c>
      <c r="AR2542">
        <v>13</v>
      </c>
      <c r="AS2542">
        <v>0</v>
      </c>
      <c r="AT2542">
        <v>0</v>
      </c>
      <c r="AU2542">
        <v>0</v>
      </c>
      <c r="AV2542">
        <v>60</v>
      </c>
      <c r="AW2542">
        <v>22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15</v>
      </c>
      <c r="BJ2542">
        <v>0</v>
      </c>
      <c r="BK2542">
        <v>0</v>
      </c>
      <c r="BL2542">
        <v>11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</row>
    <row r="2543" spans="1:81">
      <c r="A2543" t="s">
        <v>81</v>
      </c>
      <c r="B2543" t="s">
        <v>82</v>
      </c>
      <c r="C2543" t="s">
        <v>83</v>
      </c>
      <c r="D2543" t="s">
        <v>90</v>
      </c>
      <c r="E2543" t="s">
        <v>153</v>
      </c>
      <c r="F2543" t="s">
        <v>1599</v>
      </c>
      <c r="G2543" t="s">
        <v>1600</v>
      </c>
      <c r="H2543" t="s">
        <v>5096</v>
      </c>
      <c r="I2543" t="s">
        <v>5096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9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3</v>
      </c>
      <c r="BI2543">
        <v>0</v>
      </c>
      <c r="BJ2543">
        <v>0</v>
      </c>
      <c r="BK2543">
        <v>0</v>
      </c>
      <c r="BL2543">
        <v>17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</row>
    <row r="2544" spans="1:81">
      <c r="A2544" t="s">
        <v>81</v>
      </c>
      <c r="B2544" t="s">
        <v>82</v>
      </c>
      <c r="C2544" t="s">
        <v>83</v>
      </c>
      <c r="D2544" t="s">
        <v>90</v>
      </c>
      <c r="E2544" t="s">
        <v>91</v>
      </c>
      <c r="F2544" t="s">
        <v>92</v>
      </c>
      <c r="G2544" t="s">
        <v>196</v>
      </c>
      <c r="H2544" t="s">
        <v>5097</v>
      </c>
      <c r="I2544" t="s">
        <v>5097</v>
      </c>
      <c r="J2544">
        <v>99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</row>
    <row r="2545" spans="1:81">
      <c r="A2545" t="s">
        <v>81</v>
      </c>
      <c r="B2545" t="s">
        <v>82</v>
      </c>
      <c r="C2545" t="s">
        <v>83</v>
      </c>
      <c r="D2545" t="s">
        <v>90</v>
      </c>
      <c r="E2545" t="s">
        <v>91</v>
      </c>
      <c r="F2545" t="s">
        <v>5098</v>
      </c>
      <c r="G2545" t="s">
        <v>5099</v>
      </c>
      <c r="H2545" t="s">
        <v>5100</v>
      </c>
      <c r="I2545" t="s">
        <v>5100</v>
      </c>
      <c r="J2545">
        <v>137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14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4</v>
      </c>
      <c r="AX2545">
        <v>0</v>
      </c>
      <c r="AY2545">
        <v>0</v>
      </c>
      <c r="AZ2545">
        <v>88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2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8</v>
      </c>
      <c r="BY2545">
        <v>0</v>
      </c>
      <c r="BZ2545">
        <v>0</v>
      </c>
      <c r="CA2545">
        <v>0</v>
      </c>
      <c r="CB2545">
        <v>0</v>
      </c>
      <c r="CC2545">
        <v>0</v>
      </c>
    </row>
    <row r="2546" spans="1:81">
      <c r="A2546" t="s">
        <v>105</v>
      </c>
      <c r="B2546" t="s">
        <v>98</v>
      </c>
      <c r="C2546" t="s">
        <v>99</v>
      </c>
      <c r="D2546" t="s">
        <v>111</v>
      </c>
      <c r="E2546" t="s">
        <v>112</v>
      </c>
      <c r="F2546" t="s">
        <v>170</v>
      </c>
      <c r="G2546" t="s">
        <v>2650</v>
      </c>
      <c r="H2546" t="s">
        <v>5101</v>
      </c>
      <c r="I2546" t="s">
        <v>5101</v>
      </c>
      <c r="J2546">
        <v>0</v>
      </c>
      <c r="K2546">
        <v>0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2</v>
      </c>
      <c r="AS2546">
        <v>0</v>
      </c>
      <c r="AT2546">
        <v>0</v>
      </c>
      <c r="AU2546">
        <v>0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</row>
    <row r="2547" spans="1:81">
      <c r="A2547" t="s">
        <v>133</v>
      </c>
      <c r="B2547" t="s">
        <v>98</v>
      </c>
      <c r="C2547" t="s">
        <v>121</v>
      </c>
      <c r="D2547" t="s">
        <v>201</v>
      </c>
      <c r="E2547" t="s">
        <v>2415</v>
      </c>
      <c r="F2547" t="s">
        <v>5102</v>
      </c>
      <c r="G2547" t="s">
        <v>5103</v>
      </c>
      <c r="H2547" t="s">
        <v>5104</v>
      </c>
      <c r="I2547" t="s">
        <v>5104</v>
      </c>
      <c r="J2547">
        <v>0</v>
      </c>
      <c r="K2547">
        <v>0</v>
      </c>
      <c r="L2547">
        <v>0</v>
      </c>
      <c r="M2547">
        <v>3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3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</row>
    <row r="2548" spans="1:81">
      <c r="A2548" t="s">
        <v>133</v>
      </c>
      <c r="B2548" t="s">
        <v>98</v>
      </c>
      <c r="C2548" t="s">
        <v>121</v>
      </c>
      <c r="D2548" t="s">
        <v>134</v>
      </c>
      <c r="E2548" t="s">
        <v>135</v>
      </c>
      <c r="F2548" t="s">
        <v>5105</v>
      </c>
      <c r="G2548" t="s">
        <v>5106</v>
      </c>
      <c r="H2548" t="s">
        <v>5107</v>
      </c>
      <c r="I2548" t="s">
        <v>5107</v>
      </c>
      <c r="J2548">
        <v>0</v>
      </c>
      <c r="K2548">
        <v>8</v>
      </c>
      <c r="L2548">
        <v>0</v>
      </c>
      <c r="M2548">
        <v>0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4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7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3</v>
      </c>
      <c r="AR2548">
        <v>0</v>
      </c>
      <c r="AS2548">
        <v>0</v>
      </c>
      <c r="AT2548">
        <v>0</v>
      </c>
      <c r="AU2548">
        <v>9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40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</row>
    <row r="2549" spans="1:81">
      <c r="A2549" t="s">
        <v>116</v>
      </c>
      <c r="B2549" t="s">
        <v>98</v>
      </c>
      <c r="C2549" t="s">
        <v>99</v>
      </c>
      <c r="D2549" t="s">
        <v>111</v>
      </c>
      <c r="E2549" t="s">
        <v>117</v>
      </c>
      <c r="F2549" t="s">
        <v>142</v>
      </c>
      <c r="G2549" t="s">
        <v>1219</v>
      </c>
      <c r="H2549" t="s">
        <v>5108</v>
      </c>
      <c r="I2549" t="s">
        <v>5108</v>
      </c>
      <c r="J2549">
        <v>0</v>
      </c>
      <c r="K2549">
        <v>0</v>
      </c>
      <c r="L2549">
        <v>32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28</v>
      </c>
      <c r="AS2549">
        <v>0</v>
      </c>
      <c r="AT2549">
        <v>0</v>
      </c>
      <c r="AU2549">
        <v>0</v>
      </c>
      <c r="AV2549">
        <v>83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</row>
    <row r="2550" spans="1:81">
      <c r="A2550" t="s">
        <v>97</v>
      </c>
      <c r="B2550" t="s">
        <v>98</v>
      </c>
      <c r="C2550" t="s">
        <v>121</v>
      </c>
      <c r="D2550" t="s">
        <v>201</v>
      </c>
      <c r="E2550" t="s">
        <v>681</v>
      </c>
      <c r="F2550" t="s">
        <v>682</v>
      </c>
      <c r="G2550" t="s">
        <v>683</v>
      </c>
      <c r="H2550" t="s">
        <v>5109</v>
      </c>
      <c r="I2550" t="s">
        <v>5109</v>
      </c>
      <c r="J2550">
        <v>0</v>
      </c>
      <c r="K2550">
        <v>0</v>
      </c>
      <c r="L2550">
        <v>0</v>
      </c>
      <c r="M2550">
        <v>0</v>
      </c>
      <c r="N2550">
        <v>2</v>
      </c>
      <c r="O2550">
        <v>0</v>
      </c>
      <c r="P2550">
        <v>0</v>
      </c>
      <c r="Q2550">
        <v>10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4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2</v>
      </c>
      <c r="AK2550">
        <v>22</v>
      </c>
      <c r="AL2550">
        <v>0</v>
      </c>
      <c r="AM2550">
        <v>0</v>
      </c>
      <c r="AN2550">
        <v>0</v>
      </c>
      <c r="AO2550">
        <v>2</v>
      </c>
      <c r="AP2550">
        <v>0</v>
      </c>
      <c r="AQ2550">
        <v>2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5</v>
      </c>
      <c r="AY2550">
        <v>0</v>
      </c>
      <c r="AZ2550">
        <v>0</v>
      </c>
      <c r="BA2550">
        <v>2</v>
      </c>
      <c r="BB2550">
        <v>0</v>
      </c>
      <c r="BC2550">
        <v>0</v>
      </c>
      <c r="BD2550">
        <v>0</v>
      </c>
      <c r="BE2550">
        <v>13</v>
      </c>
      <c r="BF2550">
        <v>0</v>
      </c>
      <c r="BG2550">
        <v>0</v>
      </c>
      <c r="BH2550">
        <v>0</v>
      </c>
      <c r="BI2550">
        <v>4</v>
      </c>
      <c r="BJ2550">
        <v>0</v>
      </c>
      <c r="BK2550">
        <v>0</v>
      </c>
      <c r="BL2550">
        <v>0</v>
      </c>
      <c r="BM2550">
        <v>4</v>
      </c>
      <c r="BN2550">
        <v>0</v>
      </c>
      <c r="BO2550">
        <v>0</v>
      </c>
      <c r="BP2550">
        <v>0</v>
      </c>
      <c r="BQ2550">
        <v>5</v>
      </c>
      <c r="BR2550">
        <v>0</v>
      </c>
      <c r="BS2550">
        <v>0</v>
      </c>
      <c r="BT2550">
        <v>0</v>
      </c>
      <c r="BU2550">
        <v>2</v>
      </c>
      <c r="BV2550">
        <v>0</v>
      </c>
      <c r="BW2550">
        <v>0</v>
      </c>
      <c r="BX2550">
        <v>0</v>
      </c>
      <c r="BY2550">
        <v>7</v>
      </c>
      <c r="BZ2550">
        <v>0</v>
      </c>
      <c r="CA2550">
        <v>0</v>
      </c>
      <c r="CB2550">
        <v>0</v>
      </c>
      <c r="CC2550">
        <v>0</v>
      </c>
    </row>
    <row r="2551" spans="1:81">
      <c r="A2551" t="s">
        <v>97</v>
      </c>
      <c r="B2551" t="s">
        <v>98</v>
      </c>
      <c r="C2551" t="s">
        <v>121</v>
      </c>
      <c r="D2551" t="s">
        <v>173</v>
      </c>
      <c r="E2551" t="s">
        <v>174</v>
      </c>
      <c r="F2551" t="s">
        <v>175</v>
      </c>
      <c r="G2551" t="s">
        <v>176</v>
      </c>
      <c r="H2551" t="s">
        <v>5110</v>
      </c>
      <c r="I2551" t="s">
        <v>5110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5</v>
      </c>
      <c r="BA2551">
        <v>0</v>
      </c>
      <c r="BB2551">
        <v>0</v>
      </c>
      <c r="BC2551">
        <v>0</v>
      </c>
      <c r="BD2551">
        <v>3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</row>
    <row r="2552" spans="1:81">
      <c r="A2552" t="s">
        <v>133</v>
      </c>
      <c r="B2552" t="s">
        <v>98</v>
      </c>
      <c r="C2552" t="s">
        <v>121</v>
      </c>
      <c r="D2552" t="s">
        <v>134</v>
      </c>
      <c r="E2552" t="s">
        <v>135</v>
      </c>
      <c r="F2552" t="s">
        <v>223</v>
      </c>
      <c r="G2552" t="s">
        <v>1582</v>
      </c>
      <c r="H2552" t="s">
        <v>5111</v>
      </c>
      <c r="I2552" t="s">
        <v>5111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</v>
      </c>
      <c r="U2552">
        <v>3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14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5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1</v>
      </c>
    </row>
    <row r="2553" spans="1:81">
      <c r="A2553" t="s">
        <v>97</v>
      </c>
      <c r="B2553" t="s">
        <v>98</v>
      </c>
      <c r="C2553" t="s">
        <v>99</v>
      </c>
      <c r="D2553" t="s">
        <v>218</v>
      </c>
      <c r="E2553" t="s">
        <v>219</v>
      </c>
      <c r="F2553" t="s">
        <v>220</v>
      </c>
      <c r="G2553" t="s">
        <v>1831</v>
      </c>
      <c r="H2553" t="s">
        <v>5112</v>
      </c>
      <c r="I2553" t="s">
        <v>5112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2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</row>
    <row r="2554" spans="1:81">
      <c r="A2554" t="s">
        <v>97</v>
      </c>
      <c r="B2554" t="s">
        <v>98</v>
      </c>
      <c r="C2554" t="s">
        <v>99</v>
      </c>
      <c r="D2554" t="s">
        <v>218</v>
      </c>
      <c r="E2554" t="s">
        <v>219</v>
      </c>
      <c r="F2554" t="s">
        <v>489</v>
      </c>
      <c r="G2554" t="s">
        <v>5113</v>
      </c>
      <c r="H2554" t="s">
        <v>5114</v>
      </c>
      <c r="I2554" t="s">
        <v>5114</v>
      </c>
      <c r="J2554">
        <v>0</v>
      </c>
      <c r="K2554">
        <v>0</v>
      </c>
      <c r="L2554">
        <v>2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2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</row>
    <row r="2555" spans="1:81">
      <c r="A2555" t="s">
        <v>116</v>
      </c>
      <c r="B2555" t="s">
        <v>98</v>
      </c>
      <c r="C2555" t="s">
        <v>99</v>
      </c>
      <c r="D2555" t="s">
        <v>111</v>
      </c>
      <c r="E2555" t="s">
        <v>117</v>
      </c>
      <c r="F2555" t="s">
        <v>2272</v>
      </c>
      <c r="G2555" t="s">
        <v>2273</v>
      </c>
      <c r="H2555" t="s">
        <v>5115</v>
      </c>
      <c r="I2555" t="s">
        <v>5115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3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2</v>
      </c>
      <c r="BD2555">
        <v>0</v>
      </c>
      <c r="BE2555">
        <v>0</v>
      </c>
      <c r="BF2555">
        <v>0</v>
      </c>
      <c r="BG2555">
        <v>3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</row>
    <row r="2556" spans="1:81">
      <c r="A2556" t="s">
        <v>97</v>
      </c>
      <c r="B2556" t="s">
        <v>98</v>
      </c>
      <c r="C2556" t="s">
        <v>99</v>
      </c>
      <c r="D2556" t="s">
        <v>100</v>
      </c>
      <c r="E2556" t="s">
        <v>101</v>
      </c>
      <c r="F2556" t="s">
        <v>102</v>
      </c>
      <c r="G2556" t="s">
        <v>103</v>
      </c>
      <c r="H2556" t="s">
        <v>5116</v>
      </c>
      <c r="I2556" t="s">
        <v>5116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2</v>
      </c>
      <c r="W2556">
        <v>0</v>
      </c>
      <c r="X2556">
        <v>0</v>
      </c>
      <c r="Y2556">
        <v>9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</row>
    <row r="2557" spans="1:81">
      <c r="A2557" t="s">
        <v>97</v>
      </c>
      <c r="B2557" t="s">
        <v>98</v>
      </c>
      <c r="C2557" t="s">
        <v>99</v>
      </c>
      <c r="D2557" t="s">
        <v>100</v>
      </c>
      <c r="E2557" t="s">
        <v>101</v>
      </c>
      <c r="F2557" t="s">
        <v>102</v>
      </c>
      <c r="G2557" t="s">
        <v>5117</v>
      </c>
      <c r="H2557" t="s">
        <v>5118</v>
      </c>
      <c r="I2557" t="s">
        <v>5118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2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</row>
    <row r="2558" spans="1:81">
      <c r="A2558" t="s">
        <v>81</v>
      </c>
      <c r="B2558" t="s">
        <v>82</v>
      </c>
      <c r="C2558" t="s">
        <v>83</v>
      </c>
      <c r="D2558" t="s">
        <v>90</v>
      </c>
      <c r="E2558" t="s">
        <v>91</v>
      </c>
      <c r="F2558" t="s">
        <v>92</v>
      </c>
      <c r="G2558" t="s">
        <v>196</v>
      </c>
      <c r="H2558" t="s">
        <v>5119</v>
      </c>
      <c r="I2558" t="s">
        <v>5119</v>
      </c>
      <c r="J2558">
        <v>11</v>
      </c>
      <c r="K2558">
        <v>0</v>
      </c>
      <c r="L2558">
        <v>0</v>
      </c>
      <c r="M2558">
        <v>0</v>
      </c>
      <c r="N2558">
        <v>0</v>
      </c>
      <c r="O2558">
        <v>355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719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407</v>
      </c>
      <c r="AM2558">
        <v>0</v>
      </c>
      <c r="AN2558">
        <v>0</v>
      </c>
      <c r="AO2558">
        <v>0</v>
      </c>
      <c r="AP2558">
        <v>0</v>
      </c>
      <c r="AQ2558">
        <v>873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</row>
    <row r="2559" spans="1:81">
      <c r="A2559" t="s">
        <v>133</v>
      </c>
      <c r="B2559" t="s">
        <v>98</v>
      </c>
      <c r="C2559" t="s">
        <v>121</v>
      </c>
      <c r="D2559" t="s">
        <v>134</v>
      </c>
      <c r="E2559" t="s">
        <v>135</v>
      </c>
      <c r="F2559" t="s">
        <v>223</v>
      </c>
      <c r="G2559" t="s">
        <v>2197</v>
      </c>
      <c r="H2559" t="s">
        <v>5120</v>
      </c>
      <c r="I2559" t="s">
        <v>5120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2</v>
      </c>
      <c r="U2559">
        <v>0</v>
      </c>
      <c r="V2559">
        <v>0</v>
      </c>
      <c r="W2559">
        <v>0</v>
      </c>
      <c r="X2559">
        <v>4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2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3</v>
      </c>
      <c r="CC2559">
        <v>0</v>
      </c>
    </row>
    <row r="2560" spans="1:81">
      <c r="A2560" t="s">
        <v>97</v>
      </c>
      <c r="B2560" t="s">
        <v>98</v>
      </c>
      <c r="C2560" t="s">
        <v>99</v>
      </c>
      <c r="D2560" t="s">
        <v>100</v>
      </c>
      <c r="E2560" t="s">
        <v>101</v>
      </c>
      <c r="F2560" t="s">
        <v>102</v>
      </c>
      <c r="G2560" t="s">
        <v>5121</v>
      </c>
      <c r="H2560" t="s">
        <v>5122</v>
      </c>
      <c r="I2560" t="s">
        <v>5122</v>
      </c>
      <c r="J2560">
        <v>0</v>
      </c>
      <c r="K2560">
        <v>0</v>
      </c>
      <c r="L2560">
        <v>0</v>
      </c>
      <c r="M2560">
        <v>0</v>
      </c>
      <c r="N2560">
        <v>2</v>
      </c>
      <c r="O2560">
        <v>0</v>
      </c>
      <c r="P2560">
        <v>0</v>
      </c>
      <c r="Q2560">
        <v>0</v>
      </c>
      <c r="R2560">
        <v>1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18</v>
      </c>
      <c r="AR2560">
        <v>0</v>
      </c>
      <c r="AS2560">
        <v>2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</row>
    <row r="2561" spans="1:81">
      <c r="A2561" t="s">
        <v>105</v>
      </c>
      <c r="B2561" t="s">
        <v>98</v>
      </c>
      <c r="C2561" t="s">
        <v>99</v>
      </c>
      <c r="D2561" t="s">
        <v>106</v>
      </c>
      <c r="E2561" t="s">
        <v>107</v>
      </c>
      <c r="F2561" t="s">
        <v>2030</v>
      </c>
      <c r="G2561" t="s">
        <v>5123</v>
      </c>
      <c r="H2561" t="s">
        <v>5124</v>
      </c>
      <c r="I2561" t="s">
        <v>5124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2</v>
      </c>
      <c r="AG2561">
        <v>0</v>
      </c>
      <c r="AH2561">
        <v>0</v>
      </c>
      <c r="AI2561">
        <v>1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1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</row>
    <row r="2562" spans="1:81">
      <c r="A2562" t="s">
        <v>133</v>
      </c>
      <c r="B2562" t="s">
        <v>98</v>
      </c>
      <c r="C2562" t="s">
        <v>121</v>
      </c>
      <c r="D2562" t="s">
        <v>201</v>
      </c>
      <c r="E2562" t="s">
        <v>202</v>
      </c>
      <c r="F2562" t="s">
        <v>203</v>
      </c>
      <c r="G2562" t="s">
        <v>621</v>
      </c>
      <c r="H2562" t="s">
        <v>5125</v>
      </c>
      <c r="I2562" t="s">
        <v>5125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3</v>
      </c>
      <c r="R2562">
        <v>2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3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3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2</v>
      </c>
      <c r="BN2562">
        <v>0</v>
      </c>
      <c r="BO2562">
        <v>0</v>
      </c>
      <c r="BP2562">
        <v>0</v>
      </c>
      <c r="BQ2562">
        <v>2</v>
      </c>
      <c r="BR2562">
        <v>1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2</v>
      </c>
      <c r="BZ2562">
        <v>0</v>
      </c>
      <c r="CA2562">
        <v>0</v>
      </c>
      <c r="CB2562">
        <v>0</v>
      </c>
      <c r="CC2562">
        <v>2</v>
      </c>
    </row>
    <row r="2563" spans="1:81">
      <c r="A2563" t="s">
        <v>116</v>
      </c>
      <c r="B2563" t="s">
        <v>98</v>
      </c>
      <c r="C2563" t="s">
        <v>99</v>
      </c>
      <c r="D2563" t="s">
        <v>111</v>
      </c>
      <c r="E2563" t="s">
        <v>117</v>
      </c>
      <c r="F2563" t="s">
        <v>303</v>
      </c>
      <c r="G2563" t="s">
        <v>359</v>
      </c>
      <c r="H2563" t="s">
        <v>5126</v>
      </c>
      <c r="I2563" t="s">
        <v>5126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58</v>
      </c>
      <c r="BL2563">
        <v>0</v>
      </c>
      <c r="BM2563">
        <v>0</v>
      </c>
      <c r="BN2563">
        <v>0</v>
      </c>
      <c r="BO2563">
        <v>3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1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</row>
    <row r="2564" spans="1:81">
      <c r="A2564" t="s">
        <v>116</v>
      </c>
      <c r="B2564" t="s">
        <v>98</v>
      </c>
      <c r="C2564" t="s">
        <v>99</v>
      </c>
      <c r="D2564" t="s">
        <v>111</v>
      </c>
      <c r="E2564" t="s">
        <v>117</v>
      </c>
      <c r="F2564" t="s">
        <v>492</v>
      </c>
      <c r="G2564" t="s">
        <v>5127</v>
      </c>
      <c r="H2564" t="s">
        <v>5128</v>
      </c>
      <c r="I2564" t="s">
        <v>5128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38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</row>
    <row r="2565" spans="1:81">
      <c r="A2565" t="s">
        <v>81</v>
      </c>
      <c r="B2565" t="s">
        <v>82</v>
      </c>
      <c r="C2565" t="s">
        <v>83</v>
      </c>
      <c r="D2565" t="s">
        <v>90</v>
      </c>
      <c r="E2565" t="s">
        <v>153</v>
      </c>
      <c r="F2565" t="s">
        <v>969</v>
      </c>
      <c r="G2565" t="s">
        <v>5129</v>
      </c>
      <c r="H2565" t="s">
        <v>5130</v>
      </c>
      <c r="I2565" t="s">
        <v>5130</v>
      </c>
      <c r="J2565">
        <v>0</v>
      </c>
      <c r="K2565">
        <v>0</v>
      </c>
      <c r="L2565">
        <v>0</v>
      </c>
      <c r="M2565">
        <v>0</v>
      </c>
      <c r="N2565">
        <v>417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</row>
    <row r="2566" spans="1:81">
      <c r="A2566" t="s">
        <v>81</v>
      </c>
      <c r="B2566" t="s">
        <v>82</v>
      </c>
      <c r="C2566" t="s">
        <v>83</v>
      </c>
      <c r="D2566" t="s">
        <v>3088</v>
      </c>
      <c r="E2566" t="s">
        <v>3388</v>
      </c>
      <c r="F2566" t="s">
        <v>3389</v>
      </c>
      <c r="G2566" t="s">
        <v>5131</v>
      </c>
      <c r="H2566" t="s">
        <v>5132</v>
      </c>
      <c r="I2566" t="s">
        <v>5132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6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</row>
    <row r="2567" spans="1:81">
      <c r="A2567" t="s">
        <v>81</v>
      </c>
      <c r="B2567" t="s">
        <v>82</v>
      </c>
      <c r="C2567" t="s">
        <v>83</v>
      </c>
      <c r="D2567" t="s">
        <v>3088</v>
      </c>
      <c r="E2567" t="s">
        <v>3388</v>
      </c>
      <c r="F2567" t="s">
        <v>3389</v>
      </c>
      <c r="G2567" t="s">
        <v>5133</v>
      </c>
      <c r="H2567" t="s">
        <v>5134</v>
      </c>
      <c r="I2567" t="s">
        <v>5134</v>
      </c>
      <c r="J2567">
        <v>32</v>
      </c>
      <c r="K2567">
        <v>0</v>
      </c>
      <c r="L2567">
        <v>0</v>
      </c>
      <c r="M2567">
        <v>115</v>
      </c>
      <c r="N2567">
        <v>361</v>
      </c>
      <c r="O2567">
        <v>64</v>
      </c>
      <c r="P2567">
        <v>8</v>
      </c>
      <c r="Q2567">
        <v>0</v>
      </c>
      <c r="R2567">
        <v>0</v>
      </c>
      <c r="S2567">
        <v>34</v>
      </c>
      <c r="T2567">
        <v>0</v>
      </c>
      <c r="U2567">
        <v>0</v>
      </c>
      <c r="V2567">
        <v>0</v>
      </c>
      <c r="W2567">
        <v>93</v>
      </c>
      <c r="X2567">
        <v>0</v>
      </c>
      <c r="Y2567">
        <v>10</v>
      </c>
      <c r="Z2567">
        <v>0</v>
      </c>
      <c r="AA2567">
        <v>0</v>
      </c>
      <c r="AB2567">
        <v>0</v>
      </c>
      <c r="AC2567">
        <v>49</v>
      </c>
      <c r="AD2567">
        <v>0</v>
      </c>
      <c r="AE2567">
        <v>24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38</v>
      </c>
      <c r="AM2567">
        <v>0</v>
      </c>
      <c r="AN2567">
        <v>0</v>
      </c>
      <c r="AO2567">
        <v>3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9</v>
      </c>
      <c r="AX2567">
        <v>0</v>
      </c>
      <c r="AY2567">
        <v>88</v>
      </c>
      <c r="AZ2567">
        <v>0</v>
      </c>
      <c r="BA2567">
        <v>0</v>
      </c>
      <c r="BB2567">
        <v>0</v>
      </c>
      <c r="BC2567">
        <v>156</v>
      </c>
      <c r="BD2567">
        <v>0</v>
      </c>
      <c r="BE2567">
        <v>2</v>
      </c>
      <c r="BF2567">
        <v>25</v>
      </c>
      <c r="BG2567">
        <v>0</v>
      </c>
      <c r="BH2567">
        <v>0</v>
      </c>
      <c r="BI2567">
        <v>0</v>
      </c>
      <c r="BJ2567">
        <v>0</v>
      </c>
      <c r="BK2567">
        <v>1006</v>
      </c>
      <c r="BL2567">
        <v>4</v>
      </c>
      <c r="BM2567">
        <v>0</v>
      </c>
      <c r="BN2567">
        <v>0</v>
      </c>
      <c r="BO2567">
        <v>148</v>
      </c>
      <c r="BP2567">
        <v>0</v>
      </c>
      <c r="BQ2567">
        <v>0</v>
      </c>
      <c r="BR2567">
        <v>0</v>
      </c>
      <c r="BS2567">
        <v>363</v>
      </c>
      <c r="BT2567">
        <v>0</v>
      </c>
      <c r="BU2567">
        <v>0</v>
      </c>
      <c r="BV2567">
        <v>210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</row>
    <row r="2568" spans="1:81">
      <c r="A2568" t="s">
        <v>81</v>
      </c>
      <c r="B2568" t="s">
        <v>82</v>
      </c>
      <c r="C2568" t="s">
        <v>83</v>
      </c>
      <c r="D2568" t="s">
        <v>90</v>
      </c>
      <c r="E2568" t="s">
        <v>91</v>
      </c>
      <c r="F2568" t="s">
        <v>286</v>
      </c>
      <c r="G2568" t="s">
        <v>287</v>
      </c>
      <c r="H2568" t="s">
        <v>5135</v>
      </c>
      <c r="I2568" t="s">
        <v>5135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37</v>
      </c>
      <c r="R2568">
        <v>0</v>
      </c>
      <c r="S2568">
        <v>0</v>
      </c>
      <c r="T2568">
        <v>0</v>
      </c>
      <c r="U2568">
        <v>28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22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6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11</v>
      </c>
      <c r="AP2568">
        <v>0</v>
      </c>
      <c r="AQ2568">
        <v>0</v>
      </c>
      <c r="AR2568">
        <v>0</v>
      </c>
      <c r="AS2568">
        <v>23</v>
      </c>
      <c r="AT2568">
        <v>0</v>
      </c>
      <c r="AU2568">
        <v>0</v>
      </c>
      <c r="AV2568">
        <v>0</v>
      </c>
      <c r="AW2568">
        <v>14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8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</row>
    <row r="2569" spans="1:81">
      <c r="A2569" t="s">
        <v>97</v>
      </c>
      <c r="B2569" t="s">
        <v>98</v>
      </c>
      <c r="C2569" t="s">
        <v>99</v>
      </c>
      <c r="D2569" t="s">
        <v>111</v>
      </c>
      <c r="E2569" t="s">
        <v>1673</v>
      </c>
      <c r="F2569" t="s">
        <v>2526</v>
      </c>
      <c r="G2569" t="s">
        <v>5136</v>
      </c>
      <c r="H2569" t="s">
        <v>5137</v>
      </c>
      <c r="I2569" t="s">
        <v>5137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3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5</v>
      </c>
      <c r="AJ2569">
        <v>0</v>
      </c>
      <c r="AK2569">
        <v>0</v>
      </c>
      <c r="AL2569">
        <v>0</v>
      </c>
      <c r="AM2569">
        <v>20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5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</row>
    <row r="2570" spans="1:81">
      <c r="A2570" t="s">
        <v>97</v>
      </c>
      <c r="B2570" t="s">
        <v>98</v>
      </c>
      <c r="C2570" t="s">
        <v>99</v>
      </c>
      <c r="D2570" t="s">
        <v>218</v>
      </c>
      <c r="E2570" t="s">
        <v>219</v>
      </c>
      <c r="F2570" t="s">
        <v>489</v>
      </c>
      <c r="G2570" t="s">
        <v>5138</v>
      </c>
      <c r="H2570" t="s">
        <v>5139</v>
      </c>
      <c r="I2570" t="s">
        <v>5139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13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2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</row>
    <row r="2571" spans="1:81">
      <c r="A2571" t="s">
        <v>97</v>
      </c>
      <c r="B2571" t="s">
        <v>98</v>
      </c>
      <c r="C2571" t="s">
        <v>99</v>
      </c>
      <c r="D2571" t="s">
        <v>111</v>
      </c>
      <c r="E2571" t="s">
        <v>127</v>
      </c>
      <c r="F2571" t="s">
        <v>139</v>
      </c>
      <c r="G2571" t="s">
        <v>5140</v>
      </c>
      <c r="H2571" t="s">
        <v>5141</v>
      </c>
      <c r="I2571" t="s">
        <v>5141</v>
      </c>
      <c r="J2571">
        <v>0</v>
      </c>
      <c r="K2571">
        <v>0</v>
      </c>
      <c r="L2571">
        <v>0</v>
      </c>
      <c r="M2571">
        <v>11</v>
      </c>
      <c r="N2571">
        <v>17</v>
      </c>
      <c r="O2571">
        <v>38</v>
      </c>
      <c r="P2571">
        <v>0</v>
      </c>
      <c r="Q2571">
        <v>8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6</v>
      </c>
      <c r="AF2571">
        <v>0</v>
      </c>
      <c r="AG2571">
        <v>1</v>
      </c>
      <c r="AH2571">
        <v>0</v>
      </c>
      <c r="AI2571">
        <v>15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3</v>
      </c>
      <c r="AX2571">
        <v>13</v>
      </c>
      <c r="AY2571">
        <v>247</v>
      </c>
      <c r="AZ2571">
        <v>0</v>
      </c>
      <c r="BA2571">
        <v>0</v>
      </c>
      <c r="BB2571">
        <v>0</v>
      </c>
      <c r="BC2571">
        <v>11</v>
      </c>
      <c r="BD2571">
        <v>0</v>
      </c>
      <c r="BE2571">
        <v>253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1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40</v>
      </c>
      <c r="BT2571">
        <v>0</v>
      </c>
      <c r="BU2571">
        <v>0</v>
      </c>
      <c r="BV2571">
        <v>0</v>
      </c>
      <c r="BW2571">
        <v>20</v>
      </c>
      <c r="BX2571">
        <v>0</v>
      </c>
      <c r="BY2571">
        <v>8</v>
      </c>
      <c r="BZ2571">
        <v>0</v>
      </c>
      <c r="CA2571">
        <v>38</v>
      </c>
      <c r="CB2571">
        <v>0</v>
      </c>
      <c r="CC2571">
        <v>0</v>
      </c>
    </row>
    <row r="2572" spans="1:81">
      <c r="A2572" t="s">
        <v>339</v>
      </c>
      <c r="B2572" t="s">
        <v>98</v>
      </c>
      <c r="C2572" t="s">
        <v>340</v>
      </c>
      <c r="D2572" t="s">
        <v>506</v>
      </c>
      <c r="E2572" t="s">
        <v>962</v>
      </c>
      <c r="F2572" t="s">
        <v>963</v>
      </c>
      <c r="G2572" t="s">
        <v>2419</v>
      </c>
      <c r="H2572" t="s">
        <v>5142</v>
      </c>
      <c r="I2572" t="s">
        <v>5142</v>
      </c>
      <c r="J2572">
        <v>0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2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8</v>
      </c>
      <c r="BS2572">
        <v>2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</row>
    <row r="2573" spans="1:81">
      <c r="A2573" t="s">
        <v>133</v>
      </c>
      <c r="B2573" t="s">
        <v>98</v>
      </c>
      <c r="C2573" t="s">
        <v>121</v>
      </c>
      <c r="D2573" t="s">
        <v>234</v>
      </c>
      <c r="E2573" t="s">
        <v>1717</v>
      </c>
      <c r="F2573" t="s">
        <v>5143</v>
      </c>
      <c r="G2573" t="s">
        <v>5144</v>
      </c>
      <c r="H2573" t="s">
        <v>5145</v>
      </c>
      <c r="I2573" t="s">
        <v>5145</v>
      </c>
      <c r="J2573">
        <v>0</v>
      </c>
      <c r="K2573">
        <v>0</v>
      </c>
      <c r="L2573">
        <v>0</v>
      </c>
      <c r="M2573">
        <v>6</v>
      </c>
      <c r="N2573">
        <v>0</v>
      </c>
      <c r="O2573">
        <v>0</v>
      </c>
      <c r="P2573">
        <v>0</v>
      </c>
      <c r="Q2573">
        <v>29</v>
      </c>
      <c r="R2573">
        <v>0</v>
      </c>
      <c r="S2573">
        <v>0</v>
      </c>
      <c r="T2573">
        <v>0</v>
      </c>
      <c r="U2573">
        <v>43</v>
      </c>
      <c r="V2573">
        <v>8</v>
      </c>
      <c r="W2573">
        <v>0</v>
      </c>
      <c r="X2573">
        <v>0</v>
      </c>
      <c r="Y2573">
        <v>0</v>
      </c>
      <c r="Z2573">
        <v>5</v>
      </c>
      <c r="AA2573">
        <v>0</v>
      </c>
      <c r="AB2573">
        <v>0</v>
      </c>
      <c r="AC2573">
        <v>14</v>
      </c>
      <c r="AD2573">
        <v>0</v>
      </c>
      <c r="AE2573">
        <v>0</v>
      </c>
      <c r="AF2573">
        <v>0</v>
      </c>
      <c r="AG2573">
        <v>8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5</v>
      </c>
      <c r="AP2573">
        <v>0</v>
      </c>
      <c r="AQ2573">
        <v>0</v>
      </c>
      <c r="AR2573">
        <v>0</v>
      </c>
      <c r="AS2573">
        <v>4</v>
      </c>
      <c r="AT2573">
        <v>0</v>
      </c>
      <c r="AU2573">
        <v>0</v>
      </c>
      <c r="AV2573">
        <v>0</v>
      </c>
      <c r="AW2573">
        <v>13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4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11</v>
      </c>
    </row>
    <row r="2574" spans="1:81">
      <c r="A2574" t="s">
        <v>116</v>
      </c>
      <c r="B2574" t="s">
        <v>98</v>
      </c>
      <c r="C2574" t="s">
        <v>99</v>
      </c>
      <c r="D2574" t="s">
        <v>111</v>
      </c>
      <c r="E2574" t="s">
        <v>117</v>
      </c>
      <c r="F2574" t="s">
        <v>492</v>
      </c>
      <c r="G2574" t="s">
        <v>493</v>
      </c>
      <c r="H2574" t="s">
        <v>5146</v>
      </c>
      <c r="I2574" t="s">
        <v>5146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89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</row>
    <row r="2575" spans="1:81">
      <c r="A2575" t="s">
        <v>133</v>
      </c>
      <c r="B2575" t="s">
        <v>98</v>
      </c>
      <c r="C2575" t="s">
        <v>121</v>
      </c>
      <c r="D2575" t="s">
        <v>201</v>
      </c>
      <c r="E2575" t="s">
        <v>1933</v>
      </c>
      <c r="F2575" t="s">
        <v>5147</v>
      </c>
      <c r="G2575" t="s">
        <v>5148</v>
      </c>
      <c r="H2575" t="s">
        <v>5149</v>
      </c>
      <c r="I2575" t="s">
        <v>5149</v>
      </c>
      <c r="J2575">
        <v>41</v>
      </c>
      <c r="K2575">
        <v>0</v>
      </c>
      <c r="L2575">
        <v>0</v>
      </c>
      <c r="M2575">
        <v>3</v>
      </c>
      <c r="N2575">
        <v>0</v>
      </c>
      <c r="O2575">
        <v>4</v>
      </c>
      <c r="P2575">
        <v>29</v>
      </c>
      <c r="Q2575">
        <v>7</v>
      </c>
      <c r="R2575">
        <v>10</v>
      </c>
      <c r="S2575">
        <v>0</v>
      </c>
      <c r="T2575">
        <v>0</v>
      </c>
      <c r="U2575">
        <v>2</v>
      </c>
      <c r="V2575">
        <v>0</v>
      </c>
      <c r="W2575">
        <v>0</v>
      </c>
      <c r="X2575">
        <v>0</v>
      </c>
      <c r="Y2575">
        <v>10</v>
      </c>
      <c r="Z2575">
        <v>0</v>
      </c>
      <c r="AA2575">
        <v>0</v>
      </c>
      <c r="AB2575">
        <v>0</v>
      </c>
      <c r="AC2575">
        <v>8</v>
      </c>
      <c r="AD2575">
        <v>0</v>
      </c>
      <c r="AE2575">
        <v>0</v>
      </c>
      <c r="AF2575">
        <v>0</v>
      </c>
      <c r="AG2575">
        <v>51</v>
      </c>
      <c r="AH2575">
        <v>0</v>
      </c>
      <c r="AI2575">
        <v>0</v>
      </c>
      <c r="AJ2575">
        <v>7</v>
      </c>
      <c r="AK2575">
        <v>13</v>
      </c>
      <c r="AL2575">
        <v>4</v>
      </c>
      <c r="AM2575">
        <v>0</v>
      </c>
      <c r="AN2575">
        <v>1</v>
      </c>
      <c r="AO2575">
        <v>2</v>
      </c>
      <c r="AP2575">
        <v>1</v>
      </c>
      <c r="AQ2575">
        <v>0</v>
      </c>
      <c r="AR2575">
        <v>0</v>
      </c>
      <c r="AS2575">
        <v>0</v>
      </c>
      <c r="AT2575">
        <v>1</v>
      </c>
      <c r="AU2575">
        <v>0</v>
      </c>
      <c r="AV2575">
        <v>0</v>
      </c>
      <c r="AW2575">
        <v>2</v>
      </c>
      <c r="AX2575">
        <v>0</v>
      </c>
      <c r="AY2575">
        <v>0</v>
      </c>
      <c r="AZ2575">
        <v>15</v>
      </c>
      <c r="BA2575">
        <v>7</v>
      </c>
      <c r="BB2575">
        <v>0</v>
      </c>
      <c r="BC2575">
        <v>0</v>
      </c>
      <c r="BD2575">
        <v>10</v>
      </c>
      <c r="BE2575">
        <v>29</v>
      </c>
      <c r="BF2575">
        <v>0</v>
      </c>
      <c r="BG2575">
        <v>1</v>
      </c>
      <c r="BH2575">
        <v>0</v>
      </c>
      <c r="BI2575">
        <v>93</v>
      </c>
      <c r="BJ2575">
        <v>0</v>
      </c>
      <c r="BK2575">
        <v>3</v>
      </c>
      <c r="BL2575">
        <v>0</v>
      </c>
      <c r="BM2575">
        <v>1</v>
      </c>
      <c r="BN2575">
        <v>0</v>
      </c>
      <c r="BO2575">
        <v>5</v>
      </c>
      <c r="BP2575">
        <v>0</v>
      </c>
      <c r="BQ2575">
        <v>0</v>
      </c>
      <c r="BR2575">
        <v>0</v>
      </c>
      <c r="BS2575">
        <v>0</v>
      </c>
      <c r="BT2575">
        <v>33</v>
      </c>
      <c r="BU2575">
        <v>27</v>
      </c>
      <c r="BV2575">
        <v>0</v>
      </c>
      <c r="BW2575">
        <v>10</v>
      </c>
      <c r="BX2575">
        <v>0</v>
      </c>
      <c r="BY2575">
        <v>16</v>
      </c>
      <c r="BZ2575">
        <v>16</v>
      </c>
      <c r="CA2575">
        <v>0</v>
      </c>
      <c r="CB2575">
        <v>1</v>
      </c>
      <c r="CC2575">
        <v>15</v>
      </c>
    </row>
    <row r="2576" spans="1:81">
      <c r="A2576" t="s">
        <v>105</v>
      </c>
      <c r="B2576" t="s">
        <v>98</v>
      </c>
      <c r="C2576" t="s">
        <v>99</v>
      </c>
      <c r="D2576" t="s">
        <v>111</v>
      </c>
      <c r="E2576" t="s">
        <v>112</v>
      </c>
      <c r="F2576" t="s">
        <v>170</v>
      </c>
      <c r="G2576" t="s">
        <v>5150</v>
      </c>
      <c r="H2576" t="s">
        <v>5151</v>
      </c>
      <c r="I2576" t="s">
        <v>5151</v>
      </c>
      <c r="J2576">
        <v>0</v>
      </c>
      <c r="K2576">
        <v>0</v>
      </c>
      <c r="L2576">
        <v>279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12</v>
      </c>
      <c r="U2576">
        <v>0</v>
      </c>
      <c r="V2576">
        <v>0</v>
      </c>
      <c r="W2576">
        <v>0</v>
      </c>
      <c r="X2576">
        <v>3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444</v>
      </c>
      <c r="AS2576">
        <v>0</v>
      </c>
      <c r="AT2576">
        <v>0</v>
      </c>
      <c r="AU2576">
        <v>0</v>
      </c>
      <c r="AV2576">
        <v>241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13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</row>
    <row r="2577" spans="1:81">
      <c r="A2577" t="s">
        <v>105</v>
      </c>
      <c r="B2577" t="s">
        <v>98</v>
      </c>
      <c r="C2577" t="s">
        <v>99</v>
      </c>
      <c r="D2577" t="s">
        <v>111</v>
      </c>
      <c r="E2577" t="s">
        <v>112</v>
      </c>
      <c r="F2577" t="s">
        <v>170</v>
      </c>
      <c r="G2577" t="s">
        <v>2910</v>
      </c>
      <c r="H2577" t="s">
        <v>5152</v>
      </c>
      <c r="I2577" t="s">
        <v>5152</v>
      </c>
      <c r="J2577">
        <v>0</v>
      </c>
      <c r="K2577">
        <v>1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57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2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</row>
    <row r="2578" spans="1:81">
      <c r="A2578" t="s">
        <v>133</v>
      </c>
      <c r="B2578" t="s">
        <v>98</v>
      </c>
      <c r="C2578" t="s">
        <v>661</v>
      </c>
      <c r="D2578" t="s">
        <v>662</v>
      </c>
      <c r="E2578" t="s">
        <v>713</v>
      </c>
      <c r="F2578" t="s">
        <v>5153</v>
      </c>
      <c r="G2578" t="s">
        <v>5154</v>
      </c>
      <c r="H2578" t="s">
        <v>5155</v>
      </c>
      <c r="I2578" t="s">
        <v>5155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4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</row>
    <row r="2579" spans="1:81">
      <c r="A2579" t="s">
        <v>133</v>
      </c>
      <c r="B2579" t="s">
        <v>98</v>
      </c>
      <c r="C2579" t="s">
        <v>121</v>
      </c>
      <c r="D2579" t="s">
        <v>134</v>
      </c>
      <c r="E2579" t="s">
        <v>135</v>
      </c>
      <c r="F2579" t="s">
        <v>4357</v>
      </c>
      <c r="G2579" t="s">
        <v>5156</v>
      </c>
      <c r="H2579" t="s">
        <v>5157</v>
      </c>
      <c r="I2579" t="s">
        <v>5157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2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</row>
    <row r="2580" spans="1:81">
      <c r="A2580" t="s">
        <v>339</v>
      </c>
      <c r="B2580" t="s">
        <v>98</v>
      </c>
      <c r="C2580" t="s">
        <v>340</v>
      </c>
      <c r="D2580" t="s">
        <v>341</v>
      </c>
      <c r="E2580" t="s">
        <v>1971</v>
      </c>
      <c r="F2580" t="s">
        <v>5158</v>
      </c>
      <c r="G2580" t="s">
        <v>5159</v>
      </c>
      <c r="H2580" t="s">
        <v>5160</v>
      </c>
      <c r="I2580" t="s">
        <v>5160</v>
      </c>
      <c r="J2580">
        <v>0</v>
      </c>
      <c r="K2580">
        <v>0</v>
      </c>
      <c r="L2580">
        <v>2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8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</row>
    <row r="2581" spans="1:81">
      <c r="A2581" t="s">
        <v>81</v>
      </c>
      <c r="B2581" t="s">
        <v>82</v>
      </c>
      <c r="C2581" t="s">
        <v>83</v>
      </c>
      <c r="D2581" t="s">
        <v>2560</v>
      </c>
      <c r="E2581" t="s">
        <v>3492</v>
      </c>
      <c r="F2581" t="s">
        <v>3493</v>
      </c>
      <c r="G2581" t="s">
        <v>3494</v>
      </c>
      <c r="H2581" t="s">
        <v>5161</v>
      </c>
      <c r="I2581" t="s">
        <v>5161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5</v>
      </c>
      <c r="R2581">
        <v>0</v>
      </c>
      <c r="S2581">
        <v>0</v>
      </c>
      <c r="T2581">
        <v>0</v>
      </c>
      <c r="U2581">
        <v>2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2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2</v>
      </c>
      <c r="BL2581">
        <v>44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</row>
    <row r="2582" spans="1:81">
      <c r="A2582" t="s">
        <v>105</v>
      </c>
      <c r="B2582" t="s">
        <v>98</v>
      </c>
      <c r="C2582" t="s">
        <v>99</v>
      </c>
      <c r="D2582" t="s">
        <v>100</v>
      </c>
      <c r="E2582" t="s">
        <v>251</v>
      </c>
      <c r="F2582" t="s">
        <v>252</v>
      </c>
      <c r="G2582" t="s">
        <v>5162</v>
      </c>
      <c r="H2582" t="s">
        <v>5163</v>
      </c>
      <c r="I2582" t="s">
        <v>5163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2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</row>
    <row r="2583" spans="1:81">
      <c r="A2583" t="s">
        <v>105</v>
      </c>
      <c r="B2583" t="s">
        <v>98</v>
      </c>
      <c r="C2583" t="s">
        <v>99</v>
      </c>
      <c r="D2583" t="s">
        <v>396</v>
      </c>
      <c r="E2583" t="s">
        <v>834</v>
      </c>
      <c r="F2583" t="s">
        <v>835</v>
      </c>
      <c r="G2583" t="s">
        <v>4744</v>
      </c>
      <c r="H2583" t="s">
        <v>5164</v>
      </c>
      <c r="I2583" t="s">
        <v>5164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2</v>
      </c>
      <c r="BO2583">
        <v>0</v>
      </c>
      <c r="BP2583">
        <v>0</v>
      </c>
      <c r="BQ2583">
        <v>0</v>
      </c>
      <c r="BR2583">
        <v>1</v>
      </c>
      <c r="BS2583">
        <v>0</v>
      </c>
      <c r="BT2583">
        <v>0</v>
      </c>
      <c r="BU2583">
        <v>0</v>
      </c>
      <c r="BV2583">
        <v>6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</row>
    <row r="2584" spans="1:81">
      <c r="A2584" t="s">
        <v>97</v>
      </c>
      <c r="B2584" t="s">
        <v>98</v>
      </c>
      <c r="C2584" t="s">
        <v>99</v>
      </c>
      <c r="D2584" t="s">
        <v>258</v>
      </c>
      <c r="E2584" t="s">
        <v>259</v>
      </c>
      <c r="F2584" t="s">
        <v>501</v>
      </c>
      <c r="G2584" t="s">
        <v>5165</v>
      </c>
      <c r="H2584" t="s">
        <v>5166</v>
      </c>
      <c r="I2584" t="s">
        <v>5166</v>
      </c>
      <c r="J2584">
        <v>2319</v>
      </c>
      <c r="K2584">
        <v>45</v>
      </c>
      <c r="L2584">
        <v>33</v>
      </c>
      <c r="M2584">
        <v>73</v>
      </c>
      <c r="N2584">
        <v>0</v>
      </c>
      <c r="O2584">
        <v>0</v>
      </c>
      <c r="P2584">
        <v>3</v>
      </c>
      <c r="Q2584">
        <v>71</v>
      </c>
      <c r="R2584">
        <v>41</v>
      </c>
      <c r="S2584">
        <v>0</v>
      </c>
      <c r="T2584">
        <v>0</v>
      </c>
      <c r="U2584">
        <v>27</v>
      </c>
      <c r="V2584">
        <v>1043</v>
      </c>
      <c r="W2584">
        <v>0</v>
      </c>
      <c r="X2584">
        <v>0</v>
      </c>
      <c r="Y2584">
        <v>21</v>
      </c>
      <c r="Z2584">
        <v>128</v>
      </c>
      <c r="AA2584">
        <v>2</v>
      </c>
      <c r="AB2584">
        <v>0</v>
      </c>
      <c r="AC2584">
        <v>88</v>
      </c>
      <c r="AD2584">
        <v>103</v>
      </c>
      <c r="AE2584">
        <v>0</v>
      </c>
      <c r="AF2584">
        <v>2</v>
      </c>
      <c r="AG2584">
        <v>50</v>
      </c>
      <c r="AH2584">
        <v>6391</v>
      </c>
      <c r="AI2584">
        <v>0</v>
      </c>
      <c r="AJ2584">
        <v>2</v>
      </c>
      <c r="AK2584">
        <v>21</v>
      </c>
      <c r="AL2584">
        <v>6129</v>
      </c>
      <c r="AM2584">
        <v>0</v>
      </c>
      <c r="AN2584">
        <v>10</v>
      </c>
      <c r="AO2584">
        <v>0</v>
      </c>
      <c r="AP2584">
        <v>295</v>
      </c>
      <c r="AQ2584">
        <v>0</v>
      </c>
      <c r="AR2584">
        <v>5</v>
      </c>
      <c r="AS2584">
        <v>2</v>
      </c>
      <c r="AT2584">
        <v>374</v>
      </c>
      <c r="AU2584">
        <v>1</v>
      </c>
      <c r="AV2584">
        <v>0</v>
      </c>
      <c r="AW2584">
        <v>226</v>
      </c>
      <c r="AX2584">
        <v>24</v>
      </c>
      <c r="AY2584">
        <v>0</v>
      </c>
      <c r="AZ2584">
        <v>0</v>
      </c>
      <c r="BA2584">
        <v>3</v>
      </c>
      <c r="BB2584">
        <v>29</v>
      </c>
      <c r="BC2584">
        <v>0</v>
      </c>
      <c r="BD2584">
        <v>0</v>
      </c>
      <c r="BE2584">
        <v>13</v>
      </c>
      <c r="BF2584">
        <v>44</v>
      </c>
      <c r="BG2584">
        <v>0</v>
      </c>
      <c r="BH2584">
        <v>200</v>
      </c>
      <c r="BI2584">
        <v>2</v>
      </c>
      <c r="BJ2584">
        <v>0</v>
      </c>
      <c r="BK2584">
        <v>0</v>
      </c>
      <c r="BL2584">
        <v>130</v>
      </c>
      <c r="BM2584">
        <v>4</v>
      </c>
      <c r="BN2584">
        <v>0</v>
      </c>
      <c r="BO2584">
        <v>5</v>
      </c>
      <c r="BP2584">
        <v>3</v>
      </c>
      <c r="BQ2584">
        <v>0</v>
      </c>
      <c r="BR2584">
        <v>7</v>
      </c>
      <c r="BS2584">
        <v>0</v>
      </c>
      <c r="BT2584">
        <v>2</v>
      </c>
      <c r="BU2584">
        <v>239</v>
      </c>
      <c r="BV2584">
        <v>20</v>
      </c>
      <c r="BW2584">
        <v>0</v>
      </c>
      <c r="BX2584">
        <v>0</v>
      </c>
      <c r="BY2584">
        <v>1</v>
      </c>
      <c r="BZ2584">
        <v>5486</v>
      </c>
      <c r="CA2584">
        <v>0</v>
      </c>
      <c r="CB2584">
        <v>2</v>
      </c>
      <c r="CC2584">
        <v>1</v>
      </c>
    </row>
    <row r="2585" spans="1:81">
      <c r="A2585" t="s">
        <v>81</v>
      </c>
      <c r="B2585" t="s">
        <v>82</v>
      </c>
      <c r="C2585" t="s">
        <v>83</v>
      </c>
      <c r="D2585" t="s">
        <v>145</v>
      </c>
      <c r="E2585" t="s">
        <v>178</v>
      </c>
      <c r="F2585" t="s">
        <v>1852</v>
      </c>
      <c r="G2585" t="s">
        <v>5167</v>
      </c>
      <c r="H2585" t="s">
        <v>5168</v>
      </c>
      <c r="I2585" t="s">
        <v>5168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66</v>
      </c>
      <c r="P2585">
        <v>0</v>
      </c>
      <c r="Q2585">
        <v>0</v>
      </c>
      <c r="R2585">
        <v>0</v>
      </c>
      <c r="S2585">
        <v>54</v>
      </c>
      <c r="T2585">
        <v>0</v>
      </c>
      <c r="U2585">
        <v>0</v>
      </c>
      <c r="V2585">
        <v>0</v>
      </c>
      <c r="W2585">
        <v>32</v>
      </c>
      <c r="X2585">
        <v>0</v>
      </c>
      <c r="Y2585">
        <v>0</v>
      </c>
      <c r="Z2585">
        <v>0</v>
      </c>
      <c r="AA2585">
        <v>28</v>
      </c>
      <c r="AB2585">
        <v>0</v>
      </c>
      <c r="AC2585">
        <v>4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92</v>
      </c>
      <c r="AR2585">
        <v>0</v>
      </c>
      <c r="AS2585">
        <v>0</v>
      </c>
      <c r="AT2585">
        <v>0</v>
      </c>
      <c r="AU2585">
        <v>65</v>
      </c>
      <c r="AV2585">
        <v>0</v>
      </c>
      <c r="AW2585">
        <v>0</v>
      </c>
      <c r="AX2585">
        <v>0</v>
      </c>
      <c r="AY2585">
        <v>27</v>
      </c>
      <c r="AZ2585">
        <v>0</v>
      </c>
      <c r="BA2585">
        <v>0</v>
      </c>
      <c r="BB2585">
        <v>0</v>
      </c>
      <c r="BC2585">
        <v>23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48</v>
      </c>
      <c r="BL2585">
        <v>0</v>
      </c>
      <c r="BM2585">
        <v>0</v>
      </c>
      <c r="BN2585">
        <v>0</v>
      </c>
      <c r="BO2585">
        <v>60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17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</row>
    <row r="2586" spans="1:81">
      <c r="A2586" t="s">
        <v>339</v>
      </c>
      <c r="B2586" t="s">
        <v>98</v>
      </c>
      <c r="C2586" t="s">
        <v>340</v>
      </c>
      <c r="D2586" t="s">
        <v>506</v>
      </c>
      <c r="E2586" t="s">
        <v>507</v>
      </c>
      <c r="F2586" t="s">
        <v>773</v>
      </c>
      <c r="G2586" t="s">
        <v>1279</v>
      </c>
      <c r="H2586" t="s">
        <v>5169</v>
      </c>
      <c r="I2586" t="s">
        <v>5169</v>
      </c>
      <c r="J2586">
        <v>0</v>
      </c>
      <c r="K2586">
        <v>1</v>
      </c>
      <c r="L2586">
        <v>0</v>
      </c>
      <c r="M2586">
        <v>10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14</v>
      </c>
      <c r="V2586">
        <v>1</v>
      </c>
      <c r="W2586">
        <v>0</v>
      </c>
      <c r="X2586">
        <v>0</v>
      </c>
      <c r="Y2586">
        <v>80</v>
      </c>
      <c r="Z2586">
        <v>0</v>
      </c>
      <c r="AA2586">
        <v>0</v>
      </c>
      <c r="AB2586">
        <v>0</v>
      </c>
      <c r="AC2586">
        <v>155</v>
      </c>
      <c r="AD2586">
        <v>0</v>
      </c>
      <c r="AE2586">
        <v>0</v>
      </c>
      <c r="AF2586">
        <v>0</v>
      </c>
      <c r="AG2586">
        <v>41</v>
      </c>
      <c r="AH2586">
        <v>0</v>
      </c>
      <c r="AI2586">
        <v>0</v>
      </c>
      <c r="AJ2586">
        <v>0</v>
      </c>
      <c r="AK2586">
        <v>22</v>
      </c>
      <c r="AL2586">
        <v>0</v>
      </c>
      <c r="AM2586">
        <v>0</v>
      </c>
      <c r="AN2586">
        <v>0</v>
      </c>
      <c r="AO2586">
        <v>10</v>
      </c>
      <c r="AP2586">
        <v>73</v>
      </c>
      <c r="AQ2586">
        <v>0</v>
      </c>
      <c r="AR2586">
        <v>0</v>
      </c>
      <c r="AS2586">
        <v>147</v>
      </c>
      <c r="AT2586">
        <v>17</v>
      </c>
      <c r="AU2586">
        <v>61</v>
      </c>
      <c r="AV2586">
        <v>0</v>
      </c>
      <c r="AW2586">
        <v>12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126</v>
      </c>
      <c r="BF2586">
        <v>0</v>
      </c>
      <c r="BG2586">
        <v>0</v>
      </c>
      <c r="BH2586">
        <v>0</v>
      </c>
      <c r="BI2586">
        <v>5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4</v>
      </c>
      <c r="BP2586">
        <v>0</v>
      </c>
      <c r="BQ2586">
        <v>1</v>
      </c>
      <c r="BR2586">
        <v>0</v>
      </c>
      <c r="BS2586">
        <v>7</v>
      </c>
      <c r="BT2586">
        <v>0</v>
      </c>
      <c r="BU2586">
        <v>2</v>
      </c>
      <c r="BV2586">
        <v>1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</row>
    <row r="2587" spans="1:81">
      <c r="A2587" t="s">
        <v>339</v>
      </c>
      <c r="B2587" t="s">
        <v>98</v>
      </c>
      <c r="C2587" t="s">
        <v>340</v>
      </c>
      <c r="D2587" t="s">
        <v>341</v>
      </c>
      <c r="E2587" t="s">
        <v>342</v>
      </c>
      <c r="F2587" t="s">
        <v>384</v>
      </c>
      <c r="G2587" t="s">
        <v>5170</v>
      </c>
      <c r="H2587" t="s">
        <v>5171</v>
      </c>
      <c r="I2587" t="s">
        <v>5171</v>
      </c>
      <c r="J2587">
        <v>0</v>
      </c>
      <c r="K2587">
        <v>1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71</v>
      </c>
      <c r="T2587">
        <v>0</v>
      </c>
      <c r="U2587">
        <v>0</v>
      </c>
      <c r="V2587">
        <v>17</v>
      </c>
      <c r="W2587">
        <v>58</v>
      </c>
      <c r="X2587">
        <v>0</v>
      </c>
      <c r="Y2587">
        <v>0</v>
      </c>
      <c r="Z2587">
        <v>25</v>
      </c>
      <c r="AA2587">
        <v>111</v>
      </c>
      <c r="AB2587">
        <v>0</v>
      </c>
      <c r="AC2587">
        <v>0</v>
      </c>
      <c r="AD2587">
        <v>1</v>
      </c>
      <c r="AE2587">
        <v>17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1</v>
      </c>
      <c r="AM2587">
        <v>168</v>
      </c>
      <c r="AN2587">
        <v>0</v>
      </c>
      <c r="AO2587">
        <v>0</v>
      </c>
      <c r="AP2587">
        <v>14</v>
      </c>
      <c r="AQ2587">
        <v>0</v>
      </c>
      <c r="AR2587">
        <v>0</v>
      </c>
      <c r="AS2587">
        <v>3</v>
      </c>
      <c r="AT2587">
        <v>2</v>
      </c>
      <c r="AU2587">
        <v>7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7</v>
      </c>
      <c r="BC2587">
        <v>0</v>
      </c>
      <c r="BD2587">
        <v>0</v>
      </c>
      <c r="BE2587">
        <v>1</v>
      </c>
      <c r="BF2587">
        <v>1</v>
      </c>
      <c r="BG2587">
        <v>91</v>
      </c>
      <c r="BH2587">
        <v>0</v>
      </c>
      <c r="BI2587">
        <v>0</v>
      </c>
      <c r="BJ2587">
        <v>2</v>
      </c>
      <c r="BK2587">
        <v>57</v>
      </c>
      <c r="BL2587">
        <v>0</v>
      </c>
      <c r="BM2587">
        <v>58</v>
      </c>
      <c r="BN2587">
        <v>0</v>
      </c>
      <c r="BO2587">
        <v>0</v>
      </c>
      <c r="BP2587">
        <v>0</v>
      </c>
      <c r="BQ2587">
        <v>0</v>
      </c>
      <c r="BR2587">
        <v>1</v>
      </c>
      <c r="BS2587">
        <v>2</v>
      </c>
      <c r="BT2587">
        <v>15</v>
      </c>
      <c r="BU2587">
        <v>0</v>
      </c>
      <c r="BV2587">
        <v>0</v>
      </c>
      <c r="BW2587">
        <v>3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</row>
    <row r="2588" spans="1:81">
      <c r="A2588" t="s">
        <v>339</v>
      </c>
      <c r="B2588" t="s">
        <v>98</v>
      </c>
      <c r="C2588" t="s">
        <v>340</v>
      </c>
      <c r="D2588" t="s">
        <v>341</v>
      </c>
      <c r="E2588" t="s">
        <v>342</v>
      </c>
      <c r="F2588" t="s">
        <v>384</v>
      </c>
      <c r="G2588" t="s">
        <v>5172</v>
      </c>
      <c r="H2588" t="s">
        <v>5173</v>
      </c>
      <c r="I2588" t="s">
        <v>5173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2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2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</row>
    <row r="2589" spans="1:81">
      <c r="A2589" t="s">
        <v>105</v>
      </c>
      <c r="B2589" t="s">
        <v>98</v>
      </c>
      <c r="C2589" t="s">
        <v>99</v>
      </c>
      <c r="D2589" t="s">
        <v>263</v>
      </c>
      <c r="E2589" t="s">
        <v>473</v>
      </c>
      <c r="F2589" t="s">
        <v>5049</v>
      </c>
      <c r="G2589" t="s">
        <v>5174</v>
      </c>
      <c r="H2589" t="s">
        <v>5175</v>
      </c>
      <c r="I2589" t="s">
        <v>5175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19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</row>
    <row r="2590" spans="1:81">
      <c r="A2590" t="s">
        <v>133</v>
      </c>
      <c r="B2590" t="s">
        <v>98</v>
      </c>
      <c r="C2590" t="s">
        <v>121</v>
      </c>
      <c r="D2590" t="s">
        <v>134</v>
      </c>
      <c r="E2590" t="s">
        <v>135</v>
      </c>
      <c r="F2590" t="s">
        <v>1690</v>
      </c>
      <c r="G2590" t="s">
        <v>1691</v>
      </c>
      <c r="H2590" t="s">
        <v>5176</v>
      </c>
      <c r="I2590" t="s">
        <v>5176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4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</row>
    <row r="2591" spans="1:81">
      <c r="A2591" t="s">
        <v>97</v>
      </c>
      <c r="B2591" t="s">
        <v>98</v>
      </c>
      <c r="C2591" t="s">
        <v>99</v>
      </c>
      <c r="D2591" t="s">
        <v>218</v>
      </c>
      <c r="E2591" t="s">
        <v>219</v>
      </c>
      <c r="F2591" t="s">
        <v>346</v>
      </c>
      <c r="G2591" t="s">
        <v>5177</v>
      </c>
      <c r="H2591" t="s">
        <v>5178</v>
      </c>
      <c r="I2591" t="s">
        <v>5178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13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</row>
    <row r="2592" spans="1:81">
      <c r="A2592" t="s">
        <v>97</v>
      </c>
      <c r="B2592" t="s">
        <v>98</v>
      </c>
      <c r="C2592" t="s">
        <v>99</v>
      </c>
      <c r="D2592" t="s">
        <v>111</v>
      </c>
      <c r="E2592" t="s">
        <v>843</v>
      </c>
      <c r="F2592" t="s">
        <v>5179</v>
      </c>
      <c r="G2592" t="s">
        <v>5180</v>
      </c>
      <c r="H2592" t="s">
        <v>5181</v>
      </c>
      <c r="I2592" t="s">
        <v>5181</v>
      </c>
      <c r="J2592">
        <v>0</v>
      </c>
      <c r="K2592">
        <v>0</v>
      </c>
      <c r="L2592">
        <v>14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3</v>
      </c>
      <c r="AS2592">
        <v>0</v>
      </c>
      <c r="AT2592">
        <v>0</v>
      </c>
      <c r="AU2592">
        <v>0</v>
      </c>
      <c r="AV2592">
        <v>3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</row>
    <row r="2593" spans="1:81">
      <c r="A2593" t="s">
        <v>97</v>
      </c>
      <c r="B2593" t="s">
        <v>98</v>
      </c>
      <c r="C2593" t="s">
        <v>99</v>
      </c>
      <c r="D2593" t="s">
        <v>258</v>
      </c>
      <c r="E2593" t="s">
        <v>259</v>
      </c>
      <c r="F2593" t="s">
        <v>501</v>
      </c>
      <c r="G2593" t="s">
        <v>1732</v>
      </c>
      <c r="H2593" t="s">
        <v>5182</v>
      </c>
      <c r="I2593" t="s">
        <v>5182</v>
      </c>
      <c r="J2593">
        <v>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29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1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</row>
    <row r="2594" spans="1:81">
      <c r="A2594" t="s">
        <v>116</v>
      </c>
      <c r="B2594" t="s">
        <v>98</v>
      </c>
      <c r="C2594" t="s">
        <v>99</v>
      </c>
      <c r="D2594" t="s">
        <v>111</v>
      </c>
      <c r="E2594" t="s">
        <v>117</v>
      </c>
      <c r="F2594" t="s">
        <v>492</v>
      </c>
      <c r="G2594" t="s">
        <v>493</v>
      </c>
      <c r="H2594" t="s">
        <v>5183</v>
      </c>
      <c r="I2594" t="s">
        <v>5183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3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</row>
    <row r="2595" spans="1:81">
      <c r="A2595" t="s">
        <v>97</v>
      </c>
      <c r="B2595" t="s">
        <v>98</v>
      </c>
      <c r="C2595" t="s">
        <v>99</v>
      </c>
      <c r="D2595" t="s">
        <v>218</v>
      </c>
      <c r="E2595" t="s">
        <v>219</v>
      </c>
      <c r="F2595" t="s">
        <v>346</v>
      </c>
      <c r="G2595" t="s">
        <v>437</v>
      </c>
      <c r="H2595" t="s">
        <v>5184</v>
      </c>
      <c r="I2595" t="s">
        <v>5184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2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2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</row>
    <row r="2596" spans="1:81">
      <c r="A2596" t="s">
        <v>97</v>
      </c>
      <c r="B2596" t="s">
        <v>98</v>
      </c>
      <c r="C2596" t="s">
        <v>99</v>
      </c>
      <c r="D2596" t="s">
        <v>218</v>
      </c>
      <c r="E2596" t="s">
        <v>219</v>
      </c>
      <c r="F2596" t="s">
        <v>255</v>
      </c>
      <c r="G2596" t="s">
        <v>2727</v>
      </c>
      <c r="H2596" t="s">
        <v>5185</v>
      </c>
      <c r="I2596" t="s">
        <v>5185</v>
      </c>
      <c r="J2596">
        <v>0</v>
      </c>
      <c r="K2596">
        <v>0</v>
      </c>
      <c r="L2596">
        <v>74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106</v>
      </c>
      <c r="AS2596">
        <v>0</v>
      </c>
      <c r="AT2596">
        <v>0</v>
      </c>
      <c r="AU2596">
        <v>0</v>
      </c>
      <c r="AV2596">
        <v>68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</row>
    <row r="2597" spans="1:81">
      <c r="A2597" t="s">
        <v>133</v>
      </c>
      <c r="B2597" t="s">
        <v>98</v>
      </c>
      <c r="C2597" t="s">
        <v>121</v>
      </c>
      <c r="D2597" t="s">
        <v>201</v>
      </c>
      <c r="E2597" t="s">
        <v>202</v>
      </c>
      <c r="F2597" t="s">
        <v>203</v>
      </c>
      <c r="G2597" t="s">
        <v>1383</v>
      </c>
      <c r="H2597" t="s">
        <v>5186</v>
      </c>
      <c r="I2597" t="s">
        <v>5186</v>
      </c>
      <c r="J2597">
        <v>0</v>
      </c>
      <c r="K2597">
        <v>36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6</v>
      </c>
      <c r="V2597">
        <v>0</v>
      </c>
      <c r="W2597">
        <v>0</v>
      </c>
      <c r="X2597">
        <v>0</v>
      </c>
      <c r="Y2597">
        <v>14</v>
      </c>
      <c r="Z2597">
        <v>0</v>
      </c>
      <c r="AA2597">
        <v>15</v>
      </c>
      <c r="AB2597">
        <v>0</v>
      </c>
      <c r="AC2597">
        <v>12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2</v>
      </c>
      <c r="AR2597">
        <v>0</v>
      </c>
      <c r="AS2597">
        <v>4</v>
      </c>
      <c r="AT2597">
        <v>2</v>
      </c>
      <c r="AU2597">
        <v>11</v>
      </c>
      <c r="AV2597">
        <v>0</v>
      </c>
      <c r="AW2597">
        <v>0</v>
      </c>
      <c r="AX2597">
        <v>0</v>
      </c>
      <c r="AY2597">
        <v>18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4</v>
      </c>
      <c r="BH2597">
        <v>0</v>
      </c>
      <c r="BI2597">
        <v>0</v>
      </c>
      <c r="BJ2597">
        <v>0</v>
      </c>
      <c r="BK2597">
        <v>2</v>
      </c>
      <c r="BL2597">
        <v>0</v>
      </c>
      <c r="BM2597">
        <v>0</v>
      </c>
      <c r="BN2597">
        <v>0</v>
      </c>
      <c r="BO2597">
        <v>3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1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</row>
    <row r="2598" spans="1:81">
      <c r="A2598" t="s">
        <v>81</v>
      </c>
      <c r="B2598" t="s">
        <v>82</v>
      </c>
      <c r="C2598" t="s">
        <v>83</v>
      </c>
      <c r="D2598" t="s">
        <v>90</v>
      </c>
      <c r="E2598" t="s">
        <v>153</v>
      </c>
      <c r="F2598" t="s">
        <v>1599</v>
      </c>
      <c r="G2598" t="s">
        <v>1600</v>
      </c>
      <c r="H2598" t="s">
        <v>5187</v>
      </c>
      <c r="I2598" t="s">
        <v>5187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8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8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</row>
    <row r="2599" spans="1:81">
      <c r="A2599" t="s">
        <v>81</v>
      </c>
      <c r="B2599" t="s">
        <v>82</v>
      </c>
      <c r="C2599" t="s">
        <v>83</v>
      </c>
      <c r="D2599" t="s">
        <v>1607</v>
      </c>
      <c r="E2599" t="s">
        <v>1608</v>
      </c>
      <c r="F2599" t="s">
        <v>1609</v>
      </c>
      <c r="G2599" t="s">
        <v>5188</v>
      </c>
      <c r="H2599" t="s">
        <v>5189</v>
      </c>
      <c r="I2599" t="s">
        <v>5189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4</v>
      </c>
      <c r="Z2599">
        <v>0</v>
      </c>
      <c r="AA2599">
        <v>0</v>
      </c>
      <c r="AB2599">
        <v>0</v>
      </c>
      <c r="AC2599">
        <v>2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15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12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18</v>
      </c>
      <c r="BL2599">
        <v>12</v>
      </c>
      <c r="BM2599">
        <v>0</v>
      </c>
      <c r="BN2599">
        <v>0</v>
      </c>
      <c r="BO2599">
        <v>11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</row>
    <row r="2600" spans="1:81">
      <c r="A2600" t="s">
        <v>133</v>
      </c>
      <c r="B2600" t="s">
        <v>98</v>
      </c>
      <c r="C2600" t="s">
        <v>121</v>
      </c>
      <c r="D2600" t="s">
        <v>234</v>
      </c>
      <c r="E2600" t="s">
        <v>788</v>
      </c>
      <c r="F2600" t="s">
        <v>1544</v>
      </c>
      <c r="G2600" t="s">
        <v>1545</v>
      </c>
      <c r="H2600" t="s">
        <v>5190</v>
      </c>
      <c r="I2600" t="s">
        <v>5190</v>
      </c>
      <c r="J2600">
        <v>15</v>
      </c>
      <c r="K2600">
        <v>0</v>
      </c>
      <c r="L2600">
        <v>0</v>
      </c>
      <c r="M2600">
        <v>44</v>
      </c>
      <c r="N2600">
        <v>5</v>
      </c>
      <c r="O2600">
        <v>3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4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10</v>
      </c>
      <c r="AB2600">
        <v>0</v>
      </c>
      <c r="AC2600">
        <v>8</v>
      </c>
      <c r="AD2600">
        <v>1</v>
      </c>
      <c r="AE2600">
        <v>10</v>
      </c>
      <c r="AF2600">
        <v>0</v>
      </c>
      <c r="AG2600">
        <v>0</v>
      </c>
      <c r="AH2600">
        <v>0</v>
      </c>
      <c r="AI2600">
        <v>13</v>
      </c>
      <c r="AJ2600">
        <v>0</v>
      </c>
      <c r="AK2600">
        <v>0</v>
      </c>
      <c r="AL2600">
        <v>3</v>
      </c>
      <c r="AM2600">
        <v>0</v>
      </c>
      <c r="AN2600">
        <v>0</v>
      </c>
      <c r="AO2600">
        <v>2</v>
      </c>
      <c r="AP2600">
        <v>2</v>
      </c>
      <c r="AQ2600">
        <v>58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1</v>
      </c>
      <c r="AX2600">
        <v>3</v>
      </c>
      <c r="AY2600">
        <v>2</v>
      </c>
      <c r="AZ2600">
        <v>0</v>
      </c>
      <c r="BA2600">
        <v>2</v>
      </c>
      <c r="BB2600">
        <v>0</v>
      </c>
      <c r="BC2600">
        <v>13</v>
      </c>
      <c r="BD2600">
        <v>0</v>
      </c>
      <c r="BE2600">
        <v>0</v>
      </c>
      <c r="BF2600">
        <v>0</v>
      </c>
      <c r="BG2600">
        <v>2</v>
      </c>
      <c r="BH2600">
        <v>0</v>
      </c>
      <c r="BI2600">
        <v>0</v>
      </c>
      <c r="BJ2600">
        <v>0</v>
      </c>
      <c r="BK2600">
        <v>2</v>
      </c>
      <c r="BL2600">
        <v>0</v>
      </c>
      <c r="BM2600">
        <v>0</v>
      </c>
      <c r="BN2600">
        <v>0</v>
      </c>
      <c r="BO2600">
        <v>29</v>
      </c>
      <c r="BP2600">
        <v>0</v>
      </c>
      <c r="BQ2600">
        <v>0</v>
      </c>
      <c r="BR2600">
        <v>0</v>
      </c>
      <c r="BS2600">
        <v>90</v>
      </c>
      <c r="BT2600">
        <v>0</v>
      </c>
      <c r="BU2600">
        <v>5</v>
      </c>
      <c r="BV2600">
        <v>0</v>
      </c>
      <c r="BW2600">
        <v>10</v>
      </c>
      <c r="BX2600">
        <v>0</v>
      </c>
      <c r="BY2600">
        <v>0</v>
      </c>
      <c r="BZ2600">
        <v>0</v>
      </c>
      <c r="CA2600">
        <v>14</v>
      </c>
      <c r="CB2600">
        <v>0</v>
      </c>
      <c r="CC2600">
        <v>0</v>
      </c>
    </row>
    <row r="2601" spans="1:81">
      <c r="A2601" t="s">
        <v>81</v>
      </c>
      <c r="B2601" t="s">
        <v>82</v>
      </c>
      <c r="C2601" t="s">
        <v>83</v>
      </c>
      <c r="D2601" t="s">
        <v>239</v>
      </c>
      <c r="E2601" t="s">
        <v>240</v>
      </c>
      <c r="F2601" t="s">
        <v>1442</v>
      </c>
      <c r="G2601" t="s">
        <v>5191</v>
      </c>
      <c r="H2601" t="s">
        <v>5192</v>
      </c>
      <c r="I2601" t="s">
        <v>5192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27</v>
      </c>
      <c r="BK2601">
        <v>47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59</v>
      </c>
      <c r="CA2601">
        <v>0</v>
      </c>
      <c r="CB2601">
        <v>0</v>
      </c>
      <c r="CC2601">
        <v>0</v>
      </c>
    </row>
    <row r="2602" spans="1:81">
      <c r="A2602" t="s">
        <v>105</v>
      </c>
      <c r="B2602" t="s">
        <v>98</v>
      </c>
      <c r="C2602" t="s">
        <v>99</v>
      </c>
      <c r="D2602" t="s">
        <v>361</v>
      </c>
      <c r="E2602" t="s">
        <v>362</v>
      </c>
      <c r="F2602" t="s">
        <v>677</v>
      </c>
      <c r="G2602" t="s">
        <v>678</v>
      </c>
      <c r="H2602" t="s">
        <v>5193</v>
      </c>
      <c r="I2602" t="s">
        <v>5193</v>
      </c>
      <c r="J2602">
        <v>0</v>
      </c>
      <c r="K2602">
        <v>0</v>
      </c>
      <c r="L2602">
        <v>96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6</v>
      </c>
      <c r="U2602">
        <v>0</v>
      </c>
      <c r="V2602">
        <v>0</v>
      </c>
      <c r="W2602">
        <v>0</v>
      </c>
      <c r="X2602">
        <v>6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61</v>
      </c>
      <c r="AS2602">
        <v>0</v>
      </c>
      <c r="AT2602">
        <v>0</v>
      </c>
      <c r="AU2602">
        <v>0</v>
      </c>
      <c r="AV2602">
        <v>96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</row>
    <row r="2603" spans="1:81">
      <c r="A2603" t="s">
        <v>105</v>
      </c>
      <c r="B2603" t="s">
        <v>98</v>
      </c>
      <c r="C2603" t="s">
        <v>99</v>
      </c>
      <c r="D2603" t="s">
        <v>574</v>
      </c>
      <c r="E2603" t="s">
        <v>1071</v>
      </c>
      <c r="F2603" t="s">
        <v>5194</v>
      </c>
      <c r="G2603" t="s">
        <v>5195</v>
      </c>
      <c r="H2603" t="s">
        <v>5196</v>
      </c>
      <c r="I2603" t="s">
        <v>5196</v>
      </c>
      <c r="J2603">
        <v>0</v>
      </c>
      <c r="K2603">
        <v>0</v>
      </c>
      <c r="L2603">
        <v>7</v>
      </c>
      <c r="M2603">
        <v>0</v>
      </c>
      <c r="N2603">
        <v>2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2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5</v>
      </c>
      <c r="AS2603">
        <v>0</v>
      </c>
      <c r="AT2603">
        <v>0</v>
      </c>
      <c r="AU2603">
        <v>0</v>
      </c>
      <c r="AV2603">
        <v>126</v>
      </c>
      <c r="AW2603">
        <v>0</v>
      </c>
      <c r="AX2603">
        <v>0</v>
      </c>
      <c r="AY2603">
        <v>0</v>
      </c>
      <c r="AZ2603">
        <v>2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10</v>
      </c>
      <c r="BG2603">
        <v>0</v>
      </c>
      <c r="BH2603">
        <v>0</v>
      </c>
      <c r="BI2603">
        <v>2</v>
      </c>
      <c r="BJ2603">
        <v>4</v>
      </c>
      <c r="BK2603">
        <v>0</v>
      </c>
      <c r="BL2603">
        <v>0</v>
      </c>
      <c r="BM2603">
        <v>0</v>
      </c>
      <c r="BN2603">
        <v>15</v>
      </c>
      <c r="BO2603">
        <v>0</v>
      </c>
      <c r="BP2603">
        <v>0</v>
      </c>
      <c r="BQ2603">
        <v>0</v>
      </c>
      <c r="BR2603">
        <v>0</v>
      </c>
      <c r="BS2603">
        <v>6</v>
      </c>
      <c r="BT2603">
        <v>0</v>
      </c>
      <c r="BU2603">
        <v>0</v>
      </c>
      <c r="BV2603">
        <v>2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</row>
    <row r="2604" spans="1:81">
      <c r="A2604" t="s">
        <v>97</v>
      </c>
      <c r="B2604" t="s">
        <v>98</v>
      </c>
      <c r="C2604" t="s">
        <v>99</v>
      </c>
      <c r="D2604" t="s">
        <v>100</v>
      </c>
      <c r="E2604" t="s">
        <v>101</v>
      </c>
      <c r="F2604" t="s">
        <v>738</v>
      </c>
      <c r="G2604" t="s">
        <v>1806</v>
      </c>
      <c r="H2604" t="s">
        <v>5197</v>
      </c>
      <c r="I2604" t="s">
        <v>5197</v>
      </c>
      <c r="J2604">
        <v>0</v>
      </c>
      <c r="K2604">
        <v>0</v>
      </c>
      <c r="L2604">
        <v>0</v>
      </c>
      <c r="M2604">
        <v>6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22</v>
      </c>
      <c r="V2604">
        <v>0</v>
      </c>
      <c r="W2604">
        <v>0</v>
      </c>
      <c r="X2604">
        <v>0</v>
      </c>
      <c r="Y2604">
        <v>3</v>
      </c>
      <c r="Z2604">
        <v>0</v>
      </c>
      <c r="AA2604">
        <v>8</v>
      </c>
      <c r="AB2604">
        <v>0</v>
      </c>
      <c r="AC2604">
        <v>8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2</v>
      </c>
      <c r="AJ2604">
        <v>0</v>
      </c>
      <c r="AK2604">
        <v>1</v>
      </c>
      <c r="AL2604">
        <v>0</v>
      </c>
      <c r="AM2604">
        <v>1</v>
      </c>
      <c r="AN2604">
        <v>0</v>
      </c>
      <c r="AO2604">
        <v>45</v>
      </c>
      <c r="AP2604">
        <v>3</v>
      </c>
      <c r="AQ2604">
        <v>13</v>
      </c>
      <c r="AR2604">
        <v>0</v>
      </c>
      <c r="AS2604">
        <v>1</v>
      </c>
      <c r="AT2604">
        <v>0</v>
      </c>
      <c r="AU2604">
        <v>0</v>
      </c>
      <c r="AV2604">
        <v>0</v>
      </c>
      <c r="AW2604">
        <v>6</v>
      </c>
      <c r="AX2604">
        <v>0</v>
      </c>
      <c r="AY2604">
        <v>22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0</v>
      </c>
      <c r="BL2604">
        <v>0</v>
      </c>
      <c r="BM2604">
        <v>0</v>
      </c>
      <c r="BN2604">
        <v>1</v>
      </c>
      <c r="BO2604">
        <v>0</v>
      </c>
      <c r="BP2604">
        <v>2</v>
      </c>
      <c r="BQ2604">
        <v>0</v>
      </c>
      <c r="BR2604">
        <v>0</v>
      </c>
      <c r="BS2604">
        <v>2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1</v>
      </c>
      <c r="BZ2604">
        <v>0</v>
      </c>
      <c r="CA2604">
        <v>4</v>
      </c>
      <c r="CB2604">
        <v>0</v>
      </c>
      <c r="CC2604">
        <v>0</v>
      </c>
    </row>
    <row r="2605" spans="1:81">
      <c r="A2605" t="s">
        <v>81</v>
      </c>
      <c r="B2605" t="s">
        <v>82</v>
      </c>
      <c r="C2605" t="s">
        <v>83</v>
      </c>
      <c r="D2605" t="s">
        <v>145</v>
      </c>
      <c r="E2605" t="s">
        <v>178</v>
      </c>
      <c r="F2605" t="s">
        <v>5198</v>
      </c>
      <c r="G2605" t="s">
        <v>5199</v>
      </c>
      <c r="H2605" t="s">
        <v>5200</v>
      </c>
      <c r="I2605" t="s">
        <v>5200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8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</row>
    <row r="2606" spans="1:81">
      <c r="A2606" t="s">
        <v>105</v>
      </c>
      <c r="B2606" t="s">
        <v>98</v>
      </c>
      <c r="C2606" t="s">
        <v>99</v>
      </c>
      <c r="D2606" t="s">
        <v>111</v>
      </c>
      <c r="E2606" t="s">
        <v>112</v>
      </c>
      <c r="F2606" t="s">
        <v>170</v>
      </c>
      <c r="G2606" t="s">
        <v>5201</v>
      </c>
      <c r="H2606" t="s">
        <v>5202</v>
      </c>
      <c r="I2606" t="s">
        <v>5202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13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159</v>
      </c>
      <c r="AJ2606">
        <v>0</v>
      </c>
      <c r="AK2606">
        <v>0</v>
      </c>
      <c r="AL2606">
        <v>0</v>
      </c>
      <c r="AM2606">
        <v>1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34</v>
      </c>
      <c r="AZ2606">
        <v>0</v>
      </c>
      <c r="BA2606">
        <v>0</v>
      </c>
      <c r="BB2606">
        <v>0</v>
      </c>
      <c r="BC2606">
        <v>34</v>
      </c>
      <c r="BD2606">
        <v>0</v>
      </c>
      <c r="BE2606">
        <v>0</v>
      </c>
      <c r="BF2606">
        <v>0</v>
      </c>
      <c r="BG2606">
        <v>158</v>
      </c>
      <c r="BH2606">
        <v>0</v>
      </c>
      <c r="BI2606">
        <v>0</v>
      </c>
      <c r="BJ2606">
        <v>2</v>
      </c>
      <c r="BK2606">
        <v>220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2</v>
      </c>
      <c r="BS2606">
        <v>36</v>
      </c>
      <c r="BT2606">
        <v>0</v>
      </c>
      <c r="BU2606">
        <v>0</v>
      </c>
      <c r="BV2606">
        <v>2</v>
      </c>
      <c r="BW2606">
        <v>13</v>
      </c>
      <c r="BX2606">
        <v>0</v>
      </c>
      <c r="BY2606">
        <v>0</v>
      </c>
      <c r="BZ2606">
        <v>0</v>
      </c>
      <c r="CA2606">
        <v>1</v>
      </c>
      <c r="CB2606">
        <v>0</v>
      </c>
      <c r="CC2606">
        <v>0</v>
      </c>
    </row>
    <row r="2607" spans="1:81">
      <c r="A2607" t="s">
        <v>81</v>
      </c>
      <c r="B2607" t="s">
        <v>82</v>
      </c>
      <c r="C2607" t="s">
        <v>83</v>
      </c>
      <c r="D2607" t="s">
        <v>145</v>
      </c>
      <c r="E2607" t="s">
        <v>178</v>
      </c>
      <c r="F2607" t="s">
        <v>1769</v>
      </c>
      <c r="G2607" t="s">
        <v>1770</v>
      </c>
      <c r="H2607" t="s">
        <v>5203</v>
      </c>
      <c r="I2607" t="s">
        <v>5203</v>
      </c>
      <c r="J2607">
        <v>0</v>
      </c>
      <c r="K2607">
        <v>0</v>
      </c>
      <c r="L2607">
        <v>0</v>
      </c>
      <c r="M2607">
        <v>3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16</v>
      </c>
      <c r="V2607">
        <v>0</v>
      </c>
      <c r="W2607">
        <v>0</v>
      </c>
      <c r="X2607">
        <v>0</v>
      </c>
      <c r="Y2607">
        <v>17</v>
      </c>
      <c r="Z2607">
        <v>0</v>
      </c>
      <c r="AA2607">
        <v>0</v>
      </c>
      <c r="AB2607">
        <v>0</v>
      </c>
      <c r="AC2607">
        <v>18</v>
      </c>
      <c r="AD2607">
        <v>0</v>
      </c>
      <c r="AE2607">
        <v>0</v>
      </c>
      <c r="AF2607">
        <v>12</v>
      </c>
      <c r="AG2607">
        <v>0</v>
      </c>
      <c r="AH2607">
        <v>0</v>
      </c>
      <c r="AI2607">
        <v>0</v>
      </c>
      <c r="AJ2607">
        <v>0</v>
      </c>
      <c r="AK2607">
        <v>7</v>
      </c>
      <c r="AL2607">
        <v>0</v>
      </c>
      <c r="AM2607">
        <v>0</v>
      </c>
      <c r="AN2607">
        <v>0</v>
      </c>
      <c r="AO2607">
        <v>6</v>
      </c>
      <c r="AP2607">
        <v>12</v>
      </c>
      <c r="AQ2607">
        <v>0</v>
      </c>
      <c r="AR2607">
        <v>0</v>
      </c>
      <c r="AS2607">
        <v>12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3</v>
      </c>
      <c r="BA2607">
        <v>10</v>
      </c>
      <c r="BB2607">
        <v>0</v>
      </c>
      <c r="BC2607">
        <v>13</v>
      </c>
      <c r="BD2607">
        <v>0</v>
      </c>
      <c r="BE2607">
        <v>4</v>
      </c>
      <c r="BF2607">
        <v>0</v>
      </c>
      <c r="BG2607">
        <v>0</v>
      </c>
      <c r="BH2607">
        <v>23</v>
      </c>
      <c r="BI2607">
        <v>9</v>
      </c>
      <c r="BJ2607">
        <v>0</v>
      </c>
      <c r="BK2607">
        <v>0</v>
      </c>
      <c r="BL2607">
        <v>18</v>
      </c>
      <c r="BM2607">
        <v>6</v>
      </c>
      <c r="BN2607">
        <v>0</v>
      </c>
      <c r="BO2607">
        <v>24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4</v>
      </c>
      <c r="BV2607">
        <v>0</v>
      </c>
      <c r="BW2607">
        <v>0</v>
      </c>
      <c r="BX2607">
        <v>3</v>
      </c>
      <c r="BY2607">
        <v>13</v>
      </c>
      <c r="BZ2607">
        <v>0</v>
      </c>
      <c r="CA2607">
        <v>0</v>
      </c>
      <c r="CB2607">
        <v>0</v>
      </c>
      <c r="CC2607">
        <v>0</v>
      </c>
    </row>
    <row r="2608" spans="1:81">
      <c r="A2608" t="s">
        <v>81</v>
      </c>
      <c r="B2608" t="s">
        <v>82</v>
      </c>
      <c r="C2608" t="s">
        <v>83</v>
      </c>
      <c r="D2608" t="s">
        <v>2560</v>
      </c>
      <c r="E2608" t="s">
        <v>2561</v>
      </c>
      <c r="F2608" t="s">
        <v>2562</v>
      </c>
      <c r="G2608" t="s">
        <v>2563</v>
      </c>
      <c r="H2608" t="s">
        <v>5204</v>
      </c>
      <c r="I2608" t="s">
        <v>5204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6</v>
      </c>
      <c r="T2608">
        <v>0</v>
      </c>
      <c r="U2608">
        <v>22</v>
      </c>
      <c r="V2608">
        <v>0</v>
      </c>
      <c r="W2608">
        <v>0</v>
      </c>
      <c r="X2608">
        <v>0</v>
      </c>
      <c r="Y2608">
        <v>9</v>
      </c>
      <c r="Z2608">
        <v>0</v>
      </c>
      <c r="AA2608">
        <v>0</v>
      </c>
      <c r="AB2608">
        <v>0</v>
      </c>
      <c r="AC2608">
        <v>13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3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2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4</v>
      </c>
      <c r="BU2608">
        <v>0</v>
      </c>
      <c r="BV2608">
        <v>0</v>
      </c>
      <c r="BW2608">
        <v>0</v>
      </c>
      <c r="BX2608">
        <v>2</v>
      </c>
      <c r="BY2608">
        <v>0</v>
      </c>
      <c r="BZ2608">
        <v>0</v>
      </c>
      <c r="CA2608">
        <v>0</v>
      </c>
      <c r="CB2608">
        <v>0</v>
      </c>
      <c r="CC2608">
        <v>0</v>
      </c>
    </row>
    <row r="2609" spans="1:81">
      <c r="A2609" t="s">
        <v>97</v>
      </c>
      <c r="B2609" t="s">
        <v>98</v>
      </c>
      <c r="C2609" t="s">
        <v>99</v>
      </c>
      <c r="D2609" t="s">
        <v>100</v>
      </c>
      <c r="E2609" t="s">
        <v>101</v>
      </c>
      <c r="F2609" t="s">
        <v>738</v>
      </c>
      <c r="G2609" t="s">
        <v>1438</v>
      </c>
      <c r="H2609" t="s">
        <v>5205</v>
      </c>
      <c r="I2609" t="s">
        <v>5205</v>
      </c>
      <c r="J2609">
        <v>0</v>
      </c>
      <c r="K2609">
        <v>0</v>
      </c>
      <c r="L2609">
        <v>0</v>
      </c>
      <c r="M2609">
        <v>2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2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6</v>
      </c>
      <c r="AD2609">
        <v>0</v>
      </c>
      <c r="AE2609">
        <v>0</v>
      </c>
      <c r="AF2609">
        <v>2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2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2</v>
      </c>
      <c r="BV2609">
        <v>0</v>
      </c>
      <c r="BW2609">
        <v>0</v>
      </c>
      <c r="BX2609">
        <v>0</v>
      </c>
      <c r="BY2609">
        <v>2</v>
      </c>
      <c r="BZ2609">
        <v>0</v>
      </c>
      <c r="CA2609">
        <v>0</v>
      </c>
      <c r="CB2609">
        <v>0</v>
      </c>
      <c r="CC2609">
        <v>0</v>
      </c>
    </row>
    <row r="2610" spans="1:81">
      <c r="A2610" t="s">
        <v>97</v>
      </c>
      <c r="B2610" t="s">
        <v>98</v>
      </c>
      <c r="C2610" t="s">
        <v>99</v>
      </c>
      <c r="D2610" t="s">
        <v>100</v>
      </c>
      <c r="E2610" t="s">
        <v>101</v>
      </c>
      <c r="F2610" t="s">
        <v>738</v>
      </c>
      <c r="G2610" t="s">
        <v>1438</v>
      </c>
      <c r="H2610" t="s">
        <v>5206</v>
      </c>
      <c r="I2610" t="s">
        <v>5206</v>
      </c>
      <c r="J2610">
        <v>41</v>
      </c>
      <c r="K2610">
        <v>0</v>
      </c>
      <c r="L2610">
        <v>0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84</v>
      </c>
      <c r="V2610">
        <v>3</v>
      </c>
      <c r="W2610">
        <v>12</v>
      </c>
      <c r="X2610">
        <v>0</v>
      </c>
      <c r="Y2610">
        <v>88</v>
      </c>
      <c r="Z2610">
        <v>0</v>
      </c>
      <c r="AA2610">
        <v>0</v>
      </c>
      <c r="AB2610">
        <v>0</v>
      </c>
      <c r="AC2610">
        <v>87</v>
      </c>
      <c r="AD2610">
        <v>0</v>
      </c>
      <c r="AE2610">
        <v>2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4</v>
      </c>
      <c r="AL2610">
        <v>0</v>
      </c>
      <c r="AM2610">
        <v>3</v>
      </c>
      <c r="AN2610">
        <v>0</v>
      </c>
      <c r="AO2610">
        <v>0</v>
      </c>
      <c r="AP2610">
        <v>11</v>
      </c>
      <c r="AQ2610">
        <v>0</v>
      </c>
      <c r="AR2610">
        <v>0</v>
      </c>
      <c r="AS2610">
        <v>46</v>
      </c>
      <c r="AT2610">
        <v>19</v>
      </c>
      <c r="AU2610">
        <v>0</v>
      </c>
      <c r="AV2610">
        <v>0</v>
      </c>
      <c r="AW2610">
        <v>2</v>
      </c>
      <c r="AX2610">
        <v>0</v>
      </c>
      <c r="AY2610">
        <v>0</v>
      </c>
      <c r="AZ2610">
        <v>0</v>
      </c>
      <c r="BA2610">
        <v>0</v>
      </c>
      <c r="BB2610">
        <v>1</v>
      </c>
      <c r="BC2610">
        <v>0</v>
      </c>
      <c r="BD2610">
        <v>0</v>
      </c>
      <c r="BE2610">
        <v>3</v>
      </c>
      <c r="BF2610">
        <v>3</v>
      </c>
      <c r="BG2610">
        <v>1</v>
      </c>
      <c r="BH2610">
        <v>0</v>
      </c>
      <c r="BI2610">
        <v>0</v>
      </c>
      <c r="BJ2610">
        <v>0</v>
      </c>
      <c r="BK2610">
        <v>0</v>
      </c>
      <c r="BL2610">
        <v>1</v>
      </c>
      <c r="BM2610">
        <v>0</v>
      </c>
      <c r="BN2610">
        <v>0</v>
      </c>
      <c r="BO2610">
        <v>3</v>
      </c>
      <c r="BP2610">
        <v>0</v>
      </c>
      <c r="BQ2610">
        <v>1</v>
      </c>
      <c r="BR2610">
        <v>0</v>
      </c>
      <c r="BS2610">
        <v>4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1</v>
      </c>
      <c r="CC2610">
        <v>0</v>
      </c>
    </row>
    <row r="2611" spans="1:81">
      <c r="A2611" t="s">
        <v>133</v>
      </c>
      <c r="B2611" t="s">
        <v>82</v>
      </c>
      <c r="C2611" t="s">
        <v>83</v>
      </c>
      <c r="D2611" t="s">
        <v>289</v>
      </c>
      <c r="E2611" t="s">
        <v>290</v>
      </c>
      <c r="F2611" t="s">
        <v>291</v>
      </c>
      <c r="G2611" t="s">
        <v>292</v>
      </c>
      <c r="H2611" t="s">
        <v>5207</v>
      </c>
      <c r="I2611" t="s">
        <v>5207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9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13</v>
      </c>
      <c r="BJ2611">
        <v>0</v>
      </c>
      <c r="BK2611">
        <v>214</v>
      </c>
      <c r="BL2611">
        <v>13</v>
      </c>
      <c r="BM2611">
        <v>7</v>
      </c>
      <c r="BN2611">
        <v>0</v>
      </c>
      <c r="BO2611">
        <v>56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31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</row>
    <row r="2612" spans="1:81">
      <c r="A2612" t="s">
        <v>339</v>
      </c>
      <c r="B2612" t="s">
        <v>98</v>
      </c>
      <c r="C2612" t="s">
        <v>340</v>
      </c>
      <c r="D2612" t="s">
        <v>341</v>
      </c>
      <c r="E2612" t="s">
        <v>342</v>
      </c>
      <c r="F2612" t="s">
        <v>690</v>
      </c>
      <c r="G2612" t="s">
        <v>691</v>
      </c>
      <c r="H2612" t="s">
        <v>5208</v>
      </c>
      <c r="I2612" t="s">
        <v>5208</v>
      </c>
      <c r="J2612">
        <v>5</v>
      </c>
      <c r="K2612">
        <v>157</v>
      </c>
      <c r="L2612">
        <v>0</v>
      </c>
      <c r="M2612">
        <v>2</v>
      </c>
      <c r="N2612">
        <v>0</v>
      </c>
      <c r="O2612">
        <v>927</v>
      </c>
      <c r="P2612">
        <v>0</v>
      </c>
      <c r="Q2612">
        <v>0</v>
      </c>
      <c r="R2612">
        <v>1</v>
      </c>
      <c r="S2612">
        <v>33</v>
      </c>
      <c r="T2612">
        <v>0</v>
      </c>
      <c r="U2612">
        <v>0</v>
      </c>
      <c r="V2612">
        <v>0</v>
      </c>
      <c r="W2612">
        <v>20</v>
      </c>
      <c r="X2612">
        <v>0</v>
      </c>
      <c r="Y2612">
        <v>0</v>
      </c>
      <c r="Z2612">
        <v>278</v>
      </c>
      <c r="AA2612">
        <v>91</v>
      </c>
      <c r="AB2612">
        <v>0</v>
      </c>
      <c r="AC2612">
        <v>0</v>
      </c>
      <c r="AD2612">
        <v>254</v>
      </c>
      <c r="AE2612">
        <v>412</v>
      </c>
      <c r="AF2612">
        <v>0</v>
      </c>
      <c r="AG2612">
        <v>0</v>
      </c>
      <c r="AH2612">
        <v>1</v>
      </c>
      <c r="AI2612">
        <v>321</v>
      </c>
      <c r="AJ2612">
        <v>0</v>
      </c>
      <c r="AK2612">
        <v>0</v>
      </c>
      <c r="AL2612">
        <v>1</v>
      </c>
      <c r="AM2612">
        <v>150</v>
      </c>
      <c r="AN2612">
        <v>0</v>
      </c>
      <c r="AO2612">
        <v>0</v>
      </c>
      <c r="AP2612">
        <v>0</v>
      </c>
      <c r="AQ2612">
        <v>10</v>
      </c>
      <c r="AR2612">
        <v>0</v>
      </c>
      <c r="AS2612">
        <v>0</v>
      </c>
      <c r="AT2612">
        <v>3</v>
      </c>
      <c r="AU2612">
        <v>217</v>
      </c>
      <c r="AV2612">
        <v>0</v>
      </c>
      <c r="AW2612">
        <v>0</v>
      </c>
      <c r="AX2612">
        <v>0</v>
      </c>
      <c r="AY2612">
        <v>251</v>
      </c>
      <c r="AZ2612">
        <v>0</v>
      </c>
      <c r="BA2612">
        <v>0</v>
      </c>
      <c r="BB2612">
        <v>2</v>
      </c>
      <c r="BC2612">
        <v>814</v>
      </c>
      <c r="BD2612">
        <v>0</v>
      </c>
      <c r="BE2612">
        <v>4</v>
      </c>
      <c r="BF2612">
        <v>0</v>
      </c>
      <c r="BG2612">
        <v>16</v>
      </c>
      <c r="BH2612">
        <v>0</v>
      </c>
      <c r="BI2612">
        <v>0</v>
      </c>
      <c r="BJ2612">
        <v>0</v>
      </c>
      <c r="BK2612">
        <v>2</v>
      </c>
      <c r="BL2612">
        <v>0</v>
      </c>
      <c r="BM2612">
        <v>0</v>
      </c>
      <c r="BN2612">
        <v>1</v>
      </c>
      <c r="BO2612">
        <v>5</v>
      </c>
      <c r="BP2612">
        <v>0</v>
      </c>
      <c r="BQ2612">
        <v>0</v>
      </c>
      <c r="BR2612">
        <v>0</v>
      </c>
      <c r="BS2612">
        <v>534</v>
      </c>
      <c r="BT2612">
        <v>0</v>
      </c>
      <c r="BU2612">
        <v>1</v>
      </c>
      <c r="BV2612">
        <v>2</v>
      </c>
      <c r="BW2612">
        <v>8</v>
      </c>
      <c r="BX2612">
        <v>0</v>
      </c>
      <c r="BY2612">
        <v>0</v>
      </c>
      <c r="BZ2612">
        <v>0</v>
      </c>
      <c r="CA2612">
        <v>1014</v>
      </c>
      <c r="CB2612">
        <v>0</v>
      </c>
      <c r="CC2612">
        <v>2</v>
      </c>
    </row>
    <row r="2613" spans="1:81">
      <c r="A2613" t="s">
        <v>105</v>
      </c>
      <c r="B2613" t="s">
        <v>98</v>
      </c>
      <c r="C2613" t="s">
        <v>99</v>
      </c>
      <c r="D2613" t="s">
        <v>111</v>
      </c>
      <c r="E2613" t="s">
        <v>631</v>
      </c>
      <c r="F2613" t="s">
        <v>632</v>
      </c>
      <c r="G2613" t="s">
        <v>633</v>
      </c>
      <c r="H2613" t="s">
        <v>5209</v>
      </c>
      <c r="I2613" t="s">
        <v>5209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2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</row>
    <row r="2614" spans="1:81">
      <c r="A2614" t="s">
        <v>105</v>
      </c>
      <c r="B2614" t="s">
        <v>98</v>
      </c>
      <c r="C2614" t="s">
        <v>99</v>
      </c>
      <c r="D2614" t="s">
        <v>111</v>
      </c>
      <c r="E2614" t="s">
        <v>112</v>
      </c>
      <c r="F2614" t="s">
        <v>585</v>
      </c>
      <c r="G2614" t="s">
        <v>5210</v>
      </c>
      <c r="H2614" t="s">
        <v>5211</v>
      </c>
      <c r="I2614" t="s">
        <v>5211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4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</row>
    <row r="2615" spans="1:81">
      <c r="A2615" t="s">
        <v>97</v>
      </c>
      <c r="B2615" t="s">
        <v>98</v>
      </c>
      <c r="C2615" t="s">
        <v>99</v>
      </c>
      <c r="D2615" t="s">
        <v>218</v>
      </c>
      <c r="E2615" t="s">
        <v>219</v>
      </c>
      <c r="F2615" t="s">
        <v>255</v>
      </c>
      <c r="G2615" t="s">
        <v>4389</v>
      </c>
      <c r="H2615" t="s">
        <v>5212</v>
      </c>
      <c r="I2615" t="s">
        <v>5212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2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</row>
    <row r="2616" spans="1:81">
      <c r="A2616" t="s">
        <v>81</v>
      </c>
      <c r="B2616" t="s">
        <v>82</v>
      </c>
      <c r="C2616" t="s">
        <v>83</v>
      </c>
      <c r="D2616" t="s">
        <v>145</v>
      </c>
      <c r="E2616" t="s">
        <v>146</v>
      </c>
      <c r="F2616" t="s">
        <v>309</v>
      </c>
      <c r="G2616" t="s">
        <v>310</v>
      </c>
      <c r="H2616" t="s">
        <v>5213</v>
      </c>
      <c r="I2616" t="s">
        <v>5213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17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3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2</v>
      </c>
      <c r="BZ2616">
        <v>0</v>
      </c>
      <c r="CA2616">
        <v>0</v>
      </c>
      <c r="CB2616">
        <v>0</v>
      </c>
      <c r="CC2616">
        <v>0</v>
      </c>
    </row>
    <row r="2617" spans="1:81">
      <c r="A2617" t="s">
        <v>81</v>
      </c>
      <c r="B2617" t="s">
        <v>82</v>
      </c>
      <c r="C2617" t="s">
        <v>83</v>
      </c>
      <c r="D2617" t="s">
        <v>145</v>
      </c>
      <c r="E2617" t="s">
        <v>146</v>
      </c>
      <c r="F2617" t="s">
        <v>1948</v>
      </c>
      <c r="G2617" t="s">
        <v>1986</v>
      </c>
      <c r="H2617" t="s">
        <v>5214</v>
      </c>
      <c r="I2617" t="s">
        <v>5214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21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3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</row>
    <row r="2618" spans="1:81">
      <c r="A2618" t="s">
        <v>81</v>
      </c>
      <c r="B2618" t="s">
        <v>82</v>
      </c>
      <c r="C2618" t="s">
        <v>83</v>
      </c>
      <c r="D2618" t="s">
        <v>145</v>
      </c>
      <c r="E2618" t="s">
        <v>178</v>
      </c>
      <c r="F2618" t="s">
        <v>1769</v>
      </c>
      <c r="G2618" t="s">
        <v>1873</v>
      </c>
      <c r="H2618" t="s">
        <v>5215</v>
      </c>
      <c r="I2618" t="s">
        <v>5215</v>
      </c>
      <c r="J2618">
        <v>0</v>
      </c>
      <c r="K2618">
        <v>31</v>
      </c>
      <c r="L2618">
        <v>0</v>
      </c>
      <c r="M2618">
        <v>0</v>
      </c>
      <c r="N2618">
        <v>37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4</v>
      </c>
      <c r="X2618">
        <v>0</v>
      </c>
      <c r="Y2618">
        <v>0</v>
      </c>
      <c r="Z2618">
        <v>0</v>
      </c>
      <c r="AA2618">
        <v>10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7</v>
      </c>
      <c r="AH2618">
        <v>0</v>
      </c>
      <c r="AI2618">
        <v>0</v>
      </c>
      <c r="AJ2618">
        <v>0</v>
      </c>
      <c r="AK2618">
        <v>6</v>
      </c>
      <c r="AL2618">
        <v>15</v>
      </c>
      <c r="AM2618">
        <v>0</v>
      </c>
      <c r="AN2618">
        <v>0</v>
      </c>
      <c r="AO2618">
        <v>0</v>
      </c>
      <c r="AP2618">
        <v>0</v>
      </c>
      <c r="AQ2618">
        <v>8</v>
      </c>
      <c r="AR2618">
        <v>0</v>
      </c>
      <c r="AS2618">
        <v>6</v>
      </c>
      <c r="AT2618">
        <v>9</v>
      </c>
      <c r="AU2618">
        <v>8</v>
      </c>
      <c r="AV2618">
        <v>6</v>
      </c>
      <c r="AW2618">
        <v>2</v>
      </c>
      <c r="AX2618">
        <v>0</v>
      </c>
      <c r="AY2618">
        <v>0</v>
      </c>
      <c r="AZ2618">
        <v>0</v>
      </c>
      <c r="BA2618">
        <v>5</v>
      </c>
      <c r="BB2618">
        <v>0</v>
      </c>
      <c r="BC2618">
        <v>0</v>
      </c>
      <c r="BD2618">
        <v>0</v>
      </c>
      <c r="BE2618">
        <v>8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5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11</v>
      </c>
      <c r="BV2618">
        <v>17</v>
      </c>
      <c r="BW2618">
        <v>0</v>
      </c>
      <c r="BX2618">
        <v>0</v>
      </c>
      <c r="BY2618">
        <v>4</v>
      </c>
      <c r="BZ2618">
        <v>0</v>
      </c>
      <c r="CA2618">
        <v>0</v>
      </c>
      <c r="CB2618">
        <v>0</v>
      </c>
      <c r="CC2618">
        <v>11</v>
      </c>
    </row>
    <row r="2619" spans="1:81">
      <c r="A2619" t="s">
        <v>81</v>
      </c>
      <c r="B2619" t="s">
        <v>82</v>
      </c>
      <c r="C2619" t="s">
        <v>83</v>
      </c>
      <c r="D2619" t="s">
        <v>90</v>
      </c>
      <c r="E2619" t="s">
        <v>153</v>
      </c>
      <c r="F2619" t="s">
        <v>431</v>
      </c>
      <c r="G2619" t="s">
        <v>2287</v>
      </c>
      <c r="H2619" t="s">
        <v>5216</v>
      </c>
      <c r="I2619" t="s">
        <v>5216</v>
      </c>
      <c r="J2619">
        <v>3</v>
      </c>
      <c r="K2619">
        <v>0</v>
      </c>
      <c r="L2619">
        <v>0</v>
      </c>
      <c r="M2619">
        <v>11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7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40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3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4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3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</row>
    <row r="2620" spans="1:81">
      <c r="A2620" t="s">
        <v>116</v>
      </c>
      <c r="B2620" t="s">
        <v>98</v>
      </c>
      <c r="C2620" t="s">
        <v>99</v>
      </c>
      <c r="D2620" t="s">
        <v>111</v>
      </c>
      <c r="E2620" t="s">
        <v>117</v>
      </c>
      <c r="F2620" t="s">
        <v>142</v>
      </c>
      <c r="G2620" t="s">
        <v>1219</v>
      </c>
      <c r="H2620" t="s">
        <v>5217</v>
      </c>
      <c r="I2620" t="s">
        <v>5217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2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</row>
    <row r="2621" spans="1:81">
      <c r="A2621" t="s">
        <v>133</v>
      </c>
      <c r="B2621" t="s">
        <v>98</v>
      </c>
      <c r="C2621" t="s">
        <v>121</v>
      </c>
      <c r="D2621" t="s">
        <v>234</v>
      </c>
      <c r="E2621" t="s">
        <v>651</v>
      </c>
      <c r="F2621" t="s">
        <v>5218</v>
      </c>
      <c r="G2621" t="s">
        <v>5219</v>
      </c>
      <c r="H2621" t="s">
        <v>5220</v>
      </c>
      <c r="I2621" t="s">
        <v>5220</v>
      </c>
      <c r="J2621">
        <v>5</v>
      </c>
      <c r="K2621">
        <v>1</v>
      </c>
      <c r="L2621">
        <v>0</v>
      </c>
      <c r="M2621">
        <v>34</v>
      </c>
      <c r="N2621">
        <v>12</v>
      </c>
      <c r="O2621">
        <v>0</v>
      </c>
      <c r="P2621">
        <v>0</v>
      </c>
      <c r="Q2621">
        <v>351</v>
      </c>
      <c r="R2621">
        <v>0</v>
      </c>
      <c r="S2621">
        <v>0</v>
      </c>
      <c r="T2621">
        <v>68</v>
      </c>
      <c r="U2621">
        <v>30</v>
      </c>
      <c r="V2621">
        <v>66</v>
      </c>
      <c r="W2621">
        <v>9</v>
      </c>
      <c r="X2621">
        <v>0</v>
      </c>
      <c r="Y2621">
        <v>84</v>
      </c>
      <c r="Z2621">
        <v>24</v>
      </c>
      <c r="AA2621">
        <v>0</v>
      </c>
      <c r="AB2621">
        <v>0</v>
      </c>
      <c r="AC2621">
        <v>99</v>
      </c>
      <c r="AD2621">
        <v>17</v>
      </c>
      <c r="AE2621">
        <v>64</v>
      </c>
      <c r="AF2621">
        <v>0</v>
      </c>
      <c r="AG2621">
        <v>318</v>
      </c>
      <c r="AH2621">
        <v>1</v>
      </c>
      <c r="AI2621">
        <v>2</v>
      </c>
      <c r="AJ2621">
        <v>124</v>
      </c>
      <c r="AK2621">
        <v>570</v>
      </c>
      <c r="AL2621">
        <v>29</v>
      </c>
      <c r="AM2621">
        <v>82</v>
      </c>
      <c r="AN2621">
        <v>2</v>
      </c>
      <c r="AO2621">
        <v>66</v>
      </c>
      <c r="AP2621">
        <v>3</v>
      </c>
      <c r="AQ2621">
        <v>0</v>
      </c>
      <c r="AR2621">
        <v>0</v>
      </c>
      <c r="AS2621">
        <v>50</v>
      </c>
      <c r="AT2621">
        <v>136</v>
      </c>
      <c r="AU2621">
        <v>0</v>
      </c>
      <c r="AV2621">
        <v>3</v>
      </c>
      <c r="AW2621">
        <v>139</v>
      </c>
      <c r="AX2621">
        <v>0</v>
      </c>
      <c r="AY2621">
        <v>0</v>
      </c>
      <c r="AZ2621">
        <v>1</v>
      </c>
      <c r="BA2621">
        <v>700</v>
      </c>
      <c r="BB2621">
        <v>0</v>
      </c>
      <c r="BC2621">
        <v>0</v>
      </c>
      <c r="BD2621">
        <v>61</v>
      </c>
      <c r="BE2621">
        <v>575</v>
      </c>
      <c r="BF2621">
        <v>0</v>
      </c>
      <c r="BG2621">
        <v>21</v>
      </c>
      <c r="BH2621">
        <v>0</v>
      </c>
      <c r="BI2621">
        <v>1136</v>
      </c>
      <c r="BJ2621">
        <v>0</v>
      </c>
      <c r="BK2621">
        <v>5</v>
      </c>
      <c r="BL2621">
        <v>0</v>
      </c>
      <c r="BM2621">
        <v>319</v>
      </c>
      <c r="BN2621">
        <v>0</v>
      </c>
      <c r="BO2621">
        <v>0</v>
      </c>
      <c r="BP2621">
        <v>0</v>
      </c>
      <c r="BQ2621">
        <v>633</v>
      </c>
      <c r="BR2621">
        <v>0</v>
      </c>
      <c r="BS2621">
        <v>38</v>
      </c>
      <c r="BT2621">
        <v>243</v>
      </c>
      <c r="BU2621">
        <v>586</v>
      </c>
      <c r="BV2621">
        <v>1</v>
      </c>
      <c r="BW2621">
        <v>1</v>
      </c>
      <c r="BX2621">
        <v>0</v>
      </c>
      <c r="BY2621">
        <v>2977</v>
      </c>
      <c r="BZ2621">
        <v>3</v>
      </c>
      <c r="CA2621">
        <v>0</v>
      </c>
      <c r="CB2621">
        <v>39</v>
      </c>
      <c r="CC2621">
        <v>1039</v>
      </c>
    </row>
    <row r="2622" spans="1:81">
      <c r="A2622" t="s">
        <v>105</v>
      </c>
      <c r="B2622" t="s">
        <v>98</v>
      </c>
      <c r="C2622" t="s">
        <v>99</v>
      </c>
      <c r="D2622" t="s">
        <v>106</v>
      </c>
      <c r="E2622" t="s">
        <v>107</v>
      </c>
      <c r="F2622" t="s">
        <v>4765</v>
      </c>
      <c r="G2622" t="s">
        <v>4766</v>
      </c>
      <c r="H2622" t="s">
        <v>5221</v>
      </c>
      <c r="I2622" t="s">
        <v>5221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1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24</v>
      </c>
      <c r="BG2622">
        <v>0</v>
      </c>
      <c r="BH2622">
        <v>0</v>
      </c>
      <c r="BI2622">
        <v>0</v>
      </c>
      <c r="BJ2622">
        <v>6</v>
      </c>
      <c r="BK2622">
        <v>0</v>
      </c>
      <c r="BL2622">
        <v>0</v>
      </c>
      <c r="BM2622">
        <v>0</v>
      </c>
      <c r="BN2622">
        <v>101</v>
      </c>
      <c r="BO2622">
        <v>0</v>
      </c>
      <c r="BP2622">
        <v>0</v>
      </c>
      <c r="BQ2622">
        <v>0</v>
      </c>
      <c r="BR2622">
        <v>31</v>
      </c>
      <c r="BS2622">
        <v>0</v>
      </c>
      <c r="BT2622">
        <v>0</v>
      </c>
      <c r="BU2622">
        <v>0</v>
      </c>
      <c r="BV2622">
        <v>151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</row>
    <row r="2623" spans="1:81">
      <c r="A2623" t="s">
        <v>133</v>
      </c>
      <c r="B2623" t="s">
        <v>98</v>
      </c>
      <c r="C2623" t="s">
        <v>121</v>
      </c>
      <c r="D2623" t="s">
        <v>201</v>
      </c>
      <c r="E2623" t="s">
        <v>202</v>
      </c>
      <c r="F2623" t="s">
        <v>306</v>
      </c>
      <c r="G2623" t="s">
        <v>337</v>
      </c>
      <c r="H2623" t="s">
        <v>5222</v>
      </c>
      <c r="I2623" t="s">
        <v>5222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1</v>
      </c>
      <c r="AD2623">
        <v>0</v>
      </c>
      <c r="AE2623">
        <v>9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65</v>
      </c>
      <c r="AN2623">
        <v>0</v>
      </c>
      <c r="AO2623">
        <v>0</v>
      </c>
      <c r="AP2623">
        <v>0</v>
      </c>
      <c r="AQ2623">
        <v>2</v>
      </c>
      <c r="AR2623">
        <v>0</v>
      </c>
      <c r="AS2623">
        <v>4</v>
      </c>
      <c r="AT2623">
        <v>2</v>
      </c>
      <c r="AU2623">
        <v>0</v>
      </c>
      <c r="AV2623">
        <v>0</v>
      </c>
      <c r="AW2623">
        <v>0</v>
      </c>
      <c r="AX2623">
        <v>2</v>
      </c>
      <c r="AY2623">
        <v>18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4</v>
      </c>
      <c r="BT2623">
        <v>0</v>
      </c>
      <c r="BU2623">
        <v>0</v>
      </c>
      <c r="BV2623">
        <v>2</v>
      </c>
      <c r="BW2623">
        <v>1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</row>
    <row r="2624" spans="1:81">
      <c r="A2624" t="s">
        <v>81</v>
      </c>
      <c r="B2624" t="s">
        <v>82</v>
      </c>
      <c r="C2624" t="s">
        <v>83</v>
      </c>
      <c r="D2624" t="s">
        <v>90</v>
      </c>
      <c r="E2624" t="s">
        <v>91</v>
      </c>
      <c r="F2624" t="s">
        <v>92</v>
      </c>
      <c r="G2624" t="s">
        <v>1347</v>
      </c>
      <c r="H2624" t="s">
        <v>5223</v>
      </c>
      <c r="I2624" t="s">
        <v>5223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10</v>
      </c>
      <c r="U2624">
        <v>4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24</v>
      </c>
      <c r="AO2624">
        <v>0</v>
      </c>
      <c r="AP2624">
        <v>0</v>
      </c>
      <c r="AQ2624">
        <v>0</v>
      </c>
      <c r="AR2624">
        <v>23</v>
      </c>
      <c r="AS2624">
        <v>0</v>
      </c>
      <c r="AT2624">
        <v>0</v>
      </c>
      <c r="AU2624">
        <v>0</v>
      </c>
      <c r="AV2624">
        <v>19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2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34</v>
      </c>
      <c r="CB2624">
        <v>0</v>
      </c>
      <c r="CC2624">
        <v>0</v>
      </c>
    </row>
    <row r="2625" spans="1:81">
      <c r="A2625" t="s">
        <v>105</v>
      </c>
      <c r="B2625" t="s">
        <v>98</v>
      </c>
      <c r="C2625" t="s">
        <v>99</v>
      </c>
      <c r="D2625" t="s">
        <v>396</v>
      </c>
      <c r="E2625" t="s">
        <v>2671</v>
      </c>
      <c r="F2625" t="s">
        <v>5224</v>
      </c>
      <c r="G2625" t="s">
        <v>5225</v>
      </c>
      <c r="H2625" t="s">
        <v>5226</v>
      </c>
      <c r="I2625" t="s">
        <v>5226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24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26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</row>
    <row r="2626" spans="1:81">
      <c r="A2626" t="s">
        <v>81</v>
      </c>
      <c r="B2626" t="s">
        <v>82</v>
      </c>
      <c r="C2626" t="s">
        <v>83</v>
      </c>
      <c r="D2626" t="s">
        <v>145</v>
      </c>
      <c r="E2626" t="s">
        <v>178</v>
      </c>
      <c r="F2626" t="s">
        <v>1852</v>
      </c>
      <c r="G2626" t="s">
        <v>5227</v>
      </c>
      <c r="H2626" t="s">
        <v>5228</v>
      </c>
      <c r="I2626" t="s">
        <v>5228</v>
      </c>
      <c r="J2626">
        <v>0</v>
      </c>
      <c r="K2626">
        <v>0</v>
      </c>
      <c r="L2626">
        <v>0</v>
      </c>
      <c r="M2626">
        <v>2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28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</row>
    <row r="2627" spans="1:81">
      <c r="A2627" t="s">
        <v>97</v>
      </c>
      <c r="B2627" t="s">
        <v>98</v>
      </c>
      <c r="C2627" t="s">
        <v>99</v>
      </c>
      <c r="D2627" t="s">
        <v>218</v>
      </c>
      <c r="E2627" t="s">
        <v>219</v>
      </c>
      <c r="F2627" t="s">
        <v>220</v>
      </c>
      <c r="G2627" t="s">
        <v>2746</v>
      </c>
      <c r="H2627" t="s">
        <v>5229</v>
      </c>
      <c r="I2627" t="s">
        <v>5229</v>
      </c>
      <c r="J2627">
        <v>0</v>
      </c>
      <c r="K2627">
        <v>0</v>
      </c>
      <c r="L2627">
        <v>34</v>
      </c>
      <c r="M2627">
        <v>0</v>
      </c>
      <c r="N2627">
        <v>0</v>
      </c>
      <c r="O2627">
        <v>2</v>
      </c>
      <c r="P2627">
        <v>0</v>
      </c>
      <c r="Q2627">
        <v>0</v>
      </c>
      <c r="R2627">
        <v>0</v>
      </c>
      <c r="S2627">
        <v>1</v>
      </c>
      <c r="T2627">
        <v>148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0</v>
      </c>
      <c r="AC2627">
        <v>2</v>
      </c>
      <c r="AD2627">
        <v>1</v>
      </c>
      <c r="AE2627">
        <v>2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25</v>
      </c>
      <c r="AS2627">
        <v>0</v>
      </c>
      <c r="AT2627">
        <v>0</v>
      </c>
      <c r="AU2627">
        <v>0</v>
      </c>
      <c r="AV2627">
        <v>49</v>
      </c>
      <c r="AW2627">
        <v>0</v>
      </c>
      <c r="AX2627">
        <v>2</v>
      </c>
      <c r="AY2627">
        <v>0</v>
      </c>
      <c r="AZ2627">
        <v>2</v>
      </c>
      <c r="BA2627">
        <v>0</v>
      </c>
      <c r="BB2627">
        <v>27</v>
      </c>
      <c r="BC2627">
        <v>0</v>
      </c>
      <c r="BD2627">
        <v>0</v>
      </c>
      <c r="BE2627">
        <v>0</v>
      </c>
      <c r="BF2627">
        <v>15</v>
      </c>
      <c r="BG2627">
        <v>0</v>
      </c>
      <c r="BH2627">
        <v>0</v>
      </c>
      <c r="BI2627">
        <v>0</v>
      </c>
      <c r="BJ2627">
        <v>110</v>
      </c>
      <c r="BK2627">
        <v>0</v>
      </c>
      <c r="BL2627">
        <v>0</v>
      </c>
      <c r="BM2627">
        <v>0</v>
      </c>
      <c r="BN2627">
        <v>70</v>
      </c>
      <c r="BO2627">
        <v>0</v>
      </c>
      <c r="BP2627">
        <v>0</v>
      </c>
      <c r="BQ2627">
        <v>0</v>
      </c>
      <c r="BR2627">
        <v>62</v>
      </c>
      <c r="BS2627">
        <v>0</v>
      </c>
      <c r="BT2627">
        <v>0</v>
      </c>
      <c r="BU2627">
        <v>0</v>
      </c>
      <c r="BV2627">
        <v>4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</row>
    <row r="2628" spans="1:81">
      <c r="A2628" t="s">
        <v>105</v>
      </c>
      <c r="B2628" t="s">
        <v>98</v>
      </c>
      <c r="C2628" t="s">
        <v>99</v>
      </c>
      <c r="D2628" t="s">
        <v>5230</v>
      </c>
      <c r="E2628" t="s">
        <v>5231</v>
      </c>
      <c r="F2628" t="s">
        <v>5232</v>
      </c>
      <c r="G2628" t="s">
        <v>5233</v>
      </c>
      <c r="H2628" t="s">
        <v>5234</v>
      </c>
      <c r="I2628" t="s">
        <v>5234</v>
      </c>
      <c r="J2628">
        <v>0</v>
      </c>
      <c r="K2628">
        <v>0</v>
      </c>
      <c r="L2628">
        <v>8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5</v>
      </c>
      <c r="AS2628">
        <v>0</v>
      </c>
      <c r="AT2628">
        <v>0</v>
      </c>
      <c r="AU2628">
        <v>0</v>
      </c>
      <c r="AV2628">
        <v>1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</row>
    <row r="2629" spans="1:81">
      <c r="A2629" t="s">
        <v>97</v>
      </c>
      <c r="B2629" t="s">
        <v>98</v>
      </c>
      <c r="C2629" t="s">
        <v>121</v>
      </c>
      <c r="D2629" t="s">
        <v>122</v>
      </c>
      <c r="E2629" t="s">
        <v>1341</v>
      </c>
      <c r="F2629" t="s">
        <v>1342</v>
      </c>
      <c r="G2629" t="s">
        <v>1343</v>
      </c>
      <c r="H2629" t="s">
        <v>5235</v>
      </c>
      <c r="I2629" t="s">
        <v>5235</v>
      </c>
      <c r="J2629">
        <v>0</v>
      </c>
      <c r="K2629">
        <v>1</v>
      </c>
      <c r="L2629">
        <v>2</v>
      </c>
      <c r="M2629">
        <v>35</v>
      </c>
      <c r="N2629">
        <v>49</v>
      </c>
      <c r="O2629">
        <v>22</v>
      </c>
      <c r="P2629">
        <v>0</v>
      </c>
      <c r="Q2629">
        <v>3</v>
      </c>
      <c r="R2629">
        <v>0</v>
      </c>
      <c r="S2629">
        <v>100</v>
      </c>
      <c r="T2629">
        <v>0</v>
      </c>
      <c r="U2629">
        <v>126</v>
      </c>
      <c r="V2629">
        <v>0</v>
      </c>
      <c r="W2629">
        <v>0</v>
      </c>
      <c r="X2629">
        <v>2</v>
      </c>
      <c r="Y2629">
        <v>104</v>
      </c>
      <c r="Z2629">
        <v>2</v>
      </c>
      <c r="AA2629">
        <v>0</v>
      </c>
      <c r="AB2629">
        <v>0</v>
      </c>
      <c r="AC2629">
        <v>76</v>
      </c>
      <c r="AD2629">
        <v>0</v>
      </c>
      <c r="AE2629">
        <v>2</v>
      </c>
      <c r="AF2629">
        <v>4</v>
      </c>
      <c r="AG2629">
        <v>11</v>
      </c>
      <c r="AH2629">
        <v>0</v>
      </c>
      <c r="AI2629">
        <v>3</v>
      </c>
      <c r="AJ2629">
        <v>11</v>
      </c>
      <c r="AK2629">
        <v>7</v>
      </c>
      <c r="AL2629">
        <v>2</v>
      </c>
      <c r="AM2629">
        <v>22</v>
      </c>
      <c r="AN2629">
        <v>5</v>
      </c>
      <c r="AO2629">
        <v>15</v>
      </c>
      <c r="AP2629">
        <v>4</v>
      </c>
      <c r="AQ2629">
        <v>2</v>
      </c>
      <c r="AR2629">
        <v>0</v>
      </c>
      <c r="AS2629">
        <v>77</v>
      </c>
      <c r="AT2629">
        <v>37</v>
      </c>
      <c r="AU2629">
        <v>7</v>
      </c>
      <c r="AV2629">
        <v>0</v>
      </c>
      <c r="AW2629">
        <v>41</v>
      </c>
      <c r="AX2629">
        <v>0</v>
      </c>
      <c r="AY2629">
        <v>0</v>
      </c>
      <c r="AZ2629">
        <v>0</v>
      </c>
      <c r="BA2629">
        <v>6</v>
      </c>
      <c r="BB2629">
        <v>7</v>
      </c>
      <c r="BC2629">
        <v>2</v>
      </c>
      <c r="BD2629">
        <v>1</v>
      </c>
      <c r="BE2629">
        <v>10</v>
      </c>
      <c r="BF2629">
        <v>25</v>
      </c>
      <c r="BG2629">
        <v>2</v>
      </c>
      <c r="BH2629">
        <v>0</v>
      </c>
      <c r="BI2629">
        <v>8</v>
      </c>
      <c r="BJ2629">
        <v>10</v>
      </c>
      <c r="BK2629">
        <v>0</v>
      </c>
      <c r="BL2629">
        <v>7</v>
      </c>
      <c r="BM2629">
        <v>2</v>
      </c>
      <c r="BN2629">
        <v>4</v>
      </c>
      <c r="BO2629">
        <v>0</v>
      </c>
      <c r="BP2629">
        <v>0</v>
      </c>
      <c r="BQ2629">
        <v>32</v>
      </c>
      <c r="BR2629">
        <v>3</v>
      </c>
      <c r="BS2629">
        <v>89</v>
      </c>
      <c r="BT2629">
        <v>3</v>
      </c>
      <c r="BU2629">
        <v>11</v>
      </c>
      <c r="BV2629">
        <v>489</v>
      </c>
      <c r="BW2629">
        <v>0</v>
      </c>
      <c r="BX2629">
        <v>0</v>
      </c>
      <c r="BY2629">
        <v>2</v>
      </c>
      <c r="BZ2629">
        <v>0</v>
      </c>
      <c r="CA2629">
        <v>0</v>
      </c>
      <c r="CB2629">
        <v>1</v>
      </c>
      <c r="CC2629">
        <v>6</v>
      </c>
    </row>
    <row r="2630" spans="1:81">
      <c r="A2630" t="s">
        <v>81</v>
      </c>
      <c r="B2630" t="s">
        <v>82</v>
      </c>
      <c r="C2630" t="s">
        <v>83</v>
      </c>
      <c r="D2630" t="s">
        <v>90</v>
      </c>
      <c r="E2630" t="s">
        <v>91</v>
      </c>
      <c r="F2630" t="s">
        <v>92</v>
      </c>
      <c r="G2630" t="s">
        <v>196</v>
      </c>
      <c r="H2630" t="s">
        <v>5236</v>
      </c>
      <c r="I2630" t="s">
        <v>5236</v>
      </c>
      <c r="J2630">
        <v>17</v>
      </c>
      <c r="K2630">
        <v>0</v>
      </c>
      <c r="L2630">
        <v>0</v>
      </c>
      <c r="M2630">
        <v>507</v>
      </c>
      <c r="N2630">
        <v>0</v>
      </c>
      <c r="O2630">
        <v>0</v>
      </c>
      <c r="P2630">
        <v>56</v>
      </c>
      <c r="Q2630">
        <v>901</v>
      </c>
      <c r="R2630">
        <v>0</v>
      </c>
      <c r="S2630">
        <v>0</v>
      </c>
      <c r="T2630">
        <v>50</v>
      </c>
      <c r="U2630">
        <v>987</v>
      </c>
      <c r="V2630">
        <v>0</v>
      </c>
      <c r="W2630">
        <v>0</v>
      </c>
      <c r="X2630">
        <v>0</v>
      </c>
      <c r="Y2630">
        <v>839</v>
      </c>
      <c r="Z2630">
        <v>0</v>
      </c>
      <c r="AA2630">
        <v>69</v>
      </c>
      <c r="AB2630">
        <v>562</v>
      </c>
      <c r="AC2630">
        <v>846</v>
      </c>
      <c r="AD2630">
        <v>0</v>
      </c>
      <c r="AE2630">
        <v>0</v>
      </c>
      <c r="AF2630">
        <v>76</v>
      </c>
      <c r="AG2630">
        <v>235</v>
      </c>
      <c r="AH2630">
        <v>0</v>
      </c>
      <c r="AI2630">
        <v>0</v>
      </c>
      <c r="AJ2630">
        <v>0</v>
      </c>
      <c r="AK2630">
        <v>651</v>
      </c>
      <c r="AL2630">
        <v>0</v>
      </c>
      <c r="AM2630">
        <v>0</v>
      </c>
      <c r="AN2630">
        <v>0</v>
      </c>
      <c r="AO2630">
        <v>326</v>
      </c>
      <c r="AP2630">
        <v>0</v>
      </c>
      <c r="AQ2630">
        <v>105</v>
      </c>
      <c r="AR2630">
        <v>34</v>
      </c>
      <c r="AS2630">
        <v>611</v>
      </c>
      <c r="AT2630">
        <v>0</v>
      </c>
      <c r="AU2630">
        <v>0</v>
      </c>
      <c r="AV2630">
        <v>52</v>
      </c>
      <c r="AW2630">
        <v>813</v>
      </c>
      <c r="AX2630">
        <v>0</v>
      </c>
      <c r="AY2630">
        <v>0</v>
      </c>
      <c r="AZ2630">
        <v>23</v>
      </c>
      <c r="BA2630">
        <v>776</v>
      </c>
      <c r="BB2630">
        <v>164</v>
      </c>
      <c r="BC2630">
        <v>0</v>
      </c>
      <c r="BD2630">
        <v>13</v>
      </c>
      <c r="BE2630">
        <v>994</v>
      </c>
      <c r="BF2630">
        <v>0</v>
      </c>
      <c r="BG2630">
        <v>0</v>
      </c>
      <c r="BH2630">
        <v>130</v>
      </c>
      <c r="BI2630">
        <v>561</v>
      </c>
      <c r="BJ2630">
        <v>0</v>
      </c>
      <c r="BK2630">
        <v>0</v>
      </c>
      <c r="BL2630">
        <v>104</v>
      </c>
      <c r="BM2630">
        <v>926</v>
      </c>
      <c r="BN2630">
        <v>0</v>
      </c>
      <c r="BO2630">
        <v>0</v>
      </c>
      <c r="BP2630">
        <v>64</v>
      </c>
      <c r="BQ2630">
        <v>185</v>
      </c>
      <c r="BR2630">
        <v>281</v>
      </c>
      <c r="BS2630">
        <v>0</v>
      </c>
      <c r="BT2630">
        <v>12</v>
      </c>
      <c r="BU2630">
        <v>703</v>
      </c>
      <c r="BV2630">
        <v>0</v>
      </c>
      <c r="BW2630">
        <v>0</v>
      </c>
      <c r="BX2630">
        <v>29</v>
      </c>
      <c r="BY2630">
        <v>939</v>
      </c>
      <c r="BZ2630">
        <v>79</v>
      </c>
      <c r="CA2630">
        <v>0</v>
      </c>
      <c r="CB2630">
        <v>19</v>
      </c>
      <c r="CC2630">
        <v>753</v>
      </c>
    </row>
    <row r="2631" spans="1:81">
      <c r="A2631" t="s">
        <v>81</v>
      </c>
      <c r="B2631" t="s">
        <v>82</v>
      </c>
      <c r="C2631" t="s">
        <v>83</v>
      </c>
      <c r="D2631" t="s">
        <v>145</v>
      </c>
      <c r="E2631" t="s">
        <v>184</v>
      </c>
      <c r="F2631" t="s">
        <v>456</v>
      </c>
      <c r="G2631" t="s">
        <v>2750</v>
      </c>
      <c r="H2631" t="s">
        <v>5237</v>
      </c>
      <c r="I2631" t="s">
        <v>5237</v>
      </c>
      <c r="J2631">
        <v>3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18</v>
      </c>
      <c r="T2631">
        <v>0</v>
      </c>
      <c r="U2631">
        <v>0</v>
      </c>
      <c r="V2631">
        <v>0</v>
      </c>
      <c r="W2631">
        <v>7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</row>
    <row r="2632" spans="1:81">
      <c r="A2632" t="s">
        <v>97</v>
      </c>
      <c r="B2632" t="s">
        <v>98</v>
      </c>
      <c r="C2632" t="s">
        <v>99</v>
      </c>
      <c r="D2632" t="s">
        <v>100</v>
      </c>
      <c r="E2632" t="s">
        <v>101</v>
      </c>
      <c r="F2632" t="s">
        <v>738</v>
      </c>
      <c r="G2632" t="s">
        <v>5238</v>
      </c>
      <c r="H2632" t="s">
        <v>5239</v>
      </c>
      <c r="I2632" t="s">
        <v>5239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1</v>
      </c>
      <c r="BH2632">
        <v>0</v>
      </c>
      <c r="BI2632">
        <v>0</v>
      </c>
      <c r="BJ2632">
        <v>0</v>
      </c>
      <c r="BK2632">
        <v>0</v>
      </c>
      <c r="BL2632">
        <v>31</v>
      </c>
      <c r="BM2632">
        <v>0</v>
      </c>
      <c r="BN2632">
        <v>0</v>
      </c>
      <c r="BO2632">
        <v>35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2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</row>
    <row r="2633" spans="1:81">
      <c r="A2633" t="s">
        <v>97</v>
      </c>
      <c r="B2633" t="s">
        <v>98</v>
      </c>
      <c r="C2633" t="s">
        <v>99</v>
      </c>
      <c r="D2633" t="s">
        <v>100</v>
      </c>
      <c r="E2633" t="s">
        <v>101</v>
      </c>
      <c r="F2633" t="s">
        <v>738</v>
      </c>
      <c r="G2633" t="s">
        <v>855</v>
      </c>
      <c r="H2633" t="s">
        <v>5240</v>
      </c>
      <c r="I2633" t="s">
        <v>5240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2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2</v>
      </c>
      <c r="AR2633">
        <v>0</v>
      </c>
      <c r="AS2633">
        <v>3</v>
      </c>
      <c r="AT2633">
        <v>0</v>
      </c>
      <c r="AU2633">
        <v>0</v>
      </c>
      <c r="AV2633">
        <v>0</v>
      </c>
      <c r="AW2633">
        <v>23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2</v>
      </c>
      <c r="BF2633">
        <v>2</v>
      </c>
      <c r="BG2633">
        <v>2</v>
      </c>
      <c r="BH2633">
        <v>0</v>
      </c>
      <c r="BI2633">
        <v>0</v>
      </c>
      <c r="BJ2633">
        <v>2</v>
      </c>
      <c r="BK2633">
        <v>0</v>
      </c>
      <c r="BL2633">
        <v>0</v>
      </c>
      <c r="BM2633">
        <v>0</v>
      </c>
      <c r="BN2633">
        <v>0</v>
      </c>
      <c r="BO2633">
        <v>1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1</v>
      </c>
      <c r="BZ2633">
        <v>0</v>
      </c>
      <c r="CA2633">
        <v>0</v>
      </c>
      <c r="CB2633">
        <v>0</v>
      </c>
      <c r="CC2633">
        <v>0</v>
      </c>
    </row>
    <row r="2634" spans="1:81">
      <c r="A2634" t="s">
        <v>97</v>
      </c>
      <c r="B2634" t="s">
        <v>98</v>
      </c>
      <c r="C2634" t="s">
        <v>99</v>
      </c>
      <c r="D2634" t="s">
        <v>218</v>
      </c>
      <c r="E2634" t="s">
        <v>219</v>
      </c>
      <c r="F2634" t="s">
        <v>255</v>
      </c>
      <c r="G2634" t="s">
        <v>915</v>
      </c>
      <c r="H2634" t="s">
        <v>5241</v>
      </c>
      <c r="I2634" t="s">
        <v>5241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3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15</v>
      </c>
      <c r="AJ2634">
        <v>0</v>
      </c>
      <c r="AK2634">
        <v>2</v>
      </c>
      <c r="AL2634">
        <v>2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48</v>
      </c>
      <c r="AZ2634">
        <v>0</v>
      </c>
      <c r="BA2634">
        <v>0</v>
      </c>
      <c r="BB2634">
        <v>0</v>
      </c>
      <c r="BC2634">
        <v>4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6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</row>
    <row r="2635" spans="1:81">
      <c r="A2635" t="s">
        <v>97</v>
      </c>
      <c r="B2635" t="s">
        <v>98</v>
      </c>
      <c r="C2635" t="s">
        <v>121</v>
      </c>
      <c r="D2635" t="s">
        <v>520</v>
      </c>
      <c r="E2635" t="s">
        <v>5242</v>
      </c>
      <c r="F2635" t="s">
        <v>5243</v>
      </c>
      <c r="G2635" t="s">
        <v>5244</v>
      </c>
      <c r="H2635" t="s">
        <v>5245</v>
      </c>
      <c r="I2635" t="s">
        <v>5245</v>
      </c>
      <c r="J2635">
        <v>1</v>
      </c>
      <c r="K2635">
        <v>2</v>
      </c>
      <c r="L2635">
        <v>0</v>
      </c>
      <c r="M2635">
        <v>174</v>
      </c>
      <c r="N2635">
        <v>1241</v>
      </c>
      <c r="O2635">
        <v>22</v>
      </c>
      <c r="P2635">
        <v>0</v>
      </c>
      <c r="Q2635">
        <v>2</v>
      </c>
      <c r="R2635">
        <v>0</v>
      </c>
      <c r="S2635">
        <v>39</v>
      </c>
      <c r="T2635">
        <v>0</v>
      </c>
      <c r="U2635">
        <v>3</v>
      </c>
      <c r="V2635">
        <v>0</v>
      </c>
      <c r="W2635">
        <v>7</v>
      </c>
      <c r="X2635">
        <v>0</v>
      </c>
      <c r="Y2635">
        <v>23</v>
      </c>
      <c r="Z2635">
        <v>24</v>
      </c>
      <c r="AA2635">
        <v>1</v>
      </c>
      <c r="AB2635">
        <v>0</v>
      </c>
      <c r="AC2635">
        <v>8</v>
      </c>
      <c r="AD2635">
        <v>0</v>
      </c>
      <c r="AE2635">
        <v>0</v>
      </c>
      <c r="AF2635">
        <v>0</v>
      </c>
      <c r="AG2635">
        <v>0</v>
      </c>
      <c r="AH2635">
        <v>1</v>
      </c>
      <c r="AI2635">
        <v>3</v>
      </c>
      <c r="AJ2635">
        <v>0</v>
      </c>
      <c r="AK2635">
        <v>0</v>
      </c>
      <c r="AL2635">
        <v>4</v>
      </c>
      <c r="AM2635">
        <v>0</v>
      </c>
      <c r="AN2635">
        <v>0</v>
      </c>
      <c r="AO2635">
        <v>1</v>
      </c>
      <c r="AP2635">
        <v>37</v>
      </c>
      <c r="AQ2635">
        <v>11</v>
      </c>
      <c r="AR2635">
        <v>0</v>
      </c>
      <c r="AS2635">
        <v>16</v>
      </c>
      <c r="AT2635">
        <v>2</v>
      </c>
      <c r="AU2635">
        <v>0</v>
      </c>
      <c r="AV2635">
        <v>5</v>
      </c>
      <c r="AW2635">
        <v>11</v>
      </c>
      <c r="AX2635">
        <v>5</v>
      </c>
      <c r="AY2635">
        <v>0</v>
      </c>
      <c r="AZ2635">
        <v>0</v>
      </c>
      <c r="BA2635">
        <v>1</v>
      </c>
      <c r="BB2635">
        <v>0</v>
      </c>
      <c r="BC2635">
        <v>1</v>
      </c>
      <c r="BD2635">
        <v>0</v>
      </c>
      <c r="BE2635">
        <v>0</v>
      </c>
      <c r="BF2635">
        <v>7</v>
      </c>
      <c r="BG2635">
        <v>0</v>
      </c>
      <c r="BH2635">
        <v>0</v>
      </c>
      <c r="BI2635">
        <v>29</v>
      </c>
      <c r="BJ2635">
        <v>6</v>
      </c>
      <c r="BK2635">
        <v>32</v>
      </c>
      <c r="BL2635">
        <v>0</v>
      </c>
      <c r="BM2635">
        <v>0</v>
      </c>
      <c r="BN2635">
        <v>2</v>
      </c>
      <c r="BO2635">
        <v>0</v>
      </c>
      <c r="BP2635">
        <v>0</v>
      </c>
      <c r="BQ2635">
        <v>0</v>
      </c>
      <c r="BR2635">
        <v>1</v>
      </c>
      <c r="BS2635">
        <v>103</v>
      </c>
      <c r="BT2635">
        <v>0</v>
      </c>
      <c r="BU2635">
        <v>2</v>
      </c>
      <c r="BV2635">
        <v>38</v>
      </c>
      <c r="BW2635">
        <v>16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</row>
    <row r="2636" spans="1:81">
      <c r="A2636" t="s">
        <v>81</v>
      </c>
      <c r="B2636" t="s">
        <v>82</v>
      </c>
      <c r="C2636" t="s">
        <v>83</v>
      </c>
      <c r="D2636" t="s">
        <v>268</v>
      </c>
      <c r="E2636" t="s">
        <v>269</v>
      </c>
      <c r="F2636" t="s">
        <v>880</v>
      </c>
      <c r="G2636" t="s">
        <v>881</v>
      </c>
      <c r="H2636" t="s">
        <v>5246</v>
      </c>
      <c r="I2636" t="s">
        <v>5246</v>
      </c>
      <c r="J2636">
        <v>0</v>
      </c>
      <c r="K2636">
        <v>0</v>
      </c>
      <c r="L2636">
        <v>0</v>
      </c>
      <c r="M2636">
        <v>7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14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</row>
    <row r="2637" spans="1:81">
      <c r="A2637" t="s">
        <v>97</v>
      </c>
      <c r="B2637" t="s">
        <v>98</v>
      </c>
      <c r="C2637" t="s">
        <v>99</v>
      </c>
      <c r="D2637" t="s">
        <v>100</v>
      </c>
      <c r="E2637" t="s">
        <v>686</v>
      </c>
      <c r="F2637" t="s">
        <v>1085</v>
      </c>
      <c r="G2637" t="s">
        <v>4292</v>
      </c>
      <c r="H2637" t="s">
        <v>5247</v>
      </c>
      <c r="I2637" t="s">
        <v>5247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12</v>
      </c>
      <c r="W2637">
        <v>0</v>
      </c>
      <c r="X2637">
        <v>0</v>
      </c>
      <c r="Y2637">
        <v>0</v>
      </c>
      <c r="Z2637">
        <v>0</v>
      </c>
      <c r="AA2637">
        <v>19</v>
      </c>
      <c r="AB2637">
        <v>0</v>
      </c>
      <c r="AC2637">
        <v>4</v>
      </c>
      <c r="AD2637">
        <v>0</v>
      </c>
      <c r="AE2637">
        <v>0</v>
      </c>
      <c r="AF2637">
        <v>0</v>
      </c>
      <c r="AG2637">
        <v>1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0</v>
      </c>
      <c r="AO2637">
        <v>1</v>
      </c>
      <c r="AP2637">
        <v>2</v>
      </c>
      <c r="AQ2637">
        <v>0</v>
      </c>
      <c r="AR2637">
        <v>0</v>
      </c>
      <c r="AS2637">
        <v>3</v>
      </c>
      <c r="AT2637">
        <v>1</v>
      </c>
      <c r="AU2637">
        <v>0</v>
      </c>
      <c r="AV2637">
        <v>0</v>
      </c>
      <c r="AW2637">
        <v>1</v>
      </c>
      <c r="AX2637">
        <v>0</v>
      </c>
      <c r="AY2637">
        <v>0</v>
      </c>
      <c r="AZ2637">
        <v>0</v>
      </c>
      <c r="BA2637">
        <v>0</v>
      </c>
      <c r="BB2637">
        <v>16</v>
      </c>
      <c r="BC2637">
        <v>1</v>
      </c>
      <c r="BD2637">
        <v>0</v>
      </c>
      <c r="BE2637">
        <v>0</v>
      </c>
      <c r="BF2637">
        <v>7</v>
      </c>
      <c r="BG2637">
        <v>0</v>
      </c>
      <c r="BH2637">
        <v>0</v>
      </c>
      <c r="BI2637">
        <v>0</v>
      </c>
      <c r="BJ2637">
        <v>1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8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3</v>
      </c>
      <c r="CA2637">
        <v>0</v>
      </c>
      <c r="CB2637">
        <v>0</v>
      </c>
      <c r="CC2637">
        <v>0</v>
      </c>
    </row>
    <row r="2638" spans="1:81">
      <c r="A2638" t="s">
        <v>133</v>
      </c>
      <c r="B2638" t="s">
        <v>98</v>
      </c>
      <c r="C2638" t="s">
        <v>121</v>
      </c>
      <c r="D2638" t="s">
        <v>134</v>
      </c>
      <c r="E2638" t="s">
        <v>135</v>
      </c>
      <c r="F2638" t="s">
        <v>223</v>
      </c>
      <c r="G2638" t="s">
        <v>387</v>
      </c>
      <c r="H2638" t="s">
        <v>5248</v>
      </c>
      <c r="I2638" t="s">
        <v>5248</v>
      </c>
      <c r="J2638">
        <v>0</v>
      </c>
      <c r="K2638">
        <v>0</v>
      </c>
      <c r="L2638">
        <v>0</v>
      </c>
      <c r="M2638">
        <v>0</v>
      </c>
      <c r="N2638">
        <v>189</v>
      </c>
      <c r="O2638">
        <v>0</v>
      </c>
      <c r="P2638">
        <v>0</v>
      </c>
      <c r="Q2638">
        <v>5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41</v>
      </c>
      <c r="X2638">
        <v>0</v>
      </c>
      <c r="Y2638">
        <v>4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7</v>
      </c>
      <c r="AM2638">
        <v>30</v>
      </c>
      <c r="AN2638">
        <v>0</v>
      </c>
      <c r="AO2638">
        <v>0</v>
      </c>
      <c r="AP2638">
        <v>0</v>
      </c>
      <c r="AQ2638">
        <v>4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19</v>
      </c>
      <c r="AX2638">
        <v>0</v>
      </c>
      <c r="AY2638">
        <v>0</v>
      </c>
      <c r="AZ2638">
        <v>0</v>
      </c>
      <c r="BA2638">
        <v>0</v>
      </c>
      <c r="BB2638">
        <v>11</v>
      </c>
      <c r="BC2638">
        <v>4</v>
      </c>
      <c r="BD2638">
        <v>0</v>
      </c>
      <c r="BE2638">
        <v>0</v>
      </c>
      <c r="BF2638">
        <v>1</v>
      </c>
      <c r="BG2638">
        <v>0</v>
      </c>
      <c r="BH2638">
        <v>0</v>
      </c>
      <c r="BI2638">
        <v>4</v>
      </c>
      <c r="BJ2638">
        <v>3</v>
      </c>
      <c r="BK2638">
        <v>0</v>
      </c>
      <c r="BL2638">
        <v>0</v>
      </c>
      <c r="BM2638">
        <v>6</v>
      </c>
      <c r="BN2638">
        <v>4</v>
      </c>
      <c r="BO2638">
        <v>0</v>
      </c>
      <c r="BP2638">
        <v>3</v>
      </c>
      <c r="BQ2638">
        <v>1</v>
      </c>
      <c r="BR2638">
        <v>0</v>
      </c>
      <c r="BS2638">
        <v>11</v>
      </c>
      <c r="BT2638">
        <v>0</v>
      </c>
      <c r="BU2638">
        <v>0</v>
      </c>
      <c r="BV2638">
        <v>1</v>
      </c>
      <c r="BW2638">
        <v>0</v>
      </c>
      <c r="BX2638">
        <v>0</v>
      </c>
      <c r="BY2638">
        <v>0</v>
      </c>
      <c r="BZ2638">
        <v>0</v>
      </c>
      <c r="CA2638">
        <v>31</v>
      </c>
      <c r="CB2638">
        <v>0</v>
      </c>
      <c r="CC2638">
        <v>0</v>
      </c>
    </row>
    <row r="2639" spans="1:81">
      <c r="A2639" t="s">
        <v>81</v>
      </c>
      <c r="B2639" t="s">
        <v>82</v>
      </c>
      <c r="C2639" t="s">
        <v>83</v>
      </c>
      <c r="D2639" t="s">
        <v>90</v>
      </c>
      <c r="E2639" t="s">
        <v>91</v>
      </c>
      <c r="F2639" t="s">
        <v>92</v>
      </c>
      <c r="G2639" t="s">
        <v>182</v>
      </c>
      <c r="H2639" t="s">
        <v>5249</v>
      </c>
      <c r="I2639" t="s">
        <v>5249</v>
      </c>
      <c r="J2639">
        <v>0</v>
      </c>
      <c r="K2639">
        <v>0</v>
      </c>
      <c r="L2639">
        <v>0</v>
      </c>
      <c r="M2639">
        <v>68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6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11</v>
      </c>
      <c r="AN2639">
        <v>4</v>
      </c>
      <c r="AO2639">
        <v>0</v>
      </c>
      <c r="AP2639">
        <v>0</v>
      </c>
      <c r="AQ2639">
        <v>0</v>
      </c>
      <c r="AR2639">
        <v>4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</row>
    <row r="2640" spans="1:81">
      <c r="A2640" t="s">
        <v>339</v>
      </c>
      <c r="B2640" t="s">
        <v>98</v>
      </c>
      <c r="C2640" t="s">
        <v>340</v>
      </c>
      <c r="D2640" t="s">
        <v>506</v>
      </c>
      <c r="E2640" t="s">
        <v>507</v>
      </c>
      <c r="F2640" t="s">
        <v>1375</v>
      </c>
      <c r="G2640" t="s">
        <v>4343</v>
      </c>
      <c r="H2640" t="s">
        <v>5250</v>
      </c>
      <c r="I2640" t="s">
        <v>5250</v>
      </c>
      <c r="J2640">
        <v>1</v>
      </c>
      <c r="K2640">
        <v>0</v>
      </c>
      <c r="L2640">
        <v>0</v>
      </c>
      <c r="M2640">
        <v>347</v>
      </c>
      <c r="N2640">
        <v>2</v>
      </c>
      <c r="O2640">
        <v>1</v>
      </c>
      <c r="P2640">
        <v>1</v>
      </c>
      <c r="Q2640">
        <v>148</v>
      </c>
      <c r="R2640">
        <v>0</v>
      </c>
      <c r="S2640">
        <v>8</v>
      </c>
      <c r="T2640">
        <v>0</v>
      </c>
      <c r="U2640">
        <v>52</v>
      </c>
      <c r="V2640">
        <v>5</v>
      </c>
      <c r="W2640">
        <v>13</v>
      </c>
      <c r="X2640">
        <v>0</v>
      </c>
      <c r="Y2640">
        <v>44</v>
      </c>
      <c r="Z2640">
        <v>5</v>
      </c>
      <c r="AA2640">
        <v>9</v>
      </c>
      <c r="AB2640">
        <v>0</v>
      </c>
      <c r="AC2640">
        <v>74</v>
      </c>
      <c r="AD2640">
        <v>2</v>
      </c>
      <c r="AE2640">
        <v>1</v>
      </c>
      <c r="AF2640">
        <v>0</v>
      </c>
      <c r="AG2640">
        <v>7</v>
      </c>
      <c r="AH2640">
        <v>0</v>
      </c>
      <c r="AI2640">
        <v>0</v>
      </c>
      <c r="AJ2640">
        <v>1</v>
      </c>
      <c r="AK2640">
        <v>78</v>
      </c>
      <c r="AL2640">
        <v>10</v>
      </c>
      <c r="AM2640">
        <v>10</v>
      </c>
      <c r="AN2640">
        <v>0</v>
      </c>
      <c r="AO2640">
        <v>6</v>
      </c>
      <c r="AP2640">
        <v>107</v>
      </c>
      <c r="AQ2640">
        <v>4</v>
      </c>
      <c r="AR2640">
        <v>0</v>
      </c>
      <c r="AS2640">
        <v>30</v>
      </c>
      <c r="AT2640">
        <v>12</v>
      </c>
      <c r="AU2640">
        <v>9</v>
      </c>
      <c r="AV2640">
        <v>1</v>
      </c>
      <c r="AW2640">
        <v>9</v>
      </c>
      <c r="AX2640">
        <v>8</v>
      </c>
      <c r="AY2640">
        <v>11</v>
      </c>
      <c r="AZ2640">
        <v>382</v>
      </c>
      <c r="BA2640">
        <v>6</v>
      </c>
      <c r="BB2640">
        <v>0</v>
      </c>
      <c r="BC2640">
        <v>0</v>
      </c>
      <c r="BD2640">
        <v>5</v>
      </c>
      <c r="BE2640">
        <v>0</v>
      </c>
      <c r="BF2640">
        <v>0</v>
      </c>
      <c r="BG2640">
        <v>6</v>
      </c>
      <c r="BH2640">
        <v>0</v>
      </c>
      <c r="BI2640">
        <v>0</v>
      </c>
      <c r="BJ2640">
        <v>1</v>
      </c>
      <c r="BK2640">
        <v>7</v>
      </c>
      <c r="BL2640">
        <v>0</v>
      </c>
      <c r="BM2640">
        <v>1</v>
      </c>
      <c r="BN2640">
        <v>0</v>
      </c>
      <c r="BO2640">
        <v>0</v>
      </c>
      <c r="BP2640">
        <v>3</v>
      </c>
      <c r="BQ2640">
        <v>0</v>
      </c>
      <c r="BR2640">
        <v>1</v>
      </c>
      <c r="BS2640">
        <v>27</v>
      </c>
      <c r="BT2640">
        <v>6</v>
      </c>
      <c r="BU2640">
        <v>0</v>
      </c>
      <c r="BV2640">
        <v>13</v>
      </c>
      <c r="BW2640">
        <v>13</v>
      </c>
      <c r="BX2640">
        <v>0</v>
      </c>
      <c r="BY2640">
        <v>0</v>
      </c>
      <c r="BZ2640">
        <v>1</v>
      </c>
      <c r="CA2640">
        <v>0</v>
      </c>
      <c r="CB2640">
        <v>4</v>
      </c>
      <c r="CC2640">
        <v>0</v>
      </c>
    </row>
    <row r="2641" spans="1:81">
      <c r="A2641" t="s">
        <v>105</v>
      </c>
      <c r="B2641" t="s">
        <v>98</v>
      </c>
      <c r="C2641" t="s">
        <v>99</v>
      </c>
      <c r="D2641" t="s">
        <v>389</v>
      </c>
      <c r="E2641" t="s">
        <v>390</v>
      </c>
      <c r="F2641" t="s">
        <v>391</v>
      </c>
      <c r="G2641" t="s">
        <v>392</v>
      </c>
      <c r="H2641" t="s">
        <v>5251</v>
      </c>
      <c r="I2641" t="s">
        <v>5251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6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4</v>
      </c>
      <c r="CB2641">
        <v>0</v>
      </c>
      <c r="CC2641">
        <v>0</v>
      </c>
    </row>
    <row r="2642" spans="1:81">
      <c r="A2642" t="s">
        <v>97</v>
      </c>
      <c r="B2642" t="s">
        <v>98</v>
      </c>
      <c r="C2642" t="s">
        <v>121</v>
      </c>
      <c r="D2642" t="s">
        <v>122</v>
      </c>
      <c r="E2642" t="s">
        <v>1341</v>
      </c>
      <c r="F2642" t="s">
        <v>1498</v>
      </c>
      <c r="G2642" t="s">
        <v>4519</v>
      </c>
      <c r="H2642" t="s">
        <v>5252</v>
      </c>
      <c r="I2642" t="s">
        <v>5252</v>
      </c>
      <c r="J2642">
        <v>413</v>
      </c>
      <c r="K2642">
        <v>27</v>
      </c>
      <c r="L2642">
        <v>77</v>
      </c>
      <c r="M2642">
        <v>308</v>
      </c>
      <c r="N2642">
        <v>64</v>
      </c>
      <c r="O2642">
        <v>77</v>
      </c>
      <c r="P2642">
        <v>2</v>
      </c>
      <c r="Q2642">
        <v>353</v>
      </c>
      <c r="R2642">
        <v>486</v>
      </c>
      <c r="S2642">
        <v>279</v>
      </c>
      <c r="T2642">
        <v>1133</v>
      </c>
      <c r="U2642">
        <v>4078</v>
      </c>
      <c r="V2642">
        <v>715</v>
      </c>
      <c r="W2642">
        <v>75</v>
      </c>
      <c r="X2642">
        <v>946</v>
      </c>
      <c r="Y2642">
        <v>4944</v>
      </c>
      <c r="Z2642">
        <v>107</v>
      </c>
      <c r="AA2642">
        <v>161</v>
      </c>
      <c r="AB2642">
        <v>2</v>
      </c>
      <c r="AC2642">
        <v>3024</v>
      </c>
      <c r="AD2642">
        <v>184</v>
      </c>
      <c r="AE2642">
        <v>26</v>
      </c>
      <c r="AF2642">
        <v>120</v>
      </c>
      <c r="AG2642">
        <v>5344</v>
      </c>
      <c r="AH2642">
        <v>29</v>
      </c>
      <c r="AI2642">
        <v>118</v>
      </c>
      <c r="AJ2642">
        <v>58</v>
      </c>
      <c r="AK2642">
        <v>2893</v>
      </c>
      <c r="AL2642">
        <v>116</v>
      </c>
      <c r="AM2642">
        <v>94</v>
      </c>
      <c r="AN2642">
        <v>1538</v>
      </c>
      <c r="AO2642">
        <v>1672</v>
      </c>
      <c r="AP2642">
        <v>671</v>
      </c>
      <c r="AQ2642">
        <v>287</v>
      </c>
      <c r="AR2642">
        <v>117</v>
      </c>
      <c r="AS2642">
        <v>3646</v>
      </c>
      <c r="AT2642">
        <v>232</v>
      </c>
      <c r="AU2642">
        <v>420</v>
      </c>
      <c r="AV2642">
        <v>76</v>
      </c>
      <c r="AW2642">
        <v>3323</v>
      </c>
      <c r="AX2642">
        <v>8</v>
      </c>
      <c r="AY2642">
        <v>266</v>
      </c>
      <c r="AZ2642">
        <v>13</v>
      </c>
      <c r="BA2642">
        <v>390</v>
      </c>
      <c r="BB2642">
        <v>1289</v>
      </c>
      <c r="BC2642">
        <v>31</v>
      </c>
      <c r="BD2642">
        <v>51</v>
      </c>
      <c r="BE2642">
        <v>9697</v>
      </c>
      <c r="BF2642">
        <v>622</v>
      </c>
      <c r="BG2642">
        <v>39</v>
      </c>
      <c r="BH2642">
        <v>12</v>
      </c>
      <c r="BI2642">
        <v>152</v>
      </c>
      <c r="BJ2642">
        <v>147</v>
      </c>
      <c r="BK2642">
        <v>57</v>
      </c>
      <c r="BL2642">
        <v>196</v>
      </c>
      <c r="BM2642">
        <v>239</v>
      </c>
      <c r="BN2642">
        <v>351</v>
      </c>
      <c r="BO2642">
        <v>99</v>
      </c>
      <c r="BP2642">
        <v>69</v>
      </c>
      <c r="BQ2642">
        <v>98</v>
      </c>
      <c r="BR2642">
        <v>112</v>
      </c>
      <c r="BS2642">
        <v>267</v>
      </c>
      <c r="BT2642">
        <v>244</v>
      </c>
      <c r="BU2642">
        <v>4247</v>
      </c>
      <c r="BV2642">
        <v>30</v>
      </c>
      <c r="BW2642">
        <v>20</v>
      </c>
      <c r="BX2642">
        <v>1</v>
      </c>
      <c r="BY2642">
        <v>146</v>
      </c>
      <c r="BZ2642">
        <v>10</v>
      </c>
      <c r="CA2642">
        <v>41</v>
      </c>
      <c r="CB2642">
        <v>178</v>
      </c>
      <c r="CC2642">
        <v>6222</v>
      </c>
    </row>
    <row r="2643" spans="1:81">
      <c r="A2643" t="s">
        <v>81</v>
      </c>
      <c r="B2643" t="s">
        <v>82</v>
      </c>
      <c r="C2643" t="s">
        <v>83</v>
      </c>
      <c r="D2643" t="s">
        <v>90</v>
      </c>
      <c r="E2643" t="s">
        <v>91</v>
      </c>
      <c r="F2643" t="s">
        <v>5253</v>
      </c>
      <c r="G2643" t="s">
        <v>5254</v>
      </c>
      <c r="H2643" t="s">
        <v>5255</v>
      </c>
      <c r="I2643" t="s">
        <v>5255</v>
      </c>
      <c r="J2643">
        <v>0</v>
      </c>
      <c r="K2643">
        <v>0</v>
      </c>
      <c r="L2643">
        <v>6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6</v>
      </c>
      <c r="AH2643">
        <v>0</v>
      </c>
      <c r="AI2643">
        <v>0</v>
      </c>
      <c r="AJ2643">
        <v>0</v>
      </c>
      <c r="AK2643">
        <v>3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5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</row>
    <row r="2644" spans="1:81">
      <c r="A2644" t="s">
        <v>81</v>
      </c>
      <c r="B2644" t="s">
        <v>82</v>
      </c>
      <c r="C2644" t="s">
        <v>83</v>
      </c>
      <c r="D2644" t="s">
        <v>160</v>
      </c>
      <c r="E2644" t="s">
        <v>161</v>
      </c>
      <c r="F2644" t="s">
        <v>231</v>
      </c>
      <c r="G2644" t="s">
        <v>3313</v>
      </c>
      <c r="H2644" t="s">
        <v>5256</v>
      </c>
      <c r="I2644" t="s">
        <v>5256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5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2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2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</row>
    <row r="2645" spans="1:81">
      <c r="A2645" t="s">
        <v>133</v>
      </c>
      <c r="B2645" t="s">
        <v>98</v>
      </c>
      <c r="C2645" t="s">
        <v>121</v>
      </c>
      <c r="D2645" t="s">
        <v>201</v>
      </c>
      <c r="E2645" t="s">
        <v>202</v>
      </c>
      <c r="F2645" t="s">
        <v>203</v>
      </c>
      <c r="G2645" t="s">
        <v>621</v>
      </c>
      <c r="H2645" t="s">
        <v>5257</v>
      </c>
      <c r="I2645" t="s">
        <v>5257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3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2</v>
      </c>
      <c r="AP2645">
        <v>2</v>
      </c>
      <c r="AQ2645">
        <v>0</v>
      </c>
      <c r="AR2645">
        <v>0</v>
      </c>
      <c r="AS2645">
        <v>18</v>
      </c>
      <c r="AT2645">
        <v>0</v>
      </c>
      <c r="AU2645">
        <v>0</v>
      </c>
      <c r="AV2645">
        <v>0</v>
      </c>
      <c r="AW2645">
        <v>42</v>
      </c>
      <c r="AX2645">
        <v>2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1</v>
      </c>
    </row>
    <row r="2646" spans="1:81">
      <c r="A2646" t="s">
        <v>133</v>
      </c>
      <c r="B2646" t="s">
        <v>98</v>
      </c>
      <c r="C2646" t="s">
        <v>121</v>
      </c>
      <c r="D2646" t="s">
        <v>134</v>
      </c>
      <c r="E2646" t="s">
        <v>135</v>
      </c>
      <c r="F2646" t="s">
        <v>136</v>
      </c>
      <c r="G2646" t="s">
        <v>137</v>
      </c>
      <c r="H2646" t="s">
        <v>5258</v>
      </c>
      <c r="I2646" t="s">
        <v>5258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6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10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</row>
    <row r="2647" spans="1:81">
      <c r="A2647" t="s">
        <v>133</v>
      </c>
      <c r="B2647" t="s">
        <v>98</v>
      </c>
      <c r="C2647" t="s">
        <v>121</v>
      </c>
      <c r="D2647" t="s">
        <v>201</v>
      </c>
      <c r="E2647" t="s">
        <v>1933</v>
      </c>
      <c r="F2647" t="s">
        <v>1934</v>
      </c>
      <c r="G2647" t="s">
        <v>5259</v>
      </c>
      <c r="H2647" t="s">
        <v>5260</v>
      </c>
      <c r="I2647" t="s">
        <v>5260</v>
      </c>
      <c r="J2647">
        <v>33</v>
      </c>
      <c r="K2647">
        <v>0</v>
      </c>
      <c r="L2647">
        <v>1</v>
      </c>
      <c r="M2647">
        <v>29</v>
      </c>
      <c r="N2647">
        <v>0</v>
      </c>
      <c r="O2647">
        <v>0</v>
      </c>
      <c r="P2647">
        <v>0</v>
      </c>
      <c r="Q2647">
        <v>0</v>
      </c>
      <c r="R2647">
        <v>2</v>
      </c>
      <c r="S2647">
        <v>0</v>
      </c>
      <c r="T2647">
        <v>0</v>
      </c>
      <c r="U2647">
        <v>3</v>
      </c>
      <c r="V2647">
        <v>20</v>
      </c>
      <c r="W2647">
        <v>16</v>
      </c>
      <c r="X2647">
        <v>0</v>
      </c>
      <c r="Y2647">
        <v>13</v>
      </c>
      <c r="Z2647">
        <v>0</v>
      </c>
      <c r="AA2647">
        <v>0</v>
      </c>
      <c r="AB2647">
        <v>0</v>
      </c>
      <c r="AC2647">
        <v>2</v>
      </c>
      <c r="AD2647">
        <v>0</v>
      </c>
      <c r="AE2647">
        <v>33</v>
      </c>
      <c r="AF2647">
        <v>0</v>
      </c>
      <c r="AG2647">
        <v>0</v>
      </c>
      <c r="AH2647">
        <v>18</v>
      </c>
      <c r="AI2647">
        <v>1</v>
      </c>
      <c r="AJ2647">
        <v>0</v>
      </c>
      <c r="AK2647">
        <v>4</v>
      </c>
      <c r="AL2647">
        <v>1</v>
      </c>
      <c r="AM2647">
        <v>35</v>
      </c>
      <c r="AN2647">
        <v>0</v>
      </c>
      <c r="AO2647">
        <v>0</v>
      </c>
      <c r="AP2647">
        <v>1</v>
      </c>
      <c r="AQ2647">
        <v>0</v>
      </c>
      <c r="AR2647">
        <v>0</v>
      </c>
      <c r="AS2647">
        <v>0</v>
      </c>
      <c r="AT2647">
        <v>1</v>
      </c>
      <c r="AU2647">
        <v>114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3</v>
      </c>
      <c r="BB2647">
        <v>0</v>
      </c>
      <c r="BC2647">
        <v>2</v>
      </c>
      <c r="BD2647">
        <v>0</v>
      </c>
      <c r="BE2647">
        <v>0</v>
      </c>
      <c r="BF2647">
        <v>0</v>
      </c>
      <c r="BG2647">
        <v>1</v>
      </c>
      <c r="BH2647">
        <v>0</v>
      </c>
      <c r="BI2647">
        <v>0</v>
      </c>
      <c r="BJ2647">
        <v>0</v>
      </c>
      <c r="BK2647">
        <v>22</v>
      </c>
      <c r="BL2647">
        <v>0</v>
      </c>
      <c r="BM2647">
        <v>0</v>
      </c>
      <c r="BN2647">
        <v>0</v>
      </c>
      <c r="BO2647">
        <v>4</v>
      </c>
      <c r="BP2647">
        <v>0</v>
      </c>
      <c r="BQ2647">
        <v>8</v>
      </c>
      <c r="BR2647">
        <v>0</v>
      </c>
      <c r="BS2647">
        <v>18</v>
      </c>
      <c r="BT2647">
        <v>13</v>
      </c>
      <c r="BU2647">
        <v>2</v>
      </c>
      <c r="BV2647">
        <v>2</v>
      </c>
      <c r="BW2647">
        <v>1</v>
      </c>
      <c r="BX2647">
        <v>0</v>
      </c>
      <c r="BY2647">
        <v>2</v>
      </c>
      <c r="BZ2647">
        <v>6</v>
      </c>
      <c r="CA2647">
        <v>0</v>
      </c>
      <c r="CB2647">
        <v>0</v>
      </c>
      <c r="CC2647">
        <v>1</v>
      </c>
    </row>
    <row r="2648" spans="1:81">
      <c r="A2648" t="s">
        <v>97</v>
      </c>
      <c r="B2648" t="s">
        <v>98</v>
      </c>
      <c r="C2648" t="s">
        <v>99</v>
      </c>
      <c r="D2648" t="s">
        <v>218</v>
      </c>
      <c r="E2648" t="s">
        <v>219</v>
      </c>
      <c r="F2648" t="s">
        <v>346</v>
      </c>
      <c r="G2648" t="s">
        <v>550</v>
      </c>
      <c r="H2648" t="s">
        <v>5261</v>
      </c>
      <c r="I2648" t="s">
        <v>5261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7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</row>
    <row r="2649" spans="1:81">
      <c r="A2649" t="s">
        <v>81</v>
      </c>
      <c r="B2649" t="s">
        <v>82</v>
      </c>
      <c r="C2649" t="s">
        <v>83</v>
      </c>
      <c r="D2649" t="s">
        <v>90</v>
      </c>
      <c r="E2649" t="s">
        <v>91</v>
      </c>
      <c r="F2649" t="s">
        <v>92</v>
      </c>
      <c r="G2649" t="s">
        <v>5262</v>
      </c>
      <c r="H2649" t="s">
        <v>5263</v>
      </c>
      <c r="I2649" t="s">
        <v>5263</v>
      </c>
      <c r="J2649">
        <v>12</v>
      </c>
      <c r="K2649">
        <v>0</v>
      </c>
      <c r="L2649">
        <v>103</v>
      </c>
      <c r="M2649">
        <v>3</v>
      </c>
      <c r="N2649">
        <v>4213</v>
      </c>
      <c r="O2649">
        <v>0</v>
      </c>
      <c r="P2649">
        <v>4</v>
      </c>
      <c r="Q2649">
        <v>4</v>
      </c>
      <c r="R2649">
        <v>0</v>
      </c>
      <c r="S2649">
        <v>0</v>
      </c>
      <c r="T2649">
        <v>41</v>
      </c>
      <c r="U2649">
        <v>103</v>
      </c>
      <c r="V2649">
        <v>0</v>
      </c>
      <c r="W2649">
        <v>0</v>
      </c>
      <c r="X2649">
        <v>22</v>
      </c>
      <c r="Y2649">
        <v>98</v>
      </c>
      <c r="Z2649">
        <v>64</v>
      </c>
      <c r="AA2649">
        <v>0</v>
      </c>
      <c r="AB2649">
        <v>12</v>
      </c>
      <c r="AC2649">
        <v>82</v>
      </c>
      <c r="AD2649">
        <v>95</v>
      </c>
      <c r="AE2649">
        <v>304</v>
      </c>
      <c r="AF2649">
        <v>0</v>
      </c>
      <c r="AG2649">
        <v>39</v>
      </c>
      <c r="AH2649">
        <v>0</v>
      </c>
      <c r="AI2649">
        <v>0</v>
      </c>
      <c r="AJ2649">
        <v>206</v>
      </c>
      <c r="AK2649">
        <v>9</v>
      </c>
      <c r="AL2649">
        <v>85</v>
      </c>
      <c r="AM2649">
        <v>0</v>
      </c>
      <c r="AN2649">
        <v>35</v>
      </c>
      <c r="AO2649">
        <v>47</v>
      </c>
      <c r="AP2649">
        <v>49</v>
      </c>
      <c r="AQ2649">
        <v>0</v>
      </c>
      <c r="AR2649">
        <v>15</v>
      </c>
      <c r="AS2649">
        <v>58</v>
      </c>
      <c r="AT2649">
        <v>234</v>
      </c>
      <c r="AU2649">
        <v>0</v>
      </c>
      <c r="AV2649">
        <v>14</v>
      </c>
      <c r="AW2649">
        <v>62</v>
      </c>
      <c r="AX2649">
        <v>76</v>
      </c>
      <c r="AY2649">
        <v>0</v>
      </c>
      <c r="AZ2649">
        <v>13</v>
      </c>
      <c r="BA2649">
        <v>5</v>
      </c>
      <c r="BB2649">
        <v>91</v>
      </c>
      <c r="BC2649">
        <v>0</v>
      </c>
      <c r="BD2649">
        <v>36</v>
      </c>
      <c r="BE2649">
        <v>61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9</v>
      </c>
      <c r="BM2649">
        <v>6</v>
      </c>
      <c r="BN2649">
        <v>24</v>
      </c>
      <c r="BO2649">
        <v>0</v>
      </c>
      <c r="BP2649">
        <v>0</v>
      </c>
      <c r="BQ2649">
        <v>31</v>
      </c>
      <c r="BR2649">
        <v>113</v>
      </c>
      <c r="BS2649">
        <v>0</v>
      </c>
      <c r="BT2649">
        <v>33</v>
      </c>
      <c r="BU2649">
        <v>96</v>
      </c>
      <c r="BV2649">
        <v>97</v>
      </c>
      <c r="BW2649">
        <v>0</v>
      </c>
      <c r="BX2649">
        <v>50</v>
      </c>
      <c r="BY2649">
        <v>11</v>
      </c>
      <c r="BZ2649">
        <v>0</v>
      </c>
      <c r="CA2649">
        <v>59</v>
      </c>
      <c r="CB2649">
        <v>94</v>
      </c>
      <c r="CC2649">
        <v>140</v>
      </c>
    </row>
    <row r="2650" spans="1:81">
      <c r="A2650" t="s">
        <v>339</v>
      </c>
      <c r="B2650" t="s">
        <v>98</v>
      </c>
      <c r="C2650" t="s">
        <v>340</v>
      </c>
      <c r="D2650" t="s">
        <v>341</v>
      </c>
      <c r="E2650" t="s">
        <v>342</v>
      </c>
      <c r="F2650" t="s">
        <v>384</v>
      </c>
      <c r="G2650" t="s">
        <v>4364</v>
      </c>
      <c r="H2650" t="s">
        <v>5264</v>
      </c>
      <c r="I2650" t="s">
        <v>5264</v>
      </c>
      <c r="J2650">
        <v>0</v>
      </c>
      <c r="K2650">
        <v>51</v>
      </c>
      <c r="L2650">
        <v>0</v>
      </c>
      <c r="M2650">
        <v>0</v>
      </c>
      <c r="N2650">
        <v>4</v>
      </c>
      <c r="O2650">
        <v>623</v>
      </c>
      <c r="P2650">
        <v>0</v>
      </c>
      <c r="Q2650">
        <v>0</v>
      </c>
      <c r="R2650">
        <v>1</v>
      </c>
      <c r="S2650">
        <v>175</v>
      </c>
      <c r="T2650">
        <v>0</v>
      </c>
      <c r="U2650">
        <v>3</v>
      </c>
      <c r="V2650">
        <v>2</v>
      </c>
      <c r="W2650">
        <v>45</v>
      </c>
      <c r="X2650">
        <v>0</v>
      </c>
      <c r="Y2650">
        <v>2</v>
      </c>
      <c r="Z2650">
        <v>6</v>
      </c>
      <c r="AA2650">
        <v>62</v>
      </c>
      <c r="AB2650">
        <v>0</v>
      </c>
      <c r="AC2650">
        <v>10</v>
      </c>
      <c r="AD2650">
        <v>4</v>
      </c>
      <c r="AE2650">
        <v>904</v>
      </c>
      <c r="AF2650">
        <v>0</v>
      </c>
      <c r="AG2650">
        <v>0</v>
      </c>
      <c r="AH2650">
        <v>0</v>
      </c>
      <c r="AI2650">
        <v>285</v>
      </c>
      <c r="AJ2650">
        <v>7</v>
      </c>
      <c r="AK2650">
        <v>0</v>
      </c>
      <c r="AL2650">
        <v>1</v>
      </c>
      <c r="AM2650">
        <v>64</v>
      </c>
      <c r="AN2650">
        <v>0</v>
      </c>
      <c r="AO2650">
        <v>0</v>
      </c>
      <c r="AP2650">
        <v>5</v>
      </c>
      <c r="AQ2650">
        <v>461</v>
      </c>
      <c r="AR2650">
        <v>0</v>
      </c>
      <c r="AS2650">
        <v>4</v>
      </c>
      <c r="AT2650">
        <v>39</v>
      </c>
      <c r="AU2650">
        <v>662</v>
      </c>
      <c r="AV2650">
        <v>0</v>
      </c>
      <c r="AW2650">
        <v>6</v>
      </c>
      <c r="AX2650">
        <v>12</v>
      </c>
      <c r="AY2650">
        <v>362</v>
      </c>
      <c r="AZ2650">
        <v>0</v>
      </c>
      <c r="BA2650">
        <v>0</v>
      </c>
      <c r="BB2650">
        <v>1</v>
      </c>
      <c r="BC2650">
        <v>1463</v>
      </c>
      <c r="BD2650">
        <v>0</v>
      </c>
      <c r="BE2650">
        <v>0</v>
      </c>
      <c r="BF2650">
        <v>0</v>
      </c>
      <c r="BG2650">
        <v>251</v>
      </c>
      <c r="BH2650">
        <v>0</v>
      </c>
      <c r="BI2650">
        <v>0</v>
      </c>
      <c r="BJ2650">
        <v>1</v>
      </c>
      <c r="BK2650">
        <v>117</v>
      </c>
      <c r="BL2650">
        <v>8</v>
      </c>
      <c r="BM2650">
        <v>0</v>
      </c>
      <c r="BN2650">
        <v>0</v>
      </c>
      <c r="BO2650">
        <v>254</v>
      </c>
      <c r="BP2650">
        <v>0</v>
      </c>
      <c r="BQ2650">
        <v>0</v>
      </c>
      <c r="BR2650">
        <v>1</v>
      </c>
      <c r="BS2650">
        <v>488</v>
      </c>
      <c r="BT2650">
        <v>0</v>
      </c>
      <c r="BU2650">
        <v>0</v>
      </c>
      <c r="BV2650">
        <v>4</v>
      </c>
      <c r="BW2650">
        <v>940</v>
      </c>
      <c r="BX2650">
        <v>0</v>
      </c>
      <c r="BY2650">
        <v>1</v>
      </c>
      <c r="BZ2650">
        <v>0</v>
      </c>
      <c r="CA2650">
        <v>327</v>
      </c>
      <c r="CB2650">
        <v>0</v>
      </c>
      <c r="CC2650">
        <v>0</v>
      </c>
    </row>
    <row r="2651" spans="1:81">
      <c r="A2651" t="s">
        <v>133</v>
      </c>
      <c r="B2651" t="s">
        <v>98</v>
      </c>
      <c r="C2651" t="s">
        <v>661</v>
      </c>
      <c r="D2651" t="s">
        <v>662</v>
      </c>
      <c r="E2651" t="s">
        <v>663</v>
      </c>
      <c r="F2651" t="s">
        <v>664</v>
      </c>
      <c r="G2651" t="s">
        <v>1373</v>
      </c>
      <c r="H2651" t="s">
        <v>5265</v>
      </c>
      <c r="I2651" t="s">
        <v>5265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37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5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31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8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2</v>
      </c>
    </row>
    <row r="2652" spans="1:81">
      <c r="A2652" t="s">
        <v>133</v>
      </c>
      <c r="B2652" t="s">
        <v>98</v>
      </c>
      <c r="C2652" t="s">
        <v>661</v>
      </c>
      <c r="D2652" t="s">
        <v>662</v>
      </c>
      <c r="E2652" t="s">
        <v>663</v>
      </c>
      <c r="F2652" t="s">
        <v>664</v>
      </c>
      <c r="G2652" t="s">
        <v>1373</v>
      </c>
      <c r="H2652" t="s">
        <v>5266</v>
      </c>
      <c r="I2652" t="s">
        <v>5266</v>
      </c>
      <c r="J2652">
        <v>0</v>
      </c>
      <c r="K2652">
        <v>0</v>
      </c>
      <c r="L2652">
        <v>0</v>
      </c>
      <c r="M2652">
        <v>7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4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1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2</v>
      </c>
      <c r="BF2652">
        <v>8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2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</row>
    <row r="2653" spans="1:81">
      <c r="A2653" t="s">
        <v>81</v>
      </c>
      <c r="B2653" t="s">
        <v>82</v>
      </c>
      <c r="C2653" t="s">
        <v>83</v>
      </c>
      <c r="D2653" t="s">
        <v>145</v>
      </c>
      <c r="E2653" t="s">
        <v>146</v>
      </c>
      <c r="F2653" t="s">
        <v>150</v>
      </c>
      <c r="G2653" t="s">
        <v>447</v>
      </c>
      <c r="H2653" t="s">
        <v>5267</v>
      </c>
      <c r="I2653" t="s">
        <v>5267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2</v>
      </c>
      <c r="BY2653">
        <v>0</v>
      </c>
      <c r="BZ2653">
        <v>0</v>
      </c>
      <c r="CA2653">
        <v>0</v>
      </c>
      <c r="CB2653">
        <v>0</v>
      </c>
      <c r="CC2653">
        <v>0</v>
      </c>
    </row>
    <row r="2654" spans="1:81">
      <c r="A2654" t="s">
        <v>133</v>
      </c>
      <c r="B2654" t="s">
        <v>98</v>
      </c>
      <c r="C2654" t="s">
        <v>121</v>
      </c>
      <c r="D2654" t="s">
        <v>134</v>
      </c>
      <c r="E2654" t="s">
        <v>135</v>
      </c>
      <c r="F2654" t="s">
        <v>228</v>
      </c>
      <c r="G2654" t="s">
        <v>1412</v>
      </c>
      <c r="H2654" t="s">
        <v>5268</v>
      </c>
      <c r="I2654" t="s">
        <v>5268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2</v>
      </c>
      <c r="V2654">
        <v>0</v>
      </c>
      <c r="W2654">
        <v>0</v>
      </c>
      <c r="X2654">
        <v>0</v>
      </c>
      <c r="Y2654">
        <v>0</v>
      </c>
      <c r="Z2654">
        <v>2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</row>
    <row r="2655" spans="1:81">
      <c r="A2655" t="s">
        <v>81</v>
      </c>
      <c r="B2655" t="s">
        <v>82</v>
      </c>
      <c r="C2655" t="s">
        <v>83</v>
      </c>
      <c r="D2655" t="s">
        <v>160</v>
      </c>
      <c r="E2655" t="s">
        <v>161</v>
      </c>
      <c r="F2655" t="s">
        <v>162</v>
      </c>
      <c r="G2655" t="s">
        <v>891</v>
      </c>
      <c r="H2655" t="s">
        <v>5269</v>
      </c>
      <c r="I2655" t="s">
        <v>5269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8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15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2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36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2</v>
      </c>
      <c r="BY2655">
        <v>0</v>
      </c>
      <c r="BZ2655">
        <v>0</v>
      </c>
      <c r="CA2655">
        <v>0</v>
      </c>
      <c r="CB2655">
        <v>0</v>
      </c>
      <c r="CC2655">
        <v>0</v>
      </c>
    </row>
    <row r="2656" spans="1:81">
      <c r="A2656" t="s">
        <v>81</v>
      </c>
      <c r="B2656" t="s">
        <v>82</v>
      </c>
      <c r="C2656" t="s">
        <v>83</v>
      </c>
      <c r="D2656" t="s">
        <v>145</v>
      </c>
      <c r="E2656" t="s">
        <v>178</v>
      </c>
      <c r="F2656" t="s">
        <v>1852</v>
      </c>
      <c r="G2656" t="s">
        <v>5270</v>
      </c>
      <c r="H2656" t="s">
        <v>5271</v>
      </c>
      <c r="I2656" t="s">
        <v>5271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57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</row>
    <row r="2657" spans="1:81">
      <c r="A2657" t="s">
        <v>81</v>
      </c>
      <c r="B2657" t="s">
        <v>82</v>
      </c>
      <c r="C2657" t="s">
        <v>83</v>
      </c>
      <c r="D2657" t="s">
        <v>239</v>
      </c>
      <c r="E2657" t="s">
        <v>240</v>
      </c>
      <c r="F2657" t="s">
        <v>1442</v>
      </c>
      <c r="G2657" t="s">
        <v>4624</v>
      </c>
      <c r="H2657" t="s">
        <v>5272</v>
      </c>
      <c r="I2657" t="s">
        <v>5272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121</v>
      </c>
      <c r="AC2657">
        <v>0</v>
      </c>
      <c r="AD2657">
        <v>0</v>
      </c>
      <c r="AE2657">
        <v>0</v>
      </c>
      <c r="AF2657">
        <v>3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</row>
    <row r="2658" spans="1:81">
      <c r="A2658" t="s">
        <v>81</v>
      </c>
      <c r="B2658" t="s">
        <v>82</v>
      </c>
      <c r="C2658" t="s">
        <v>83</v>
      </c>
      <c r="D2658" t="s">
        <v>90</v>
      </c>
      <c r="E2658" t="s">
        <v>91</v>
      </c>
      <c r="F2658" t="s">
        <v>2404</v>
      </c>
      <c r="G2658" t="s">
        <v>2405</v>
      </c>
      <c r="H2658" t="s">
        <v>5273</v>
      </c>
      <c r="I2658" t="s">
        <v>5273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29</v>
      </c>
      <c r="AC2658">
        <v>2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3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</row>
    <row r="2659" spans="1:81">
      <c r="A2659" t="s">
        <v>116</v>
      </c>
      <c r="B2659" t="s">
        <v>98</v>
      </c>
      <c r="C2659" t="s">
        <v>99</v>
      </c>
      <c r="D2659" t="s">
        <v>111</v>
      </c>
      <c r="E2659" t="s">
        <v>117</v>
      </c>
      <c r="F2659" t="s">
        <v>492</v>
      </c>
      <c r="G2659" t="s">
        <v>885</v>
      </c>
      <c r="H2659" t="s">
        <v>5274</v>
      </c>
      <c r="I2659" t="s">
        <v>5274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4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</row>
    <row r="2660" spans="1:81">
      <c r="A2660" t="s">
        <v>81</v>
      </c>
      <c r="B2660" t="s">
        <v>82</v>
      </c>
      <c r="C2660" t="s">
        <v>83</v>
      </c>
      <c r="D2660" t="s">
        <v>90</v>
      </c>
      <c r="E2660" t="s">
        <v>153</v>
      </c>
      <c r="F2660" t="s">
        <v>368</v>
      </c>
      <c r="G2660" t="s">
        <v>864</v>
      </c>
      <c r="H2660" t="s">
        <v>5275</v>
      </c>
      <c r="I2660" t="s">
        <v>5275</v>
      </c>
      <c r="J2660">
        <v>0</v>
      </c>
      <c r="K2660">
        <v>0</v>
      </c>
      <c r="L2660">
        <v>0</v>
      </c>
      <c r="M2660">
        <v>0</v>
      </c>
      <c r="N2660">
        <v>186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6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5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2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4</v>
      </c>
      <c r="BS2660">
        <v>0</v>
      </c>
      <c r="BT2660">
        <v>0</v>
      </c>
      <c r="BU2660">
        <v>0</v>
      </c>
      <c r="BV2660">
        <v>25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</row>
    <row r="2661" spans="1:81">
      <c r="A2661" t="s">
        <v>105</v>
      </c>
      <c r="B2661" t="s">
        <v>98</v>
      </c>
      <c r="C2661" t="s">
        <v>99</v>
      </c>
      <c r="D2661" t="s">
        <v>746</v>
      </c>
      <c r="E2661" t="s">
        <v>2664</v>
      </c>
      <c r="F2661" t="s">
        <v>2665</v>
      </c>
      <c r="G2661" t="s">
        <v>2666</v>
      </c>
      <c r="H2661" t="s">
        <v>5276</v>
      </c>
      <c r="I2661" t="s">
        <v>5276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30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</row>
    <row r="2662" spans="1:81">
      <c r="A2662" t="s">
        <v>339</v>
      </c>
      <c r="B2662" t="s">
        <v>98</v>
      </c>
      <c r="C2662" t="s">
        <v>340</v>
      </c>
      <c r="D2662" t="s">
        <v>341</v>
      </c>
      <c r="E2662" t="s">
        <v>342</v>
      </c>
      <c r="F2662" t="s">
        <v>690</v>
      </c>
      <c r="G2662" t="s">
        <v>691</v>
      </c>
      <c r="H2662" t="s">
        <v>5277</v>
      </c>
      <c r="I2662" t="s">
        <v>5277</v>
      </c>
      <c r="J2662">
        <v>0</v>
      </c>
      <c r="K2662">
        <v>0</v>
      </c>
      <c r="L2662">
        <v>0</v>
      </c>
      <c r="M2662">
        <v>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2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6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3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</row>
    <row r="2663" spans="1:81">
      <c r="A2663" t="s">
        <v>97</v>
      </c>
      <c r="B2663" t="s">
        <v>98</v>
      </c>
      <c r="C2663" t="s">
        <v>99</v>
      </c>
      <c r="D2663" t="s">
        <v>218</v>
      </c>
      <c r="E2663" t="s">
        <v>219</v>
      </c>
      <c r="F2663" t="s">
        <v>346</v>
      </c>
      <c r="G2663" t="s">
        <v>2234</v>
      </c>
      <c r="H2663" t="s">
        <v>5278</v>
      </c>
      <c r="I2663" t="s">
        <v>5278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2</v>
      </c>
      <c r="W2663">
        <v>0</v>
      </c>
      <c r="X2663">
        <v>0</v>
      </c>
      <c r="Y2663">
        <v>0</v>
      </c>
      <c r="Z2663">
        <v>13</v>
      </c>
      <c r="AA2663">
        <v>0</v>
      </c>
      <c r="AB2663">
        <v>0</v>
      </c>
      <c r="AC2663">
        <v>3</v>
      </c>
      <c r="AD2663">
        <v>0</v>
      </c>
      <c r="AE2663">
        <v>0</v>
      </c>
      <c r="AF2663">
        <v>0</v>
      </c>
      <c r="AG2663">
        <v>1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6</v>
      </c>
      <c r="AN2663">
        <v>0</v>
      </c>
      <c r="AO2663">
        <v>0</v>
      </c>
      <c r="AP2663">
        <v>1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1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1</v>
      </c>
      <c r="BN2663">
        <v>0</v>
      </c>
      <c r="BO2663">
        <v>0</v>
      </c>
      <c r="BP2663">
        <v>0</v>
      </c>
      <c r="BQ2663">
        <v>1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2</v>
      </c>
      <c r="BZ2663">
        <v>0</v>
      </c>
      <c r="CA2663">
        <v>0</v>
      </c>
      <c r="CB2663">
        <v>0</v>
      </c>
      <c r="CC2663">
        <v>0</v>
      </c>
    </row>
    <row r="2664" spans="1:81">
      <c r="A2664" t="s">
        <v>97</v>
      </c>
      <c r="B2664" t="s">
        <v>98</v>
      </c>
      <c r="C2664" t="s">
        <v>99</v>
      </c>
      <c r="D2664" t="s">
        <v>218</v>
      </c>
      <c r="E2664" t="s">
        <v>219</v>
      </c>
      <c r="F2664" t="s">
        <v>346</v>
      </c>
      <c r="G2664" t="s">
        <v>2011</v>
      </c>
      <c r="H2664" t="s">
        <v>5279</v>
      </c>
      <c r="I2664" t="s">
        <v>5279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5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</row>
    <row r="2665" spans="1:81">
      <c r="A2665" t="s">
        <v>105</v>
      </c>
      <c r="B2665" t="s">
        <v>98</v>
      </c>
      <c r="C2665" t="s">
        <v>99</v>
      </c>
      <c r="D2665" t="s">
        <v>106</v>
      </c>
      <c r="E2665" t="s">
        <v>107</v>
      </c>
      <c r="F2665" t="s">
        <v>428</v>
      </c>
      <c r="G2665" t="s">
        <v>3002</v>
      </c>
      <c r="H2665" t="s">
        <v>5280</v>
      </c>
      <c r="I2665" t="s">
        <v>5280</v>
      </c>
      <c r="J2665">
        <v>0</v>
      </c>
      <c r="K2665">
        <v>0</v>
      </c>
      <c r="L2665">
        <v>9</v>
      </c>
      <c r="M2665">
        <v>68</v>
      </c>
      <c r="N2665">
        <v>0</v>
      </c>
      <c r="O2665">
        <v>2</v>
      </c>
      <c r="P2665">
        <v>0</v>
      </c>
      <c r="Q2665">
        <v>1</v>
      </c>
      <c r="R2665">
        <v>7</v>
      </c>
      <c r="S2665">
        <v>2</v>
      </c>
      <c r="T2665">
        <v>1</v>
      </c>
      <c r="U2665">
        <v>6</v>
      </c>
      <c r="V2665">
        <v>0</v>
      </c>
      <c r="W2665">
        <v>2</v>
      </c>
      <c r="X2665">
        <v>0</v>
      </c>
      <c r="Y2665">
        <v>21</v>
      </c>
      <c r="Z2665">
        <v>1</v>
      </c>
      <c r="AA2665">
        <v>1</v>
      </c>
      <c r="AB2665">
        <v>0</v>
      </c>
      <c r="AC2665">
        <v>26</v>
      </c>
      <c r="AD2665">
        <v>0</v>
      </c>
      <c r="AE2665">
        <v>1</v>
      </c>
      <c r="AF2665">
        <v>0</v>
      </c>
      <c r="AG2665">
        <v>102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1</v>
      </c>
      <c r="AN2665">
        <v>0</v>
      </c>
      <c r="AO2665">
        <v>24</v>
      </c>
      <c r="AP2665">
        <v>0</v>
      </c>
      <c r="AQ2665">
        <v>2</v>
      </c>
      <c r="AR2665">
        <v>2</v>
      </c>
      <c r="AS2665">
        <v>0</v>
      </c>
      <c r="AT2665">
        <v>6</v>
      </c>
      <c r="AU2665">
        <v>3</v>
      </c>
      <c r="AV2665">
        <v>27</v>
      </c>
      <c r="AW2665">
        <v>2</v>
      </c>
      <c r="AX2665">
        <v>0</v>
      </c>
      <c r="AY2665">
        <v>1</v>
      </c>
      <c r="AZ2665">
        <v>0</v>
      </c>
      <c r="BA2665">
        <v>2</v>
      </c>
      <c r="BB2665">
        <v>0</v>
      </c>
      <c r="BC2665">
        <v>2</v>
      </c>
      <c r="BD2665">
        <v>0</v>
      </c>
      <c r="BE2665">
        <v>0</v>
      </c>
      <c r="BF2665">
        <v>0</v>
      </c>
      <c r="BG2665">
        <v>3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1</v>
      </c>
      <c r="BP2665">
        <v>0</v>
      </c>
      <c r="BQ2665">
        <v>0</v>
      </c>
      <c r="BR2665">
        <v>0</v>
      </c>
      <c r="BS2665">
        <v>2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9</v>
      </c>
      <c r="BZ2665">
        <v>0</v>
      </c>
      <c r="CA2665">
        <v>0</v>
      </c>
      <c r="CB2665">
        <v>0</v>
      </c>
      <c r="CC2665">
        <v>71</v>
      </c>
    </row>
    <row r="2666" spans="1:81">
      <c r="A2666" t="s">
        <v>97</v>
      </c>
      <c r="B2666" t="s">
        <v>98</v>
      </c>
      <c r="C2666" t="s">
        <v>99</v>
      </c>
      <c r="D2666" t="s">
        <v>100</v>
      </c>
      <c r="E2666" t="s">
        <v>101</v>
      </c>
      <c r="F2666" t="s">
        <v>102</v>
      </c>
      <c r="G2666" t="s">
        <v>103</v>
      </c>
      <c r="H2666" t="s">
        <v>5281</v>
      </c>
      <c r="I2666" t="s">
        <v>5281</v>
      </c>
      <c r="J2666">
        <v>2</v>
      </c>
      <c r="K2666">
        <v>0</v>
      </c>
      <c r="L2666">
        <v>0</v>
      </c>
      <c r="M2666">
        <v>2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2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2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</row>
    <row r="2667" spans="1:81">
      <c r="A2667" t="s">
        <v>105</v>
      </c>
      <c r="B2667" t="s">
        <v>98</v>
      </c>
      <c r="C2667" t="s">
        <v>99</v>
      </c>
      <c r="D2667" t="s">
        <v>263</v>
      </c>
      <c r="E2667" t="s">
        <v>264</v>
      </c>
      <c r="F2667" t="s">
        <v>5282</v>
      </c>
      <c r="G2667" t="s">
        <v>5283</v>
      </c>
      <c r="H2667" t="s">
        <v>5284</v>
      </c>
      <c r="I2667" t="s">
        <v>5284</v>
      </c>
      <c r="J2667">
        <v>0</v>
      </c>
      <c r="K2667">
        <v>2</v>
      </c>
      <c r="L2667">
        <v>0</v>
      </c>
      <c r="M2667">
        <v>25</v>
      </c>
      <c r="N2667">
        <v>0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2</v>
      </c>
      <c r="V2667">
        <v>1</v>
      </c>
      <c r="W2667">
        <v>0</v>
      </c>
      <c r="X2667">
        <v>0</v>
      </c>
      <c r="Y2667">
        <v>0</v>
      </c>
      <c r="Z2667">
        <v>3</v>
      </c>
      <c r="AA2667">
        <v>0</v>
      </c>
      <c r="AB2667">
        <v>0</v>
      </c>
      <c r="AC2667">
        <v>2</v>
      </c>
      <c r="AD2667">
        <v>3</v>
      </c>
      <c r="AE2667">
        <v>0</v>
      </c>
      <c r="AF2667">
        <v>0</v>
      </c>
      <c r="AG2667">
        <v>0</v>
      </c>
      <c r="AH2667">
        <v>0</v>
      </c>
      <c r="AI2667">
        <v>1</v>
      </c>
      <c r="AJ2667">
        <v>0</v>
      </c>
      <c r="AK2667">
        <v>0</v>
      </c>
      <c r="AL2667">
        <v>0</v>
      </c>
      <c r="AM2667">
        <v>0</v>
      </c>
      <c r="AN2667">
        <v>2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1</v>
      </c>
      <c r="AY2667">
        <v>1</v>
      </c>
      <c r="AZ2667">
        <v>0</v>
      </c>
      <c r="BA2667">
        <v>5</v>
      </c>
      <c r="BB2667">
        <v>11</v>
      </c>
      <c r="BC2667">
        <v>0</v>
      </c>
      <c r="BD2667">
        <v>0</v>
      </c>
      <c r="BE2667">
        <v>0</v>
      </c>
      <c r="BF2667">
        <v>1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2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2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</row>
    <row r="2668" spans="1:81">
      <c r="A2668" t="s">
        <v>133</v>
      </c>
      <c r="B2668" t="s">
        <v>98</v>
      </c>
      <c r="C2668" t="s">
        <v>121</v>
      </c>
      <c r="D2668" t="s">
        <v>134</v>
      </c>
      <c r="E2668" t="s">
        <v>135</v>
      </c>
      <c r="F2668" t="s">
        <v>223</v>
      </c>
      <c r="G2668" t="s">
        <v>387</v>
      </c>
      <c r="H2668" t="s">
        <v>5285</v>
      </c>
      <c r="I2668" t="s">
        <v>5285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2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2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40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</row>
    <row r="2669" spans="1:81">
      <c r="A2669" t="s">
        <v>339</v>
      </c>
      <c r="B2669" t="s">
        <v>98</v>
      </c>
      <c r="C2669" t="s">
        <v>340</v>
      </c>
      <c r="D2669" t="s">
        <v>506</v>
      </c>
      <c r="E2669" t="s">
        <v>962</v>
      </c>
      <c r="F2669" t="s">
        <v>963</v>
      </c>
      <c r="G2669" t="s">
        <v>964</v>
      </c>
      <c r="H2669" t="s">
        <v>5286</v>
      </c>
      <c r="I2669" t="s">
        <v>5286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2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</row>
    <row r="2670" spans="1:81">
      <c r="A2670" t="s">
        <v>133</v>
      </c>
      <c r="B2670" t="s">
        <v>98</v>
      </c>
      <c r="C2670" t="s">
        <v>121</v>
      </c>
      <c r="D2670" t="s">
        <v>134</v>
      </c>
      <c r="E2670" t="s">
        <v>135</v>
      </c>
      <c r="F2670" t="s">
        <v>2143</v>
      </c>
      <c r="G2670" t="s">
        <v>2144</v>
      </c>
      <c r="H2670" t="s">
        <v>5287</v>
      </c>
      <c r="I2670" t="s">
        <v>5287</v>
      </c>
      <c r="J2670">
        <v>0</v>
      </c>
      <c r="K2670">
        <v>0</v>
      </c>
      <c r="L2670">
        <v>0</v>
      </c>
      <c r="M2670">
        <v>2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3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2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</row>
    <row r="2671" spans="1:81">
      <c r="A2671" t="s">
        <v>97</v>
      </c>
      <c r="B2671" t="s">
        <v>98</v>
      </c>
      <c r="C2671" t="s">
        <v>99</v>
      </c>
      <c r="D2671" t="s">
        <v>100</v>
      </c>
      <c r="E2671" t="s">
        <v>101</v>
      </c>
      <c r="F2671" t="s">
        <v>738</v>
      </c>
      <c r="G2671" t="s">
        <v>5288</v>
      </c>
      <c r="H2671" t="s">
        <v>5289</v>
      </c>
      <c r="I2671" t="s">
        <v>5289</v>
      </c>
      <c r="J2671">
        <v>974</v>
      </c>
      <c r="K2671">
        <v>1</v>
      </c>
      <c r="L2671">
        <v>24</v>
      </c>
      <c r="M2671">
        <v>24</v>
      </c>
      <c r="N2671">
        <v>1260</v>
      </c>
      <c r="O2671">
        <v>7</v>
      </c>
      <c r="P2671">
        <v>0</v>
      </c>
      <c r="Q2671">
        <v>50</v>
      </c>
      <c r="R2671">
        <v>0</v>
      </c>
      <c r="S2671">
        <v>0</v>
      </c>
      <c r="T2671">
        <v>2</v>
      </c>
      <c r="U2671">
        <v>499</v>
      </c>
      <c r="V2671">
        <v>3</v>
      </c>
      <c r="W2671">
        <v>0</v>
      </c>
      <c r="X2671">
        <v>14</v>
      </c>
      <c r="Y2671">
        <v>590</v>
      </c>
      <c r="Z2671">
        <v>97</v>
      </c>
      <c r="AA2671">
        <v>1</v>
      </c>
      <c r="AB2671">
        <v>0</v>
      </c>
      <c r="AC2671">
        <v>463</v>
      </c>
      <c r="AD2671">
        <v>27</v>
      </c>
      <c r="AE2671">
        <v>4</v>
      </c>
      <c r="AF2671">
        <v>0</v>
      </c>
      <c r="AG2671">
        <v>57</v>
      </c>
      <c r="AH2671">
        <v>1</v>
      </c>
      <c r="AI2671">
        <v>5</v>
      </c>
      <c r="AJ2671">
        <v>5</v>
      </c>
      <c r="AK2671">
        <v>23</v>
      </c>
      <c r="AL2671">
        <v>1</v>
      </c>
      <c r="AM2671">
        <v>0</v>
      </c>
      <c r="AN2671">
        <v>1</v>
      </c>
      <c r="AO2671">
        <v>125</v>
      </c>
      <c r="AP2671">
        <v>120</v>
      </c>
      <c r="AQ2671">
        <v>29</v>
      </c>
      <c r="AR2671">
        <v>36</v>
      </c>
      <c r="AS2671">
        <v>176</v>
      </c>
      <c r="AT2671">
        <v>322</v>
      </c>
      <c r="AU2671">
        <v>3</v>
      </c>
      <c r="AV2671">
        <v>14</v>
      </c>
      <c r="AW2671">
        <v>86</v>
      </c>
      <c r="AX2671">
        <v>24</v>
      </c>
      <c r="AY2671">
        <v>0</v>
      </c>
      <c r="AZ2671">
        <v>70</v>
      </c>
      <c r="BA2671">
        <v>10</v>
      </c>
      <c r="BB2671">
        <v>295</v>
      </c>
      <c r="BC2671">
        <v>7</v>
      </c>
      <c r="BD2671">
        <v>5</v>
      </c>
      <c r="BE2671">
        <v>41</v>
      </c>
      <c r="BF2671">
        <v>58</v>
      </c>
      <c r="BG2671">
        <v>13</v>
      </c>
      <c r="BH2671">
        <v>0</v>
      </c>
      <c r="BI2671">
        <v>22</v>
      </c>
      <c r="BJ2671">
        <v>10</v>
      </c>
      <c r="BK2671">
        <v>5</v>
      </c>
      <c r="BL2671">
        <v>2</v>
      </c>
      <c r="BM2671">
        <v>3</v>
      </c>
      <c r="BN2671">
        <v>18</v>
      </c>
      <c r="BO2671">
        <v>2</v>
      </c>
      <c r="BP2671">
        <v>0</v>
      </c>
      <c r="BQ2671">
        <v>72</v>
      </c>
      <c r="BR2671">
        <v>15</v>
      </c>
      <c r="BS2671">
        <v>50</v>
      </c>
      <c r="BT2671">
        <v>5</v>
      </c>
      <c r="BU2671">
        <v>11</v>
      </c>
      <c r="BV2671">
        <v>59</v>
      </c>
      <c r="BW2671">
        <v>0</v>
      </c>
      <c r="BX2671">
        <v>0</v>
      </c>
      <c r="BY2671">
        <v>7</v>
      </c>
      <c r="BZ2671">
        <v>4</v>
      </c>
      <c r="CA2671">
        <v>2</v>
      </c>
      <c r="CB2671">
        <v>1</v>
      </c>
      <c r="CC2671">
        <v>41</v>
      </c>
    </row>
    <row r="2672" spans="1:81">
      <c r="A2672" t="s">
        <v>97</v>
      </c>
      <c r="B2672" t="s">
        <v>98</v>
      </c>
      <c r="C2672" t="s">
        <v>99</v>
      </c>
      <c r="D2672" t="s">
        <v>100</v>
      </c>
      <c r="E2672" t="s">
        <v>101</v>
      </c>
      <c r="F2672" t="s">
        <v>738</v>
      </c>
      <c r="G2672" t="s">
        <v>5290</v>
      </c>
      <c r="H2672" t="s">
        <v>5291</v>
      </c>
      <c r="I2672" t="s">
        <v>5291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3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</row>
    <row r="2673" spans="1:81">
      <c r="A2673" t="s">
        <v>339</v>
      </c>
      <c r="B2673" t="s">
        <v>98</v>
      </c>
      <c r="C2673" t="s">
        <v>340</v>
      </c>
      <c r="D2673" t="s">
        <v>506</v>
      </c>
      <c r="E2673" t="s">
        <v>617</v>
      </c>
      <c r="F2673" t="s">
        <v>1121</v>
      </c>
      <c r="G2673" t="s">
        <v>1122</v>
      </c>
      <c r="H2673" t="s">
        <v>5292</v>
      </c>
      <c r="I2673" t="s">
        <v>5292</v>
      </c>
      <c r="J2673">
        <v>0</v>
      </c>
      <c r="K2673">
        <v>0</v>
      </c>
      <c r="L2673">
        <v>0</v>
      </c>
      <c r="M2673">
        <v>22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2</v>
      </c>
      <c r="AA2673">
        <v>0</v>
      </c>
      <c r="AB2673">
        <v>0</v>
      </c>
      <c r="AC2673">
        <v>46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23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1</v>
      </c>
      <c r="BX2673">
        <v>0</v>
      </c>
      <c r="BY2673">
        <v>0</v>
      </c>
      <c r="BZ2673">
        <v>0</v>
      </c>
      <c r="CA2673">
        <v>2</v>
      </c>
      <c r="CB2673">
        <v>0</v>
      </c>
      <c r="CC2673">
        <v>0</v>
      </c>
    </row>
    <row r="2674" spans="1:81">
      <c r="A2674" t="s">
        <v>81</v>
      </c>
      <c r="B2674" t="s">
        <v>82</v>
      </c>
      <c r="C2674" t="s">
        <v>83</v>
      </c>
      <c r="D2674" t="s">
        <v>329</v>
      </c>
      <c r="E2674" t="s">
        <v>823</v>
      </c>
      <c r="F2674" t="s">
        <v>1976</v>
      </c>
      <c r="G2674" t="s">
        <v>1977</v>
      </c>
      <c r="H2674" t="s">
        <v>5293</v>
      </c>
      <c r="I2674" t="s">
        <v>5293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3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</row>
    <row r="2675" spans="1:81">
      <c r="A2675" t="s">
        <v>81</v>
      </c>
      <c r="B2675" t="s">
        <v>82</v>
      </c>
      <c r="C2675" t="s">
        <v>83</v>
      </c>
      <c r="D2675" t="s">
        <v>90</v>
      </c>
      <c r="E2675" t="s">
        <v>153</v>
      </c>
      <c r="F2675" t="s">
        <v>3536</v>
      </c>
      <c r="G2675" t="s">
        <v>3537</v>
      </c>
      <c r="H2675" t="s">
        <v>5294</v>
      </c>
      <c r="I2675" t="s">
        <v>5294</v>
      </c>
      <c r="J2675">
        <v>0</v>
      </c>
      <c r="K2675">
        <v>0</v>
      </c>
      <c r="L2675">
        <v>0</v>
      </c>
      <c r="M2675">
        <v>0</v>
      </c>
      <c r="N2675">
        <v>195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16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50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</row>
    <row r="2676" spans="1:81">
      <c r="A2676" t="s">
        <v>116</v>
      </c>
      <c r="B2676" t="s">
        <v>98</v>
      </c>
      <c r="C2676" t="s">
        <v>99</v>
      </c>
      <c r="D2676" t="s">
        <v>111</v>
      </c>
      <c r="E2676" t="s">
        <v>117</v>
      </c>
      <c r="F2676" t="s">
        <v>492</v>
      </c>
      <c r="G2676" t="s">
        <v>885</v>
      </c>
      <c r="H2676" t="s">
        <v>5295</v>
      </c>
      <c r="I2676" t="s">
        <v>5295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6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7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2</v>
      </c>
    </row>
    <row r="2677" spans="1:81">
      <c r="A2677" t="s">
        <v>133</v>
      </c>
      <c r="B2677" t="s">
        <v>98</v>
      </c>
      <c r="C2677" t="s">
        <v>121</v>
      </c>
      <c r="D2677" t="s">
        <v>134</v>
      </c>
      <c r="E2677" t="s">
        <v>135</v>
      </c>
      <c r="F2677" t="s">
        <v>223</v>
      </c>
      <c r="G2677" t="s">
        <v>224</v>
      </c>
      <c r="H2677" t="s">
        <v>5296</v>
      </c>
      <c r="I2677" t="s">
        <v>5296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1</v>
      </c>
      <c r="AU2677">
        <v>0</v>
      </c>
      <c r="AV2677">
        <v>0</v>
      </c>
      <c r="AW2677">
        <v>0</v>
      </c>
      <c r="AX2677">
        <v>4</v>
      </c>
      <c r="AY2677">
        <v>0</v>
      </c>
      <c r="AZ2677">
        <v>0</v>
      </c>
      <c r="BA2677">
        <v>0</v>
      </c>
      <c r="BB2677">
        <v>15</v>
      </c>
      <c r="BC2677">
        <v>0</v>
      </c>
      <c r="BD2677">
        <v>0</v>
      </c>
      <c r="BE2677">
        <v>0</v>
      </c>
      <c r="BF2677">
        <v>11</v>
      </c>
      <c r="BG2677">
        <v>0</v>
      </c>
      <c r="BH2677">
        <v>0</v>
      </c>
      <c r="BI2677">
        <v>0</v>
      </c>
      <c r="BJ2677">
        <v>74</v>
      </c>
      <c r="BK2677">
        <v>0</v>
      </c>
      <c r="BL2677">
        <v>0</v>
      </c>
      <c r="BM2677">
        <v>0</v>
      </c>
      <c r="BN2677">
        <v>90</v>
      </c>
      <c r="BO2677">
        <v>0</v>
      </c>
      <c r="BP2677">
        <v>0</v>
      </c>
      <c r="BQ2677">
        <v>0</v>
      </c>
      <c r="BR2677">
        <v>38</v>
      </c>
      <c r="BS2677">
        <v>0</v>
      </c>
      <c r="BT2677">
        <v>0</v>
      </c>
      <c r="BU2677">
        <v>0</v>
      </c>
      <c r="BV2677">
        <v>3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</row>
    <row r="2678" spans="1:81">
      <c r="A2678" t="s">
        <v>133</v>
      </c>
      <c r="B2678" t="s">
        <v>98</v>
      </c>
      <c r="C2678" t="s">
        <v>121</v>
      </c>
      <c r="D2678" t="s">
        <v>201</v>
      </c>
      <c r="E2678" t="s">
        <v>202</v>
      </c>
      <c r="F2678" t="s">
        <v>1055</v>
      </c>
      <c r="G2678" t="s">
        <v>1056</v>
      </c>
      <c r="H2678" t="s">
        <v>5297</v>
      </c>
      <c r="I2678" t="s">
        <v>5297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</v>
      </c>
      <c r="S2678">
        <v>0</v>
      </c>
      <c r="T2678">
        <v>0</v>
      </c>
      <c r="U2678">
        <v>0</v>
      </c>
      <c r="V2678">
        <v>7</v>
      </c>
      <c r="W2678">
        <v>0</v>
      </c>
      <c r="X2678">
        <v>0</v>
      </c>
      <c r="Y2678">
        <v>2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3</v>
      </c>
      <c r="AJ2678">
        <v>0</v>
      </c>
      <c r="AK2678">
        <v>0</v>
      </c>
      <c r="AL2678">
        <v>1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1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11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</row>
    <row r="2679" spans="1:81">
      <c r="A2679" t="s">
        <v>97</v>
      </c>
      <c r="B2679" t="s">
        <v>98</v>
      </c>
      <c r="C2679" t="s">
        <v>99</v>
      </c>
      <c r="D2679" t="s">
        <v>218</v>
      </c>
      <c r="E2679" t="s">
        <v>219</v>
      </c>
      <c r="F2679" t="s">
        <v>346</v>
      </c>
      <c r="G2679" t="s">
        <v>5298</v>
      </c>
      <c r="H2679" t="s">
        <v>5299</v>
      </c>
      <c r="I2679" t="s">
        <v>5299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</row>
    <row r="2680" spans="1:81">
      <c r="A2680" t="s">
        <v>81</v>
      </c>
      <c r="B2680" t="s">
        <v>82</v>
      </c>
      <c r="C2680" t="s">
        <v>83</v>
      </c>
      <c r="D2680" t="s">
        <v>90</v>
      </c>
      <c r="E2680" t="s">
        <v>91</v>
      </c>
      <c r="F2680" t="s">
        <v>92</v>
      </c>
      <c r="G2680" t="s">
        <v>720</v>
      </c>
      <c r="H2680" t="s">
        <v>5300</v>
      </c>
      <c r="I2680" t="s">
        <v>5300</v>
      </c>
      <c r="J2680">
        <v>9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9</v>
      </c>
      <c r="Q2680">
        <v>23</v>
      </c>
      <c r="R2680">
        <v>0</v>
      </c>
      <c r="S2680">
        <v>0</v>
      </c>
      <c r="T2680">
        <v>0</v>
      </c>
      <c r="U2680">
        <v>45</v>
      </c>
      <c r="V2680">
        <v>0</v>
      </c>
      <c r="W2680">
        <v>0</v>
      </c>
      <c r="X2680">
        <v>0</v>
      </c>
      <c r="Y2680">
        <v>31</v>
      </c>
      <c r="Z2680">
        <v>0</v>
      </c>
      <c r="AA2680">
        <v>0</v>
      </c>
      <c r="AB2680">
        <v>0</v>
      </c>
      <c r="AC2680">
        <v>42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13</v>
      </c>
      <c r="AP2680">
        <v>0</v>
      </c>
      <c r="AQ2680">
        <v>0</v>
      </c>
      <c r="AR2680">
        <v>0</v>
      </c>
      <c r="AS2680">
        <v>27</v>
      </c>
      <c r="AT2680">
        <v>0</v>
      </c>
      <c r="AU2680">
        <v>32</v>
      </c>
      <c r="AV2680">
        <v>0</v>
      </c>
      <c r="AW2680">
        <v>27</v>
      </c>
      <c r="AX2680">
        <v>0</v>
      </c>
      <c r="AY2680">
        <v>0</v>
      </c>
      <c r="AZ2680">
        <v>10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3</v>
      </c>
      <c r="BJ2680">
        <v>0</v>
      </c>
      <c r="BK2680">
        <v>0</v>
      </c>
      <c r="BL2680">
        <v>4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5</v>
      </c>
      <c r="BY2680">
        <v>0</v>
      </c>
      <c r="BZ2680">
        <v>0</v>
      </c>
      <c r="CA2680">
        <v>0</v>
      </c>
      <c r="CB2680">
        <v>0</v>
      </c>
      <c r="CC2680">
        <v>0</v>
      </c>
    </row>
    <row r="2681" spans="1:81">
      <c r="A2681" t="s">
        <v>105</v>
      </c>
      <c r="B2681" t="s">
        <v>98</v>
      </c>
      <c r="C2681" t="s">
        <v>99</v>
      </c>
      <c r="D2681" t="s">
        <v>396</v>
      </c>
      <c r="E2681" t="s">
        <v>834</v>
      </c>
      <c r="F2681" t="s">
        <v>4436</v>
      </c>
      <c r="G2681" t="s">
        <v>5301</v>
      </c>
      <c r="H2681" t="s">
        <v>5302</v>
      </c>
      <c r="I2681" t="s">
        <v>5302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2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</row>
    <row r="2682" spans="1:81">
      <c r="A2682" t="s">
        <v>81</v>
      </c>
      <c r="B2682" t="s">
        <v>82</v>
      </c>
      <c r="C2682" t="s">
        <v>83</v>
      </c>
      <c r="D2682" t="s">
        <v>145</v>
      </c>
      <c r="E2682" t="s">
        <v>178</v>
      </c>
      <c r="F2682" t="s">
        <v>1769</v>
      </c>
      <c r="G2682" t="s">
        <v>1770</v>
      </c>
      <c r="H2682" t="s">
        <v>5303</v>
      </c>
      <c r="I2682" t="s">
        <v>5303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2</v>
      </c>
      <c r="AP2682">
        <v>0</v>
      </c>
      <c r="AQ2682">
        <v>28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31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15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</row>
    <row r="2683" spans="1:81">
      <c r="A2683" t="s">
        <v>105</v>
      </c>
      <c r="B2683" t="s">
        <v>98</v>
      </c>
      <c r="C2683" t="s">
        <v>99</v>
      </c>
      <c r="D2683" t="s">
        <v>574</v>
      </c>
      <c r="E2683" t="s">
        <v>575</v>
      </c>
      <c r="F2683" t="s">
        <v>576</v>
      </c>
      <c r="G2683" t="s">
        <v>4449</v>
      </c>
      <c r="H2683" t="s">
        <v>5304</v>
      </c>
      <c r="I2683" t="s">
        <v>5304</v>
      </c>
      <c r="J2683">
        <v>0</v>
      </c>
      <c r="K2683">
        <v>0</v>
      </c>
      <c r="L2683">
        <v>0</v>
      </c>
      <c r="M2683">
        <v>0</v>
      </c>
      <c r="N2683">
        <v>2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2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2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</row>
    <row r="2684" spans="1:81">
      <c r="A2684" t="s">
        <v>97</v>
      </c>
      <c r="B2684" t="s">
        <v>98</v>
      </c>
      <c r="C2684" t="s">
        <v>99</v>
      </c>
      <c r="D2684" t="s">
        <v>100</v>
      </c>
      <c r="E2684" t="s">
        <v>101</v>
      </c>
      <c r="F2684" t="s">
        <v>102</v>
      </c>
      <c r="G2684" t="s">
        <v>2470</v>
      </c>
      <c r="H2684" t="s">
        <v>5305</v>
      </c>
      <c r="I2684" t="s">
        <v>5305</v>
      </c>
      <c r="J2684">
        <v>1</v>
      </c>
      <c r="K2684">
        <v>0</v>
      </c>
      <c r="L2684">
        <v>0</v>
      </c>
      <c r="M2684">
        <v>7</v>
      </c>
      <c r="N2684">
        <v>0</v>
      </c>
      <c r="O2684">
        <v>0</v>
      </c>
      <c r="P2684">
        <v>0</v>
      </c>
      <c r="Q2684">
        <v>0</v>
      </c>
      <c r="R2684">
        <v>149</v>
      </c>
      <c r="S2684">
        <v>0</v>
      </c>
      <c r="T2684">
        <v>0</v>
      </c>
      <c r="U2684">
        <v>7</v>
      </c>
      <c r="V2684">
        <v>2</v>
      </c>
      <c r="W2684">
        <v>0</v>
      </c>
      <c r="X2684">
        <v>0</v>
      </c>
      <c r="Y2684">
        <v>2</v>
      </c>
      <c r="Z2684">
        <v>10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6</v>
      </c>
      <c r="AP2684">
        <v>62</v>
      </c>
      <c r="AQ2684">
        <v>0</v>
      </c>
      <c r="AR2684">
        <v>0</v>
      </c>
      <c r="AS2684">
        <v>0</v>
      </c>
      <c r="AT2684">
        <v>108</v>
      </c>
      <c r="AU2684">
        <v>0</v>
      </c>
      <c r="AV2684">
        <v>0</v>
      </c>
      <c r="AW2684">
        <v>71</v>
      </c>
      <c r="AX2684">
        <v>2</v>
      </c>
      <c r="AY2684">
        <v>0</v>
      </c>
      <c r="AZ2684">
        <v>0</v>
      </c>
      <c r="BA2684">
        <v>0</v>
      </c>
      <c r="BB2684">
        <v>2</v>
      </c>
      <c r="BC2684">
        <v>46</v>
      </c>
      <c r="BD2684">
        <v>0</v>
      </c>
      <c r="BE2684">
        <v>1</v>
      </c>
      <c r="BF2684">
        <v>3</v>
      </c>
      <c r="BG2684">
        <v>0</v>
      </c>
      <c r="BH2684">
        <v>0</v>
      </c>
      <c r="BI2684">
        <v>0</v>
      </c>
      <c r="BJ2684">
        <v>0</v>
      </c>
      <c r="BK2684">
        <v>2</v>
      </c>
      <c r="BL2684">
        <v>0</v>
      </c>
      <c r="BM2684">
        <v>1</v>
      </c>
      <c r="BN2684">
        <v>0</v>
      </c>
      <c r="BO2684">
        <v>0</v>
      </c>
      <c r="BP2684">
        <v>0</v>
      </c>
      <c r="BQ2684">
        <v>0</v>
      </c>
      <c r="BR2684">
        <v>17</v>
      </c>
      <c r="BS2684">
        <v>0</v>
      </c>
      <c r="BT2684">
        <v>0</v>
      </c>
      <c r="BU2684">
        <v>0</v>
      </c>
      <c r="BV2684">
        <v>7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51</v>
      </c>
    </row>
    <row r="2685" spans="1:81">
      <c r="A2685" t="s">
        <v>97</v>
      </c>
      <c r="B2685" t="s">
        <v>98</v>
      </c>
      <c r="C2685" t="s">
        <v>99</v>
      </c>
      <c r="D2685" t="s">
        <v>100</v>
      </c>
      <c r="E2685" t="s">
        <v>101</v>
      </c>
      <c r="F2685" t="s">
        <v>738</v>
      </c>
      <c r="G2685" t="s">
        <v>1806</v>
      </c>
      <c r="H2685" t="s">
        <v>5306</v>
      </c>
      <c r="I2685" t="s">
        <v>5306</v>
      </c>
      <c r="J2685">
        <v>0</v>
      </c>
      <c r="K2685">
        <v>0</v>
      </c>
      <c r="L2685">
        <v>0</v>
      </c>
      <c r="M2685">
        <v>0</v>
      </c>
      <c r="N2685">
        <v>2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</row>
    <row r="2686" spans="1:81">
      <c r="A2686" t="s">
        <v>5307</v>
      </c>
      <c r="B2686" t="s">
        <v>98</v>
      </c>
      <c r="C2686" t="s">
        <v>99</v>
      </c>
      <c r="D2686" t="s">
        <v>5308</v>
      </c>
      <c r="E2686" t="s">
        <v>5309</v>
      </c>
      <c r="F2686" t="s">
        <v>5310</v>
      </c>
      <c r="G2686" t="s">
        <v>5311</v>
      </c>
      <c r="H2686" t="s">
        <v>5312</v>
      </c>
      <c r="I2686" t="s">
        <v>5313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358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</v>
      </c>
      <c r="AR2686">
        <v>0</v>
      </c>
      <c r="AS2686">
        <v>0</v>
      </c>
      <c r="AT2686">
        <v>0</v>
      </c>
      <c r="AU2686">
        <v>2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2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</row>
    <row r="2687" spans="1:81">
      <c r="A2687" t="s">
        <v>5307</v>
      </c>
      <c r="B2687" t="s">
        <v>98</v>
      </c>
      <c r="C2687" t="s">
        <v>99</v>
      </c>
      <c r="D2687" t="s">
        <v>5308</v>
      </c>
      <c r="E2687" t="s">
        <v>5309</v>
      </c>
      <c r="F2687" t="s">
        <v>5310</v>
      </c>
      <c r="G2687" t="s">
        <v>5311</v>
      </c>
      <c r="H2687" t="s">
        <v>5312</v>
      </c>
      <c r="I2687" t="s">
        <v>5314</v>
      </c>
      <c r="J2687">
        <v>17</v>
      </c>
      <c r="K2687">
        <v>6649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25</v>
      </c>
      <c r="S2687">
        <v>16</v>
      </c>
      <c r="T2687">
        <v>0</v>
      </c>
      <c r="U2687">
        <v>0</v>
      </c>
      <c r="V2687">
        <v>9546</v>
      </c>
      <c r="W2687">
        <v>28</v>
      </c>
      <c r="X2687">
        <v>0</v>
      </c>
      <c r="Y2687">
        <v>0</v>
      </c>
      <c r="Z2687">
        <v>32</v>
      </c>
      <c r="AA2687">
        <v>28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240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6</v>
      </c>
      <c r="AQ2687">
        <v>10</v>
      </c>
      <c r="AR2687">
        <v>0</v>
      </c>
      <c r="AS2687">
        <v>0</v>
      </c>
      <c r="AT2687">
        <v>19</v>
      </c>
      <c r="AU2687">
        <v>20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3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30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</row>
    <row r="2688" spans="1:81">
      <c r="A2688" t="s">
        <v>5307</v>
      </c>
      <c r="B2688" t="s">
        <v>98</v>
      </c>
      <c r="C2688" t="s">
        <v>99</v>
      </c>
      <c r="D2688" t="s">
        <v>5308</v>
      </c>
      <c r="E2688" t="s">
        <v>5309</v>
      </c>
      <c r="F2688" t="s">
        <v>5310</v>
      </c>
      <c r="G2688" t="s">
        <v>5311</v>
      </c>
      <c r="H2688" t="s">
        <v>5312</v>
      </c>
      <c r="I2688" t="s">
        <v>5315</v>
      </c>
      <c r="J2688">
        <v>0</v>
      </c>
      <c r="K2688">
        <v>7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13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</row>
    <row r="2689" spans="1:81">
      <c r="A2689" t="s">
        <v>5307</v>
      </c>
      <c r="B2689" t="s">
        <v>98</v>
      </c>
      <c r="C2689" t="s">
        <v>99</v>
      </c>
      <c r="D2689" t="s">
        <v>5308</v>
      </c>
      <c r="E2689" t="s">
        <v>5309</v>
      </c>
      <c r="F2689" t="s">
        <v>5316</v>
      </c>
      <c r="G2689" t="s">
        <v>5317</v>
      </c>
      <c r="H2689" t="s">
        <v>5318</v>
      </c>
      <c r="I2689" t="s">
        <v>5319</v>
      </c>
      <c r="J2689">
        <v>0</v>
      </c>
      <c r="K2689">
        <v>0</v>
      </c>
      <c r="L2689">
        <v>0</v>
      </c>
      <c r="M2689">
        <v>1</v>
      </c>
      <c r="N2689">
        <v>0</v>
      </c>
      <c r="O2689">
        <v>0</v>
      </c>
      <c r="P2689">
        <v>0</v>
      </c>
      <c r="Q2689">
        <v>50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51</v>
      </c>
      <c r="AH2689">
        <v>0</v>
      </c>
      <c r="AI2689">
        <v>4</v>
      </c>
      <c r="AJ2689">
        <v>0</v>
      </c>
      <c r="AK2689">
        <v>0</v>
      </c>
      <c r="AL2689">
        <v>0</v>
      </c>
      <c r="AM2689">
        <v>293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74</v>
      </c>
      <c r="AT2689">
        <v>0</v>
      </c>
      <c r="AU2689">
        <v>0</v>
      </c>
      <c r="AV2689">
        <v>0</v>
      </c>
      <c r="AW2689">
        <v>10</v>
      </c>
      <c r="AX2689">
        <v>0</v>
      </c>
      <c r="AY2689">
        <v>14</v>
      </c>
      <c r="AZ2689">
        <v>0</v>
      </c>
      <c r="BA2689">
        <v>0</v>
      </c>
      <c r="BB2689">
        <v>0</v>
      </c>
      <c r="BC2689">
        <v>2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1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5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4</v>
      </c>
      <c r="BZ2689">
        <v>0</v>
      </c>
      <c r="CA2689">
        <v>0</v>
      </c>
      <c r="CB2689">
        <v>0</v>
      </c>
      <c r="CC2689">
        <v>6</v>
      </c>
    </row>
    <row r="2690" spans="1:81">
      <c r="A2690" t="s">
        <v>5307</v>
      </c>
      <c r="B2690" t="s">
        <v>98</v>
      </c>
      <c r="C2690" t="s">
        <v>99</v>
      </c>
      <c r="D2690" t="s">
        <v>5308</v>
      </c>
      <c r="E2690" t="s">
        <v>5309</v>
      </c>
      <c r="F2690" t="s">
        <v>5320</v>
      </c>
      <c r="G2690" t="s">
        <v>5321</v>
      </c>
      <c r="H2690" t="s">
        <v>5322</v>
      </c>
      <c r="I2690" t="s">
        <v>5323</v>
      </c>
      <c r="J2690">
        <v>11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2</v>
      </c>
      <c r="AE2690">
        <v>0</v>
      </c>
      <c r="AF2690">
        <v>0</v>
      </c>
      <c r="AG2690">
        <v>0</v>
      </c>
      <c r="AH2690">
        <v>5</v>
      </c>
      <c r="AI2690">
        <v>0</v>
      </c>
      <c r="AJ2690">
        <v>0</v>
      </c>
      <c r="AK2690">
        <v>0</v>
      </c>
      <c r="AL2690">
        <v>2</v>
      </c>
      <c r="AM2690">
        <v>0</v>
      </c>
      <c r="AN2690">
        <v>0</v>
      </c>
      <c r="AO2690">
        <v>0</v>
      </c>
      <c r="AP2690">
        <v>1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4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4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275</v>
      </c>
      <c r="CA2690">
        <v>0</v>
      </c>
      <c r="CB2690">
        <v>0</v>
      </c>
      <c r="CC2690">
        <v>0</v>
      </c>
    </row>
    <row r="2691" spans="1:81">
      <c r="A2691" t="s">
        <v>5307</v>
      </c>
      <c r="B2691" t="s">
        <v>98</v>
      </c>
      <c r="C2691" t="s">
        <v>99</v>
      </c>
      <c r="D2691" t="s">
        <v>5308</v>
      </c>
      <c r="E2691" t="s">
        <v>5309</v>
      </c>
      <c r="F2691" t="s">
        <v>5324</v>
      </c>
      <c r="G2691" t="s">
        <v>5325</v>
      </c>
      <c r="H2691" t="s">
        <v>5326</v>
      </c>
      <c r="I2691" t="s">
        <v>5327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8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2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</row>
    <row r="2692" spans="1:81">
      <c r="A2692" t="s">
        <v>5307</v>
      </c>
      <c r="B2692" t="s">
        <v>98</v>
      </c>
      <c r="C2692" t="s">
        <v>99</v>
      </c>
      <c r="D2692" t="s">
        <v>5308</v>
      </c>
      <c r="E2692" t="s">
        <v>5309</v>
      </c>
      <c r="F2692" t="s">
        <v>5328</v>
      </c>
      <c r="G2692" t="s">
        <v>5329</v>
      </c>
      <c r="H2692" t="s">
        <v>5330</v>
      </c>
      <c r="I2692" t="s">
        <v>5331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17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1</v>
      </c>
      <c r="BA2692">
        <v>0</v>
      </c>
      <c r="BB2692">
        <v>0</v>
      </c>
      <c r="BC2692">
        <v>0</v>
      </c>
      <c r="BD2692">
        <v>1203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31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12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</row>
    <row r="2693" spans="1:81">
      <c r="A2693" t="s">
        <v>5307</v>
      </c>
      <c r="B2693" t="s">
        <v>98</v>
      </c>
      <c r="C2693" t="s">
        <v>99</v>
      </c>
      <c r="D2693" t="s">
        <v>5308</v>
      </c>
      <c r="E2693" t="s">
        <v>5309</v>
      </c>
      <c r="F2693" t="s">
        <v>5310</v>
      </c>
      <c r="G2693" t="s">
        <v>5332</v>
      </c>
      <c r="H2693" t="s">
        <v>5333</v>
      </c>
      <c r="I2693" t="s">
        <v>5334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12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3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4</v>
      </c>
      <c r="BE2693">
        <v>0</v>
      </c>
      <c r="BF2693">
        <v>0</v>
      </c>
      <c r="BG2693">
        <v>0</v>
      </c>
      <c r="BH2693">
        <v>1</v>
      </c>
      <c r="BI2693">
        <v>0</v>
      </c>
      <c r="BJ2693">
        <v>0</v>
      </c>
      <c r="BK2693">
        <v>0</v>
      </c>
      <c r="BL2693">
        <v>9</v>
      </c>
      <c r="BM2693">
        <v>0</v>
      </c>
      <c r="BN2693">
        <v>0</v>
      </c>
      <c r="BO2693">
        <v>0</v>
      </c>
      <c r="BP2693">
        <v>3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</row>
    <row r="2694" spans="1:81">
      <c r="A2694" t="s">
        <v>5307</v>
      </c>
      <c r="B2694" t="s">
        <v>98</v>
      </c>
      <c r="C2694" t="s">
        <v>99</v>
      </c>
      <c r="D2694" t="s">
        <v>5308</v>
      </c>
      <c r="E2694" t="s">
        <v>5309</v>
      </c>
      <c r="F2694" t="s">
        <v>5310</v>
      </c>
      <c r="G2694" t="s">
        <v>5332</v>
      </c>
      <c r="H2694" t="s">
        <v>5333</v>
      </c>
      <c r="I2694" t="s">
        <v>5335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14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16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0</v>
      </c>
      <c r="AP2694">
        <v>0</v>
      </c>
      <c r="AQ2694">
        <v>0</v>
      </c>
      <c r="AR2694">
        <v>9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29</v>
      </c>
      <c r="BE2694">
        <v>0</v>
      </c>
      <c r="BF2694">
        <v>0</v>
      </c>
      <c r="BG2694">
        <v>0</v>
      </c>
      <c r="BH2694">
        <v>1</v>
      </c>
      <c r="BI2694">
        <v>0</v>
      </c>
      <c r="BJ2694">
        <v>0</v>
      </c>
      <c r="BK2694">
        <v>0</v>
      </c>
      <c r="BL2694">
        <v>31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</row>
    <row r="2695" spans="1:81">
      <c r="A2695" t="s">
        <v>5307</v>
      </c>
      <c r="B2695" t="s">
        <v>98</v>
      </c>
      <c r="C2695" t="s">
        <v>99</v>
      </c>
      <c r="D2695" t="s">
        <v>5308</v>
      </c>
      <c r="E2695" t="s">
        <v>5309</v>
      </c>
      <c r="F2695" t="s">
        <v>5310</v>
      </c>
      <c r="G2695" t="s">
        <v>5332</v>
      </c>
      <c r="H2695" t="s">
        <v>5333</v>
      </c>
      <c r="I2695" t="s">
        <v>5336</v>
      </c>
      <c r="J2695">
        <v>0</v>
      </c>
      <c r="K2695">
        <v>0</v>
      </c>
      <c r="L2695">
        <v>3</v>
      </c>
      <c r="M2695">
        <v>0</v>
      </c>
      <c r="N2695">
        <v>0</v>
      </c>
      <c r="O2695">
        <v>0</v>
      </c>
      <c r="P2695">
        <v>2195</v>
      </c>
      <c r="Q2695">
        <v>0</v>
      </c>
      <c r="R2695">
        <v>0</v>
      </c>
      <c r="S2695">
        <v>0</v>
      </c>
      <c r="T2695">
        <v>2</v>
      </c>
      <c r="U2695">
        <v>0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1617</v>
      </c>
      <c r="AG2695">
        <v>0</v>
      </c>
      <c r="AH2695">
        <v>0</v>
      </c>
      <c r="AI2695">
        <v>0</v>
      </c>
      <c r="AJ2695">
        <v>57</v>
      </c>
      <c r="AK2695">
        <v>0</v>
      </c>
      <c r="AL2695">
        <v>0</v>
      </c>
      <c r="AM2695">
        <v>0</v>
      </c>
      <c r="AN2695">
        <v>19</v>
      </c>
      <c r="AO2695">
        <v>0</v>
      </c>
      <c r="AP2695">
        <v>0</v>
      </c>
      <c r="AQ2695">
        <v>0</v>
      </c>
      <c r="AR2695">
        <v>363</v>
      </c>
      <c r="AS2695">
        <v>0</v>
      </c>
      <c r="AT2695">
        <v>0</v>
      </c>
      <c r="AU2695">
        <v>0</v>
      </c>
      <c r="AV2695">
        <v>1</v>
      </c>
      <c r="AW2695">
        <v>0</v>
      </c>
      <c r="AX2695">
        <v>0</v>
      </c>
      <c r="AY2695">
        <v>0</v>
      </c>
      <c r="AZ2695">
        <v>44</v>
      </c>
      <c r="BA2695">
        <v>0</v>
      </c>
      <c r="BB2695">
        <v>0</v>
      </c>
      <c r="BC2695">
        <v>0</v>
      </c>
      <c r="BD2695">
        <v>4846</v>
      </c>
      <c r="BE2695">
        <v>0</v>
      </c>
      <c r="BF2695">
        <v>0</v>
      </c>
      <c r="BG2695">
        <v>0</v>
      </c>
      <c r="BH2695">
        <v>73</v>
      </c>
      <c r="BI2695">
        <v>0</v>
      </c>
      <c r="BJ2695">
        <v>0</v>
      </c>
      <c r="BK2695">
        <v>0</v>
      </c>
      <c r="BL2695">
        <v>2701</v>
      </c>
      <c r="BM2695">
        <v>0</v>
      </c>
      <c r="BN2695">
        <v>0</v>
      </c>
      <c r="BO2695">
        <v>0</v>
      </c>
      <c r="BP2695">
        <v>79</v>
      </c>
      <c r="BQ2695">
        <v>0</v>
      </c>
      <c r="BR2695">
        <v>0</v>
      </c>
      <c r="BS2695">
        <v>0</v>
      </c>
      <c r="BT2695">
        <v>45</v>
      </c>
      <c r="BU2695">
        <v>0</v>
      </c>
      <c r="BV2695">
        <v>0</v>
      </c>
      <c r="BW2695">
        <v>0</v>
      </c>
      <c r="BX2695">
        <v>18</v>
      </c>
      <c r="BY2695">
        <v>0</v>
      </c>
      <c r="BZ2695">
        <v>0</v>
      </c>
      <c r="CA2695">
        <v>0</v>
      </c>
      <c r="CB2695">
        <v>26</v>
      </c>
      <c r="CC2695">
        <v>0</v>
      </c>
    </row>
    <row r="2696" spans="1:81">
      <c r="A2696" t="s">
        <v>5307</v>
      </c>
      <c r="B2696" t="s">
        <v>98</v>
      </c>
      <c r="C2696" t="s">
        <v>99</v>
      </c>
      <c r="D2696" t="s">
        <v>5308</v>
      </c>
      <c r="E2696" t="s">
        <v>5309</v>
      </c>
      <c r="F2696" t="s">
        <v>5310</v>
      </c>
      <c r="G2696" t="s">
        <v>5337</v>
      </c>
      <c r="H2696" t="s">
        <v>5338</v>
      </c>
      <c r="I2696" t="s">
        <v>5339</v>
      </c>
      <c r="J2696">
        <v>0</v>
      </c>
      <c r="K2696">
        <v>0</v>
      </c>
      <c r="L2696">
        <v>19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8</v>
      </c>
      <c r="U2696">
        <v>0</v>
      </c>
      <c r="V2696">
        <v>0</v>
      </c>
      <c r="W2696">
        <v>0</v>
      </c>
      <c r="X2696">
        <v>5</v>
      </c>
      <c r="Y2696">
        <v>0</v>
      </c>
      <c r="Z2696">
        <v>0</v>
      </c>
      <c r="AA2696">
        <v>0</v>
      </c>
      <c r="AB2696">
        <v>12</v>
      </c>
      <c r="AC2696">
        <v>0</v>
      </c>
      <c r="AD2696">
        <v>0</v>
      </c>
      <c r="AE2696">
        <v>0</v>
      </c>
      <c r="AF2696">
        <v>168</v>
      </c>
      <c r="AG2696">
        <v>0</v>
      </c>
      <c r="AH2696">
        <v>0</v>
      </c>
      <c r="AI2696">
        <v>0</v>
      </c>
      <c r="AJ2696">
        <v>30</v>
      </c>
      <c r="AK2696">
        <v>0</v>
      </c>
      <c r="AL2696">
        <v>0</v>
      </c>
      <c r="AM2696">
        <v>0</v>
      </c>
      <c r="AN2696">
        <v>3</v>
      </c>
      <c r="AO2696">
        <v>0</v>
      </c>
      <c r="AP2696">
        <v>0</v>
      </c>
      <c r="AQ2696">
        <v>0</v>
      </c>
      <c r="AR2696">
        <v>1328</v>
      </c>
      <c r="AS2696">
        <v>0</v>
      </c>
      <c r="AT2696">
        <v>0</v>
      </c>
      <c r="AU2696">
        <v>0</v>
      </c>
      <c r="AV2696">
        <v>17</v>
      </c>
      <c r="AW2696">
        <v>0</v>
      </c>
      <c r="AX2696">
        <v>0</v>
      </c>
      <c r="AY2696">
        <v>0</v>
      </c>
      <c r="AZ2696">
        <v>3</v>
      </c>
      <c r="BA2696">
        <v>0</v>
      </c>
      <c r="BB2696">
        <v>0</v>
      </c>
      <c r="BC2696">
        <v>0</v>
      </c>
      <c r="BD2696">
        <v>1991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97</v>
      </c>
      <c r="BM2696">
        <v>0</v>
      </c>
      <c r="BN2696">
        <v>0</v>
      </c>
      <c r="BO2696">
        <v>0</v>
      </c>
      <c r="BP2696">
        <v>1</v>
      </c>
      <c r="BQ2696">
        <v>0</v>
      </c>
      <c r="BR2696">
        <v>0</v>
      </c>
      <c r="BS2696">
        <v>0</v>
      </c>
      <c r="BT2696">
        <v>19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2</v>
      </c>
      <c r="CC2696">
        <v>0</v>
      </c>
    </row>
    <row r="2697" spans="1:81">
      <c r="A2697" t="s">
        <v>5307</v>
      </c>
      <c r="B2697" t="s">
        <v>98</v>
      </c>
      <c r="C2697" t="s">
        <v>99</v>
      </c>
      <c r="D2697" t="s">
        <v>5308</v>
      </c>
      <c r="E2697" t="s">
        <v>5309</v>
      </c>
      <c r="F2697" t="s">
        <v>5310</v>
      </c>
      <c r="G2697" t="s">
        <v>5337</v>
      </c>
      <c r="H2697" t="s">
        <v>5340</v>
      </c>
      <c r="I2697" t="s">
        <v>5341</v>
      </c>
      <c r="J2697">
        <v>7</v>
      </c>
      <c r="K2697">
        <v>47</v>
      </c>
      <c r="L2697">
        <v>9</v>
      </c>
      <c r="M2697">
        <v>16</v>
      </c>
      <c r="N2697">
        <v>2</v>
      </c>
      <c r="O2697">
        <v>7</v>
      </c>
      <c r="P2697">
        <v>782</v>
      </c>
      <c r="Q2697">
        <v>1</v>
      </c>
      <c r="R2697">
        <v>7</v>
      </c>
      <c r="S2697">
        <v>19</v>
      </c>
      <c r="T2697">
        <v>4</v>
      </c>
      <c r="U2697">
        <v>16</v>
      </c>
      <c r="V2697">
        <v>1440</v>
      </c>
      <c r="W2697">
        <v>30</v>
      </c>
      <c r="X2697">
        <v>4</v>
      </c>
      <c r="Y2697">
        <v>3308</v>
      </c>
      <c r="Z2697">
        <v>8</v>
      </c>
      <c r="AA2697">
        <v>5107</v>
      </c>
      <c r="AB2697">
        <v>4</v>
      </c>
      <c r="AC2697">
        <v>25</v>
      </c>
      <c r="AD2697">
        <v>1</v>
      </c>
      <c r="AE2697">
        <v>2</v>
      </c>
      <c r="AF2697">
        <v>181</v>
      </c>
      <c r="AG2697">
        <v>3</v>
      </c>
      <c r="AH2697">
        <v>33</v>
      </c>
      <c r="AI2697">
        <v>1</v>
      </c>
      <c r="AJ2697">
        <v>306</v>
      </c>
      <c r="AK2697">
        <v>35</v>
      </c>
      <c r="AL2697">
        <v>590</v>
      </c>
      <c r="AM2697">
        <v>427</v>
      </c>
      <c r="AN2697">
        <v>2</v>
      </c>
      <c r="AO2697">
        <v>0</v>
      </c>
      <c r="AP2697">
        <v>299</v>
      </c>
      <c r="AQ2697">
        <v>656</v>
      </c>
      <c r="AR2697">
        <v>920</v>
      </c>
      <c r="AS2697">
        <v>41</v>
      </c>
      <c r="AT2697">
        <v>6</v>
      </c>
      <c r="AU2697">
        <v>29</v>
      </c>
      <c r="AV2697">
        <v>6</v>
      </c>
      <c r="AW2697">
        <v>59</v>
      </c>
      <c r="AX2697">
        <v>15</v>
      </c>
      <c r="AY2697">
        <v>17</v>
      </c>
      <c r="AZ2697">
        <v>1576</v>
      </c>
      <c r="BA2697">
        <v>1</v>
      </c>
      <c r="BB2697">
        <v>3</v>
      </c>
      <c r="BC2697">
        <v>27</v>
      </c>
      <c r="BD2697">
        <v>3</v>
      </c>
      <c r="BE2697">
        <v>0</v>
      </c>
      <c r="BF2697">
        <v>54</v>
      </c>
      <c r="BG2697">
        <v>2725</v>
      </c>
      <c r="BH2697">
        <v>29</v>
      </c>
      <c r="BI2697">
        <v>2</v>
      </c>
      <c r="BJ2697">
        <v>2</v>
      </c>
      <c r="BK2697">
        <v>4</v>
      </c>
      <c r="BL2697">
        <v>31</v>
      </c>
      <c r="BM2697">
        <v>3</v>
      </c>
      <c r="BN2697">
        <v>0</v>
      </c>
      <c r="BO2697">
        <v>16</v>
      </c>
      <c r="BP2697">
        <v>106</v>
      </c>
      <c r="BQ2697">
        <v>117</v>
      </c>
      <c r="BR2697">
        <v>0</v>
      </c>
      <c r="BS2697">
        <v>3</v>
      </c>
      <c r="BT2697">
        <v>2</v>
      </c>
      <c r="BU2697">
        <v>0</v>
      </c>
      <c r="BV2697">
        <v>175</v>
      </c>
      <c r="BW2697">
        <v>21</v>
      </c>
      <c r="BX2697">
        <v>11</v>
      </c>
      <c r="BY2697">
        <v>18</v>
      </c>
      <c r="BZ2697">
        <v>0</v>
      </c>
      <c r="CA2697">
        <v>1</v>
      </c>
      <c r="CB2697">
        <v>0</v>
      </c>
      <c r="CC2697">
        <v>2</v>
      </c>
    </row>
    <row r="2698" spans="1:81">
      <c r="A2698" t="s">
        <v>5307</v>
      </c>
      <c r="B2698" t="s">
        <v>98</v>
      </c>
      <c r="C2698" t="s">
        <v>99</v>
      </c>
      <c r="D2698" t="s">
        <v>5308</v>
      </c>
      <c r="E2698" t="s">
        <v>5309</v>
      </c>
      <c r="F2698" t="s">
        <v>5310</v>
      </c>
      <c r="G2698" t="s">
        <v>5337</v>
      </c>
      <c r="H2698" t="s">
        <v>5340</v>
      </c>
      <c r="I2698" t="s">
        <v>5342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9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17</v>
      </c>
      <c r="BA2698">
        <v>0</v>
      </c>
      <c r="BB2698">
        <v>0</v>
      </c>
      <c r="BC2698">
        <v>0</v>
      </c>
      <c r="BD2698">
        <v>1</v>
      </c>
      <c r="BE2698">
        <v>0</v>
      </c>
      <c r="BF2698">
        <v>0</v>
      </c>
      <c r="BG2698">
        <v>0</v>
      </c>
      <c r="BH2698">
        <v>1</v>
      </c>
      <c r="BI2698">
        <v>0</v>
      </c>
      <c r="BJ2698">
        <v>0</v>
      </c>
      <c r="BK2698">
        <v>0</v>
      </c>
      <c r="BL2698">
        <v>13</v>
      </c>
      <c r="BM2698">
        <v>0</v>
      </c>
      <c r="BN2698">
        <v>0</v>
      </c>
      <c r="BO2698">
        <v>0</v>
      </c>
      <c r="BP2698">
        <v>1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1</v>
      </c>
      <c r="BY2698">
        <v>0</v>
      </c>
      <c r="BZ2698">
        <v>0</v>
      </c>
      <c r="CA2698">
        <v>0</v>
      </c>
      <c r="CB2698">
        <v>0</v>
      </c>
      <c r="CC2698">
        <v>0</v>
      </c>
    </row>
    <row r="2699" spans="1:81">
      <c r="A2699" t="s">
        <v>5307</v>
      </c>
      <c r="B2699" t="s">
        <v>98</v>
      </c>
      <c r="C2699" t="s">
        <v>99</v>
      </c>
      <c r="D2699" t="s">
        <v>5308</v>
      </c>
      <c r="E2699" t="s">
        <v>5309</v>
      </c>
      <c r="F2699" t="s">
        <v>5310</v>
      </c>
      <c r="G2699" t="s">
        <v>5337</v>
      </c>
      <c r="H2699" t="s">
        <v>5340</v>
      </c>
      <c r="I2699" t="s">
        <v>5343</v>
      </c>
      <c r="J2699">
        <v>1</v>
      </c>
      <c r="K2699">
        <v>0</v>
      </c>
      <c r="L2699">
        <v>9</v>
      </c>
      <c r="M2699">
        <v>5</v>
      </c>
      <c r="N2699">
        <v>0</v>
      </c>
      <c r="O2699">
        <v>14</v>
      </c>
      <c r="P2699">
        <v>16</v>
      </c>
      <c r="Q2699">
        <v>0</v>
      </c>
      <c r="R2699">
        <v>2</v>
      </c>
      <c r="S2699">
        <v>1</v>
      </c>
      <c r="T2699">
        <v>1</v>
      </c>
      <c r="U2699">
        <v>2</v>
      </c>
      <c r="V2699">
        <v>353</v>
      </c>
      <c r="W2699">
        <v>1</v>
      </c>
      <c r="X2699">
        <v>0</v>
      </c>
      <c r="Y2699">
        <v>16</v>
      </c>
      <c r="Z2699">
        <v>1</v>
      </c>
      <c r="AA2699">
        <v>6</v>
      </c>
      <c r="AB2699">
        <v>6</v>
      </c>
      <c r="AC2699">
        <v>5</v>
      </c>
      <c r="AD2699">
        <v>0</v>
      </c>
      <c r="AE2699">
        <v>1</v>
      </c>
      <c r="AF2699">
        <v>11</v>
      </c>
      <c r="AG2699">
        <v>1</v>
      </c>
      <c r="AH2699">
        <v>9</v>
      </c>
      <c r="AI2699">
        <v>0</v>
      </c>
      <c r="AJ2699">
        <v>15</v>
      </c>
      <c r="AK2699">
        <v>0</v>
      </c>
      <c r="AL2699">
        <v>1</v>
      </c>
      <c r="AM2699">
        <v>1</v>
      </c>
      <c r="AN2699">
        <v>2</v>
      </c>
      <c r="AO2699">
        <v>1</v>
      </c>
      <c r="AP2699">
        <v>1</v>
      </c>
      <c r="AQ2699">
        <v>0</v>
      </c>
      <c r="AR2699">
        <v>128</v>
      </c>
      <c r="AS2699">
        <v>11</v>
      </c>
      <c r="AT2699">
        <v>2</v>
      </c>
      <c r="AU2699">
        <v>2</v>
      </c>
      <c r="AV2699">
        <v>1</v>
      </c>
      <c r="AW2699">
        <v>5</v>
      </c>
      <c r="AX2699">
        <v>0</v>
      </c>
      <c r="AY2699">
        <v>17</v>
      </c>
      <c r="AZ2699">
        <v>53</v>
      </c>
      <c r="BA2699">
        <v>0</v>
      </c>
      <c r="BB2699">
        <v>0</v>
      </c>
      <c r="BC2699">
        <v>62</v>
      </c>
      <c r="BD2699">
        <v>5</v>
      </c>
      <c r="BE2699">
        <v>0</v>
      </c>
      <c r="BF2699">
        <v>0</v>
      </c>
      <c r="BG2699">
        <v>5302</v>
      </c>
      <c r="BH2699">
        <v>7</v>
      </c>
      <c r="BI2699">
        <v>0</v>
      </c>
      <c r="BJ2699">
        <v>0</v>
      </c>
      <c r="BK2699">
        <v>14</v>
      </c>
      <c r="BL2699">
        <v>26</v>
      </c>
      <c r="BM2699">
        <v>0</v>
      </c>
      <c r="BN2699">
        <v>0</v>
      </c>
      <c r="BO2699">
        <v>14</v>
      </c>
      <c r="BP2699">
        <v>11</v>
      </c>
      <c r="BQ2699">
        <v>0</v>
      </c>
      <c r="BR2699">
        <v>0</v>
      </c>
      <c r="BS2699">
        <v>0</v>
      </c>
      <c r="BT2699">
        <v>1</v>
      </c>
      <c r="BU2699">
        <v>0</v>
      </c>
      <c r="BV2699">
        <v>1</v>
      </c>
      <c r="BW2699">
        <v>34</v>
      </c>
      <c r="BX2699">
        <v>5</v>
      </c>
      <c r="BY2699">
        <v>0</v>
      </c>
      <c r="BZ2699">
        <v>0</v>
      </c>
      <c r="CA2699">
        <v>0</v>
      </c>
      <c r="CB2699">
        <v>1</v>
      </c>
      <c r="CC2699">
        <v>0</v>
      </c>
    </row>
    <row r="2700" spans="1:81">
      <c r="A2700" t="s">
        <v>5307</v>
      </c>
      <c r="B2700" t="s">
        <v>98</v>
      </c>
      <c r="C2700" t="s">
        <v>99</v>
      </c>
      <c r="D2700" t="s">
        <v>5308</v>
      </c>
      <c r="E2700" t="s">
        <v>5309</v>
      </c>
      <c r="F2700" t="s">
        <v>5310</v>
      </c>
      <c r="G2700" t="s">
        <v>5337</v>
      </c>
      <c r="H2700" t="s">
        <v>5340</v>
      </c>
      <c r="I2700" t="s">
        <v>5344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9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3</v>
      </c>
      <c r="AG2700">
        <v>0</v>
      </c>
      <c r="AH2700">
        <v>0</v>
      </c>
      <c r="AI2700">
        <v>0</v>
      </c>
      <c r="AJ2700">
        <v>1</v>
      </c>
      <c r="AK2700">
        <v>0</v>
      </c>
      <c r="AL2700">
        <v>0</v>
      </c>
      <c r="AM2700">
        <v>1</v>
      </c>
      <c r="AN2700">
        <v>2</v>
      </c>
      <c r="AO2700">
        <v>0</v>
      </c>
      <c r="AP2700">
        <v>0</v>
      </c>
      <c r="AQ2700">
        <v>0</v>
      </c>
      <c r="AR2700">
        <v>1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11</v>
      </c>
      <c r="BA2700">
        <v>0</v>
      </c>
      <c r="BB2700">
        <v>0</v>
      </c>
      <c r="BC2700">
        <v>0</v>
      </c>
      <c r="BD2700">
        <v>95</v>
      </c>
      <c r="BE2700">
        <v>0</v>
      </c>
      <c r="BF2700">
        <v>0</v>
      </c>
      <c r="BG2700">
        <v>1</v>
      </c>
      <c r="BH2700">
        <v>22</v>
      </c>
      <c r="BI2700">
        <v>0</v>
      </c>
      <c r="BJ2700">
        <v>0</v>
      </c>
      <c r="BK2700">
        <v>0</v>
      </c>
      <c r="BL2700">
        <v>1531</v>
      </c>
      <c r="BM2700">
        <v>0</v>
      </c>
      <c r="BN2700">
        <v>0</v>
      </c>
      <c r="BO2700">
        <v>0</v>
      </c>
      <c r="BP2700">
        <v>52</v>
      </c>
      <c r="BQ2700">
        <v>0</v>
      </c>
      <c r="BR2700">
        <v>0</v>
      </c>
      <c r="BS2700">
        <v>0</v>
      </c>
      <c r="BT2700">
        <v>2</v>
      </c>
      <c r="BU2700">
        <v>0</v>
      </c>
      <c r="BV2700">
        <v>0</v>
      </c>
      <c r="BW2700">
        <v>0</v>
      </c>
      <c r="BX2700">
        <v>14</v>
      </c>
      <c r="BY2700">
        <v>0</v>
      </c>
      <c r="BZ2700">
        <v>0</v>
      </c>
      <c r="CA2700">
        <v>0</v>
      </c>
      <c r="CB2700">
        <v>0</v>
      </c>
      <c r="CC2700">
        <v>0</v>
      </c>
    </row>
    <row r="2701" spans="1:81">
      <c r="A2701" t="s">
        <v>5307</v>
      </c>
      <c r="B2701" t="s">
        <v>98</v>
      </c>
      <c r="C2701" t="s">
        <v>99</v>
      </c>
      <c r="D2701" t="s">
        <v>5308</v>
      </c>
      <c r="E2701" t="s">
        <v>5309</v>
      </c>
      <c r="F2701" t="s">
        <v>5345</v>
      </c>
      <c r="G2701" t="s">
        <v>5346</v>
      </c>
      <c r="H2701" t="s">
        <v>5347</v>
      </c>
      <c r="I2701" t="s">
        <v>5348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133</v>
      </c>
      <c r="BD2701">
        <v>0</v>
      </c>
      <c r="BE2701">
        <v>0</v>
      </c>
      <c r="BF2701">
        <v>0</v>
      </c>
      <c r="BG2701">
        <v>7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1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1</v>
      </c>
      <c r="CB2701">
        <v>0</v>
      </c>
      <c r="CC2701">
        <v>0</v>
      </c>
    </row>
    <row r="2702" spans="1:81">
      <c r="A2702" t="s">
        <v>5307</v>
      </c>
      <c r="B2702" t="s">
        <v>98</v>
      </c>
      <c r="C2702" t="s">
        <v>99</v>
      </c>
      <c r="D2702" t="s">
        <v>5308</v>
      </c>
      <c r="E2702" t="s">
        <v>5309</v>
      </c>
      <c r="F2702" t="s">
        <v>5349</v>
      </c>
      <c r="G2702" t="s">
        <v>5350</v>
      </c>
      <c r="H2702" t="s">
        <v>5351</v>
      </c>
      <c r="I2702" t="s">
        <v>5352</v>
      </c>
      <c r="J2702">
        <v>2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3</v>
      </c>
      <c r="S2702">
        <v>0</v>
      </c>
      <c r="T2702">
        <v>0</v>
      </c>
      <c r="U2702">
        <v>0</v>
      </c>
      <c r="V2702">
        <v>1729</v>
      </c>
      <c r="W2702">
        <v>0</v>
      </c>
      <c r="X2702">
        <v>0</v>
      </c>
      <c r="Y2702">
        <v>0</v>
      </c>
      <c r="Z2702">
        <v>7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47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1</v>
      </c>
      <c r="AQ2702">
        <v>0</v>
      </c>
      <c r="AR2702">
        <v>0</v>
      </c>
      <c r="AS2702">
        <v>0</v>
      </c>
      <c r="AT2702">
        <v>4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</row>
    <row r="2703" spans="1:81">
      <c r="A2703" t="s">
        <v>5307</v>
      </c>
      <c r="B2703" t="s">
        <v>98</v>
      </c>
      <c r="C2703" t="s">
        <v>99</v>
      </c>
      <c r="D2703" t="s">
        <v>5308</v>
      </c>
      <c r="E2703" t="s">
        <v>5309</v>
      </c>
      <c r="F2703" t="s">
        <v>5310</v>
      </c>
      <c r="G2703" t="s">
        <v>5353</v>
      </c>
      <c r="H2703" t="s">
        <v>5354</v>
      </c>
      <c r="I2703" t="s">
        <v>5355</v>
      </c>
      <c r="J2703">
        <v>0</v>
      </c>
      <c r="K2703">
        <v>0</v>
      </c>
      <c r="L2703">
        <v>7</v>
      </c>
      <c r="M2703">
        <v>0</v>
      </c>
      <c r="N2703">
        <v>0</v>
      </c>
      <c r="O2703">
        <v>0</v>
      </c>
      <c r="P2703">
        <v>25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0</v>
      </c>
      <c r="X2703">
        <v>4</v>
      </c>
      <c r="Y2703">
        <v>0</v>
      </c>
      <c r="Z2703">
        <v>0</v>
      </c>
      <c r="AA2703">
        <v>0</v>
      </c>
      <c r="AB2703">
        <v>4</v>
      </c>
      <c r="AC2703">
        <v>0</v>
      </c>
      <c r="AD2703">
        <v>0</v>
      </c>
      <c r="AE2703">
        <v>0</v>
      </c>
      <c r="AF2703">
        <v>22</v>
      </c>
      <c r="AG2703">
        <v>0</v>
      </c>
      <c r="AH2703">
        <v>0</v>
      </c>
      <c r="AI2703">
        <v>0</v>
      </c>
      <c r="AJ2703">
        <v>1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338</v>
      </c>
      <c r="AS2703">
        <v>0</v>
      </c>
      <c r="AT2703">
        <v>0</v>
      </c>
      <c r="AU2703">
        <v>0</v>
      </c>
      <c r="AV2703">
        <v>12</v>
      </c>
      <c r="AW2703">
        <v>0</v>
      </c>
      <c r="AX2703">
        <v>0</v>
      </c>
      <c r="AY2703">
        <v>0</v>
      </c>
      <c r="AZ2703">
        <v>28</v>
      </c>
      <c r="BA2703">
        <v>0</v>
      </c>
      <c r="BB2703">
        <v>0</v>
      </c>
      <c r="BC2703">
        <v>0</v>
      </c>
      <c r="BD2703">
        <v>4</v>
      </c>
      <c r="BE2703">
        <v>0</v>
      </c>
      <c r="BF2703">
        <v>0</v>
      </c>
      <c r="BG2703">
        <v>0</v>
      </c>
      <c r="BH2703">
        <v>3512</v>
      </c>
      <c r="BI2703">
        <v>0</v>
      </c>
      <c r="BJ2703">
        <v>0</v>
      </c>
      <c r="BK2703">
        <v>0</v>
      </c>
      <c r="BL2703">
        <v>36</v>
      </c>
      <c r="BM2703">
        <v>0</v>
      </c>
      <c r="BN2703">
        <v>0</v>
      </c>
      <c r="BO2703">
        <v>0</v>
      </c>
      <c r="BP2703">
        <v>49</v>
      </c>
      <c r="BQ2703">
        <v>0</v>
      </c>
      <c r="BR2703">
        <v>0</v>
      </c>
      <c r="BS2703">
        <v>0</v>
      </c>
      <c r="BT2703">
        <v>138</v>
      </c>
      <c r="BU2703">
        <v>0</v>
      </c>
      <c r="BV2703">
        <v>0</v>
      </c>
      <c r="BW2703">
        <v>0</v>
      </c>
      <c r="BX2703">
        <v>15</v>
      </c>
      <c r="BY2703">
        <v>0</v>
      </c>
      <c r="BZ2703">
        <v>0</v>
      </c>
      <c r="CA2703">
        <v>0</v>
      </c>
      <c r="CB2703">
        <v>0</v>
      </c>
      <c r="CC2703">
        <v>0</v>
      </c>
    </row>
    <row r="2704" spans="1:81">
      <c r="A2704" t="s">
        <v>5307</v>
      </c>
      <c r="B2704" t="s">
        <v>98</v>
      </c>
      <c r="C2704" t="s">
        <v>99</v>
      </c>
      <c r="D2704" t="s">
        <v>5308</v>
      </c>
      <c r="E2704" t="s">
        <v>5309</v>
      </c>
      <c r="F2704" t="s">
        <v>5310</v>
      </c>
      <c r="G2704" t="s">
        <v>5353</v>
      </c>
      <c r="H2704" t="s">
        <v>5354</v>
      </c>
      <c r="I2704" t="s">
        <v>5356</v>
      </c>
      <c r="J2704">
        <v>1096</v>
      </c>
      <c r="K2704">
        <v>8</v>
      </c>
      <c r="L2704">
        <v>0</v>
      </c>
      <c r="M2704">
        <v>2954</v>
      </c>
      <c r="N2704">
        <v>19289</v>
      </c>
      <c r="O2704">
        <v>84</v>
      </c>
      <c r="P2704">
        <v>16</v>
      </c>
      <c r="Q2704">
        <v>44</v>
      </c>
      <c r="R2704">
        <v>15</v>
      </c>
      <c r="S2704">
        <v>9</v>
      </c>
      <c r="T2704">
        <v>0</v>
      </c>
      <c r="U2704">
        <v>171</v>
      </c>
      <c r="V2704">
        <v>22</v>
      </c>
      <c r="W2704">
        <v>21</v>
      </c>
      <c r="X2704">
        <v>1</v>
      </c>
      <c r="Y2704">
        <v>296</v>
      </c>
      <c r="Z2704">
        <v>5689</v>
      </c>
      <c r="AA2704">
        <v>2</v>
      </c>
      <c r="AB2704">
        <v>0</v>
      </c>
      <c r="AC2704">
        <v>247</v>
      </c>
      <c r="AD2704">
        <v>720</v>
      </c>
      <c r="AE2704">
        <v>6403</v>
      </c>
      <c r="AF2704">
        <v>0</v>
      </c>
      <c r="AG2704">
        <v>5</v>
      </c>
      <c r="AH2704">
        <v>11</v>
      </c>
      <c r="AI2704">
        <v>90</v>
      </c>
      <c r="AJ2704">
        <v>6</v>
      </c>
      <c r="AK2704">
        <v>13</v>
      </c>
      <c r="AL2704">
        <v>1391</v>
      </c>
      <c r="AM2704">
        <v>98</v>
      </c>
      <c r="AN2704">
        <v>0</v>
      </c>
      <c r="AO2704">
        <v>113</v>
      </c>
      <c r="AP2704">
        <v>35</v>
      </c>
      <c r="AQ2704">
        <v>489</v>
      </c>
      <c r="AR2704">
        <v>2</v>
      </c>
      <c r="AS2704">
        <v>149</v>
      </c>
      <c r="AT2704">
        <v>56</v>
      </c>
      <c r="AU2704">
        <v>453</v>
      </c>
      <c r="AV2704">
        <v>0</v>
      </c>
      <c r="AW2704">
        <v>164</v>
      </c>
      <c r="AX2704">
        <v>83</v>
      </c>
      <c r="AY2704">
        <v>7</v>
      </c>
      <c r="AZ2704">
        <v>16</v>
      </c>
      <c r="BA2704">
        <v>359</v>
      </c>
      <c r="BB2704">
        <v>115</v>
      </c>
      <c r="BC2704">
        <v>7472</v>
      </c>
      <c r="BD2704">
        <v>12</v>
      </c>
      <c r="BE2704">
        <v>17</v>
      </c>
      <c r="BF2704">
        <v>53</v>
      </c>
      <c r="BG2704">
        <v>223</v>
      </c>
      <c r="BH2704">
        <v>66</v>
      </c>
      <c r="BI2704">
        <v>54</v>
      </c>
      <c r="BJ2704">
        <v>346</v>
      </c>
      <c r="BK2704">
        <v>3</v>
      </c>
      <c r="BL2704">
        <v>15</v>
      </c>
      <c r="BM2704">
        <v>1811</v>
      </c>
      <c r="BN2704">
        <v>106</v>
      </c>
      <c r="BO2704">
        <v>1</v>
      </c>
      <c r="BP2704">
        <v>31</v>
      </c>
      <c r="BQ2704">
        <v>58</v>
      </c>
      <c r="BR2704">
        <v>3</v>
      </c>
      <c r="BS2704">
        <v>128</v>
      </c>
      <c r="BT2704">
        <v>656</v>
      </c>
      <c r="BU2704">
        <v>7</v>
      </c>
      <c r="BV2704">
        <v>31</v>
      </c>
      <c r="BW2704">
        <v>190</v>
      </c>
      <c r="BX2704">
        <v>1613</v>
      </c>
      <c r="BY2704">
        <v>53</v>
      </c>
      <c r="BZ2704">
        <v>12</v>
      </c>
      <c r="CA2704">
        <v>5358</v>
      </c>
      <c r="CB2704">
        <v>0</v>
      </c>
      <c r="CC2704">
        <v>5</v>
      </c>
    </row>
    <row r="2705" spans="1:81">
      <c r="A2705" t="s">
        <v>5307</v>
      </c>
      <c r="B2705" t="s">
        <v>98</v>
      </c>
      <c r="C2705" t="s">
        <v>99</v>
      </c>
      <c r="D2705" t="s">
        <v>5308</v>
      </c>
      <c r="E2705" t="s">
        <v>5309</v>
      </c>
      <c r="F2705" t="s">
        <v>5310</v>
      </c>
      <c r="G2705" t="s">
        <v>5337</v>
      </c>
      <c r="H2705" t="s">
        <v>5357</v>
      </c>
      <c r="I2705" t="s">
        <v>5358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3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</row>
    <row r="2706" spans="1:81">
      <c r="A2706" t="s">
        <v>5307</v>
      </c>
      <c r="B2706" t="s">
        <v>98</v>
      </c>
      <c r="C2706" t="s">
        <v>99</v>
      </c>
      <c r="D2706" t="s">
        <v>5308</v>
      </c>
      <c r="E2706" t="s">
        <v>5309</v>
      </c>
      <c r="F2706" t="s">
        <v>5359</v>
      </c>
      <c r="G2706" t="s">
        <v>5360</v>
      </c>
      <c r="H2706" t="s">
        <v>5361</v>
      </c>
      <c r="I2706" t="s">
        <v>5362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3465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75</v>
      </c>
      <c r="AF2706">
        <v>0</v>
      </c>
      <c r="AG2706">
        <v>0</v>
      </c>
      <c r="AH2706">
        <v>0</v>
      </c>
      <c r="AI2706">
        <v>1</v>
      </c>
      <c r="AJ2706">
        <v>0</v>
      </c>
      <c r="AK2706">
        <v>0</v>
      </c>
      <c r="AL2706">
        <v>0</v>
      </c>
      <c r="AM2706">
        <v>1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13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20</v>
      </c>
      <c r="BH2706">
        <v>0</v>
      </c>
      <c r="BI2706">
        <v>0</v>
      </c>
      <c r="BJ2706">
        <v>0</v>
      </c>
      <c r="BK2706">
        <v>8</v>
      </c>
      <c r="BL2706">
        <v>0</v>
      </c>
      <c r="BM2706">
        <v>0</v>
      </c>
      <c r="BN2706">
        <v>0</v>
      </c>
      <c r="BO2706">
        <v>21</v>
      </c>
      <c r="BP2706">
        <v>0</v>
      </c>
      <c r="BQ2706">
        <v>0</v>
      </c>
      <c r="BR2706">
        <v>0</v>
      </c>
      <c r="BS2706">
        <v>1</v>
      </c>
      <c r="BT2706">
        <v>0</v>
      </c>
      <c r="BU2706">
        <v>0</v>
      </c>
      <c r="BV2706">
        <v>0</v>
      </c>
      <c r="BW2706">
        <v>33</v>
      </c>
      <c r="BX2706">
        <v>0</v>
      </c>
      <c r="BY2706">
        <v>0</v>
      </c>
      <c r="BZ2706">
        <v>0</v>
      </c>
      <c r="CA2706">
        <v>1</v>
      </c>
      <c r="CB2706">
        <v>0</v>
      </c>
      <c r="CC2706">
        <v>0</v>
      </c>
    </row>
    <row r="2707" spans="1:81">
      <c r="A2707" t="s">
        <v>5307</v>
      </c>
      <c r="B2707" t="s">
        <v>98</v>
      </c>
      <c r="C2707" t="s">
        <v>99</v>
      </c>
      <c r="D2707" t="s">
        <v>5308</v>
      </c>
      <c r="E2707" t="s">
        <v>5309</v>
      </c>
      <c r="F2707" t="s">
        <v>5310</v>
      </c>
      <c r="G2707" t="s">
        <v>5363</v>
      </c>
      <c r="H2707" t="s">
        <v>5364</v>
      </c>
      <c r="I2707" t="s">
        <v>5365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19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</row>
    <row r="2708" spans="1:81">
      <c r="A2708" t="s">
        <v>5307</v>
      </c>
      <c r="B2708" t="s">
        <v>98</v>
      </c>
      <c r="C2708" t="s">
        <v>99</v>
      </c>
      <c r="D2708" t="s">
        <v>5308</v>
      </c>
      <c r="E2708" t="s">
        <v>5309</v>
      </c>
      <c r="F2708" t="s">
        <v>5359</v>
      </c>
      <c r="G2708" t="s">
        <v>5366</v>
      </c>
      <c r="H2708" t="s">
        <v>5367</v>
      </c>
      <c r="I2708" t="s">
        <v>5368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7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4</v>
      </c>
      <c r="BN2708">
        <v>0</v>
      </c>
      <c r="BO2708">
        <v>3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1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</row>
    <row r="2709" spans="1:81">
      <c r="A2709" t="s">
        <v>5307</v>
      </c>
      <c r="B2709" t="s">
        <v>98</v>
      </c>
      <c r="C2709" t="s">
        <v>99</v>
      </c>
      <c r="D2709" t="s">
        <v>5308</v>
      </c>
      <c r="E2709" t="s">
        <v>5309</v>
      </c>
      <c r="F2709" t="s">
        <v>5359</v>
      </c>
      <c r="G2709" t="s">
        <v>5366</v>
      </c>
      <c r="H2709" t="s">
        <v>5367</v>
      </c>
      <c r="I2709" t="s">
        <v>5369</v>
      </c>
      <c r="J2709">
        <v>13</v>
      </c>
      <c r="K2709">
        <v>0</v>
      </c>
      <c r="L2709">
        <v>0</v>
      </c>
      <c r="M2709">
        <v>0</v>
      </c>
      <c r="N2709">
        <v>1</v>
      </c>
      <c r="O2709">
        <v>14</v>
      </c>
      <c r="P2709">
        <v>0</v>
      </c>
      <c r="Q2709">
        <v>14</v>
      </c>
      <c r="R2709">
        <v>19</v>
      </c>
      <c r="S2709">
        <v>0</v>
      </c>
      <c r="T2709">
        <v>0</v>
      </c>
      <c r="U2709">
        <v>19</v>
      </c>
      <c r="V2709">
        <v>16</v>
      </c>
      <c r="W2709">
        <v>0</v>
      </c>
      <c r="X2709">
        <v>0</v>
      </c>
      <c r="Y2709">
        <v>0</v>
      </c>
      <c r="Z2709">
        <v>9</v>
      </c>
      <c r="AA2709">
        <v>0</v>
      </c>
      <c r="AB2709">
        <v>0</v>
      </c>
      <c r="AC2709">
        <v>1</v>
      </c>
      <c r="AD2709">
        <v>0</v>
      </c>
      <c r="AE2709">
        <v>2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146</v>
      </c>
      <c r="AM2709">
        <v>1</v>
      </c>
      <c r="AN2709">
        <v>0</v>
      </c>
      <c r="AO2709">
        <v>0</v>
      </c>
      <c r="AP2709">
        <v>2966</v>
      </c>
      <c r="AQ2709">
        <v>0</v>
      </c>
      <c r="AR2709">
        <v>0</v>
      </c>
      <c r="AS2709">
        <v>0</v>
      </c>
      <c r="AT2709">
        <v>7</v>
      </c>
      <c r="AU2709">
        <v>0</v>
      </c>
      <c r="AV2709">
        <v>0</v>
      </c>
      <c r="AW2709">
        <v>0</v>
      </c>
      <c r="AX2709">
        <v>0</v>
      </c>
      <c r="AY2709">
        <v>8</v>
      </c>
      <c r="AZ2709">
        <v>0</v>
      </c>
      <c r="BA2709">
        <v>18</v>
      </c>
      <c r="BB2709">
        <v>0</v>
      </c>
      <c r="BC2709">
        <v>99</v>
      </c>
      <c r="BD2709">
        <v>0</v>
      </c>
      <c r="BE2709">
        <v>33</v>
      </c>
      <c r="BF2709">
        <v>0</v>
      </c>
      <c r="BG2709">
        <v>18</v>
      </c>
      <c r="BH2709">
        <v>0</v>
      </c>
      <c r="BI2709">
        <v>28</v>
      </c>
      <c r="BJ2709">
        <v>0</v>
      </c>
      <c r="BK2709">
        <v>8</v>
      </c>
      <c r="BL2709">
        <v>0</v>
      </c>
      <c r="BM2709">
        <v>3629</v>
      </c>
      <c r="BN2709">
        <v>0</v>
      </c>
      <c r="BO2709">
        <v>529</v>
      </c>
      <c r="BP2709">
        <v>0</v>
      </c>
      <c r="BQ2709">
        <v>9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142</v>
      </c>
      <c r="BX2709">
        <v>0</v>
      </c>
      <c r="BY2709">
        <v>9</v>
      </c>
      <c r="BZ2709">
        <v>1</v>
      </c>
      <c r="CA2709">
        <v>0</v>
      </c>
      <c r="CB2709">
        <v>0</v>
      </c>
      <c r="CC2709">
        <v>1</v>
      </c>
    </row>
    <row r="2710" spans="1:81">
      <c r="A2710" t="s">
        <v>5307</v>
      </c>
      <c r="B2710" t="s">
        <v>98</v>
      </c>
      <c r="C2710" t="s">
        <v>99</v>
      </c>
      <c r="D2710" t="s">
        <v>5308</v>
      </c>
      <c r="E2710" t="s">
        <v>5309</v>
      </c>
      <c r="F2710" t="s">
        <v>5370</v>
      </c>
      <c r="G2710" t="s">
        <v>5371</v>
      </c>
      <c r="H2710" t="s">
        <v>5372</v>
      </c>
      <c r="I2710" t="s">
        <v>5373</v>
      </c>
      <c r="J2710">
        <v>34</v>
      </c>
      <c r="K2710">
        <v>0</v>
      </c>
      <c r="L2710">
        <v>18</v>
      </c>
      <c r="M2710">
        <v>0</v>
      </c>
      <c r="N2710">
        <v>0</v>
      </c>
      <c r="O2710">
        <v>0</v>
      </c>
      <c r="P2710">
        <v>0</v>
      </c>
      <c r="Q2710">
        <v>197</v>
      </c>
      <c r="R2710">
        <v>37</v>
      </c>
      <c r="S2710">
        <v>0</v>
      </c>
      <c r="T2710">
        <v>6</v>
      </c>
      <c r="U2710">
        <v>0</v>
      </c>
      <c r="V2710">
        <v>33</v>
      </c>
      <c r="W2710">
        <v>0</v>
      </c>
      <c r="X2710">
        <v>2</v>
      </c>
      <c r="Y2710">
        <v>9</v>
      </c>
      <c r="Z2710">
        <v>30</v>
      </c>
      <c r="AA2710">
        <v>0</v>
      </c>
      <c r="AB2710">
        <v>7</v>
      </c>
      <c r="AC2710">
        <v>204</v>
      </c>
      <c r="AD2710">
        <v>85</v>
      </c>
      <c r="AE2710">
        <v>0</v>
      </c>
      <c r="AF2710">
        <v>42</v>
      </c>
      <c r="AG2710">
        <v>4</v>
      </c>
      <c r="AH2710">
        <v>1</v>
      </c>
      <c r="AI2710">
        <v>0</v>
      </c>
      <c r="AJ2710">
        <v>0</v>
      </c>
      <c r="AK2710">
        <v>2</v>
      </c>
      <c r="AL2710">
        <v>77</v>
      </c>
      <c r="AM2710">
        <v>0</v>
      </c>
      <c r="AN2710">
        <v>0</v>
      </c>
      <c r="AO2710">
        <v>5</v>
      </c>
      <c r="AP2710">
        <v>1429</v>
      </c>
      <c r="AQ2710">
        <v>0</v>
      </c>
      <c r="AR2710">
        <v>955</v>
      </c>
      <c r="AS2710">
        <v>0</v>
      </c>
      <c r="AT2710">
        <v>4539</v>
      </c>
      <c r="AU2710">
        <v>0</v>
      </c>
      <c r="AV2710">
        <v>11</v>
      </c>
      <c r="AW2710">
        <v>26</v>
      </c>
      <c r="AX2710">
        <v>0</v>
      </c>
      <c r="AY2710">
        <v>0</v>
      </c>
      <c r="AZ2710">
        <v>0</v>
      </c>
      <c r="BA2710">
        <v>118</v>
      </c>
      <c r="BB2710">
        <v>1</v>
      </c>
      <c r="BC2710">
        <v>0</v>
      </c>
      <c r="BD2710">
        <v>0</v>
      </c>
      <c r="BE2710">
        <v>1</v>
      </c>
      <c r="BF2710">
        <v>0</v>
      </c>
      <c r="BG2710">
        <v>0</v>
      </c>
      <c r="BH2710">
        <v>0</v>
      </c>
      <c r="BI2710">
        <v>9618</v>
      </c>
      <c r="BJ2710">
        <v>0</v>
      </c>
      <c r="BK2710">
        <v>0</v>
      </c>
      <c r="BL2710">
        <v>0</v>
      </c>
      <c r="BM2710">
        <v>111</v>
      </c>
      <c r="BN2710">
        <v>0</v>
      </c>
      <c r="BO2710">
        <v>0</v>
      </c>
      <c r="BP2710">
        <v>0</v>
      </c>
      <c r="BQ2710">
        <v>103</v>
      </c>
      <c r="BR2710">
        <v>0</v>
      </c>
      <c r="BS2710">
        <v>0</v>
      </c>
      <c r="BT2710">
        <v>0</v>
      </c>
      <c r="BU2710">
        <v>170</v>
      </c>
      <c r="BV2710">
        <v>0</v>
      </c>
      <c r="BW2710">
        <v>0</v>
      </c>
      <c r="BX2710">
        <v>0</v>
      </c>
      <c r="BY2710">
        <v>234</v>
      </c>
      <c r="BZ2710">
        <v>1</v>
      </c>
      <c r="CA2710">
        <v>0</v>
      </c>
      <c r="CB2710">
        <v>0</v>
      </c>
      <c r="CC2710">
        <v>9</v>
      </c>
    </row>
    <row r="2711" spans="1:81">
      <c r="A2711" t="s">
        <v>5307</v>
      </c>
      <c r="B2711" t="s">
        <v>98</v>
      </c>
      <c r="C2711" t="s">
        <v>99</v>
      </c>
      <c r="D2711" t="s">
        <v>5308</v>
      </c>
      <c r="E2711" t="s">
        <v>5309</v>
      </c>
      <c r="F2711" t="s">
        <v>5310</v>
      </c>
      <c r="G2711" t="s">
        <v>5311</v>
      </c>
      <c r="H2711" t="s">
        <v>5374</v>
      </c>
      <c r="I2711" t="s">
        <v>5375</v>
      </c>
      <c r="J2711">
        <v>0</v>
      </c>
      <c r="K2711">
        <v>0</v>
      </c>
      <c r="L2711">
        <v>1</v>
      </c>
      <c r="M2711">
        <v>96</v>
      </c>
      <c r="N2711">
        <v>0</v>
      </c>
      <c r="O2711">
        <v>0</v>
      </c>
      <c r="P2711">
        <v>0</v>
      </c>
      <c r="Q2711">
        <v>8</v>
      </c>
      <c r="R2711">
        <v>0</v>
      </c>
      <c r="S2711">
        <v>0</v>
      </c>
      <c r="T2711">
        <v>0</v>
      </c>
      <c r="U2711">
        <v>9684</v>
      </c>
      <c r="V2711">
        <v>0</v>
      </c>
      <c r="W2711">
        <v>0</v>
      </c>
      <c r="X2711">
        <v>0</v>
      </c>
      <c r="Y2711">
        <v>228</v>
      </c>
      <c r="Z2711">
        <v>0</v>
      </c>
      <c r="AA2711">
        <v>0</v>
      </c>
      <c r="AB2711">
        <v>1</v>
      </c>
      <c r="AC2711">
        <v>159</v>
      </c>
      <c r="AD2711">
        <v>0</v>
      </c>
      <c r="AE2711">
        <v>0</v>
      </c>
      <c r="AF2711">
        <v>6</v>
      </c>
      <c r="AG2711">
        <v>4</v>
      </c>
      <c r="AH2711">
        <v>0</v>
      </c>
      <c r="AI2711">
        <v>0</v>
      </c>
      <c r="AJ2711">
        <v>0</v>
      </c>
      <c r="AK2711">
        <v>11</v>
      </c>
      <c r="AL2711">
        <v>0</v>
      </c>
      <c r="AM2711">
        <v>0</v>
      </c>
      <c r="AN2711">
        <v>0</v>
      </c>
      <c r="AO2711">
        <v>13</v>
      </c>
      <c r="AP2711">
        <v>0</v>
      </c>
      <c r="AQ2711">
        <v>0</v>
      </c>
      <c r="AR2711">
        <v>185</v>
      </c>
      <c r="AS2711">
        <v>143</v>
      </c>
      <c r="AT2711">
        <v>0</v>
      </c>
      <c r="AU2711">
        <v>0</v>
      </c>
      <c r="AV2711">
        <v>2</v>
      </c>
      <c r="AW2711">
        <v>2381</v>
      </c>
      <c r="AX2711">
        <v>0</v>
      </c>
      <c r="AY2711">
        <v>0</v>
      </c>
      <c r="AZ2711">
        <v>0</v>
      </c>
      <c r="BA2711">
        <v>6</v>
      </c>
      <c r="BB2711">
        <v>0</v>
      </c>
      <c r="BC2711">
        <v>0</v>
      </c>
      <c r="BD2711">
        <v>0</v>
      </c>
      <c r="BE2711">
        <v>380</v>
      </c>
      <c r="BF2711">
        <v>0</v>
      </c>
      <c r="BG2711">
        <v>0</v>
      </c>
      <c r="BH2711">
        <v>0</v>
      </c>
      <c r="BI2711">
        <v>7</v>
      </c>
      <c r="BJ2711">
        <v>0</v>
      </c>
      <c r="BK2711">
        <v>0</v>
      </c>
      <c r="BL2711">
        <v>0</v>
      </c>
      <c r="BM2711">
        <v>402</v>
      </c>
      <c r="BN2711">
        <v>0</v>
      </c>
      <c r="BO2711">
        <v>0</v>
      </c>
      <c r="BP2711">
        <v>0</v>
      </c>
      <c r="BQ2711">
        <v>5</v>
      </c>
      <c r="BR2711">
        <v>0</v>
      </c>
      <c r="BS2711">
        <v>0</v>
      </c>
      <c r="BT2711">
        <v>0</v>
      </c>
      <c r="BU2711">
        <v>2</v>
      </c>
      <c r="BV2711">
        <v>0</v>
      </c>
      <c r="BW2711">
        <v>0</v>
      </c>
      <c r="BX2711">
        <v>0</v>
      </c>
      <c r="BY2711">
        <v>89</v>
      </c>
      <c r="BZ2711">
        <v>0</v>
      </c>
      <c r="CA2711">
        <v>0</v>
      </c>
      <c r="CB2711">
        <v>0</v>
      </c>
      <c r="CC2711">
        <v>33</v>
      </c>
    </row>
    <row r="2712" spans="1:81">
      <c r="A2712" t="s">
        <v>5307</v>
      </c>
      <c r="B2712" t="s">
        <v>98</v>
      </c>
      <c r="C2712" t="s">
        <v>99</v>
      </c>
      <c r="D2712" t="s">
        <v>5308</v>
      </c>
      <c r="E2712" t="s">
        <v>5309</v>
      </c>
      <c r="F2712" t="s">
        <v>5345</v>
      </c>
      <c r="G2712" t="s">
        <v>5376</v>
      </c>
      <c r="H2712" t="s">
        <v>5377</v>
      </c>
      <c r="I2712" t="s">
        <v>5378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4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</row>
    <row r="2713" spans="1:81">
      <c r="A2713" t="s">
        <v>5307</v>
      </c>
      <c r="B2713" t="s">
        <v>98</v>
      </c>
      <c r="C2713" t="s">
        <v>99</v>
      </c>
      <c r="D2713" t="s">
        <v>5308</v>
      </c>
      <c r="E2713" t="s">
        <v>5309</v>
      </c>
      <c r="F2713" t="s">
        <v>5345</v>
      </c>
      <c r="G2713" t="s">
        <v>5376</v>
      </c>
      <c r="H2713" t="s">
        <v>5377</v>
      </c>
      <c r="I2713" t="s">
        <v>5379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5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</row>
    <row r="2714" spans="1:81">
      <c r="A2714" t="s">
        <v>5307</v>
      </c>
      <c r="B2714" t="s">
        <v>98</v>
      </c>
      <c r="C2714" t="s">
        <v>99</v>
      </c>
      <c r="D2714" t="s">
        <v>5308</v>
      </c>
      <c r="E2714" t="s">
        <v>5309</v>
      </c>
      <c r="F2714" t="s">
        <v>5345</v>
      </c>
      <c r="G2714" t="s">
        <v>5376</v>
      </c>
      <c r="H2714" t="s">
        <v>5377</v>
      </c>
      <c r="I2714" t="s">
        <v>5380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27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2687</v>
      </c>
      <c r="BE2714">
        <v>0</v>
      </c>
      <c r="BF2714">
        <v>0</v>
      </c>
      <c r="BG2714">
        <v>0</v>
      </c>
      <c r="BH2714">
        <v>3</v>
      </c>
      <c r="BI2714">
        <v>0</v>
      </c>
      <c r="BJ2714">
        <v>0</v>
      </c>
      <c r="BK2714">
        <v>0</v>
      </c>
      <c r="BL2714">
        <v>133</v>
      </c>
      <c r="BM2714">
        <v>0</v>
      </c>
      <c r="BN2714">
        <v>0</v>
      </c>
      <c r="BO2714">
        <v>0</v>
      </c>
      <c r="BP2714">
        <v>1</v>
      </c>
      <c r="BQ2714">
        <v>0</v>
      </c>
      <c r="BR2714">
        <v>0</v>
      </c>
      <c r="BS2714">
        <v>0</v>
      </c>
      <c r="BT2714">
        <v>15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</row>
    <row r="2715" spans="1:81">
      <c r="A2715" t="s">
        <v>5307</v>
      </c>
      <c r="B2715" t="s">
        <v>98</v>
      </c>
      <c r="C2715" t="s">
        <v>99</v>
      </c>
      <c r="D2715" t="s">
        <v>5308</v>
      </c>
      <c r="E2715" t="s">
        <v>5309</v>
      </c>
      <c r="F2715" t="s">
        <v>5345</v>
      </c>
      <c r="G2715" t="s">
        <v>5376</v>
      </c>
      <c r="H2715" t="s">
        <v>5377</v>
      </c>
      <c r="I2715" t="s">
        <v>5381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3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</row>
    <row r="2716" spans="1:81">
      <c r="A2716" t="s">
        <v>5307</v>
      </c>
      <c r="B2716" t="s">
        <v>98</v>
      </c>
      <c r="C2716" t="s">
        <v>99</v>
      </c>
      <c r="D2716" t="s">
        <v>5308</v>
      </c>
      <c r="E2716" t="s">
        <v>5309</v>
      </c>
      <c r="F2716" t="s">
        <v>5310</v>
      </c>
      <c r="G2716" t="s">
        <v>5353</v>
      </c>
      <c r="H2716" t="s">
        <v>5382</v>
      </c>
      <c r="I2716" t="s">
        <v>5383</v>
      </c>
      <c r="J2716">
        <v>16</v>
      </c>
      <c r="K2716">
        <v>83</v>
      </c>
      <c r="L2716">
        <v>33</v>
      </c>
      <c r="M2716">
        <v>526</v>
      </c>
      <c r="N2716">
        <v>6</v>
      </c>
      <c r="O2716">
        <v>2515</v>
      </c>
      <c r="P2716">
        <v>1</v>
      </c>
      <c r="Q2716">
        <v>4953</v>
      </c>
      <c r="R2716">
        <v>19</v>
      </c>
      <c r="S2716">
        <v>8164</v>
      </c>
      <c r="T2716">
        <v>4</v>
      </c>
      <c r="U2716">
        <v>193</v>
      </c>
      <c r="V2716">
        <v>24</v>
      </c>
      <c r="W2716">
        <v>22585</v>
      </c>
      <c r="X2716">
        <v>1577</v>
      </c>
      <c r="Y2716">
        <v>1027</v>
      </c>
      <c r="Z2716">
        <v>49</v>
      </c>
      <c r="AA2716">
        <v>93</v>
      </c>
      <c r="AB2716">
        <v>9</v>
      </c>
      <c r="AC2716">
        <v>580</v>
      </c>
      <c r="AD2716">
        <v>27</v>
      </c>
      <c r="AE2716">
        <v>131</v>
      </c>
      <c r="AF2716">
        <v>10</v>
      </c>
      <c r="AG2716">
        <v>132</v>
      </c>
      <c r="AH2716">
        <v>0</v>
      </c>
      <c r="AI2716">
        <v>43</v>
      </c>
      <c r="AJ2716">
        <v>4</v>
      </c>
      <c r="AK2716">
        <v>25</v>
      </c>
      <c r="AL2716">
        <v>114</v>
      </c>
      <c r="AM2716">
        <v>7043</v>
      </c>
      <c r="AN2716">
        <v>1</v>
      </c>
      <c r="AO2716">
        <v>36</v>
      </c>
      <c r="AP2716">
        <v>2347</v>
      </c>
      <c r="AQ2716">
        <v>51</v>
      </c>
      <c r="AR2716">
        <v>92</v>
      </c>
      <c r="AS2716">
        <v>5675</v>
      </c>
      <c r="AT2716">
        <v>1200</v>
      </c>
      <c r="AU2716">
        <v>293</v>
      </c>
      <c r="AV2716">
        <v>15</v>
      </c>
      <c r="AW2716">
        <v>7630</v>
      </c>
      <c r="AX2716">
        <v>1</v>
      </c>
      <c r="AY2716">
        <v>235</v>
      </c>
      <c r="AZ2716">
        <v>1</v>
      </c>
      <c r="BA2716">
        <v>492</v>
      </c>
      <c r="BB2716">
        <v>9</v>
      </c>
      <c r="BC2716">
        <v>60</v>
      </c>
      <c r="BD2716">
        <v>18</v>
      </c>
      <c r="BE2716">
        <v>1</v>
      </c>
      <c r="BF2716">
        <v>2</v>
      </c>
      <c r="BG2716">
        <v>87</v>
      </c>
      <c r="BH2716">
        <v>28</v>
      </c>
      <c r="BI2716">
        <v>185</v>
      </c>
      <c r="BJ2716">
        <v>477</v>
      </c>
      <c r="BK2716">
        <v>13</v>
      </c>
      <c r="BL2716">
        <v>0</v>
      </c>
      <c r="BM2716">
        <v>110</v>
      </c>
      <c r="BN2716">
        <v>70</v>
      </c>
      <c r="BO2716">
        <v>3984</v>
      </c>
      <c r="BP2716">
        <v>1</v>
      </c>
      <c r="BQ2716">
        <v>326</v>
      </c>
      <c r="BR2716">
        <v>2</v>
      </c>
      <c r="BS2716">
        <v>128</v>
      </c>
      <c r="BT2716">
        <v>665</v>
      </c>
      <c r="BU2716">
        <v>13</v>
      </c>
      <c r="BV2716">
        <v>3</v>
      </c>
      <c r="BW2716">
        <v>84</v>
      </c>
      <c r="BX2716">
        <v>0</v>
      </c>
      <c r="BY2716">
        <v>545</v>
      </c>
      <c r="BZ2716">
        <v>0</v>
      </c>
      <c r="CA2716">
        <v>50</v>
      </c>
      <c r="CB2716">
        <v>2</v>
      </c>
      <c r="CC2716">
        <v>88</v>
      </c>
    </row>
    <row r="2717" spans="1:81">
      <c r="A2717" t="s">
        <v>5307</v>
      </c>
      <c r="B2717" t="s">
        <v>98</v>
      </c>
      <c r="C2717" t="s">
        <v>99</v>
      </c>
      <c r="D2717" t="s">
        <v>5308</v>
      </c>
      <c r="E2717" t="s">
        <v>5309</v>
      </c>
      <c r="F2717" t="s">
        <v>5310</v>
      </c>
      <c r="G2717" t="s">
        <v>5353</v>
      </c>
      <c r="H2717" t="s">
        <v>5384</v>
      </c>
      <c r="I2717" t="s">
        <v>5385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2</v>
      </c>
      <c r="AJ2717">
        <v>0</v>
      </c>
      <c r="AK2717">
        <v>0</v>
      </c>
      <c r="AL2717">
        <v>0</v>
      </c>
      <c r="AM2717">
        <v>65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3228</v>
      </c>
      <c r="AZ2717">
        <v>0</v>
      </c>
      <c r="BA2717">
        <v>0</v>
      </c>
      <c r="BB2717">
        <v>0</v>
      </c>
      <c r="BC2717">
        <v>1</v>
      </c>
      <c r="BD2717">
        <v>0</v>
      </c>
      <c r="BE2717">
        <v>0</v>
      </c>
      <c r="BF2717">
        <v>0</v>
      </c>
      <c r="BG2717">
        <v>22</v>
      </c>
      <c r="BH2717">
        <v>0</v>
      </c>
      <c r="BI2717">
        <v>0</v>
      </c>
      <c r="BJ2717">
        <v>0</v>
      </c>
      <c r="BK2717">
        <v>4</v>
      </c>
      <c r="BL2717">
        <v>0</v>
      </c>
      <c r="BM2717">
        <v>0</v>
      </c>
      <c r="BN2717">
        <v>0</v>
      </c>
      <c r="BO2717">
        <v>14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24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</row>
    <row r="2718" spans="1:81">
      <c r="A2718" t="s">
        <v>5307</v>
      </c>
      <c r="B2718" t="s">
        <v>98</v>
      </c>
      <c r="C2718" t="s">
        <v>99</v>
      </c>
      <c r="D2718" t="s">
        <v>5308</v>
      </c>
      <c r="E2718" t="s">
        <v>5309</v>
      </c>
      <c r="F2718" t="s">
        <v>5310</v>
      </c>
      <c r="G2718" t="s">
        <v>5386</v>
      </c>
      <c r="H2718" t="s">
        <v>5387</v>
      </c>
      <c r="I2718" t="s">
        <v>5388</v>
      </c>
      <c r="J2718">
        <v>48</v>
      </c>
      <c r="K2718">
        <v>63</v>
      </c>
      <c r="L2718">
        <v>557</v>
      </c>
      <c r="M2718">
        <v>61</v>
      </c>
      <c r="N2718">
        <v>0</v>
      </c>
      <c r="O2718">
        <v>104</v>
      </c>
      <c r="P2718">
        <v>797</v>
      </c>
      <c r="Q2718">
        <v>284</v>
      </c>
      <c r="R2718">
        <v>63</v>
      </c>
      <c r="S2718">
        <v>1515</v>
      </c>
      <c r="T2718">
        <v>16</v>
      </c>
      <c r="U2718">
        <v>40</v>
      </c>
      <c r="V2718">
        <v>5427</v>
      </c>
      <c r="W2718">
        <v>4239</v>
      </c>
      <c r="X2718">
        <v>15</v>
      </c>
      <c r="Y2718">
        <v>182</v>
      </c>
      <c r="Z2718">
        <v>7456</v>
      </c>
      <c r="AA2718">
        <v>6684</v>
      </c>
      <c r="AB2718">
        <v>1153</v>
      </c>
      <c r="AC2718">
        <v>159</v>
      </c>
      <c r="AD2718">
        <v>94</v>
      </c>
      <c r="AE2718">
        <v>3276</v>
      </c>
      <c r="AF2718">
        <v>2902</v>
      </c>
      <c r="AG2718">
        <v>28</v>
      </c>
      <c r="AH2718">
        <v>154</v>
      </c>
      <c r="AI2718">
        <v>110</v>
      </c>
      <c r="AJ2718">
        <v>1602</v>
      </c>
      <c r="AK2718">
        <v>7</v>
      </c>
      <c r="AL2718">
        <v>3339</v>
      </c>
      <c r="AM2718">
        <v>476</v>
      </c>
      <c r="AN2718">
        <v>7539</v>
      </c>
      <c r="AO2718">
        <v>3</v>
      </c>
      <c r="AP2718">
        <v>2155</v>
      </c>
      <c r="AQ2718">
        <v>2026</v>
      </c>
      <c r="AR2718">
        <v>1477</v>
      </c>
      <c r="AS2718">
        <v>2569</v>
      </c>
      <c r="AT2718">
        <v>4421</v>
      </c>
      <c r="AU2718">
        <v>95</v>
      </c>
      <c r="AV2718">
        <v>47</v>
      </c>
      <c r="AW2718">
        <v>249</v>
      </c>
      <c r="AX2718">
        <v>37</v>
      </c>
      <c r="AY2718">
        <v>52</v>
      </c>
      <c r="AZ2718">
        <v>694</v>
      </c>
      <c r="BA2718">
        <v>166</v>
      </c>
      <c r="BB2718">
        <v>157</v>
      </c>
      <c r="BC2718">
        <v>167</v>
      </c>
      <c r="BD2718">
        <v>963</v>
      </c>
      <c r="BE2718">
        <v>3</v>
      </c>
      <c r="BF2718">
        <v>65</v>
      </c>
      <c r="BG2718">
        <v>11996</v>
      </c>
      <c r="BH2718">
        <v>183</v>
      </c>
      <c r="BI2718">
        <v>140</v>
      </c>
      <c r="BJ2718">
        <v>78</v>
      </c>
      <c r="BK2718">
        <v>2649</v>
      </c>
      <c r="BL2718">
        <v>3564</v>
      </c>
      <c r="BM2718">
        <v>61</v>
      </c>
      <c r="BN2718">
        <v>18</v>
      </c>
      <c r="BO2718">
        <v>48</v>
      </c>
      <c r="BP2718">
        <v>1088</v>
      </c>
      <c r="BQ2718">
        <v>202</v>
      </c>
      <c r="BR2718">
        <v>5</v>
      </c>
      <c r="BS2718">
        <v>23</v>
      </c>
      <c r="BT2718">
        <v>63</v>
      </c>
      <c r="BU2718">
        <v>6</v>
      </c>
      <c r="BV2718">
        <v>1</v>
      </c>
      <c r="BW2718">
        <v>103</v>
      </c>
      <c r="BX2718">
        <v>928</v>
      </c>
      <c r="BY2718">
        <v>3253</v>
      </c>
      <c r="BZ2718">
        <v>2</v>
      </c>
      <c r="CA2718">
        <v>15</v>
      </c>
      <c r="CB2718">
        <v>146</v>
      </c>
      <c r="CC2718">
        <v>39</v>
      </c>
    </row>
    <row r="2719" spans="1:81">
      <c r="A2719" t="s">
        <v>5307</v>
      </c>
      <c r="B2719" t="s">
        <v>98</v>
      </c>
      <c r="C2719" t="s">
        <v>99</v>
      </c>
      <c r="D2719" t="s">
        <v>5308</v>
      </c>
      <c r="E2719" t="s">
        <v>5309</v>
      </c>
      <c r="F2719" t="s">
        <v>5389</v>
      </c>
      <c r="G2719" t="s">
        <v>5390</v>
      </c>
      <c r="H2719" t="s">
        <v>5391</v>
      </c>
      <c r="I2719" t="s">
        <v>5392</v>
      </c>
      <c r="J2719">
        <v>0</v>
      </c>
      <c r="K2719">
        <v>0</v>
      </c>
      <c r="L2719">
        <v>40</v>
      </c>
      <c r="M2719">
        <v>0</v>
      </c>
      <c r="N2719">
        <v>0</v>
      </c>
      <c r="O2719">
        <v>0</v>
      </c>
      <c r="P2719">
        <v>302</v>
      </c>
      <c r="Q2719">
        <v>0</v>
      </c>
      <c r="R2719">
        <v>0</v>
      </c>
      <c r="S2719">
        <v>0</v>
      </c>
      <c r="T2719">
        <v>11</v>
      </c>
      <c r="U2719">
        <v>0</v>
      </c>
      <c r="V2719">
        <v>0</v>
      </c>
      <c r="W2719">
        <v>0</v>
      </c>
      <c r="X2719">
        <v>3363</v>
      </c>
      <c r="Y2719">
        <v>0</v>
      </c>
      <c r="Z2719">
        <v>0</v>
      </c>
      <c r="AA2719">
        <v>0</v>
      </c>
      <c r="AB2719">
        <v>11</v>
      </c>
      <c r="AC2719">
        <v>0</v>
      </c>
      <c r="AD2719">
        <v>0</v>
      </c>
      <c r="AE2719">
        <v>0</v>
      </c>
      <c r="AF2719">
        <v>3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0</v>
      </c>
      <c r="AP2719">
        <v>0</v>
      </c>
      <c r="AQ2719">
        <v>0</v>
      </c>
      <c r="AR2719">
        <v>24</v>
      </c>
      <c r="AS2719">
        <v>0</v>
      </c>
      <c r="AT2719">
        <v>0</v>
      </c>
      <c r="AU2719">
        <v>0</v>
      </c>
      <c r="AV2719">
        <v>29</v>
      </c>
      <c r="AW2719">
        <v>0</v>
      </c>
      <c r="AX2719">
        <v>0</v>
      </c>
      <c r="AY2719">
        <v>0</v>
      </c>
      <c r="AZ2719">
        <v>2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4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7</v>
      </c>
      <c r="BQ2719">
        <v>0</v>
      </c>
      <c r="BR2719">
        <v>0</v>
      </c>
      <c r="BS2719">
        <v>0</v>
      </c>
      <c r="BT2719">
        <v>1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1</v>
      </c>
      <c r="CC2719">
        <v>0</v>
      </c>
    </row>
    <row r="2720" spans="1:81">
      <c r="A2720" t="s">
        <v>5307</v>
      </c>
      <c r="B2720" t="s">
        <v>98</v>
      </c>
      <c r="C2720" t="s">
        <v>99</v>
      </c>
      <c r="D2720" t="s">
        <v>5308</v>
      </c>
      <c r="E2720" t="s">
        <v>5309</v>
      </c>
      <c r="F2720" t="s">
        <v>5310</v>
      </c>
      <c r="G2720" t="s">
        <v>5353</v>
      </c>
      <c r="H2720" t="s">
        <v>5393</v>
      </c>
      <c r="I2720" t="s">
        <v>5394</v>
      </c>
      <c r="J2720">
        <v>0</v>
      </c>
      <c r="K2720">
        <v>3529</v>
      </c>
      <c r="L2720">
        <v>83</v>
      </c>
      <c r="M2720">
        <v>5</v>
      </c>
      <c r="N2720">
        <v>1210</v>
      </c>
      <c r="O2720">
        <v>3</v>
      </c>
      <c r="P2720">
        <v>0</v>
      </c>
      <c r="Q2720">
        <v>125</v>
      </c>
      <c r="R2720">
        <v>0</v>
      </c>
      <c r="S2720">
        <v>875</v>
      </c>
      <c r="T2720">
        <v>0</v>
      </c>
      <c r="U2720">
        <v>5</v>
      </c>
      <c r="V2720">
        <v>0</v>
      </c>
      <c r="W2720">
        <v>27</v>
      </c>
      <c r="X2720">
        <v>1</v>
      </c>
      <c r="Y2720">
        <v>275</v>
      </c>
      <c r="Z2720">
        <v>0</v>
      </c>
      <c r="AA2720">
        <v>14</v>
      </c>
      <c r="AB2720">
        <v>0</v>
      </c>
      <c r="AC2720">
        <v>3</v>
      </c>
      <c r="AD2720">
        <v>0</v>
      </c>
      <c r="AE2720">
        <v>0</v>
      </c>
      <c r="AF2720">
        <v>1</v>
      </c>
      <c r="AG2720">
        <v>1</v>
      </c>
      <c r="AH2720">
        <v>0</v>
      </c>
      <c r="AI2720">
        <v>45</v>
      </c>
      <c r="AJ2720">
        <v>0</v>
      </c>
      <c r="AK2720">
        <v>82</v>
      </c>
      <c r="AL2720">
        <v>0</v>
      </c>
      <c r="AM2720">
        <v>0</v>
      </c>
      <c r="AN2720">
        <v>5</v>
      </c>
      <c r="AO2720">
        <v>5</v>
      </c>
      <c r="AP2720">
        <v>0</v>
      </c>
      <c r="AQ2720">
        <v>5</v>
      </c>
      <c r="AR2720">
        <v>3</v>
      </c>
      <c r="AS2720">
        <v>2</v>
      </c>
      <c r="AT2720">
        <v>0</v>
      </c>
      <c r="AU2720">
        <v>53</v>
      </c>
      <c r="AV2720">
        <v>6</v>
      </c>
      <c r="AW2720">
        <v>11</v>
      </c>
      <c r="AX2720">
        <v>3</v>
      </c>
      <c r="AY2720">
        <v>4</v>
      </c>
      <c r="AZ2720">
        <v>0</v>
      </c>
      <c r="BA2720">
        <v>320</v>
      </c>
      <c r="BB2720">
        <v>0</v>
      </c>
      <c r="BC2720">
        <v>1</v>
      </c>
      <c r="BD2720">
        <v>0</v>
      </c>
      <c r="BE2720">
        <v>4</v>
      </c>
      <c r="BF2720">
        <v>5</v>
      </c>
      <c r="BG2720">
        <v>14</v>
      </c>
      <c r="BH2720">
        <v>0</v>
      </c>
      <c r="BI2720">
        <v>95</v>
      </c>
      <c r="BJ2720">
        <v>26</v>
      </c>
      <c r="BK2720">
        <v>1270</v>
      </c>
      <c r="BL2720">
        <v>0</v>
      </c>
      <c r="BM2720">
        <v>138</v>
      </c>
      <c r="BN2720">
        <v>14</v>
      </c>
      <c r="BO2720">
        <v>4</v>
      </c>
      <c r="BP2720">
        <v>0</v>
      </c>
      <c r="BQ2720">
        <v>7835</v>
      </c>
      <c r="BR2720">
        <v>0</v>
      </c>
      <c r="BS2720">
        <v>0</v>
      </c>
      <c r="BT2720">
        <v>0</v>
      </c>
      <c r="BU2720">
        <v>2</v>
      </c>
      <c r="BV2720">
        <v>27</v>
      </c>
      <c r="BW2720">
        <v>7</v>
      </c>
      <c r="BX2720">
        <v>0</v>
      </c>
      <c r="BY2720">
        <v>100</v>
      </c>
      <c r="BZ2720">
        <v>0</v>
      </c>
      <c r="CA2720">
        <v>0</v>
      </c>
      <c r="CB2720">
        <v>1</v>
      </c>
      <c r="CC2720">
        <v>1</v>
      </c>
    </row>
    <row r="2721" spans="1:81">
      <c r="A2721" t="s">
        <v>5307</v>
      </c>
      <c r="B2721" t="s">
        <v>98</v>
      </c>
      <c r="C2721" t="s">
        <v>99</v>
      </c>
      <c r="D2721" t="s">
        <v>5308</v>
      </c>
      <c r="E2721" t="s">
        <v>5309</v>
      </c>
      <c r="F2721" t="s">
        <v>5359</v>
      </c>
      <c r="G2721" t="s">
        <v>5366</v>
      </c>
      <c r="H2721" t="s">
        <v>5395</v>
      </c>
      <c r="I2721" t="s">
        <v>5396</v>
      </c>
      <c r="J2721">
        <v>4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>
        <v>2</v>
      </c>
      <c r="S2721">
        <v>0</v>
      </c>
      <c r="T2721">
        <v>0</v>
      </c>
      <c r="U2721">
        <v>55</v>
      </c>
      <c r="V2721">
        <v>6</v>
      </c>
      <c r="W2721">
        <v>0</v>
      </c>
      <c r="X2721">
        <v>0</v>
      </c>
      <c r="Y2721">
        <v>1</v>
      </c>
      <c r="Z2721">
        <v>3</v>
      </c>
      <c r="AA2721">
        <v>0</v>
      </c>
      <c r="AB2721">
        <v>0</v>
      </c>
      <c r="AC2721">
        <v>0</v>
      </c>
      <c r="AD2721">
        <v>11</v>
      </c>
      <c r="AE2721">
        <v>0</v>
      </c>
      <c r="AF2721">
        <v>0</v>
      </c>
      <c r="AG2721">
        <v>48</v>
      </c>
      <c r="AH2721">
        <v>0</v>
      </c>
      <c r="AI2721">
        <v>0</v>
      </c>
      <c r="AJ2721">
        <v>0</v>
      </c>
      <c r="AK2721">
        <v>20</v>
      </c>
      <c r="AL2721">
        <v>0</v>
      </c>
      <c r="AM2721">
        <v>0</v>
      </c>
      <c r="AN2721">
        <v>0</v>
      </c>
      <c r="AO2721">
        <v>38</v>
      </c>
      <c r="AP2721">
        <v>2</v>
      </c>
      <c r="AQ2721">
        <v>0</v>
      </c>
      <c r="AR2721">
        <v>0</v>
      </c>
      <c r="AS2721">
        <v>0</v>
      </c>
      <c r="AT2721">
        <v>643</v>
      </c>
      <c r="AU2721">
        <v>0</v>
      </c>
      <c r="AV2721">
        <v>0</v>
      </c>
      <c r="AW2721">
        <v>1</v>
      </c>
      <c r="AX2721">
        <v>0</v>
      </c>
      <c r="AY2721">
        <v>0</v>
      </c>
      <c r="AZ2721">
        <v>0</v>
      </c>
      <c r="BA2721">
        <v>1</v>
      </c>
      <c r="BB2721">
        <v>0</v>
      </c>
      <c r="BC2721">
        <v>0</v>
      </c>
      <c r="BD2721">
        <v>0</v>
      </c>
      <c r="BE2721">
        <v>5980</v>
      </c>
      <c r="BF2721">
        <v>0</v>
      </c>
      <c r="BG2721">
        <v>3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64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27</v>
      </c>
      <c r="BV2721">
        <v>0</v>
      </c>
      <c r="BW2721">
        <v>2</v>
      </c>
      <c r="BX2721">
        <v>0</v>
      </c>
      <c r="BY2721">
        <v>1</v>
      </c>
      <c r="BZ2721">
        <v>0</v>
      </c>
      <c r="CA2721">
        <v>0</v>
      </c>
      <c r="CB2721">
        <v>0</v>
      </c>
      <c r="CC2721">
        <v>34</v>
      </c>
    </row>
    <row r="2722" spans="1:81">
      <c r="A2722" t="s">
        <v>5307</v>
      </c>
      <c r="B2722" t="s">
        <v>98</v>
      </c>
      <c r="C2722" t="s">
        <v>99</v>
      </c>
      <c r="D2722" t="s">
        <v>5308</v>
      </c>
      <c r="E2722" t="s">
        <v>5309</v>
      </c>
      <c r="F2722" t="s">
        <v>5397</v>
      </c>
      <c r="G2722" t="s">
        <v>5398</v>
      </c>
      <c r="H2722" t="s">
        <v>5399</v>
      </c>
      <c r="I2722" t="s">
        <v>5400</v>
      </c>
      <c r="J2722">
        <v>6</v>
      </c>
      <c r="K2722">
        <v>0</v>
      </c>
      <c r="L2722">
        <v>0</v>
      </c>
      <c r="M2722">
        <v>0</v>
      </c>
      <c r="N2722">
        <v>0</v>
      </c>
      <c r="O2722">
        <v>20</v>
      </c>
      <c r="P2722">
        <v>0</v>
      </c>
      <c r="Q2722">
        <v>0</v>
      </c>
      <c r="R2722">
        <v>5</v>
      </c>
      <c r="S2722">
        <v>0</v>
      </c>
      <c r="T2722">
        <v>0</v>
      </c>
      <c r="U2722">
        <v>0</v>
      </c>
      <c r="V2722">
        <v>2917</v>
      </c>
      <c r="W2722">
        <v>0</v>
      </c>
      <c r="X2722">
        <v>0</v>
      </c>
      <c r="Y2722">
        <v>0</v>
      </c>
      <c r="Z2722">
        <v>12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83</v>
      </c>
      <c r="AI2722">
        <v>1</v>
      </c>
      <c r="AJ2722">
        <v>0</v>
      </c>
      <c r="AK2722">
        <v>0</v>
      </c>
      <c r="AL2722">
        <v>1</v>
      </c>
      <c r="AM2722">
        <v>101</v>
      </c>
      <c r="AN2722">
        <v>0</v>
      </c>
      <c r="AO2722">
        <v>0</v>
      </c>
      <c r="AP2722">
        <v>6</v>
      </c>
      <c r="AQ2722">
        <v>0</v>
      </c>
      <c r="AR2722">
        <v>0</v>
      </c>
      <c r="AS2722">
        <v>0</v>
      </c>
      <c r="AT2722">
        <v>6</v>
      </c>
      <c r="AU2722">
        <v>0</v>
      </c>
      <c r="AV2722">
        <v>0</v>
      </c>
      <c r="AW2722">
        <v>0</v>
      </c>
      <c r="AX2722">
        <v>0</v>
      </c>
      <c r="AY2722">
        <v>5818</v>
      </c>
      <c r="AZ2722">
        <v>0</v>
      </c>
      <c r="BA2722">
        <v>0</v>
      </c>
      <c r="BB2722">
        <v>0</v>
      </c>
      <c r="BC2722">
        <v>1</v>
      </c>
      <c r="BD2722">
        <v>0</v>
      </c>
      <c r="BE2722">
        <v>0</v>
      </c>
      <c r="BF2722">
        <v>0</v>
      </c>
      <c r="BG2722">
        <v>30</v>
      </c>
      <c r="BH2722">
        <v>0</v>
      </c>
      <c r="BI2722">
        <v>0</v>
      </c>
      <c r="BJ2722">
        <v>0</v>
      </c>
      <c r="BK2722">
        <v>9</v>
      </c>
      <c r="BL2722">
        <v>0</v>
      </c>
      <c r="BM2722">
        <v>0</v>
      </c>
      <c r="BN2722">
        <v>0</v>
      </c>
      <c r="BO2722">
        <v>23</v>
      </c>
      <c r="BP2722">
        <v>0</v>
      </c>
      <c r="BQ2722">
        <v>0</v>
      </c>
      <c r="BR2722">
        <v>0</v>
      </c>
      <c r="BS2722">
        <v>1</v>
      </c>
      <c r="BT2722">
        <v>0</v>
      </c>
      <c r="BU2722">
        <v>0</v>
      </c>
      <c r="BV2722">
        <v>0</v>
      </c>
      <c r="BW2722">
        <v>32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</row>
    <row r="2723" spans="1:81">
      <c r="A2723" t="s">
        <v>5307</v>
      </c>
      <c r="B2723" t="s">
        <v>98</v>
      </c>
      <c r="C2723" t="s">
        <v>99</v>
      </c>
      <c r="D2723" t="s">
        <v>5308</v>
      </c>
      <c r="E2723" t="s">
        <v>5309</v>
      </c>
      <c r="F2723" t="s">
        <v>5397</v>
      </c>
      <c r="G2723" t="s">
        <v>5401</v>
      </c>
      <c r="H2723" t="s">
        <v>5399</v>
      </c>
      <c r="I2723" t="s">
        <v>5402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3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16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1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</row>
    <row r="2724" spans="1:81">
      <c r="A2724" t="s">
        <v>5307</v>
      </c>
      <c r="B2724" t="s">
        <v>98</v>
      </c>
      <c r="C2724" t="s">
        <v>99</v>
      </c>
      <c r="D2724" t="s">
        <v>5308</v>
      </c>
      <c r="E2724" t="s">
        <v>5309</v>
      </c>
      <c r="F2724" t="s">
        <v>5403</v>
      </c>
      <c r="G2724" t="s">
        <v>5404</v>
      </c>
      <c r="H2724" t="s">
        <v>5405</v>
      </c>
      <c r="I2724" t="s">
        <v>5406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2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</row>
    <row r="2725" spans="1:81">
      <c r="A2725" t="s">
        <v>5307</v>
      </c>
      <c r="B2725" t="s">
        <v>98</v>
      </c>
      <c r="C2725" t="s">
        <v>99</v>
      </c>
      <c r="D2725" t="s">
        <v>5308</v>
      </c>
      <c r="E2725" t="s">
        <v>5309</v>
      </c>
      <c r="F2725" t="s">
        <v>5310</v>
      </c>
      <c r="G2725" t="s">
        <v>5311</v>
      </c>
      <c r="H2725" t="s">
        <v>5407</v>
      </c>
      <c r="I2725" t="s">
        <v>5408</v>
      </c>
      <c r="J2725">
        <v>8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2931</v>
      </c>
      <c r="S2725">
        <v>0</v>
      </c>
      <c r="T2725">
        <v>0</v>
      </c>
      <c r="U2725">
        <v>0</v>
      </c>
      <c r="V2725">
        <v>6</v>
      </c>
      <c r="W2725">
        <v>0</v>
      </c>
      <c r="X2725">
        <v>0</v>
      </c>
      <c r="Y2725">
        <v>0</v>
      </c>
      <c r="Z2725">
        <v>8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1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6</v>
      </c>
      <c r="AQ2725">
        <v>0</v>
      </c>
      <c r="AR2725">
        <v>0</v>
      </c>
      <c r="AS2725">
        <v>0</v>
      </c>
      <c r="AT2725">
        <v>11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42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</row>
    <row r="2726" spans="1:81">
      <c r="A2726" t="s">
        <v>5307</v>
      </c>
      <c r="B2726" t="s">
        <v>98</v>
      </c>
      <c r="C2726" t="s">
        <v>99</v>
      </c>
      <c r="D2726" t="s">
        <v>5308</v>
      </c>
      <c r="E2726" t="s">
        <v>5309</v>
      </c>
      <c r="F2726" t="s">
        <v>5310</v>
      </c>
      <c r="G2726" t="s">
        <v>5311</v>
      </c>
      <c r="H2726" t="s">
        <v>5409</v>
      </c>
      <c r="I2726" t="s">
        <v>5410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</row>
    <row r="2727" spans="1:81">
      <c r="A2727" t="s">
        <v>5307</v>
      </c>
      <c r="B2727" t="s">
        <v>98</v>
      </c>
      <c r="C2727" t="s">
        <v>99</v>
      </c>
      <c r="D2727" t="s">
        <v>5308</v>
      </c>
      <c r="E2727" t="s">
        <v>5309</v>
      </c>
      <c r="F2727" t="s">
        <v>5310</v>
      </c>
      <c r="G2727" t="s">
        <v>5337</v>
      </c>
      <c r="H2727" t="s">
        <v>5411</v>
      </c>
      <c r="I2727" t="s">
        <v>5412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9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</row>
    <row r="2728" spans="1:81">
      <c r="A2728" t="s">
        <v>5307</v>
      </c>
      <c r="B2728" t="s">
        <v>98</v>
      </c>
      <c r="C2728" t="s">
        <v>99</v>
      </c>
      <c r="D2728" t="s">
        <v>5308</v>
      </c>
      <c r="E2728" t="s">
        <v>5309</v>
      </c>
      <c r="F2728" t="s">
        <v>5310</v>
      </c>
      <c r="G2728" t="s">
        <v>5337</v>
      </c>
      <c r="H2728" t="s">
        <v>5411</v>
      </c>
      <c r="I2728" t="s">
        <v>5413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364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25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9</v>
      </c>
      <c r="BE2728">
        <v>0</v>
      </c>
      <c r="BF2728">
        <v>0</v>
      </c>
      <c r="BG2728">
        <v>0</v>
      </c>
      <c r="BH2728">
        <v>1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37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</row>
    <row r="2729" spans="1:81">
      <c r="A2729" t="s">
        <v>5307</v>
      </c>
      <c r="B2729" t="s">
        <v>98</v>
      </c>
      <c r="C2729" t="s">
        <v>99</v>
      </c>
      <c r="D2729" t="s">
        <v>5308</v>
      </c>
      <c r="E2729" t="s">
        <v>5309</v>
      </c>
      <c r="F2729" t="s">
        <v>5403</v>
      </c>
      <c r="G2729" t="s">
        <v>5414</v>
      </c>
      <c r="H2729" t="s">
        <v>5415</v>
      </c>
      <c r="I2729" t="s">
        <v>5416</v>
      </c>
      <c r="J2729">
        <v>0</v>
      </c>
      <c r="K2729">
        <v>4</v>
      </c>
      <c r="L2729">
        <v>1</v>
      </c>
      <c r="M2729">
        <v>0</v>
      </c>
      <c r="N2729">
        <v>9</v>
      </c>
      <c r="O2729">
        <v>0</v>
      </c>
      <c r="P2729">
        <v>0</v>
      </c>
      <c r="Q2729">
        <v>0</v>
      </c>
      <c r="R2729">
        <v>0</v>
      </c>
      <c r="S2729">
        <v>3</v>
      </c>
      <c r="T2729">
        <v>0</v>
      </c>
      <c r="U2729">
        <v>0</v>
      </c>
      <c r="V2729">
        <v>0</v>
      </c>
      <c r="W2729">
        <v>2</v>
      </c>
      <c r="X2729">
        <v>0</v>
      </c>
      <c r="Y2729">
        <v>0</v>
      </c>
      <c r="Z2729">
        <v>0</v>
      </c>
      <c r="AA2729">
        <v>2</v>
      </c>
      <c r="AB2729">
        <v>1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7</v>
      </c>
      <c r="AM2729">
        <v>2</v>
      </c>
      <c r="AN2729">
        <v>0</v>
      </c>
      <c r="AO2729">
        <v>0</v>
      </c>
      <c r="AP2729">
        <v>0</v>
      </c>
      <c r="AQ2729">
        <v>3</v>
      </c>
      <c r="AR2729">
        <v>0</v>
      </c>
      <c r="AS2729">
        <v>0</v>
      </c>
      <c r="AT2729">
        <v>0</v>
      </c>
      <c r="AU2729">
        <v>444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1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</row>
    <row r="2730" spans="1:81">
      <c r="A2730" t="s">
        <v>5307</v>
      </c>
      <c r="B2730" t="s">
        <v>98</v>
      </c>
      <c r="C2730" t="s">
        <v>99</v>
      </c>
      <c r="D2730" t="s">
        <v>5308</v>
      </c>
      <c r="E2730" t="s">
        <v>5309</v>
      </c>
      <c r="F2730" t="s">
        <v>5310</v>
      </c>
      <c r="G2730" t="s">
        <v>5353</v>
      </c>
      <c r="H2730" t="s">
        <v>5417</v>
      </c>
      <c r="I2730" t="s">
        <v>5418</v>
      </c>
      <c r="J2730">
        <v>0</v>
      </c>
      <c r="K2730">
        <v>12</v>
      </c>
      <c r="L2730">
        <v>413</v>
      </c>
      <c r="M2730">
        <v>8487</v>
      </c>
      <c r="N2730">
        <v>17</v>
      </c>
      <c r="O2730">
        <v>1</v>
      </c>
      <c r="P2730">
        <v>1875</v>
      </c>
      <c r="Q2730">
        <v>12</v>
      </c>
      <c r="R2730">
        <v>0</v>
      </c>
      <c r="S2730">
        <v>3294</v>
      </c>
      <c r="T2730">
        <v>3</v>
      </c>
      <c r="U2730">
        <v>304</v>
      </c>
      <c r="V2730">
        <v>0</v>
      </c>
      <c r="W2730">
        <v>33</v>
      </c>
      <c r="X2730">
        <v>5</v>
      </c>
      <c r="Y2730">
        <v>740</v>
      </c>
      <c r="Z2730">
        <v>18</v>
      </c>
      <c r="AA2730">
        <v>11</v>
      </c>
      <c r="AB2730">
        <v>9</v>
      </c>
      <c r="AC2730">
        <v>407</v>
      </c>
      <c r="AD2730">
        <v>4</v>
      </c>
      <c r="AE2730">
        <v>3</v>
      </c>
      <c r="AF2730">
        <v>0</v>
      </c>
      <c r="AG2730">
        <v>10</v>
      </c>
      <c r="AH2730">
        <v>3</v>
      </c>
      <c r="AI2730">
        <v>0</v>
      </c>
      <c r="AJ2730">
        <v>41</v>
      </c>
      <c r="AK2730">
        <v>12</v>
      </c>
      <c r="AL2730">
        <v>1793</v>
      </c>
      <c r="AM2730">
        <v>0</v>
      </c>
      <c r="AN2730">
        <v>19</v>
      </c>
      <c r="AO2730">
        <v>294</v>
      </c>
      <c r="AP2730">
        <v>16</v>
      </c>
      <c r="AQ2730">
        <v>7</v>
      </c>
      <c r="AR2730">
        <v>15</v>
      </c>
      <c r="AS2730">
        <v>395</v>
      </c>
      <c r="AT2730">
        <v>0</v>
      </c>
      <c r="AU2730">
        <v>33</v>
      </c>
      <c r="AV2730">
        <v>22</v>
      </c>
      <c r="AW2730">
        <v>260</v>
      </c>
      <c r="AX2730">
        <v>0</v>
      </c>
      <c r="AY2730">
        <v>0</v>
      </c>
      <c r="AZ2730">
        <v>29</v>
      </c>
      <c r="BA2730">
        <v>768</v>
      </c>
      <c r="BB2730">
        <v>9</v>
      </c>
      <c r="BC2730">
        <v>1</v>
      </c>
      <c r="BD2730">
        <v>2006</v>
      </c>
      <c r="BE2730">
        <v>10</v>
      </c>
      <c r="BF2730">
        <v>0</v>
      </c>
      <c r="BG2730">
        <v>0</v>
      </c>
      <c r="BH2730">
        <v>119</v>
      </c>
      <c r="BI2730">
        <v>14</v>
      </c>
      <c r="BJ2730">
        <v>0</v>
      </c>
      <c r="BK2730">
        <v>0</v>
      </c>
      <c r="BL2730">
        <v>146</v>
      </c>
      <c r="BM2730">
        <v>24</v>
      </c>
      <c r="BN2730">
        <v>46</v>
      </c>
      <c r="BO2730">
        <v>0</v>
      </c>
      <c r="BP2730">
        <v>43</v>
      </c>
      <c r="BQ2730">
        <v>30</v>
      </c>
      <c r="BR2730">
        <v>1</v>
      </c>
      <c r="BS2730">
        <v>0</v>
      </c>
      <c r="BT2730">
        <v>54</v>
      </c>
      <c r="BU2730">
        <v>4</v>
      </c>
      <c r="BV2730">
        <v>0</v>
      </c>
      <c r="BW2730">
        <v>0</v>
      </c>
      <c r="BX2730">
        <v>8</v>
      </c>
      <c r="BY2730">
        <v>14</v>
      </c>
      <c r="BZ2730">
        <v>3</v>
      </c>
      <c r="CA2730">
        <v>0</v>
      </c>
      <c r="CB2730">
        <v>2</v>
      </c>
      <c r="CC2730">
        <v>8</v>
      </c>
    </row>
    <row r="2731" spans="1:81">
      <c r="A2731" t="s">
        <v>5307</v>
      </c>
      <c r="B2731" t="s">
        <v>98</v>
      </c>
      <c r="C2731" t="s">
        <v>99</v>
      </c>
      <c r="D2731" t="s">
        <v>5308</v>
      </c>
      <c r="E2731" t="s">
        <v>5309</v>
      </c>
      <c r="F2731" t="s">
        <v>5310</v>
      </c>
      <c r="G2731" t="s">
        <v>5353</v>
      </c>
      <c r="H2731" t="s">
        <v>5417</v>
      </c>
      <c r="I2731" t="s">
        <v>5419</v>
      </c>
      <c r="J2731">
        <v>10</v>
      </c>
      <c r="K2731">
        <v>5</v>
      </c>
      <c r="L2731">
        <v>3</v>
      </c>
      <c r="M2731">
        <v>4489</v>
      </c>
      <c r="N2731">
        <v>160</v>
      </c>
      <c r="O2731">
        <v>11</v>
      </c>
      <c r="P2731">
        <v>12</v>
      </c>
      <c r="Q2731">
        <v>144</v>
      </c>
      <c r="R2731">
        <v>0</v>
      </c>
      <c r="S2731">
        <v>22</v>
      </c>
      <c r="T2731">
        <v>0</v>
      </c>
      <c r="U2731">
        <v>155</v>
      </c>
      <c r="V2731">
        <v>0</v>
      </c>
      <c r="W2731">
        <v>15</v>
      </c>
      <c r="X2731">
        <v>0</v>
      </c>
      <c r="Y2731">
        <v>1175</v>
      </c>
      <c r="Z2731">
        <v>24</v>
      </c>
      <c r="AA2731">
        <v>8</v>
      </c>
      <c r="AB2731">
        <v>0</v>
      </c>
      <c r="AC2731">
        <v>565</v>
      </c>
      <c r="AD2731">
        <v>3</v>
      </c>
      <c r="AE2731">
        <v>354</v>
      </c>
      <c r="AF2731">
        <v>2</v>
      </c>
      <c r="AG2731">
        <v>54</v>
      </c>
      <c r="AH2731">
        <v>0</v>
      </c>
      <c r="AI2731">
        <v>2</v>
      </c>
      <c r="AJ2731">
        <v>0</v>
      </c>
      <c r="AK2731">
        <v>19</v>
      </c>
      <c r="AL2731">
        <v>11</v>
      </c>
      <c r="AM2731">
        <v>5</v>
      </c>
      <c r="AN2731">
        <v>1</v>
      </c>
      <c r="AO2731">
        <v>185</v>
      </c>
      <c r="AP2731">
        <v>0</v>
      </c>
      <c r="AQ2731">
        <v>664</v>
      </c>
      <c r="AR2731">
        <v>4</v>
      </c>
      <c r="AS2731">
        <v>3689</v>
      </c>
      <c r="AT2731">
        <v>6</v>
      </c>
      <c r="AU2731">
        <v>18</v>
      </c>
      <c r="AV2731">
        <v>1</v>
      </c>
      <c r="AW2731">
        <v>302</v>
      </c>
      <c r="AX2731">
        <v>7</v>
      </c>
      <c r="AY2731">
        <v>12</v>
      </c>
      <c r="AZ2731">
        <v>0</v>
      </c>
      <c r="BA2731">
        <v>481</v>
      </c>
      <c r="BB2731">
        <v>2</v>
      </c>
      <c r="BC2731">
        <v>41</v>
      </c>
      <c r="BD2731">
        <v>20</v>
      </c>
      <c r="BE2731">
        <v>8</v>
      </c>
      <c r="BF2731">
        <v>2</v>
      </c>
      <c r="BG2731">
        <v>24</v>
      </c>
      <c r="BH2731">
        <v>7</v>
      </c>
      <c r="BI2731">
        <v>23</v>
      </c>
      <c r="BJ2731">
        <v>25</v>
      </c>
      <c r="BK2731">
        <v>6</v>
      </c>
      <c r="BL2731">
        <v>10</v>
      </c>
      <c r="BM2731">
        <v>23</v>
      </c>
      <c r="BN2731">
        <v>5</v>
      </c>
      <c r="BO2731">
        <v>3907</v>
      </c>
      <c r="BP2731">
        <v>3</v>
      </c>
      <c r="BQ2731">
        <v>42</v>
      </c>
      <c r="BR2731">
        <v>0</v>
      </c>
      <c r="BS2731">
        <v>59</v>
      </c>
      <c r="BT2731">
        <v>4</v>
      </c>
      <c r="BU2731">
        <v>17</v>
      </c>
      <c r="BV2731">
        <v>5</v>
      </c>
      <c r="BW2731">
        <v>21</v>
      </c>
      <c r="BX2731">
        <v>4</v>
      </c>
      <c r="BY2731">
        <v>13</v>
      </c>
      <c r="BZ2731">
        <v>0</v>
      </c>
      <c r="CA2731">
        <v>58</v>
      </c>
      <c r="CB2731">
        <v>0</v>
      </c>
      <c r="CC2731">
        <v>3</v>
      </c>
    </row>
    <row r="2732" spans="1:81">
      <c r="A2732" t="s">
        <v>5307</v>
      </c>
      <c r="B2732" t="s">
        <v>98</v>
      </c>
      <c r="C2732" t="s">
        <v>99</v>
      </c>
      <c r="D2732" t="s">
        <v>5308</v>
      </c>
      <c r="E2732" t="s">
        <v>5309</v>
      </c>
      <c r="F2732" t="s">
        <v>5310</v>
      </c>
      <c r="G2732" t="s">
        <v>5353</v>
      </c>
      <c r="H2732" t="s">
        <v>5420</v>
      </c>
      <c r="I2732" t="s">
        <v>5421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2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</row>
    <row r="2733" spans="1:81">
      <c r="A2733" t="s">
        <v>5307</v>
      </c>
      <c r="B2733" t="s">
        <v>98</v>
      </c>
      <c r="C2733" t="s">
        <v>99</v>
      </c>
      <c r="D2733" t="s">
        <v>5308</v>
      </c>
      <c r="E2733" t="s">
        <v>5309</v>
      </c>
      <c r="F2733" t="s">
        <v>5310</v>
      </c>
      <c r="G2733" t="s">
        <v>5332</v>
      </c>
      <c r="H2733" t="s">
        <v>5422</v>
      </c>
      <c r="I2733" t="s">
        <v>5423</v>
      </c>
      <c r="J2733">
        <v>0</v>
      </c>
      <c r="K2733">
        <v>2</v>
      </c>
      <c r="L2733">
        <v>0</v>
      </c>
      <c r="M2733">
        <v>20</v>
      </c>
      <c r="N2733">
        <v>0</v>
      </c>
      <c r="O2733">
        <v>0</v>
      </c>
      <c r="P2733">
        <v>0</v>
      </c>
      <c r="Q2733">
        <v>73</v>
      </c>
      <c r="R2733">
        <v>0</v>
      </c>
      <c r="S2733">
        <v>2</v>
      </c>
      <c r="T2733">
        <v>0</v>
      </c>
      <c r="U2733">
        <v>21</v>
      </c>
      <c r="V2733">
        <v>0</v>
      </c>
      <c r="W2733">
        <v>20</v>
      </c>
      <c r="X2733">
        <v>0</v>
      </c>
      <c r="Y2733">
        <v>44</v>
      </c>
      <c r="Z2733">
        <v>0</v>
      </c>
      <c r="AA2733">
        <v>1</v>
      </c>
      <c r="AB2733">
        <v>0</v>
      </c>
      <c r="AC2733">
        <v>34</v>
      </c>
      <c r="AD2733">
        <v>0</v>
      </c>
      <c r="AE2733">
        <v>0</v>
      </c>
      <c r="AF2733">
        <v>0</v>
      </c>
      <c r="AG2733">
        <v>26</v>
      </c>
      <c r="AH2733">
        <v>0</v>
      </c>
      <c r="AI2733">
        <v>0</v>
      </c>
      <c r="AJ2733">
        <v>0</v>
      </c>
      <c r="AK2733">
        <v>3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263</v>
      </c>
      <c r="AR2733">
        <v>0</v>
      </c>
      <c r="AS2733">
        <v>1748</v>
      </c>
      <c r="AT2733">
        <v>0</v>
      </c>
      <c r="AU2733">
        <v>4</v>
      </c>
      <c r="AV2733">
        <v>0</v>
      </c>
      <c r="AW2733">
        <v>26</v>
      </c>
      <c r="AX2733">
        <v>7</v>
      </c>
      <c r="AY2733">
        <v>0</v>
      </c>
      <c r="AZ2733">
        <v>0</v>
      </c>
      <c r="BA2733">
        <v>2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2</v>
      </c>
      <c r="BR2733">
        <v>0</v>
      </c>
      <c r="BS2733">
        <v>0</v>
      </c>
      <c r="BT2733">
        <v>0</v>
      </c>
      <c r="BU2733">
        <v>1</v>
      </c>
      <c r="BV2733">
        <v>0</v>
      </c>
      <c r="BW2733">
        <v>34</v>
      </c>
      <c r="BX2733">
        <v>0</v>
      </c>
      <c r="BY2733">
        <v>1</v>
      </c>
      <c r="BZ2733">
        <v>0</v>
      </c>
      <c r="CA2733">
        <v>1</v>
      </c>
      <c r="CB2733">
        <v>0</v>
      </c>
      <c r="CC2733">
        <v>0</v>
      </c>
    </row>
    <row r="2734" spans="1:81">
      <c r="A2734" t="s">
        <v>5307</v>
      </c>
      <c r="B2734" t="s">
        <v>98</v>
      </c>
      <c r="C2734" t="s">
        <v>99</v>
      </c>
      <c r="D2734" t="s">
        <v>5308</v>
      </c>
      <c r="E2734" t="s">
        <v>5309</v>
      </c>
      <c r="F2734" t="s">
        <v>5310</v>
      </c>
      <c r="G2734" t="s">
        <v>5332</v>
      </c>
      <c r="H2734" t="s">
        <v>5422</v>
      </c>
      <c r="I2734" t="s">
        <v>5424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51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1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2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21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</row>
    <row r="2735" spans="1:81">
      <c r="A2735" t="s">
        <v>5307</v>
      </c>
      <c r="B2735" t="s">
        <v>98</v>
      </c>
      <c r="C2735" t="s">
        <v>99</v>
      </c>
      <c r="D2735" t="s">
        <v>5308</v>
      </c>
      <c r="E2735" t="s">
        <v>5309</v>
      </c>
      <c r="F2735" t="s">
        <v>5310</v>
      </c>
      <c r="G2735" t="s">
        <v>5332</v>
      </c>
      <c r="H2735" t="s">
        <v>5422</v>
      </c>
      <c r="I2735" t="s">
        <v>5425</v>
      </c>
      <c r="J2735">
        <v>0</v>
      </c>
      <c r="K2735">
        <v>17</v>
      </c>
      <c r="L2735">
        <v>0</v>
      </c>
      <c r="M2735">
        <v>0</v>
      </c>
      <c r="N2735">
        <v>0</v>
      </c>
      <c r="O2735">
        <v>14</v>
      </c>
      <c r="P2735">
        <v>0</v>
      </c>
      <c r="Q2735">
        <v>0</v>
      </c>
      <c r="R2735">
        <v>0</v>
      </c>
      <c r="S2735">
        <v>19</v>
      </c>
      <c r="T2735">
        <v>0</v>
      </c>
      <c r="U2735">
        <v>0</v>
      </c>
      <c r="V2735">
        <v>0</v>
      </c>
      <c r="W2735">
        <v>4821</v>
      </c>
      <c r="X2735">
        <v>0</v>
      </c>
      <c r="Y2735">
        <v>0</v>
      </c>
      <c r="Z2735">
        <v>0</v>
      </c>
      <c r="AA2735">
        <v>19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6</v>
      </c>
      <c r="AR2735">
        <v>0</v>
      </c>
      <c r="AS2735">
        <v>0</v>
      </c>
      <c r="AT2735">
        <v>0</v>
      </c>
      <c r="AU2735">
        <v>13</v>
      </c>
      <c r="AV2735">
        <v>0</v>
      </c>
      <c r="AW2735">
        <v>0</v>
      </c>
      <c r="AX2735">
        <v>0</v>
      </c>
      <c r="AY2735">
        <v>9</v>
      </c>
      <c r="AZ2735">
        <v>0</v>
      </c>
      <c r="BA2735">
        <v>0</v>
      </c>
      <c r="BB2735">
        <v>0</v>
      </c>
      <c r="BC2735">
        <v>1</v>
      </c>
      <c r="BD2735">
        <v>0</v>
      </c>
      <c r="BE2735">
        <v>0</v>
      </c>
      <c r="BF2735">
        <v>0</v>
      </c>
      <c r="BG2735">
        <v>25</v>
      </c>
      <c r="BH2735">
        <v>0</v>
      </c>
      <c r="BI2735">
        <v>0</v>
      </c>
      <c r="BJ2735">
        <v>87</v>
      </c>
      <c r="BK2735">
        <v>11</v>
      </c>
      <c r="BL2735">
        <v>0</v>
      </c>
      <c r="BM2735">
        <v>0</v>
      </c>
      <c r="BN2735">
        <v>0</v>
      </c>
      <c r="BO2735">
        <v>10</v>
      </c>
      <c r="BP2735">
        <v>0</v>
      </c>
      <c r="BQ2735">
        <v>0</v>
      </c>
      <c r="BR2735">
        <v>0</v>
      </c>
      <c r="BS2735">
        <v>1</v>
      </c>
      <c r="BT2735">
        <v>0</v>
      </c>
      <c r="BU2735">
        <v>0</v>
      </c>
      <c r="BV2735">
        <v>0</v>
      </c>
      <c r="BW2735">
        <v>5164</v>
      </c>
      <c r="BX2735">
        <v>0</v>
      </c>
      <c r="BY2735">
        <v>0</v>
      </c>
      <c r="BZ2735">
        <v>0</v>
      </c>
      <c r="CA2735">
        <v>38</v>
      </c>
      <c r="CB2735">
        <v>0</v>
      </c>
      <c r="CC2735">
        <v>0</v>
      </c>
    </row>
    <row r="2736" spans="1:81">
      <c r="A2736" t="s">
        <v>5307</v>
      </c>
      <c r="B2736" t="s">
        <v>98</v>
      </c>
      <c r="C2736" t="s">
        <v>99</v>
      </c>
      <c r="D2736" t="s">
        <v>5308</v>
      </c>
      <c r="E2736" t="s">
        <v>5309</v>
      </c>
      <c r="F2736" t="s">
        <v>5310</v>
      </c>
      <c r="G2736" t="s">
        <v>5353</v>
      </c>
      <c r="H2736" t="s">
        <v>5426</v>
      </c>
      <c r="I2736" t="s">
        <v>5427</v>
      </c>
      <c r="J2736">
        <v>0</v>
      </c>
      <c r="K2736">
        <v>1414</v>
      </c>
      <c r="L2736">
        <v>126</v>
      </c>
      <c r="M2736">
        <v>6</v>
      </c>
      <c r="N2736">
        <v>29</v>
      </c>
      <c r="O2736">
        <v>1502</v>
      </c>
      <c r="P2736">
        <v>19</v>
      </c>
      <c r="Q2736">
        <v>22</v>
      </c>
      <c r="R2736">
        <v>0</v>
      </c>
      <c r="S2736">
        <v>13</v>
      </c>
      <c r="T2736">
        <v>1</v>
      </c>
      <c r="U2736">
        <v>3</v>
      </c>
      <c r="V2736">
        <v>0</v>
      </c>
      <c r="W2736">
        <v>182</v>
      </c>
      <c r="X2736">
        <v>4</v>
      </c>
      <c r="Y2736">
        <v>1</v>
      </c>
      <c r="Z2736">
        <v>1</v>
      </c>
      <c r="AA2736">
        <v>736</v>
      </c>
      <c r="AB2736">
        <v>3</v>
      </c>
      <c r="AC2736">
        <v>2</v>
      </c>
      <c r="AD2736">
        <v>29</v>
      </c>
      <c r="AE2736">
        <v>73</v>
      </c>
      <c r="AF2736">
        <v>95</v>
      </c>
      <c r="AG2736">
        <v>0</v>
      </c>
      <c r="AH2736">
        <v>9</v>
      </c>
      <c r="AI2736">
        <v>1</v>
      </c>
      <c r="AJ2736">
        <v>8</v>
      </c>
      <c r="AK2736">
        <v>0</v>
      </c>
      <c r="AL2736">
        <v>4728</v>
      </c>
      <c r="AM2736">
        <v>1</v>
      </c>
      <c r="AN2736">
        <v>56</v>
      </c>
      <c r="AO2736">
        <v>0</v>
      </c>
      <c r="AP2736">
        <v>66</v>
      </c>
      <c r="AQ2736">
        <v>4</v>
      </c>
      <c r="AR2736">
        <v>9</v>
      </c>
      <c r="AS2736">
        <v>0</v>
      </c>
      <c r="AT2736">
        <v>1</v>
      </c>
      <c r="AU2736">
        <v>16</v>
      </c>
      <c r="AV2736">
        <v>57</v>
      </c>
      <c r="AW2736">
        <v>1</v>
      </c>
      <c r="AX2736">
        <v>7</v>
      </c>
      <c r="AY2736">
        <v>16</v>
      </c>
      <c r="AZ2736">
        <v>653</v>
      </c>
      <c r="BA2736">
        <v>32</v>
      </c>
      <c r="BB2736">
        <v>20</v>
      </c>
      <c r="BC2736">
        <v>0</v>
      </c>
      <c r="BD2736">
        <v>20</v>
      </c>
      <c r="BE2736">
        <v>0</v>
      </c>
      <c r="BF2736">
        <v>21</v>
      </c>
      <c r="BG2736">
        <v>24</v>
      </c>
      <c r="BH2736">
        <v>92</v>
      </c>
      <c r="BI2736">
        <v>9</v>
      </c>
      <c r="BJ2736">
        <v>7369</v>
      </c>
      <c r="BK2736">
        <v>8</v>
      </c>
      <c r="BL2736">
        <v>17</v>
      </c>
      <c r="BM2736">
        <v>10</v>
      </c>
      <c r="BN2736">
        <v>8</v>
      </c>
      <c r="BO2736">
        <v>17</v>
      </c>
      <c r="BP2736">
        <v>19</v>
      </c>
      <c r="BQ2736">
        <v>15</v>
      </c>
      <c r="BR2736">
        <v>6</v>
      </c>
      <c r="BS2736">
        <v>0</v>
      </c>
      <c r="BT2736">
        <v>695</v>
      </c>
      <c r="BU2736">
        <v>0</v>
      </c>
      <c r="BV2736">
        <v>19</v>
      </c>
      <c r="BW2736">
        <v>24</v>
      </c>
      <c r="BX2736">
        <v>5</v>
      </c>
      <c r="BY2736">
        <v>15</v>
      </c>
      <c r="BZ2736">
        <v>11</v>
      </c>
      <c r="CA2736">
        <v>1</v>
      </c>
      <c r="CB2736">
        <v>1038</v>
      </c>
      <c r="CC2736">
        <v>0</v>
      </c>
    </row>
    <row r="2737" spans="1:81">
      <c r="A2737" t="s">
        <v>5307</v>
      </c>
      <c r="B2737" t="s">
        <v>98</v>
      </c>
      <c r="C2737" t="s">
        <v>99</v>
      </c>
      <c r="D2737" t="s">
        <v>5308</v>
      </c>
      <c r="E2737" t="s">
        <v>5309</v>
      </c>
      <c r="F2737" t="s">
        <v>5310</v>
      </c>
      <c r="G2737" t="s">
        <v>5353</v>
      </c>
      <c r="H2737" t="s">
        <v>5426</v>
      </c>
      <c r="I2737" t="s">
        <v>5428</v>
      </c>
      <c r="J2737">
        <v>2</v>
      </c>
      <c r="K2737">
        <v>2344</v>
      </c>
      <c r="L2737">
        <v>485</v>
      </c>
      <c r="M2737">
        <v>43</v>
      </c>
      <c r="N2737">
        <v>0</v>
      </c>
      <c r="O2737">
        <v>42</v>
      </c>
      <c r="P2737">
        <v>0</v>
      </c>
      <c r="Q2737">
        <v>197</v>
      </c>
      <c r="R2737">
        <v>6</v>
      </c>
      <c r="S2737">
        <v>11</v>
      </c>
      <c r="T2737">
        <v>1</v>
      </c>
      <c r="U2737">
        <v>706</v>
      </c>
      <c r="V2737">
        <v>8</v>
      </c>
      <c r="W2737">
        <v>26</v>
      </c>
      <c r="X2737">
        <v>8</v>
      </c>
      <c r="Y2737">
        <v>75</v>
      </c>
      <c r="Z2737">
        <v>16</v>
      </c>
      <c r="AA2737">
        <v>10</v>
      </c>
      <c r="AB2737">
        <v>12</v>
      </c>
      <c r="AC2737">
        <v>41</v>
      </c>
      <c r="AD2737">
        <v>804</v>
      </c>
      <c r="AE2737">
        <v>9</v>
      </c>
      <c r="AF2737">
        <v>20</v>
      </c>
      <c r="AG2737">
        <v>98</v>
      </c>
      <c r="AH2737">
        <v>25</v>
      </c>
      <c r="AI2737">
        <v>209</v>
      </c>
      <c r="AJ2737">
        <v>0</v>
      </c>
      <c r="AK2737">
        <v>247</v>
      </c>
      <c r="AL2737">
        <v>5386</v>
      </c>
      <c r="AM2737">
        <v>0</v>
      </c>
      <c r="AN2737">
        <v>33</v>
      </c>
      <c r="AO2737">
        <v>336</v>
      </c>
      <c r="AP2737">
        <v>1112</v>
      </c>
      <c r="AQ2737">
        <v>4</v>
      </c>
      <c r="AR2737">
        <v>336</v>
      </c>
      <c r="AS2737">
        <v>23</v>
      </c>
      <c r="AT2737">
        <v>26</v>
      </c>
      <c r="AU2737">
        <v>18</v>
      </c>
      <c r="AV2737">
        <v>42</v>
      </c>
      <c r="AW2737">
        <v>49</v>
      </c>
      <c r="AX2737">
        <v>0</v>
      </c>
      <c r="AY2737">
        <v>26</v>
      </c>
      <c r="AZ2737">
        <v>3</v>
      </c>
      <c r="BA2737">
        <v>658</v>
      </c>
      <c r="BB2737">
        <v>26</v>
      </c>
      <c r="BC2737">
        <v>2</v>
      </c>
      <c r="BD2737">
        <v>0</v>
      </c>
      <c r="BE2737">
        <v>4016</v>
      </c>
      <c r="BF2737">
        <v>0</v>
      </c>
      <c r="BG2737">
        <v>75</v>
      </c>
      <c r="BH2737">
        <v>0</v>
      </c>
      <c r="BI2737">
        <v>197</v>
      </c>
      <c r="BJ2737">
        <v>14</v>
      </c>
      <c r="BK2737">
        <v>6843</v>
      </c>
      <c r="BL2737">
        <v>1</v>
      </c>
      <c r="BM2737">
        <v>13210</v>
      </c>
      <c r="BN2737">
        <v>0</v>
      </c>
      <c r="BO2737">
        <v>48</v>
      </c>
      <c r="BP2737">
        <v>0</v>
      </c>
      <c r="BQ2737">
        <v>359</v>
      </c>
      <c r="BR2737">
        <v>7</v>
      </c>
      <c r="BS2737">
        <v>0</v>
      </c>
      <c r="BT2737">
        <v>6</v>
      </c>
      <c r="BU2737">
        <v>107</v>
      </c>
      <c r="BV2737">
        <v>10</v>
      </c>
      <c r="BW2737">
        <v>66</v>
      </c>
      <c r="BX2737">
        <v>0</v>
      </c>
      <c r="BY2737">
        <v>127</v>
      </c>
      <c r="BZ2737">
        <v>7</v>
      </c>
      <c r="CA2737">
        <v>4</v>
      </c>
      <c r="CB2737">
        <v>3</v>
      </c>
      <c r="CC2737">
        <v>70</v>
      </c>
    </row>
    <row r="2738" spans="1:81">
      <c r="A2738" t="s">
        <v>5307</v>
      </c>
      <c r="B2738" t="s">
        <v>98</v>
      </c>
      <c r="C2738" t="s">
        <v>99</v>
      </c>
      <c r="D2738" t="s">
        <v>5308</v>
      </c>
      <c r="E2738" t="s">
        <v>5309</v>
      </c>
      <c r="F2738" t="s">
        <v>5310</v>
      </c>
      <c r="G2738" t="s">
        <v>5429</v>
      </c>
      <c r="H2738" t="s">
        <v>5430</v>
      </c>
      <c r="I2738" t="s">
        <v>5431</v>
      </c>
      <c r="J2738">
        <v>4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6</v>
      </c>
      <c r="S2738">
        <v>0</v>
      </c>
      <c r="T2738">
        <v>0</v>
      </c>
      <c r="U2738">
        <v>0</v>
      </c>
      <c r="V2738">
        <v>9</v>
      </c>
      <c r="W2738">
        <v>0</v>
      </c>
      <c r="X2738">
        <v>0</v>
      </c>
      <c r="Y2738">
        <v>0</v>
      </c>
      <c r="Z2738">
        <v>11</v>
      </c>
      <c r="AA2738">
        <v>0</v>
      </c>
      <c r="AB2738">
        <v>0</v>
      </c>
      <c r="AC2738">
        <v>0</v>
      </c>
      <c r="AD2738">
        <v>35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1</v>
      </c>
      <c r="AM2738">
        <v>0</v>
      </c>
      <c r="AN2738">
        <v>0</v>
      </c>
      <c r="AO2738">
        <v>0</v>
      </c>
      <c r="AP2738">
        <v>7</v>
      </c>
      <c r="AQ2738">
        <v>0</v>
      </c>
      <c r="AR2738">
        <v>0</v>
      </c>
      <c r="AS2738">
        <v>0</v>
      </c>
      <c r="AT2738">
        <v>1745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</row>
    <row r="2739" spans="1:81">
      <c r="A2739" t="s">
        <v>5307</v>
      </c>
      <c r="B2739" t="s">
        <v>98</v>
      </c>
      <c r="C2739" t="s">
        <v>99</v>
      </c>
      <c r="D2739" t="s">
        <v>5308</v>
      </c>
      <c r="E2739" t="s">
        <v>5309</v>
      </c>
      <c r="F2739" t="s">
        <v>5359</v>
      </c>
      <c r="G2739" t="s">
        <v>5360</v>
      </c>
      <c r="H2739" t="s">
        <v>5432</v>
      </c>
      <c r="I2739" t="s">
        <v>5433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42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40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42</v>
      </c>
      <c r="AT2739">
        <v>0</v>
      </c>
      <c r="AU2739">
        <v>0</v>
      </c>
      <c r="AV2739">
        <v>0</v>
      </c>
      <c r="AW2739">
        <v>8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2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1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8</v>
      </c>
      <c r="BZ2739">
        <v>0</v>
      </c>
      <c r="CA2739">
        <v>0</v>
      </c>
      <c r="CB2739">
        <v>0</v>
      </c>
      <c r="CC2739">
        <v>6</v>
      </c>
    </row>
    <row r="2740" spans="1:81">
      <c r="A2740" t="s">
        <v>5307</v>
      </c>
      <c r="B2740" t="s">
        <v>98</v>
      </c>
      <c r="C2740" t="s">
        <v>99</v>
      </c>
      <c r="D2740" t="s">
        <v>5308</v>
      </c>
      <c r="E2740" t="s">
        <v>5309</v>
      </c>
      <c r="F2740" t="s">
        <v>5310</v>
      </c>
      <c r="G2740" t="s">
        <v>5337</v>
      </c>
      <c r="H2740" t="s">
        <v>5434</v>
      </c>
      <c r="I2740" t="s">
        <v>5435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2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1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</row>
    <row r="2741" spans="1:81">
      <c r="A2741" t="s">
        <v>5307</v>
      </c>
      <c r="B2741" t="s">
        <v>98</v>
      </c>
      <c r="C2741" t="s">
        <v>99</v>
      </c>
      <c r="D2741" t="s">
        <v>5308</v>
      </c>
      <c r="E2741" t="s">
        <v>5309</v>
      </c>
      <c r="F2741" t="s">
        <v>5436</v>
      </c>
      <c r="G2741" t="s">
        <v>5437</v>
      </c>
      <c r="H2741" t="s">
        <v>5438</v>
      </c>
      <c r="I2741" t="s">
        <v>5439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2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1</v>
      </c>
      <c r="AK2741">
        <v>0</v>
      </c>
      <c r="AL2741">
        <v>0</v>
      </c>
      <c r="AM2741">
        <v>0</v>
      </c>
      <c r="AN2741">
        <v>1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390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3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8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3</v>
      </c>
      <c r="BY2741">
        <v>0</v>
      </c>
      <c r="BZ2741">
        <v>0</v>
      </c>
      <c r="CA2741">
        <v>0</v>
      </c>
      <c r="CB2741">
        <v>0</v>
      </c>
      <c r="CC2741">
        <v>0</v>
      </c>
    </row>
    <row r="2742" spans="1:81">
      <c r="A2742" t="s">
        <v>5307</v>
      </c>
      <c r="B2742" t="s">
        <v>98</v>
      </c>
      <c r="C2742" t="s">
        <v>99</v>
      </c>
      <c r="D2742" t="s">
        <v>5308</v>
      </c>
      <c r="E2742" t="s">
        <v>5309</v>
      </c>
      <c r="F2742" t="s">
        <v>5436</v>
      </c>
      <c r="G2742" t="s">
        <v>5437</v>
      </c>
      <c r="H2742" t="s">
        <v>5438</v>
      </c>
      <c r="I2742" t="s">
        <v>5440</v>
      </c>
      <c r="J2742">
        <v>0</v>
      </c>
      <c r="K2742">
        <v>0</v>
      </c>
      <c r="L2742">
        <v>8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40</v>
      </c>
      <c r="S2742">
        <v>0</v>
      </c>
      <c r="T2742">
        <v>6</v>
      </c>
      <c r="U2742">
        <v>0</v>
      </c>
      <c r="V2742">
        <v>1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2</v>
      </c>
      <c r="AC2742">
        <v>0</v>
      </c>
      <c r="AD2742">
        <v>1</v>
      </c>
      <c r="AE2742">
        <v>0</v>
      </c>
      <c r="AF2742">
        <v>26</v>
      </c>
      <c r="AG2742">
        <v>0</v>
      </c>
      <c r="AH2742">
        <v>2</v>
      </c>
      <c r="AI2742">
        <v>0</v>
      </c>
      <c r="AJ2742">
        <v>0</v>
      </c>
      <c r="AK2742">
        <v>0</v>
      </c>
      <c r="AL2742">
        <v>5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493</v>
      </c>
      <c r="AS2742">
        <v>0</v>
      </c>
      <c r="AT2742">
        <v>0</v>
      </c>
      <c r="AU2742">
        <v>0</v>
      </c>
      <c r="AV2742">
        <v>8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6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905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1</v>
      </c>
      <c r="CA2742">
        <v>0</v>
      </c>
      <c r="CB2742">
        <v>0</v>
      </c>
      <c r="CC2742">
        <v>0</v>
      </c>
    </row>
    <row r="2743" spans="1:81">
      <c r="A2743" t="s">
        <v>5307</v>
      </c>
      <c r="B2743" t="s">
        <v>98</v>
      </c>
      <c r="C2743" t="s">
        <v>99</v>
      </c>
      <c r="D2743" t="s">
        <v>5308</v>
      </c>
      <c r="E2743" t="s">
        <v>5309</v>
      </c>
      <c r="F2743" t="s">
        <v>5441</v>
      </c>
      <c r="G2743" t="s">
        <v>5442</v>
      </c>
      <c r="H2743" t="s">
        <v>5443</v>
      </c>
      <c r="I2743" t="s">
        <v>5444</v>
      </c>
      <c r="J2743">
        <v>0</v>
      </c>
      <c r="K2743">
        <v>8</v>
      </c>
      <c r="L2743">
        <v>0</v>
      </c>
      <c r="M2743">
        <v>0</v>
      </c>
      <c r="N2743">
        <v>2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73</v>
      </c>
      <c r="W2743">
        <v>0</v>
      </c>
      <c r="X2743">
        <v>0</v>
      </c>
      <c r="Y2743">
        <v>0</v>
      </c>
      <c r="Z2743">
        <v>2</v>
      </c>
      <c r="AA2743">
        <v>0</v>
      </c>
      <c r="AB2743">
        <v>0</v>
      </c>
      <c r="AC2743">
        <v>0</v>
      </c>
      <c r="AD2743">
        <v>3</v>
      </c>
      <c r="AE2743">
        <v>0</v>
      </c>
      <c r="AF2743">
        <v>0</v>
      </c>
      <c r="AG2743">
        <v>0</v>
      </c>
      <c r="AH2743">
        <v>3480</v>
      </c>
      <c r="AI2743">
        <v>0</v>
      </c>
      <c r="AJ2743">
        <v>0</v>
      </c>
      <c r="AK2743">
        <v>0</v>
      </c>
      <c r="AL2743">
        <v>10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2</v>
      </c>
      <c r="AY2743">
        <v>0</v>
      </c>
      <c r="AZ2743">
        <v>0</v>
      </c>
      <c r="BA2743">
        <v>0</v>
      </c>
      <c r="BB2743">
        <v>3</v>
      </c>
      <c r="BC2743">
        <v>0</v>
      </c>
      <c r="BD2743">
        <v>0</v>
      </c>
      <c r="BE2743">
        <v>0</v>
      </c>
      <c r="BF2743">
        <v>2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2</v>
      </c>
      <c r="BS2743">
        <v>0</v>
      </c>
      <c r="BT2743">
        <v>0</v>
      </c>
      <c r="BU2743">
        <v>0</v>
      </c>
      <c r="BV2743">
        <v>119</v>
      </c>
      <c r="BW2743">
        <v>0</v>
      </c>
      <c r="BX2743">
        <v>0</v>
      </c>
      <c r="BY2743">
        <v>0</v>
      </c>
      <c r="BZ2743">
        <v>6</v>
      </c>
      <c r="CA2743">
        <v>0</v>
      </c>
      <c r="CB2743">
        <v>0</v>
      </c>
      <c r="CC2743">
        <v>0</v>
      </c>
    </row>
    <row r="2744" spans="1:81">
      <c r="A2744" t="s">
        <v>5307</v>
      </c>
      <c r="B2744" t="s">
        <v>98</v>
      </c>
      <c r="C2744" t="s">
        <v>99</v>
      </c>
      <c r="D2744" t="s">
        <v>5308</v>
      </c>
      <c r="E2744" t="s">
        <v>5309</v>
      </c>
      <c r="F2744" t="s">
        <v>5445</v>
      </c>
      <c r="G2744" t="s">
        <v>5446</v>
      </c>
      <c r="H2744" t="s">
        <v>5447</v>
      </c>
      <c r="I2744" t="s">
        <v>5448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3</v>
      </c>
      <c r="S2744">
        <v>0</v>
      </c>
      <c r="T2744">
        <v>0</v>
      </c>
      <c r="U2744">
        <v>0</v>
      </c>
      <c r="V2744">
        <v>5</v>
      </c>
      <c r="W2744">
        <v>0</v>
      </c>
      <c r="X2744">
        <v>0</v>
      </c>
      <c r="Y2744">
        <v>0</v>
      </c>
      <c r="Z2744">
        <v>3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33</v>
      </c>
      <c r="AM2744">
        <v>0</v>
      </c>
      <c r="AN2744">
        <v>0</v>
      </c>
      <c r="AO2744">
        <v>0</v>
      </c>
      <c r="AP2744">
        <v>738</v>
      </c>
      <c r="AQ2744">
        <v>0</v>
      </c>
      <c r="AR2744">
        <v>0</v>
      </c>
      <c r="AS2744">
        <v>0</v>
      </c>
      <c r="AT2744">
        <v>8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</row>
    <row r="2745" spans="1:81">
      <c r="A2745" t="s">
        <v>5307</v>
      </c>
      <c r="B2745" t="s">
        <v>98</v>
      </c>
      <c r="C2745" t="s">
        <v>99</v>
      </c>
      <c r="D2745" t="s">
        <v>5308</v>
      </c>
      <c r="E2745" t="s">
        <v>5309</v>
      </c>
      <c r="F2745" t="s">
        <v>5441</v>
      </c>
      <c r="G2745" t="s">
        <v>5449</v>
      </c>
      <c r="H2745" t="s">
        <v>5450</v>
      </c>
      <c r="I2745" t="s">
        <v>5451</v>
      </c>
      <c r="J2745">
        <v>0</v>
      </c>
      <c r="K2745">
        <v>0</v>
      </c>
      <c r="L2745">
        <v>6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0</v>
      </c>
      <c r="X2745">
        <v>3</v>
      </c>
      <c r="Y2745">
        <v>0</v>
      </c>
      <c r="Z2745">
        <v>0</v>
      </c>
      <c r="AA2745">
        <v>0</v>
      </c>
      <c r="AB2745">
        <v>5</v>
      </c>
      <c r="AC2745">
        <v>0</v>
      </c>
      <c r="AD2745">
        <v>0</v>
      </c>
      <c r="AE2745">
        <v>0</v>
      </c>
      <c r="AF2745">
        <v>15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440</v>
      </c>
      <c r="AS2745">
        <v>0</v>
      </c>
      <c r="AT2745">
        <v>0</v>
      </c>
      <c r="AU2745">
        <v>0</v>
      </c>
      <c r="AV2745">
        <v>3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</row>
    <row r="2746" spans="1:81">
      <c r="A2746" t="s">
        <v>5307</v>
      </c>
      <c r="B2746" t="s">
        <v>98</v>
      </c>
      <c r="C2746" t="s">
        <v>99</v>
      </c>
      <c r="D2746" t="s">
        <v>5308</v>
      </c>
      <c r="E2746" t="s">
        <v>5309</v>
      </c>
      <c r="F2746" t="s">
        <v>5310</v>
      </c>
      <c r="G2746" t="s">
        <v>5332</v>
      </c>
      <c r="H2746" t="s">
        <v>5452</v>
      </c>
      <c r="I2746" t="s">
        <v>5453</v>
      </c>
      <c r="J2746">
        <v>0</v>
      </c>
      <c r="K2746">
        <v>0</v>
      </c>
      <c r="L2746">
        <v>31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7</v>
      </c>
      <c r="U2746">
        <v>0</v>
      </c>
      <c r="V2746">
        <v>0</v>
      </c>
      <c r="W2746">
        <v>0</v>
      </c>
      <c r="X2746">
        <v>8</v>
      </c>
      <c r="Y2746">
        <v>0</v>
      </c>
      <c r="Z2746">
        <v>0</v>
      </c>
      <c r="AA2746">
        <v>0</v>
      </c>
      <c r="AB2746">
        <v>19</v>
      </c>
      <c r="AC2746">
        <v>0</v>
      </c>
      <c r="AD2746">
        <v>0</v>
      </c>
      <c r="AE2746">
        <v>0</v>
      </c>
      <c r="AF2746">
        <v>69</v>
      </c>
      <c r="AG2746">
        <v>0</v>
      </c>
      <c r="AH2746">
        <v>0</v>
      </c>
      <c r="AI2746">
        <v>0</v>
      </c>
      <c r="AJ2746">
        <v>546</v>
      </c>
      <c r="AK2746">
        <v>0</v>
      </c>
      <c r="AL2746">
        <v>0</v>
      </c>
      <c r="AM2746">
        <v>0</v>
      </c>
      <c r="AN2746">
        <v>1</v>
      </c>
      <c r="AO2746">
        <v>0</v>
      </c>
      <c r="AP2746">
        <v>0</v>
      </c>
      <c r="AQ2746">
        <v>0</v>
      </c>
      <c r="AR2746">
        <v>1597</v>
      </c>
      <c r="AS2746">
        <v>0</v>
      </c>
      <c r="AT2746">
        <v>0</v>
      </c>
      <c r="AU2746">
        <v>0</v>
      </c>
      <c r="AV2746">
        <v>23</v>
      </c>
      <c r="AW2746">
        <v>0</v>
      </c>
      <c r="AX2746">
        <v>0</v>
      </c>
      <c r="AY2746">
        <v>0</v>
      </c>
      <c r="AZ2746">
        <v>1</v>
      </c>
      <c r="BA2746">
        <v>0</v>
      </c>
      <c r="BB2746">
        <v>0</v>
      </c>
      <c r="BC2746">
        <v>0</v>
      </c>
      <c r="BD2746">
        <v>36</v>
      </c>
      <c r="BE2746">
        <v>0</v>
      </c>
      <c r="BF2746">
        <v>0</v>
      </c>
      <c r="BG2746">
        <v>0</v>
      </c>
      <c r="BH2746">
        <v>54</v>
      </c>
      <c r="BI2746">
        <v>0</v>
      </c>
      <c r="BJ2746">
        <v>0</v>
      </c>
      <c r="BK2746">
        <v>0</v>
      </c>
      <c r="BL2746">
        <v>1</v>
      </c>
      <c r="BM2746">
        <v>0</v>
      </c>
      <c r="BN2746">
        <v>0</v>
      </c>
      <c r="BO2746">
        <v>0</v>
      </c>
      <c r="BP2746">
        <v>29</v>
      </c>
      <c r="BQ2746">
        <v>0</v>
      </c>
      <c r="BR2746">
        <v>0</v>
      </c>
      <c r="BS2746">
        <v>0</v>
      </c>
      <c r="BT2746">
        <v>1773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</row>
    <row r="2747" spans="1:81">
      <c r="A2747" t="s">
        <v>5307</v>
      </c>
      <c r="B2747" t="s">
        <v>98</v>
      </c>
      <c r="C2747" t="s">
        <v>99</v>
      </c>
      <c r="D2747" t="s">
        <v>5308</v>
      </c>
      <c r="E2747" t="s">
        <v>5309</v>
      </c>
      <c r="F2747" t="s">
        <v>5403</v>
      </c>
      <c r="G2747" t="s">
        <v>5414</v>
      </c>
      <c r="H2747" t="s">
        <v>5454</v>
      </c>
      <c r="I2747" t="s">
        <v>5455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11</v>
      </c>
      <c r="AF2747">
        <v>0</v>
      </c>
      <c r="AG2747">
        <v>0</v>
      </c>
      <c r="AH2747">
        <v>0</v>
      </c>
      <c r="AI2747">
        <v>12</v>
      </c>
      <c r="AJ2747">
        <v>0</v>
      </c>
      <c r="AK2747">
        <v>0</v>
      </c>
      <c r="AL2747">
        <v>0</v>
      </c>
      <c r="AM2747">
        <v>11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1</v>
      </c>
      <c r="AZ2747">
        <v>0</v>
      </c>
      <c r="BA2747">
        <v>0</v>
      </c>
      <c r="BB2747">
        <v>0</v>
      </c>
      <c r="BC2747">
        <v>10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118</v>
      </c>
      <c r="BP2747">
        <v>0</v>
      </c>
      <c r="BQ2747">
        <v>0</v>
      </c>
      <c r="BR2747">
        <v>0</v>
      </c>
      <c r="BS2747">
        <v>5029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8</v>
      </c>
      <c r="CB2747">
        <v>0</v>
      </c>
      <c r="CC2747">
        <v>0</v>
      </c>
    </row>
    <row r="2748" spans="1:81">
      <c r="A2748" t="s">
        <v>5307</v>
      </c>
      <c r="B2748" t="s">
        <v>98</v>
      </c>
      <c r="C2748" t="s">
        <v>99</v>
      </c>
      <c r="D2748" t="s">
        <v>5308</v>
      </c>
      <c r="E2748" t="s">
        <v>5309</v>
      </c>
      <c r="F2748" t="s">
        <v>5310</v>
      </c>
      <c r="G2748" t="s">
        <v>5456</v>
      </c>
      <c r="H2748" t="s">
        <v>5457</v>
      </c>
      <c r="I2748" t="s">
        <v>5458</v>
      </c>
      <c r="J2748">
        <v>18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12</v>
      </c>
      <c r="S2748">
        <v>0</v>
      </c>
      <c r="T2748">
        <v>0</v>
      </c>
      <c r="U2748">
        <v>0</v>
      </c>
      <c r="V2748">
        <v>30</v>
      </c>
      <c r="W2748">
        <v>0</v>
      </c>
      <c r="X2748">
        <v>0</v>
      </c>
      <c r="Y2748">
        <v>0</v>
      </c>
      <c r="Z2748">
        <v>39</v>
      </c>
      <c r="AA2748">
        <v>0</v>
      </c>
      <c r="AB2748">
        <v>0</v>
      </c>
      <c r="AC2748">
        <v>0</v>
      </c>
      <c r="AD2748">
        <v>42</v>
      </c>
      <c r="AE2748">
        <v>0</v>
      </c>
      <c r="AF2748">
        <v>0</v>
      </c>
      <c r="AG2748">
        <v>0</v>
      </c>
      <c r="AH2748">
        <v>1</v>
      </c>
      <c r="AI2748">
        <v>0</v>
      </c>
      <c r="AJ2748">
        <v>0</v>
      </c>
      <c r="AK2748">
        <v>0</v>
      </c>
      <c r="AL2748">
        <v>108</v>
      </c>
      <c r="AM2748">
        <v>0</v>
      </c>
      <c r="AN2748">
        <v>0</v>
      </c>
      <c r="AO2748">
        <v>0</v>
      </c>
      <c r="AP2748">
        <v>1971</v>
      </c>
      <c r="AQ2748">
        <v>0</v>
      </c>
      <c r="AR2748">
        <v>0</v>
      </c>
      <c r="AS2748">
        <v>0</v>
      </c>
      <c r="AT2748">
        <v>2497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1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</row>
    <row r="2749" spans="1:81">
      <c r="A2749" t="s">
        <v>5307</v>
      </c>
      <c r="B2749" t="s">
        <v>98</v>
      </c>
      <c r="C2749" t="s">
        <v>99</v>
      </c>
      <c r="D2749" t="s">
        <v>5308</v>
      </c>
      <c r="E2749" t="s">
        <v>5309</v>
      </c>
      <c r="F2749" t="s">
        <v>5310</v>
      </c>
      <c r="G2749" t="s">
        <v>5456</v>
      </c>
      <c r="H2749" t="s">
        <v>5457</v>
      </c>
      <c r="I2749" t="s">
        <v>5459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2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41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</row>
    <row r="2750" spans="1:81">
      <c r="A2750" t="s">
        <v>5307</v>
      </c>
      <c r="B2750" t="s">
        <v>98</v>
      </c>
      <c r="C2750" t="s">
        <v>99</v>
      </c>
      <c r="D2750" t="s">
        <v>5308</v>
      </c>
      <c r="E2750" t="s">
        <v>5309</v>
      </c>
      <c r="F2750" t="s">
        <v>5403</v>
      </c>
      <c r="G2750" t="s">
        <v>5460</v>
      </c>
      <c r="H2750" t="s">
        <v>5461</v>
      </c>
      <c r="I2750" t="s">
        <v>5462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31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4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3422</v>
      </c>
      <c r="AH2750">
        <v>0</v>
      </c>
      <c r="AI2750">
        <v>0</v>
      </c>
      <c r="AJ2750">
        <v>0</v>
      </c>
      <c r="AK2750">
        <v>27</v>
      </c>
      <c r="AL2750">
        <v>0</v>
      </c>
      <c r="AM2750">
        <v>0</v>
      </c>
      <c r="AN2750">
        <v>0</v>
      </c>
      <c r="AO2750">
        <v>38</v>
      </c>
      <c r="AP2750">
        <v>2</v>
      </c>
      <c r="AQ2750">
        <v>0</v>
      </c>
      <c r="AR2750">
        <v>0</v>
      </c>
      <c r="AS2750">
        <v>38</v>
      </c>
      <c r="AT2750">
        <v>0</v>
      </c>
      <c r="AU2750">
        <v>0</v>
      </c>
      <c r="AV2750">
        <v>0</v>
      </c>
      <c r="AW2750">
        <v>5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16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17</v>
      </c>
      <c r="BV2750">
        <v>0</v>
      </c>
      <c r="BW2750">
        <v>0</v>
      </c>
      <c r="BX2750">
        <v>0</v>
      </c>
      <c r="BY2750">
        <v>3</v>
      </c>
      <c r="BZ2750">
        <v>0</v>
      </c>
      <c r="CA2750">
        <v>0</v>
      </c>
      <c r="CB2750">
        <v>0</v>
      </c>
      <c r="CC2750">
        <v>72</v>
      </c>
    </row>
    <row r="2751" spans="1:81">
      <c r="A2751" t="s">
        <v>5307</v>
      </c>
      <c r="B2751" t="s">
        <v>98</v>
      </c>
      <c r="C2751" t="s">
        <v>99</v>
      </c>
      <c r="D2751" t="s">
        <v>5308</v>
      </c>
      <c r="E2751" t="s">
        <v>5309</v>
      </c>
      <c r="F2751" t="s">
        <v>5403</v>
      </c>
      <c r="G2751" t="s">
        <v>5460</v>
      </c>
      <c r="H2751" t="s">
        <v>5461</v>
      </c>
      <c r="I2751" t="s">
        <v>5463</v>
      </c>
      <c r="J2751">
        <v>23</v>
      </c>
      <c r="K2751">
        <v>0</v>
      </c>
      <c r="L2751">
        <v>0</v>
      </c>
      <c r="M2751">
        <v>14</v>
      </c>
      <c r="N2751">
        <v>0</v>
      </c>
      <c r="O2751">
        <v>0</v>
      </c>
      <c r="P2751">
        <v>0</v>
      </c>
      <c r="Q2751">
        <v>0</v>
      </c>
      <c r="R2751">
        <v>21</v>
      </c>
      <c r="S2751">
        <v>2</v>
      </c>
      <c r="T2751">
        <v>0</v>
      </c>
      <c r="U2751">
        <v>15</v>
      </c>
      <c r="V2751">
        <v>21</v>
      </c>
      <c r="W2751">
        <v>3</v>
      </c>
      <c r="X2751">
        <v>0</v>
      </c>
      <c r="Y2751">
        <v>27</v>
      </c>
      <c r="Z2751">
        <v>3939</v>
      </c>
      <c r="AA2751">
        <v>2</v>
      </c>
      <c r="AB2751">
        <v>0</v>
      </c>
      <c r="AC2751">
        <v>19</v>
      </c>
      <c r="AD2751">
        <v>21</v>
      </c>
      <c r="AE2751">
        <v>0</v>
      </c>
      <c r="AF2751">
        <v>0</v>
      </c>
      <c r="AG2751">
        <v>13</v>
      </c>
      <c r="AH2751">
        <v>0</v>
      </c>
      <c r="AI2751">
        <v>0</v>
      </c>
      <c r="AJ2751">
        <v>0</v>
      </c>
      <c r="AK2751">
        <v>1</v>
      </c>
      <c r="AL2751">
        <v>33</v>
      </c>
      <c r="AM2751">
        <v>0</v>
      </c>
      <c r="AN2751">
        <v>0</v>
      </c>
      <c r="AO2751">
        <v>2</v>
      </c>
      <c r="AP2751">
        <v>527</v>
      </c>
      <c r="AQ2751">
        <v>259</v>
      </c>
      <c r="AR2751">
        <v>0</v>
      </c>
      <c r="AS2751">
        <v>79</v>
      </c>
      <c r="AT2751">
        <v>843</v>
      </c>
      <c r="AU2751">
        <v>1</v>
      </c>
      <c r="AV2751">
        <v>0</v>
      </c>
      <c r="AW2751">
        <v>3084</v>
      </c>
      <c r="AX2751">
        <v>8</v>
      </c>
      <c r="AY2751">
        <v>0</v>
      </c>
      <c r="AZ2751">
        <v>0</v>
      </c>
      <c r="BA2751">
        <v>0</v>
      </c>
      <c r="BB2751">
        <v>69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1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28</v>
      </c>
      <c r="BZ2751">
        <v>0</v>
      </c>
      <c r="CA2751">
        <v>0</v>
      </c>
      <c r="CB2751">
        <v>0</v>
      </c>
      <c r="CC2751">
        <v>35</v>
      </c>
    </row>
    <row r="2752" spans="1:81">
      <c r="A2752" t="s">
        <v>5307</v>
      </c>
      <c r="B2752" t="s">
        <v>98</v>
      </c>
      <c r="C2752" t="s">
        <v>99</v>
      </c>
      <c r="D2752" t="s">
        <v>5308</v>
      </c>
      <c r="E2752" t="s">
        <v>5309</v>
      </c>
      <c r="F2752" t="s">
        <v>5403</v>
      </c>
      <c r="G2752" t="s">
        <v>5460</v>
      </c>
      <c r="H2752" t="s">
        <v>5461</v>
      </c>
      <c r="I2752" t="s">
        <v>5464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3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1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7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</row>
    <row r="2753" spans="1:81">
      <c r="A2753" t="s">
        <v>5307</v>
      </c>
      <c r="B2753" t="s">
        <v>98</v>
      </c>
      <c r="C2753" t="s">
        <v>99</v>
      </c>
      <c r="D2753" t="s">
        <v>5308</v>
      </c>
      <c r="E2753" t="s">
        <v>5309</v>
      </c>
      <c r="F2753" t="s">
        <v>5345</v>
      </c>
      <c r="G2753" t="s">
        <v>5465</v>
      </c>
      <c r="H2753" t="s">
        <v>5466</v>
      </c>
      <c r="I2753" t="s">
        <v>5467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48</v>
      </c>
      <c r="BH2753">
        <v>0</v>
      </c>
      <c r="BI2753">
        <v>0</v>
      </c>
      <c r="BJ2753">
        <v>0</v>
      </c>
      <c r="BK2753">
        <v>2</v>
      </c>
      <c r="BL2753">
        <v>0</v>
      </c>
      <c r="BM2753">
        <v>0</v>
      </c>
      <c r="BN2753">
        <v>0</v>
      </c>
      <c r="BO2753">
        <v>11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10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</row>
    <row r="2754" spans="1:81">
      <c r="A2754" t="s">
        <v>5307</v>
      </c>
      <c r="B2754" t="s">
        <v>98</v>
      </c>
      <c r="C2754" t="s">
        <v>99</v>
      </c>
      <c r="D2754" t="s">
        <v>5308</v>
      </c>
      <c r="E2754" t="s">
        <v>5309</v>
      </c>
      <c r="F2754" t="s">
        <v>5310</v>
      </c>
      <c r="G2754" t="s">
        <v>5468</v>
      </c>
      <c r="H2754" t="s">
        <v>5469</v>
      </c>
      <c r="I2754" t="s">
        <v>5470</v>
      </c>
      <c r="J2754">
        <v>1</v>
      </c>
      <c r="K2754">
        <v>0</v>
      </c>
      <c r="L2754">
        <v>0</v>
      </c>
      <c r="M2754">
        <v>6</v>
      </c>
      <c r="N2754">
        <v>0</v>
      </c>
      <c r="O2754">
        <v>3</v>
      </c>
      <c r="P2754">
        <v>4</v>
      </c>
      <c r="Q2754">
        <v>33</v>
      </c>
      <c r="R2754">
        <v>0</v>
      </c>
      <c r="S2754">
        <v>3</v>
      </c>
      <c r="T2754">
        <v>0</v>
      </c>
      <c r="U2754">
        <v>0</v>
      </c>
      <c r="V2754">
        <v>0</v>
      </c>
      <c r="W2754">
        <v>2</v>
      </c>
      <c r="X2754">
        <v>0</v>
      </c>
      <c r="Y2754">
        <v>6</v>
      </c>
      <c r="Z2754">
        <v>2</v>
      </c>
      <c r="AA2754">
        <v>0</v>
      </c>
      <c r="AB2754">
        <v>6</v>
      </c>
      <c r="AC2754">
        <v>4</v>
      </c>
      <c r="AD2754">
        <v>1</v>
      </c>
      <c r="AE2754">
        <v>1</v>
      </c>
      <c r="AF2754">
        <v>7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1</v>
      </c>
      <c r="AP2754">
        <v>3</v>
      </c>
      <c r="AQ2754">
        <v>1</v>
      </c>
      <c r="AR2754">
        <v>10</v>
      </c>
      <c r="AS2754">
        <v>5</v>
      </c>
      <c r="AT2754">
        <v>1</v>
      </c>
      <c r="AU2754">
        <v>6</v>
      </c>
      <c r="AV2754">
        <v>1</v>
      </c>
      <c r="AW2754">
        <v>8</v>
      </c>
      <c r="AX2754">
        <v>0</v>
      </c>
      <c r="AY2754">
        <v>1</v>
      </c>
      <c r="AZ2754">
        <v>0</v>
      </c>
      <c r="BA2754">
        <v>68</v>
      </c>
      <c r="BB2754">
        <v>1</v>
      </c>
      <c r="BC2754">
        <v>0</v>
      </c>
      <c r="BD2754">
        <v>1</v>
      </c>
      <c r="BE2754">
        <v>0</v>
      </c>
      <c r="BF2754">
        <v>0</v>
      </c>
      <c r="BG2754">
        <v>5</v>
      </c>
      <c r="BH2754">
        <v>2</v>
      </c>
      <c r="BI2754">
        <v>22</v>
      </c>
      <c r="BJ2754">
        <v>1</v>
      </c>
      <c r="BK2754">
        <v>0</v>
      </c>
      <c r="BL2754">
        <v>0</v>
      </c>
      <c r="BM2754">
        <v>7</v>
      </c>
      <c r="BN2754">
        <v>0</v>
      </c>
      <c r="BO2754">
        <v>0</v>
      </c>
      <c r="BP2754">
        <v>0</v>
      </c>
      <c r="BQ2754">
        <v>27</v>
      </c>
      <c r="BR2754">
        <v>0</v>
      </c>
      <c r="BS2754">
        <v>0</v>
      </c>
      <c r="BT2754">
        <v>9</v>
      </c>
      <c r="BU2754">
        <v>1</v>
      </c>
      <c r="BV2754">
        <v>0</v>
      </c>
      <c r="BW2754">
        <v>3</v>
      </c>
      <c r="BX2754">
        <v>3</v>
      </c>
      <c r="BY2754">
        <v>13</v>
      </c>
      <c r="BZ2754">
        <v>0</v>
      </c>
      <c r="CA2754">
        <v>0</v>
      </c>
      <c r="CB2754">
        <v>1</v>
      </c>
      <c r="CC2754">
        <v>0</v>
      </c>
    </row>
    <row r="2755" spans="1:81">
      <c r="A2755" t="s">
        <v>5307</v>
      </c>
      <c r="B2755" t="s">
        <v>98</v>
      </c>
      <c r="C2755" t="s">
        <v>99</v>
      </c>
      <c r="D2755" t="s">
        <v>5308</v>
      </c>
      <c r="E2755" t="s">
        <v>5309</v>
      </c>
      <c r="F2755" t="s">
        <v>5310</v>
      </c>
      <c r="G2755" t="s">
        <v>5337</v>
      </c>
      <c r="H2755" t="s">
        <v>5469</v>
      </c>
      <c r="I2755" t="s">
        <v>5471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2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</row>
    <row r="2756" spans="1:81">
      <c r="A2756" t="s">
        <v>5307</v>
      </c>
      <c r="B2756" t="s">
        <v>98</v>
      </c>
      <c r="C2756" t="s">
        <v>99</v>
      </c>
      <c r="D2756" t="s">
        <v>5308</v>
      </c>
      <c r="E2756" t="s">
        <v>5309</v>
      </c>
      <c r="F2756" t="s">
        <v>5310</v>
      </c>
      <c r="G2756" t="s">
        <v>5353</v>
      </c>
      <c r="H2756" t="s">
        <v>5472</v>
      </c>
      <c r="I2756" t="s">
        <v>5473</v>
      </c>
      <c r="J2756">
        <v>2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4</v>
      </c>
      <c r="W2756">
        <v>0</v>
      </c>
      <c r="X2756">
        <v>0</v>
      </c>
      <c r="Y2756">
        <v>0</v>
      </c>
      <c r="Z2756">
        <v>6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1</v>
      </c>
      <c r="AI2756">
        <v>0</v>
      </c>
      <c r="AJ2756">
        <v>0</v>
      </c>
      <c r="AK2756">
        <v>0</v>
      </c>
      <c r="AL2756">
        <v>26</v>
      </c>
      <c r="AM2756">
        <v>0</v>
      </c>
      <c r="AN2756">
        <v>0</v>
      </c>
      <c r="AO2756">
        <v>0</v>
      </c>
      <c r="AP2756">
        <v>634</v>
      </c>
      <c r="AQ2756">
        <v>0</v>
      </c>
      <c r="AR2756">
        <v>0</v>
      </c>
      <c r="AS2756">
        <v>0</v>
      </c>
      <c r="AT2756">
        <v>9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</row>
    <row r="2757" spans="1:81">
      <c r="A2757" t="s">
        <v>5307</v>
      </c>
      <c r="B2757" t="s">
        <v>98</v>
      </c>
      <c r="C2757" t="s">
        <v>99</v>
      </c>
      <c r="D2757" t="s">
        <v>5308</v>
      </c>
      <c r="E2757" t="s">
        <v>5309</v>
      </c>
      <c r="F2757" t="s">
        <v>5310</v>
      </c>
      <c r="G2757" t="s">
        <v>5353</v>
      </c>
      <c r="H2757" t="s">
        <v>5472</v>
      </c>
      <c r="I2757" t="s">
        <v>5474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3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</row>
    <row r="2758" spans="1:81">
      <c r="A2758" t="s">
        <v>5307</v>
      </c>
      <c r="B2758" t="s">
        <v>98</v>
      </c>
      <c r="C2758" t="s">
        <v>99</v>
      </c>
      <c r="D2758" t="s">
        <v>5308</v>
      </c>
      <c r="E2758" t="s">
        <v>5309</v>
      </c>
      <c r="F2758" t="s">
        <v>5310</v>
      </c>
      <c r="G2758" t="s">
        <v>5353</v>
      </c>
      <c r="H2758" t="s">
        <v>5472</v>
      </c>
      <c r="I2758" t="s">
        <v>5475</v>
      </c>
      <c r="J2758">
        <v>4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4</v>
      </c>
      <c r="S2758">
        <v>0</v>
      </c>
      <c r="T2758">
        <v>0</v>
      </c>
      <c r="U2758">
        <v>0</v>
      </c>
      <c r="V2758">
        <v>1</v>
      </c>
      <c r="W2758">
        <v>0</v>
      </c>
      <c r="X2758">
        <v>0</v>
      </c>
      <c r="Y2758">
        <v>0</v>
      </c>
      <c r="Z2758">
        <v>11</v>
      </c>
      <c r="AA2758">
        <v>0</v>
      </c>
      <c r="AB2758">
        <v>0</v>
      </c>
      <c r="AC2758">
        <v>0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8</v>
      </c>
      <c r="AQ2758">
        <v>0</v>
      </c>
      <c r="AR2758">
        <v>0</v>
      </c>
      <c r="AS2758">
        <v>0</v>
      </c>
      <c r="AT2758">
        <v>1280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</row>
    <row r="2759" spans="1:81">
      <c r="A2759" t="s">
        <v>5307</v>
      </c>
      <c r="B2759" t="s">
        <v>98</v>
      </c>
      <c r="C2759" t="s">
        <v>99</v>
      </c>
      <c r="D2759" t="s">
        <v>5308</v>
      </c>
      <c r="E2759" t="s">
        <v>5309</v>
      </c>
      <c r="F2759" t="s">
        <v>5310</v>
      </c>
      <c r="G2759" t="s">
        <v>5353</v>
      </c>
      <c r="H2759" t="s">
        <v>5472</v>
      </c>
      <c r="I2759" t="s">
        <v>5476</v>
      </c>
      <c r="J2759">
        <v>3</v>
      </c>
      <c r="K2759">
        <v>0</v>
      </c>
      <c r="L2759">
        <v>1</v>
      </c>
      <c r="M2759">
        <v>76</v>
      </c>
      <c r="N2759">
        <v>8</v>
      </c>
      <c r="O2759">
        <v>8</v>
      </c>
      <c r="P2759">
        <v>0</v>
      </c>
      <c r="Q2759">
        <v>36</v>
      </c>
      <c r="R2759">
        <v>3</v>
      </c>
      <c r="S2759">
        <v>0</v>
      </c>
      <c r="T2759">
        <v>0</v>
      </c>
      <c r="U2759">
        <v>26</v>
      </c>
      <c r="V2759">
        <v>6</v>
      </c>
      <c r="W2759">
        <v>0</v>
      </c>
      <c r="X2759">
        <v>0</v>
      </c>
      <c r="Y2759">
        <v>2999</v>
      </c>
      <c r="Z2759">
        <v>16</v>
      </c>
      <c r="AA2759">
        <v>0</v>
      </c>
      <c r="AB2759">
        <v>0</v>
      </c>
      <c r="AC2759">
        <v>150</v>
      </c>
      <c r="AD2759">
        <v>26</v>
      </c>
      <c r="AE2759">
        <v>7</v>
      </c>
      <c r="AF2759">
        <v>0</v>
      </c>
      <c r="AG2759">
        <v>0</v>
      </c>
      <c r="AH2759">
        <v>0</v>
      </c>
      <c r="AI2759">
        <v>11</v>
      </c>
      <c r="AJ2759">
        <v>0</v>
      </c>
      <c r="AK2759">
        <v>36</v>
      </c>
      <c r="AL2759">
        <v>1</v>
      </c>
      <c r="AM2759">
        <v>1941</v>
      </c>
      <c r="AN2759">
        <v>0</v>
      </c>
      <c r="AO2759">
        <v>2</v>
      </c>
      <c r="AP2759">
        <v>6</v>
      </c>
      <c r="AQ2759">
        <v>0</v>
      </c>
      <c r="AR2759">
        <v>0</v>
      </c>
      <c r="AS2759">
        <v>43</v>
      </c>
      <c r="AT2759">
        <v>1083</v>
      </c>
      <c r="AU2759">
        <v>0</v>
      </c>
      <c r="AV2759">
        <v>11</v>
      </c>
      <c r="AW2759">
        <v>28</v>
      </c>
      <c r="AX2759">
        <v>0</v>
      </c>
      <c r="AY2759">
        <v>3106</v>
      </c>
      <c r="AZ2759">
        <v>0</v>
      </c>
      <c r="BA2759">
        <v>111</v>
      </c>
      <c r="BB2759">
        <v>1</v>
      </c>
      <c r="BC2759">
        <v>11</v>
      </c>
      <c r="BD2759">
        <v>0</v>
      </c>
      <c r="BE2759">
        <v>1</v>
      </c>
      <c r="BF2759">
        <v>1</v>
      </c>
      <c r="BG2759">
        <v>36</v>
      </c>
      <c r="BH2759">
        <v>0</v>
      </c>
      <c r="BI2759">
        <v>815</v>
      </c>
      <c r="BJ2759">
        <v>0</v>
      </c>
      <c r="BK2759">
        <v>9</v>
      </c>
      <c r="BL2759">
        <v>0</v>
      </c>
      <c r="BM2759">
        <v>17</v>
      </c>
      <c r="BN2759">
        <v>0</v>
      </c>
      <c r="BO2759">
        <v>21</v>
      </c>
      <c r="BP2759">
        <v>0</v>
      </c>
      <c r="BQ2759">
        <v>124</v>
      </c>
      <c r="BR2759">
        <v>0</v>
      </c>
      <c r="BS2759">
        <v>13</v>
      </c>
      <c r="BT2759">
        <v>0</v>
      </c>
      <c r="BU2759">
        <v>17</v>
      </c>
      <c r="BV2759">
        <v>0</v>
      </c>
      <c r="BW2759">
        <v>45</v>
      </c>
      <c r="BX2759">
        <v>0</v>
      </c>
      <c r="BY2759">
        <v>21</v>
      </c>
      <c r="BZ2759">
        <v>0</v>
      </c>
      <c r="CA2759">
        <v>11</v>
      </c>
      <c r="CB2759">
        <v>0</v>
      </c>
      <c r="CC2759">
        <v>2</v>
      </c>
    </row>
    <row r="2760" spans="1:81">
      <c r="A2760" t="s">
        <v>5307</v>
      </c>
      <c r="B2760" t="s">
        <v>98</v>
      </c>
      <c r="C2760" t="s">
        <v>99</v>
      </c>
      <c r="D2760" t="s">
        <v>5308</v>
      </c>
      <c r="E2760" t="s">
        <v>5309</v>
      </c>
      <c r="F2760" t="s">
        <v>5310</v>
      </c>
      <c r="G2760" t="s">
        <v>5477</v>
      </c>
      <c r="H2760" t="s">
        <v>5478</v>
      </c>
      <c r="I2760" t="s">
        <v>5479</v>
      </c>
      <c r="J2760">
        <v>0</v>
      </c>
      <c r="K2760">
        <v>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1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</row>
    <row r="2761" spans="1:81">
      <c r="A2761" t="s">
        <v>5307</v>
      </c>
      <c r="B2761" t="s">
        <v>98</v>
      </c>
      <c r="C2761" t="s">
        <v>99</v>
      </c>
      <c r="D2761" t="s">
        <v>5308</v>
      </c>
      <c r="E2761" t="s">
        <v>5309</v>
      </c>
      <c r="F2761" t="s">
        <v>5310</v>
      </c>
      <c r="G2761" t="s">
        <v>5311</v>
      </c>
      <c r="H2761" t="s">
        <v>5480</v>
      </c>
      <c r="I2761" t="s">
        <v>5481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256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2</v>
      </c>
      <c r="AR2761">
        <v>0</v>
      </c>
      <c r="AS2761">
        <v>0</v>
      </c>
      <c r="AT2761">
        <v>0</v>
      </c>
      <c r="AU2761">
        <v>2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2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</row>
    <row r="2762" spans="1:81">
      <c r="A2762" t="s">
        <v>5307</v>
      </c>
      <c r="B2762" t="s">
        <v>98</v>
      </c>
      <c r="C2762" t="s">
        <v>99</v>
      </c>
      <c r="D2762" t="s">
        <v>5308</v>
      </c>
      <c r="E2762" t="s">
        <v>5309</v>
      </c>
      <c r="F2762" t="s">
        <v>5310</v>
      </c>
      <c r="G2762" t="s">
        <v>5311</v>
      </c>
      <c r="H2762" t="s">
        <v>5480</v>
      </c>
      <c r="I2762" t="s">
        <v>5482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2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</row>
    <row r="2763" spans="1:81">
      <c r="A2763" t="s">
        <v>5307</v>
      </c>
      <c r="B2763" t="s">
        <v>98</v>
      </c>
      <c r="C2763" t="s">
        <v>99</v>
      </c>
      <c r="D2763" t="s">
        <v>5308</v>
      </c>
      <c r="E2763" t="s">
        <v>5309</v>
      </c>
      <c r="F2763" t="s">
        <v>5483</v>
      </c>
      <c r="G2763" t="s">
        <v>5484</v>
      </c>
      <c r="H2763" t="s">
        <v>5485</v>
      </c>
      <c r="I2763" t="s">
        <v>5486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6</v>
      </c>
      <c r="P2763">
        <v>0</v>
      </c>
      <c r="Q2763">
        <v>2045</v>
      </c>
      <c r="R2763">
        <v>1</v>
      </c>
      <c r="S2763">
        <v>0</v>
      </c>
      <c r="T2763">
        <v>0</v>
      </c>
      <c r="U2763">
        <v>1</v>
      </c>
      <c r="V2763">
        <v>2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1</v>
      </c>
      <c r="AF2763">
        <v>0</v>
      </c>
      <c r="AG2763">
        <v>22</v>
      </c>
      <c r="AH2763">
        <v>0</v>
      </c>
      <c r="AI2763">
        <v>75</v>
      </c>
      <c r="AJ2763">
        <v>901</v>
      </c>
      <c r="AK2763">
        <v>0</v>
      </c>
      <c r="AL2763">
        <v>11</v>
      </c>
      <c r="AM2763">
        <v>0</v>
      </c>
      <c r="AN2763">
        <v>0</v>
      </c>
      <c r="AO2763">
        <v>1</v>
      </c>
      <c r="AP2763">
        <v>252</v>
      </c>
      <c r="AQ2763">
        <v>0</v>
      </c>
      <c r="AR2763">
        <v>0</v>
      </c>
      <c r="AS2763">
        <v>25</v>
      </c>
      <c r="AT2763">
        <v>1</v>
      </c>
      <c r="AU2763">
        <v>0</v>
      </c>
      <c r="AV2763">
        <v>0</v>
      </c>
      <c r="AW2763">
        <v>1</v>
      </c>
      <c r="AX2763">
        <v>0</v>
      </c>
      <c r="AY2763">
        <v>5</v>
      </c>
      <c r="AZ2763">
        <v>1</v>
      </c>
      <c r="BA2763">
        <v>23</v>
      </c>
      <c r="BB2763">
        <v>0</v>
      </c>
      <c r="BC2763">
        <v>0</v>
      </c>
      <c r="BD2763">
        <v>5</v>
      </c>
      <c r="BE2763">
        <v>0</v>
      </c>
      <c r="BF2763">
        <v>0</v>
      </c>
      <c r="BG2763">
        <v>16</v>
      </c>
      <c r="BH2763">
        <v>0</v>
      </c>
      <c r="BI2763">
        <v>15</v>
      </c>
      <c r="BJ2763">
        <v>0</v>
      </c>
      <c r="BK2763">
        <v>2490</v>
      </c>
      <c r="BL2763">
        <v>1</v>
      </c>
      <c r="BM2763">
        <v>15</v>
      </c>
      <c r="BN2763">
        <v>0</v>
      </c>
      <c r="BO2763">
        <v>12</v>
      </c>
      <c r="BP2763">
        <v>56</v>
      </c>
      <c r="BQ2763">
        <v>13</v>
      </c>
      <c r="BR2763">
        <v>0</v>
      </c>
      <c r="BS2763">
        <v>0</v>
      </c>
      <c r="BT2763">
        <v>4</v>
      </c>
      <c r="BU2763">
        <v>0</v>
      </c>
      <c r="BV2763">
        <v>0</v>
      </c>
      <c r="BW2763">
        <v>9</v>
      </c>
      <c r="BX2763">
        <v>0</v>
      </c>
      <c r="BY2763">
        <v>17</v>
      </c>
      <c r="BZ2763">
        <v>0</v>
      </c>
      <c r="CA2763">
        <v>0</v>
      </c>
      <c r="CB2763">
        <v>0</v>
      </c>
      <c r="CC2763">
        <v>0</v>
      </c>
    </row>
    <row r="2764" spans="1:81">
      <c r="A2764" t="s">
        <v>5307</v>
      </c>
      <c r="B2764" t="s">
        <v>98</v>
      </c>
      <c r="C2764" t="s">
        <v>99</v>
      </c>
      <c r="D2764" t="s">
        <v>5308</v>
      </c>
      <c r="E2764" t="s">
        <v>5309</v>
      </c>
      <c r="F2764" t="s">
        <v>5310</v>
      </c>
      <c r="G2764" t="s">
        <v>5363</v>
      </c>
      <c r="H2764" t="s">
        <v>5487</v>
      </c>
      <c r="I2764" t="s">
        <v>5488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45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16</v>
      </c>
      <c r="AK2764">
        <v>0</v>
      </c>
      <c r="AL2764">
        <v>0</v>
      </c>
      <c r="AM2764">
        <v>0</v>
      </c>
      <c r="AN2764">
        <v>3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1652</v>
      </c>
      <c r="BA2764">
        <v>0</v>
      </c>
      <c r="BB2764">
        <v>0</v>
      </c>
      <c r="BC2764">
        <v>0</v>
      </c>
      <c r="BD2764">
        <v>5</v>
      </c>
      <c r="BE2764">
        <v>0</v>
      </c>
      <c r="BF2764">
        <v>0</v>
      </c>
      <c r="BG2764">
        <v>0</v>
      </c>
      <c r="BH2764">
        <v>1831</v>
      </c>
      <c r="BI2764">
        <v>0</v>
      </c>
      <c r="BJ2764">
        <v>0</v>
      </c>
      <c r="BK2764">
        <v>0</v>
      </c>
      <c r="BL2764">
        <v>48</v>
      </c>
      <c r="BM2764">
        <v>0</v>
      </c>
      <c r="BN2764">
        <v>0</v>
      </c>
      <c r="BO2764">
        <v>0</v>
      </c>
      <c r="BP2764">
        <v>356</v>
      </c>
      <c r="BQ2764">
        <v>0</v>
      </c>
      <c r="BR2764">
        <v>0</v>
      </c>
      <c r="BS2764">
        <v>0</v>
      </c>
      <c r="BT2764">
        <v>117</v>
      </c>
      <c r="BU2764">
        <v>0</v>
      </c>
      <c r="BV2764">
        <v>0</v>
      </c>
      <c r="BW2764">
        <v>0</v>
      </c>
      <c r="BX2764">
        <v>21</v>
      </c>
      <c r="BY2764">
        <v>0</v>
      </c>
      <c r="BZ2764">
        <v>0</v>
      </c>
      <c r="CA2764">
        <v>0</v>
      </c>
      <c r="CB2764">
        <v>0</v>
      </c>
      <c r="CC2764">
        <v>0</v>
      </c>
    </row>
    <row r="2765" spans="1:81">
      <c r="A2765" t="s">
        <v>5307</v>
      </c>
      <c r="B2765" t="s">
        <v>98</v>
      </c>
      <c r="C2765" t="s">
        <v>99</v>
      </c>
      <c r="D2765" t="s">
        <v>5308</v>
      </c>
      <c r="E2765" t="s">
        <v>5309</v>
      </c>
      <c r="F2765" t="s">
        <v>5310</v>
      </c>
      <c r="G2765" t="s">
        <v>5363</v>
      </c>
      <c r="H2765" t="s">
        <v>5487</v>
      </c>
      <c r="I2765" t="s">
        <v>5489</v>
      </c>
      <c r="J2765">
        <v>0</v>
      </c>
      <c r="K2765">
        <v>0</v>
      </c>
      <c r="L2765">
        <v>629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4</v>
      </c>
      <c r="U2765">
        <v>0</v>
      </c>
      <c r="V2765">
        <v>0</v>
      </c>
      <c r="W2765">
        <v>0</v>
      </c>
      <c r="X2765">
        <v>6</v>
      </c>
      <c r="Y2765">
        <v>0</v>
      </c>
      <c r="Z2765">
        <v>0</v>
      </c>
      <c r="AA2765">
        <v>0</v>
      </c>
      <c r="AB2765">
        <v>13</v>
      </c>
      <c r="AC2765">
        <v>0</v>
      </c>
      <c r="AD2765">
        <v>0</v>
      </c>
      <c r="AE2765">
        <v>0</v>
      </c>
      <c r="AF2765">
        <v>102</v>
      </c>
      <c r="AG2765">
        <v>0</v>
      </c>
      <c r="AH2765">
        <v>0</v>
      </c>
      <c r="AI2765">
        <v>0</v>
      </c>
      <c r="AJ2765">
        <v>1053</v>
      </c>
      <c r="AK2765">
        <v>0</v>
      </c>
      <c r="AL2765">
        <v>0</v>
      </c>
      <c r="AM2765">
        <v>0</v>
      </c>
      <c r="AN2765">
        <v>1336</v>
      </c>
      <c r="AO2765">
        <v>0</v>
      </c>
      <c r="AP2765">
        <v>0</v>
      </c>
      <c r="AQ2765">
        <v>0</v>
      </c>
      <c r="AR2765">
        <v>836</v>
      </c>
      <c r="AS2765">
        <v>0</v>
      </c>
      <c r="AT2765">
        <v>0</v>
      </c>
      <c r="AU2765">
        <v>0</v>
      </c>
      <c r="AV2765">
        <v>9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6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2</v>
      </c>
      <c r="BM2765">
        <v>0</v>
      </c>
      <c r="BN2765">
        <v>0</v>
      </c>
      <c r="BO2765">
        <v>0</v>
      </c>
      <c r="BP2765">
        <v>82</v>
      </c>
      <c r="BQ2765">
        <v>0</v>
      </c>
      <c r="BR2765">
        <v>0</v>
      </c>
      <c r="BS2765">
        <v>0</v>
      </c>
      <c r="BT2765">
        <v>8</v>
      </c>
      <c r="BU2765">
        <v>0</v>
      </c>
      <c r="BV2765">
        <v>0</v>
      </c>
      <c r="BW2765">
        <v>0</v>
      </c>
      <c r="BX2765">
        <v>1</v>
      </c>
      <c r="BY2765">
        <v>0</v>
      </c>
      <c r="BZ2765">
        <v>0</v>
      </c>
      <c r="CA2765">
        <v>0</v>
      </c>
      <c r="CB2765">
        <v>15</v>
      </c>
      <c r="CC2765">
        <v>0</v>
      </c>
    </row>
    <row r="2766" spans="1:81">
      <c r="A2766" t="s">
        <v>5307</v>
      </c>
      <c r="B2766" t="s">
        <v>98</v>
      </c>
      <c r="C2766" t="s">
        <v>99</v>
      </c>
      <c r="D2766" t="s">
        <v>5308</v>
      </c>
      <c r="E2766" t="s">
        <v>5309</v>
      </c>
      <c r="F2766" t="s">
        <v>5310</v>
      </c>
      <c r="G2766" t="s">
        <v>5490</v>
      </c>
      <c r="H2766" t="s">
        <v>5487</v>
      </c>
      <c r="I2766" t="s">
        <v>5491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2256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2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50</v>
      </c>
      <c r="BA2766">
        <v>0</v>
      </c>
      <c r="BB2766">
        <v>0</v>
      </c>
      <c r="BC2766">
        <v>0</v>
      </c>
      <c r="BD2766">
        <v>1</v>
      </c>
      <c r="BE2766">
        <v>0</v>
      </c>
      <c r="BF2766">
        <v>0</v>
      </c>
      <c r="BG2766">
        <v>0</v>
      </c>
      <c r="BH2766">
        <v>38</v>
      </c>
      <c r="BI2766">
        <v>0</v>
      </c>
      <c r="BJ2766">
        <v>0</v>
      </c>
      <c r="BK2766">
        <v>0</v>
      </c>
      <c r="BL2766">
        <v>36</v>
      </c>
      <c r="BM2766">
        <v>0</v>
      </c>
      <c r="BN2766">
        <v>0</v>
      </c>
      <c r="BO2766">
        <v>0</v>
      </c>
      <c r="BP2766">
        <v>47</v>
      </c>
      <c r="BQ2766">
        <v>0</v>
      </c>
      <c r="BR2766">
        <v>0</v>
      </c>
      <c r="BS2766">
        <v>0</v>
      </c>
      <c r="BT2766">
        <v>5</v>
      </c>
      <c r="BU2766">
        <v>0</v>
      </c>
      <c r="BV2766">
        <v>0</v>
      </c>
      <c r="BW2766">
        <v>0</v>
      </c>
      <c r="BX2766">
        <v>10</v>
      </c>
      <c r="BY2766">
        <v>0</v>
      </c>
      <c r="BZ2766">
        <v>0</v>
      </c>
      <c r="CA2766">
        <v>0</v>
      </c>
      <c r="CB2766">
        <v>0</v>
      </c>
      <c r="CC2766">
        <v>0</v>
      </c>
    </row>
    <row r="2767" spans="1:81">
      <c r="A2767" t="s">
        <v>5307</v>
      </c>
      <c r="B2767" t="s">
        <v>98</v>
      </c>
      <c r="C2767" t="s">
        <v>99</v>
      </c>
      <c r="D2767" t="s">
        <v>5308</v>
      </c>
      <c r="E2767" t="s">
        <v>5309</v>
      </c>
      <c r="F2767" t="s">
        <v>5492</v>
      </c>
      <c r="G2767" t="s">
        <v>5493</v>
      </c>
      <c r="H2767" t="s">
        <v>5494</v>
      </c>
      <c r="I2767" t="s">
        <v>5495</v>
      </c>
      <c r="J2767">
        <v>0</v>
      </c>
      <c r="K2767">
        <v>0</v>
      </c>
      <c r="L2767">
        <v>62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14</v>
      </c>
      <c r="U2767">
        <v>0</v>
      </c>
      <c r="V2767">
        <v>0</v>
      </c>
      <c r="W2767">
        <v>0</v>
      </c>
      <c r="X2767">
        <v>6</v>
      </c>
      <c r="Y2767">
        <v>0</v>
      </c>
      <c r="Z2767">
        <v>0</v>
      </c>
      <c r="AA2767">
        <v>0</v>
      </c>
      <c r="AB2767">
        <v>6877</v>
      </c>
      <c r="AC2767">
        <v>0</v>
      </c>
      <c r="AD2767">
        <v>0</v>
      </c>
      <c r="AE2767">
        <v>0</v>
      </c>
      <c r="AF2767">
        <v>3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56</v>
      </c>
      <c r="AS2767">
        <v>0</v>
      </c>
      <c r="AT2767">
        <v>0</v>
      </c>
      <c r="AU2767">
        <v>0</v>
      </c>
      <c r="AV2767">
        <v>33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2</v>
      </c>
      <c r="CC2767">
        <v>0</v>
      </c>
    </row>
    <row r="2768" spans="1:81">
      <c r="A2768" t="s">
        <v>5307</v>
      </c>
      <c r="B2768" t="s">
        <v>98</v>
      </c>
      <c r="C2768" t="s">
        <v>99</v>
      </c>
      <c r="D2768" t="s">
        <v>5308</v>
      </c>
      <c r="E2768" t="s">
        <v>5309</v>
      </c>
      <c r="F2768" t="s">
        <v>5492</v>
      </c>
      <c r="G2768" t="s">
        <v>5493</v>
      </c>
      <c r="H2768" t="s">
        <v>5494</v>
      </c>
      <c r="I2768" t="s">
        <v>5496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7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5</v>
      </c>
      <c r="BE2768">
        <v>0</v>
      </c>
      <c r="BF2768">
        <v>0</v>
      </c>
      <c r="BG2768">
        <v>0</v>
      </c>
      <c r="BH2768">
        <v>28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355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</row>
    <row r="2769" spans="1:81">
      <c r="A2769" t="s">
        <v>5307</v>
      </c>
      <c r="B2769" t="s">
        <v>98</v>
      </c>
      <c r="C2769" t="s">
        <v>99</v>
      </c>
      <c r="D2769" t="s">
        <v>5308</v>
      </c>
      <c r="E2769" t="s">
        <v>5309</v>
      </c>
      <c r="F2769" t="s">
        <v>5310</v>
      </c>
      <c r="G2769" t="s">
        <v>5353</v>
      </c>
      <c r="H2769" t="s">
        <v>5497</v>
      </c>
      <c r="I2769" t="s">
        <v>5498</v>
      </c>
      <c r="J2769">
        <v>0</v>
      </c>
      <c r="K2769">
        <v>14</v>
      </c>
      <c r="L2769">
        <v>2</v>
      </c>
      <c r="M2769">
        <v>82</v>
      </c>
      <c r="N2769">
        <v>30</v>
      </c>
      <c r="O2769">
        <v>0</v>
      </c>
      <c r="P2769">
        <v>0</v>
      </c>
      <c r="Q2769">
        <v>4</v>
      </c>
      <c r="R2769">
        <v>0</v>
      </c>
      <c r="S2769">
        <v>1593</v>
      </c>
      <c r="T2769">
        <v>0</v>
      </c>
      <c r="U2769">
        <v>40</v>
      </c>
      <c r="V2769">
        <v>0</v>
      </c>
      <c r="W2769">
        <v>1299</v>
      </c>
      <c r="X2769">
        <v>0</v>
      </c>
      <c r="Y2769">
        <v>3766</v>
      </c>
      <c r="Z2769">
        <v>0</v>
      </c>
      <c r="AA2769">
        <v>16</v>
      </c>
      <c r="AB2769">
        <v>0</v>
      </c>
      <c r="AC2769">
        <v>66</v>
      </c>
      <c r="AD2769">
        <v>0</v>
      </c>
      <c r="AE2769">
        <v>0</v>
      </c>
      <c r="AF2769">
        <v>2</v>
      </c>
      <c r="AG2769">
        <v>0</v>
      </c>
      <c r="AH2769">
        <v>0</v>
      </c>
      <c r="AI2769">
        <v>0</v>
      </c>
      <c r="AJ2769">
        <v>0</v>
      </c>
      <c r="AK2769">
        <v>49</v>
      </c>
      <c r="AL2769">
        <v>0</v>
      </c>
      <c r="AM2769">
        <v>0</v>
      </c>
      <c r="AN2769">
        <v>1</v>
      </c>
      <c r="AO2769">
        <v>1</v>
      </c>
      <c r="AP2769">
        <v>0</v>
      </c>
      <c r="AQ2769">
        <v>13</v>
      </c>
      <c r="AR2769">
        <v>8</v>
      </c>
      <c r="AS2769">
        <v>59</v>
      </c>
      <c r="AT2769">
        <v>0</v>
      </c>
      <c r="AU2769">
        <v>1788</v>
      </c>
      <c r="AV2769">
        <v>11</v>
      </c>
      <c r="AW2769">
        <v>26</v>
      </c>
      <c r="AX2769">
        <v>0</v>
      </c>
      <c r="AY2769">
        <v>0</v>
      </c>
      <c r="AZ2769">
        <v>0</v>
      </c>
      <c r="BA2769">
        <v>9</v>
      </c>
      <c r="BB2769">
        <v>0</v>
      </c>
      <c r="BC2769">
        <v>0</v>
      </c>
      <c r="BD2769">
        <v>0</v>
      </c>
      <c r="BE2769">
        <v>1</v>
      </c>
      <c r="BF2769">
        <v>0</v>
      </c>
      <c r="BG2769">
        <v>0</v>
      </c>
      <c r="BH2769">
        <v>0</v>
      </c>
      <c r="BI2769">
        <v>1</v>
      </c>
      <c r="BJ2769">
        <v>27</v>
      </c>
      <c r="BK2769">
        <v>0</v>
      </c>
      <c r="BL2769">
        <v>0</v>
      </c>
      <c r="BM2769">
        <v>1</v>
      </c>
      <c r="BN2769">
        <v>11</v>
      </c>
      <c r="BO2769">
        <v>0</v>
      </c>
      <c r="BP2769">
        <v>0</v>
      </c>
      <c r="BQ2769">
        <v>119</v>
      </c>
      <c r="BR2769">
        <v>0</v>
      </c>
      <c r="BS2769">
        <v>0</v>
      </c>
      <c r="BT2769">
        <v>0</v>
      </c>
      <c r="BU2769">
        <v>1</v>
      </c>
      <c r="BV2769">
        <v>0</v>
      </c>
      <c r="BW2769">
        <v>0</v>
      </c>
      <c r="BX2769">
        <v>0</v>
      </c>
      <c r="BY2769">
        <v>4</v>
      </c>
      <c r="BZ2769">
        <v>0</v>
      </c>
      <c r="CA2769">
        <v>0</v>
      </c>
      <c r="CB2769">
        <v>0</v>
      </c>
      <c r="CC2769">
        <v>0</v>
      </c>
    </row>
    <row r="2770" spans="1:81">
      <c r="A2770" t="s">
        <v>5307</v>
      </c>
      <c r="B2770" t="s">
        <v>98</v>
      </c>
      <c r="C2770" t="s">
        <v>99</v>
      </c>
      <c r="D2770" t="s">
        <v>5308</v>
      </c>
      <c r="E2770" t="s">
        <v>5309</v>
      </c>
      <c r="F2770" t="s">
        <v>5499</v>
      </c>
      <c r="G2770" t="s">
        <v>5500</v>
      </c>
      <c r="H2770" t="s">
        <v>5501</v>
      </c>
      <c r="I2770" t="s">
        <v>5502</v>
      </c>
      <c r="J2770">
        <v>10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15</v>
      </c>
      <c r="S2770">
        <v>0</v>
      </c>
      <c r="T2770">
        <v>0</v>
      </c>
      <c r="U2770">
        <v>0</v>
      </c>
      <c r="V2770">
        <v>8</v>
      </c>
      <c r="W2770">
        <v>0</v>
      </c>
      <c r="X2770">
        <v>0</v>
      </c>
      <c r="Y2770">
        <v>0</v>
      </c>
      <c r="Z2770">
        <v>8</v>
      </c>
      <c r="AA2770">
        <v>0</v>
      </c>
      <c r="AB2770">
        <v>0</v>
      </c>
      <c r="AC2770">
        <v>0</v>
      </c>
      <c r="AD2770">
        <v>35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9</v>
      </c>
      <c r="AQ2770">
        <v>0</v>
      </c>
      <c r="AR2770">
        <v>0</v>
      </c>
      <c r="AS2770">
        <v>0</v>
      </c>
      <c r="AT2770">
        <v>1714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1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</row>
    <row r="2771" spans="1:81">
      <c r="A2771" t="s">
        <v>5307</v>
      </c>
      <c r="B2771" t="s">
        <v>98</v>
      </c>
      <c r="C2771" t="s">
        <v>99</v>
      </c>
      <c r="D2771" t="s">
        <v>5308</v>
      </c>
      <c r="E2771" t="s">
        <v>5309</v>
      </c>
      <c r="F2771" t="s">
        <v>5403</v>
      </c>
      <c r="G2771" t="s">
        <v>5503</v>
      </c>
      <c r="H2771" t="s">
        <v>5504</v>
      </c>
      <c r="I2771" t="s">
        <v>5505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1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</row>
    <row r="2772" spans="1:81">
      <c r="A2772" t="s">
        <v>5307</v>
      </c>
      <c r="B2772" t="s">
        <v>98</v>
      </c>
      <c r="C2772" t="s">
        <v>99</v>
      </c>
      <c r="D2772" t="s">
        <v>5308</v>
      </c>
      <c r="E2772" t="s">
        <v>5309</v>
      </c>
      <c r="F2772" t="s">
        <v>5441</v>
      </c>
      <c r="G2772" t="s">
        <v>5442</v>
      </c>
      <c r="H2772" t="s">
        <v>5506</v>
      </c>
      <c r="I2772" t="s">
        <v>5507</v>
      </c>
      <c r="J2772">
        <v>0</v>
      </c>
      <c r="K2772">
        <v>0</v>
      </c>
      <c r="L2772">
        <v>0</v>
      </c>
      <c r="M2772">
        <v>0</v>
      </c>
      <c r="N2772">
        <v>3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23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5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997</v>
      </c>
      <c r="BG2772">
        <v>0</v>
      </c>
      <c r="BH2772">
        <v>0</v>
      </c>
      <c r="BI2772">
        <v>0</v>
      </c>
      <c r="BJ2772">
        <v>4</v>
      </c>
      <c r="BK2772">
        <v>0</v>
      </c>
      <c r="BL2772">
        <v>0</v>
      </c>
      <c r="BM2772">
        <v>0</v>
      </c>
      <c r="BN2772">
        <v>3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3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</row>
    <row r="2773" spans="1:81">
      <c r="A2773" t="s">
        <v>5307</v>
      </c>
      <c r="B2773" t="s">
        <v>98</v>
      </c>
      <c r="C2773" t="s">
        <v>99</v>
      </c>
      <c r="D2773" t="s">
        <v>5308</v>
      </c>
      <c r="E2773" t="s">
        <v>5309</v>
      </c>
      <c r="F2773" t="s">
        <v>5310</v>
      </c>
      <c r="G2773" t="s">
        <v>5363</v>
      </c>
      <c r="H2773" t="s">
        <v>5508</v>
      </c>
      <c r="I2773" t="s">
        <v>5509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14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</row>
    <row r="2774" spans="1:81">
      <c r="A2774" t="s">
        <v>5307</v>
      </c>
      <c r="B2774" t="s">
        <v>98</v>
      </c>
      <c r="C2774" t="s">
        <v>99</v>
      </c>
      <c r="D2774" t="s">
        <v>5308</v>
      </c>
      <c r="E2774" t="s">
        <v>5309</v>
      </c>
      <c r="F2774" t="s">
        <v>5310</v>
      </c>
      <c r="G2774" t="s">
        <v>5363</v>
      </c>
      <c r="H2774" t="s">
        <v>5508</v>
      </c>
      <c r="I2774" t="s">
        <v>5510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23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</row>
    <row r="2775" spans="1:81">
      <c r="A2775" t="s">
        <v>5307</v>
      </c>
      <c r="B2775" t="s">
        <v>98</v>
      </c>
      <c r="C2775" t="s">
        <v>99</v>
      </c>
      <c r="D2775" t="s">
        <v>5308</v>
      </c>
      <c r="E2775" t="s">
        <v>5309</v>
      </c>
      <c r="F2775" t="s">
        <v>5310</v>
      </c>
      <c r="G2775" t="s">
        <v>5353</v>
      </c>
      <c r="H2775" t="s">
        <v>5511</v>
      </c>
      <c r="I2775" t="s">
        <v>5512</v>
      </c>
      <c r="J2775">
        <v>0</v>
      </c>
      <c r="K2775">
        <v>0</v>
      </c>
      <c r="L2775">
        <v>0</v>
      </c>
      <c r="M2775">
        <v>14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1</v>
      </c>
      <c r="Z2775">
        <v>0</v>
      </c>
      <c r="AA2775">
        <v>0</v>
      </c>
      <c r="AB2775">
        <v>0</v>
      </c>
      <c r="AC2775">
        <v>0</v>
      </c>
      <c r="AD2775">
        <v>1</v>
      </c>
      <c r="AE2775">
        <v>0</v>
      </c>
      <c r="AF2775">
        <v>3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2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12</v>
      </c>
      <c r="BB2775">
        <v>1</v>
      </c>
      <c r="BC2775">
        <v>1</v>
      </c>
      <c r="BD2775">
        <v>6</v>
      </c>
      <c r="BE2775">
        <v>0</v>
      </c>
      <c r="BF2775">
        <v>0</v>
      </c>
      <c r="BG2775">
        <v>0</v>
      </c>
      <c r="BH2775">
        <v>0</v>
      </c>
      <c r="BI2775">
        <v>2</v>
      </c>
      <c r="BJ2775">
        <v>0</v>
      </c>
      <c r="BK2775">
        <v>0</v>
      </c>
      <c r="BL2775">
        <v>3</v>
      </c>
      <c r="BM2775">
        <v>0</v>
      </c>
      <c r="BN2775">
        <v>0</v>
      </c>
      <c r="BO2775">
        <v>0</v>
      </c>
      <c r="BP2775">
        <v>0</v>
      </c>
      <c r="BQ2775">
        <v>1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1</v>
      </c>
      <c r="BX2775">
        <v>0</v>
      </c>
      <c r="BY2775">
        <v>1</v>
      </c>
      <c r="BZ2775">
        <v>0</v>
      </c>
      <c r="CA2775">
        <v>2</v>
      </c>
      <c r="CB2775">
        <v>0</v>
      </c>
      <c r="CC2775">
        <v>0</v>
      </c>
    </row>
    <row r="2776" spans="1:81">
      <c r="A2776" t="s">
        <v>5307</v>
      </c>
      <c r="B2776" t="s">
        <v>98</v>
      </c>
      <c r="C2776" t="s">
        <v>99</v>
      </c>
      <c r="D2776" t="s">
        <v>5308</v>
      </c>
      <c r="E2776" t="s">
        <v>5309</v>
      </c>
      <c r="F2776" t="s">
        <v>5492</v>
      </c>
      <c r="G2776" t="s">
        <v>5513</v>
      </c>
      <c r="H2776" t="s">
        <v>5514</v>
      </c>
      <c r="I2776" t="s">
        <v>5515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9</v>
      </c>
      <c r="AM2776">
        <v>0</v>
      </c>
      <c r="AN2776">
        <v>0</v>
      </c>
      <c r="AO2776">
        <v>0</v>
      </c>
      <c r="AP2776">
        <v>242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</row>
    <row r="2777" spans="1:81">
      <c r="A2777" t="s">
        <v>5307</v>
      </c>
      <c r="B2777" t="s">
        <v>98</v>
      </c>
      <c r="C2777" t="s">
        <v>99</v>
      </c>
      <c r="D2777" t="s">
        <v>5308</v>
      </c>
      <c r="E2777" t="s">
        <v>5309</v>
      </c>
      <c r="F2777" t="s">
        <v>5310</v>
      </c>
      <c r="G2777" t="s">
        <v>5337</v>
      </c>
      <c r="H2777" t="s">
        <v>5516</v>
      </c>
      <c r="I2777" t="s">
        <v>5517</v>
      </c>
      <c r="J2777">
        <v>4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10</v>
      </c>
      <c r="S2777">
        <v>0</v>
      </c>
      <c r="T2777">
        <v>0</v>
      </c>
      <c r="U2777">
        <v>0</v>
      </c>
      <c r="V2777">
        <v>13</v>
      </c>
      <c r="W2777">
        <v>0</v>
      </c>
      <c r="X2777">
        <v>0</v>
      </c>
      <c r="Y2777">
        <v>0</v>
      </c>
      <c r="Z2777">
        <v>24</v>
      </c>
      <c r="AA2777">
        <v>0</v>
      </c>
      <c r="AB2777">
        <v>0</v>
      </c>
      <c r="AC2777">
        <v>0</v>
      </c>
      <c r="AD2777">
        <v>41</v>
      </c>
      <c r="AE2777">
        <v>0</v>
      </c>
      <c r="AF2777">
        <v>0</v>
      </c>
      <c r="AG2777">
        <v>0</v>
      </c>
      <c r="AH2777">
        <v>1</v>
      </c>
      <c r="AI2777">
        <v>0</v>
      </c>
      <c r="AJ2777">
        <v>0</v>
      </c>
      <c r="AK2777">
        <v>0</v>
      </c>
      <c r="AL2777">
        <v>1</v>
      </c>
      <c r="AM2777">
        <v>0</v>
      </c>
      <c r="AN2777">
        <v>0</v>
      </c>
      <c r="AO2777">
        <v>0</v>
      </c>
      <c r="AP2777">
        <v>13</v>
      </c>
      <c r="AQ2777">
        <v>0</v>
      </c>
      <c r="AR2777">
        <v>0</v>
      </c>
      <c r="AS2777">
        <v>0</v>
      </c>
      <c r="AT2777">
        <v>2415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</row>
    <row r="2778" spans="1:81">
      <c r="A2778" t="s">
        <v>5307</v>
      </c>
      <c r="B2778" t="s">
        <v>98</v>
      </c>
      <c r="C2778" t="s">
        <v>99</v>
      </c>
      <c r="D2778" t="s">
        <v>5308</v>
      </c>
      <c r="E2778" t="s">
        <v>5309</v>
      </c>
      <c r="F2778" t="s">
        <v>5310</v>
      </c>
      <c r="G2778" t="s">
        <v>5337</v>
      </c>
      <c r="H2778" t="s">
        <v>5516</v>
      </c>
      <c r="I2778" t="s">
        <v>5518</v>
      </c>
      <c r="J2778">
        <v>0</v>
      </c>
      <c r="K2778">
        <v>0</v>
      </c>
      <c r="L2778">
        <v>205</v>
      </c>
      <c r="M2778">
        <v>0</v>
      </c>
      <c r="N2778">
        <v>0</v>
      </c>
      <c r="O2778">
        <v>0</v>
      </c>
      <c r="P2778">
        <v>8</v>
      </c>
      <c r="Q2778">
        <v>0</v>
      </c>
      <c r="R2778">
        <v>0</v>
      </c>
      <c r="S2778">
        <v>0</v>
      </c>
      <c r="T2778">
        <v>2</v>
      </c>
      <c r="U2778">
        <v>0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4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2</v>
      </c>
      <c r="AK2778">
        <v>0</v>
      </c>
      <c r="AL2778">
        <v>0</v>
      </c>
      <c r="AM2778">
        <v>0</v>
      </c>
      <c r="AN2778">
        <v>16</v>
      </c>
      <c r="AO2778">
        <v>0</v>
      </c>
      <c r="AP2778">
        <v>0</v>
      </c>
      <c r="AQ2778">
        <v>0</v>
      </c>
      <c r="AR2778">
        <v>10</v>
      </c>
      <c r="AS2778">
        <v>0</v>
      </c>
      <c r="AT2778">
        <v>0</v>
      </c>
      <c r="AU2778">
        <v>0</v>
      </c>
      <c r="AV2778">
        <v>3</v>
      </c>
      <c r="AW2778">
        <v>0</v>
      </c>
      <c r="AX2778">
        <v>0</v>
      </c>
      <c r="AY2778">
        <v>0</v>
      </c>
      <c r="AZ2778">
        <v>11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32</v>
      </c>
      <c r="BI2778">
        <v>0</v>
      </c>
      <c r="BJ2778">
        <v>0</v>
      </c>
      <c r="BK2778">
        <v>0</v>
      </c>
      <c r="BL2778">
        <v>17</v>
      </c>
      <c r="BM2778">
        <v>0</v>
      </c>
      <c r="BN2778">
        <v>0</v>
      </c>
      <c r="BO2778">
        <v>0</v>
      </c>
      <c r="BP2778">
        <v>39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1959</v>
      </c>
      <c r="BY2778">
        <v>0</v>
      </c>
      <c r="BZ2778">
        <v>0</v>
      </c>
      <c r="CA2778">
        <v>0</v>
      </c>
      <c r="CB2778">
        <v>1</v>
      </c>
      <c r="CC2778">
        <v>0</v>
      </c>
    </row>
    <row r="2779" spans="1:81">
      <c r="A2779" t="s">
        <v>5307</v>
      </c>
      <c r="B2779" t="s">
        <v>98</v>
      </c>
      <c r="C2779" t="s">
        <v>99</v>
      </c>
      <c r="D2779" t="s">
        <v>5308</v>
      </c>
      <c r="E2779" t="s">
        <v>5309</v>
      </c>
      <c r="F2779" t="s">
        <v>5310</v>
      </c>
      <c r="G2779" t="s">
        <v>5353</v>
      </c>
      <c r="H2779" t="s">
        <v>5519</v>
      </c>
      <c r="I2779" t="s">
        <v>5520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1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1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</row>
    <row r="2780" spans="1:81">
      <c r="A2780" t="s">
        <v>5307</v>
      </c>
      <c r="B2780" t="s">
        <v>98</v>
      </c>
      <c r="C2780" t="s">
        <v>99</v>
      </c>
      <c r="D2780" t="s">
        <v>5308</v>
      </c>
      <c r="E2780" t="s">
        <v>5309</v>
      </c>
      <c r="F2780" t="s">
        <v>5310</v>
      </c>
      <c r="G2780" t="s">
        <v>5353</v>
      </c>
      <c r="H2780" t="s">
        <v>5519</v>
      </c>
      <c r="I2780" t="s">
        <v>5521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20</v>
      </c>
      <c r="AF2780">
        <v>0</v>
      </c>
      <c r="AG2780">
        <v>0</v>
      </c>
      <c r="AH2780">
        <v>0</v>
      </c>
      <c r="AI2780">
        <v>17</v>
      </c>
      <c r="AJ2780">
        <v>0</v>
      </c>
      <c r="AK2780">
        <v>0</v>
      </c>
      <c r="AL2780">
        <v>0</v>
      </c>
      <c r="AM2780">
        <v>13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2790</v>
      </c>
      <c r="BD2780">
        <v>0</v>
      </c>
      <c r="BE2780">
        <v>0</v>
      </c>
      <c r="BF2780">
        <v>0</v>
      </c>
      <c r="BG2780">
        <v>98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2</v>
      </c>
      <c r="BP2780">
        <v>0</v>
      </c>
      <c r="BQ2780">
        <v>0</v>
      </c>
      <c r="BR2780">
        <v>0</v>
      </c>
      <c r="BS2780">
        <v>17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20</v>
      </c>
      <c r="CB2780">
        <v>0</v>
      </c>
      <c r="CC2780">
        <v>0</v>
      </c>
    </row>
    <row r="2781" spans="1:81">
      <c r="A2781" t="s">
        <v>5307</v>
      </c>
      <c r="B2781" t="s">
        <v>98</v>
      </c>
      <c r="C2781" t="s">
        <v>99</v>
      </c>
      <c r="D2781" t="s">
        <v>5308</v>
      </c>
      <c r="E2781" t="s">
        <v>5309</v>
      </c>
      <c r="F2781" t="s">
        <v>5310</v>
      </c>
      <c r="G2781" t="s">
        <v>5353</v>
      </c>
      <c r="H2781" t="s">
        <v>5519</v>
      </c>
      <c r="I2781" t="s">
        <v>5522</v>
      </c>
      <c r="J2781">
        <v>11</v>
      </c>
      <c r="K2781">
        <v>0</v>
      </c>
      <c r="L2781">
        <v>10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8</v>
      </c>
      <c r="S2781">
        <v>0</v>
      </c>
      <c r="T2781">
        <v>3</v>
      </c>
      <c r="U2781">
        <v>0</v>
      </c>
      <c r="V2781">
        <v>10</v>
      </c>
      <c r="W2781">
        <v>0</v>
      </c>
      <c r="X2781">
        <v>2</v>
      </c>
      <c r="Y2781">
        <v>0</v>
      </c>
      <c r="Z2781">
        <v>10</v>
      </c>
      <c r="AA2781">
        <v>0</v>
      </c>
      <c r="AB2781">
        <v>7</v>
      </c>
      <c r="AC2781">
        <v>0</v>
      </c>
      <c r="AD2781">
        <v>0</v>
      </c>
      <c r="AE2781">
        <v>0</v>
      </c>
      <c r="AF2781">
        <v>15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59</v>
      </c>
      <c r="AM2781">
        <v>0</v>
      </c>
      <c r="AN2781">
        <v>1</v>
      </c>
      <c r="AO2781">
        <v>0</v>
      </c>
      <c r="AP2781">
        <v>1477</v>
      </c>
      <c r="AQ2781">
        <v>0</v>
      </c>
      <c r="AR2781">
        <v>297</v>
      </c>
      <c r="AS2781">
        <v>0</v>
      </c>
      <c r="AT2781">
        <v>16</v>
      </c>
      <c r="AU2781">
        <v>0</v>
      </c>
      <c r="AV2781">
        <v>9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2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</row>
    <row r="2782" spans="1:81">
      <c r="A2782" t="s">
        <v>5307</v>
      </c>
      <c r="B2782" t="s">
        <v>98</v>
      </c>
      <c r="C2782" t="s">
        <v>99</v>
      </c>
      <c r="D2782" t="s">
        <v>5308</v>
      </c>
      <c r="E2782" t="s">
        <v>5309</v>
      </c>
      <c r="F2782" t="s">
        <v>5370</v>
      </c>
      <c r="G2782" t="s">
        <v>5371</v>
      </c>
      <c r="H2782" t="s">
        <v>5523</v>
      </c>
      <c r="I2782" t="s">
        <v>5524</v>
      </c>
      <c r="J2782">
        <v>12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14</v>
      </c>
      <c r="S2782">
        <v>0</v>
      </c>
      <c r="T2782">
        <v>0</v>
      </c>
      <c r="U2782">
        <v>0</v>
      </c>
      <c r="V2782">
        <v>11</v>
      </c>
      <c r="W2782">
        <v>0</v>
      </c>
      <c r="X2782">
        <v>0</v>
      </c>
      <c r="Y2782">
        <v>0</v>
      </c>
      <c r="Z2782">
        <v>23</v>
      </c>
      <c r="AA2782">
        <v>0</v>
      </c>
      <c r="AB2782">
        <v>0</v>
      </c>
      <c r="AC2782">
        <v>0</v>
      </c>
      <c r="AD2782">
        <v>40</v>
      </c>
      <c r="AE2782">
        <v>7</v>
      </c>
      <c r="AF2782">
        <v>0</v>
      </c>
      <c r="AG2782">
        <v>0</v>
      </c>
      <c r="AH2782">
        <v>0</v>
      </c>
      <c r="AI2782">
        <v>6</v>
      </c>
      <c r="AJ2782">
        <v>0</v>
      </c>
      <c r="AK2782">
        <v>0</v>
      </c>
      <c r="AL2782">
        <v>28</v>
      </c>
      <c r="AM2782">
        <v>11</v>
      </c>
      <c r="AN2782">
        <v>0</v>
      </c>
      <c r="AO2782">
        <v>0</v>
      </c>
      <c r="AP2782">
        <v>654</v>
      </c>
      <c r="AQ2782">
        <v>0</v>
      </c>
      <c r="AR2782">
        <v>0</v>
      </c>
      <c r="AS2782">
        <v>0</v>
      </c>
      <c r="AT2782">
        <v>2431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8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113</v>
      </c>
      <c r="BP2782">
        <v>0</v>
      </c>
      <c r="BQ2782">
        <v>0</v>
      </c>
      <c r="BR2782">
        <v>1</v>
      </c>
      <c r="BS2782">
        <v>5079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1</v>
      </c>
      <c r="CA2782">
        <v>8</v>
      </c>
      <c r="CB2782">
        <v>0</v>
      </c>
      <c r="CC2782">
        <v>0</v>
      </c>
    </row>
    <row r="2783" spans="1:81">
      <c r="A2783" t="s">
        <v>5307</v>
      </c>
      <c r="B2783" t="s">
        <v>98</v>
      </c>
      <c r="C2783" t="s">
        <v>99</v>
      </c>
      <c r="D2783" t="s">
        <v>5308</v>
      </c>
      <c r="E2783" t="s">
        <v>5309</v>
      </c>
      <c r="F2783" t="s">
        <v>5370</v>
      </c>
      <c r="G2783" t="s">
        <v>5371</v>
      </c>
      <c r="H2783" t="s">
        <v>5523</v>
      </c>
      <c r="I2783" t="s">
        <v>5525</v>
      </c>
      <c r="J2783">
        <v>4</v>
      </c>
      <c r="K2783">
        <v>0</v>
      </c>
      <c r="L2783">
        <v>416</v>
      </c>
      <c r="M2783">
        <v>0</v>
      </c>
      <c r="N2783">
        <v>0</v>
      </c>
      <c r="O2783">
        <v>7</v>
      </c>
      <c r="P2783">
        <v>6389</v>
      </c>
      <c r="Q2783">
        <v>1</v>
      </c>
      <c r="R2783">
        <v>12</v>
      </c>
      <c r="S2783">
        <v>0</v>
      </c>
      <c r="T2783">
        <v>1</v>
      </c>
      <c r="U2783">
        <v>0</v>
      </c>
      <c r="V2783">
        <v>15</v>
      </c>
      <c r="W2783">
        <v>0</v>
      </c>
      <c r="X2783">
        <v>2</v>
      </c>
      <c r="Y2783">
        <v>0</v>
      </c>
      <c r="Z2783">
        <v>16</v>
      </c>
      <c r="AA2783">
        <v>0</v>
      </c>
      <c r="AB2783">
        <v>2</v>
      </c>
      <c r="AC2783">
        <v>2</v>
      </c>
      <c r="AD2783">
        <v>39</v>
      </c>
      <c r="AE2783">
        <v>0</v>
      </c>
      <c r="AF2783">
        <v>12</v>
      </c>
      <c r="AG2783">
        <v>0</v>
      </c>
      <c r="AH2783">
        <v>0</v>
      </c>
      <c r="AI2783">
        <v>0</v>
      </c>
      <c r="AJ2783">
        <v>4</v>
      </c>
      <c r="AK2783">
        <v>0</v>
      </c>
      <c r="AL2783">
        <v>0</v>
      </c>
      <c r="AM2783">
        <v>0</v>
      </c>
      <c r="AN2783">
        <v>19</v>
      </c>
      <c r="AO2783">
        <v>0</v>
      </c>
      <c r="AP2783">
        <v>11</v>
      </c>
      <c r="AQ2783">
        <v>0</v>
      </c>
      <c r="AR2783">
        <v>336</v>
      </c>
      <c r="AS2783">
        <v>0</v>
      </c>
      <c r="AT2783">
        <v>2337</v>
      </c>
      <c r="AU2783">
        <v>0</v>
      </c>
      <c r="AV2783">
        <v>8</v>
      </c>
      <c r="AW2783">
        <v>0</v>
      </c>
      <c r="AX2783">
        <v>0</v>
      </c>
      <c r="AY2783">
        <v>16</v>
      </c>
      <c r="AZ2783">
        <v>71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22</v>
      </c>
      <c r="BH2783">
        <v>60</v>
      </c>
      <c r="BI2783">
        <v>43</v>
      </c>
      <c r="BJ2783">
        <v>0</v>
      </c>
      <c r="BK2783">
        <v>6</v>
      </c>
      <c r="BL2783">
        <v>69</v>
      </c>
      <c r="BM2783">
        <v>2</v>
      </c>
      <c r="BN2783">
        <v>0</v>
      </c>
      <c r="BO2783">
        <v>4251</v>
      </c>
      <c r="BP2783">
        <v>211</v>
      </c>
      <c r="BQ2783">
        <v>1</v>
      </c>
      <c r="BR2783">
        <v>0</v>
      </c>
      <c r="BS2783">
        <v>71</v>
      </c>
      <c r="BT2783">
        <v>1</v>
      </c>
      <c r="BU2783">
        <v>0</v>
      </c>
      <c r="BV2783">
        <v>0</v>
      </c>
      <c r="BW2783">
        <v>8</v>
      </c>
      <c r="BX2783">
        <v>1659</v>
      </c>
      <c r="BY2783">
        <v>5</v>
      </c>
      <c r="BZ2783">
        <v>0</v>
      </c>
      <c r="CA2783">
        <v>0</v>
      </c>
      <c r="CB2783">
        <v>0</v>
      </c>
      <c r="CC2783">
        <v>0</v>
      </c>
    </row>
    <row r="2784" spans="1:81">
      <c r="A2784" t="s">
        <v>5307</v>
      </c>
      <c r="B2784" t="s">
        <v>98</v>
      </c>
      <c r="C2784" t="s">
        <v>99</v>
      </c>
      <c r="D2784" t="s">
        <v>5308</v>
      </c>
      <c r="E2784" t="s">
        <v>5309</v>
      </c>
      <c r="F2784" t="s">
        <v>5526</v>
      </c>
      <c r="G2784" t="s">
        <v>5527</v>
      </c>
      <c r="H2784" t="s">
        <v>5528</v>
      </c>
      <c r="I2784" t="s">
        <v>5529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292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1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11</v>
      </c>
      <c r="BQ2784">
        <v>0</v>
      </c>
      <c r="BR2784">
        <v>0</v>
      </c>
      <c r="BS2784">
        <v>0</v>
      </c>
      <c r="BT2784">
        <v>1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</row>
    <row r="2785" spans="1:81">
      <c r="A2785" t="s">
        <v>5307</v>
      </c>
      <c r="B2785" t="s">
        <v>98</v>
      </c>
      <c r="C2785" t="s">
        <v>99</v>
      </c>
      <c r="D2785" t="s">
        <v>5308</v>
      </c>
      <c r="E2785" t="s">
        <v>5309</v>
      </c>
      <c r="F2785" t="s">
        <v>5310</v>
      </c>
      <c r="G2785" t="s">
        <v>5353</v>
      </c>
      <c r="H2785" t="s">
        <v>5530</v>
      </c>
      <c r="I2785" t="s">
        <v>5531</v>
      </c>
      <c r="J2785">
        <v>0</v>
      </c>
      <c r="K2785">
        <v>0</v>
      </c>
      <c r="L2785">
        <v>2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25</v>
      </c>
      <c r="Z2785">
        <v>0</v>
      </c>
      <c r="AA2785">
        <v>0</v>
      </c>
      <c r="AB2785">
        <v>0</v>
      </c>
      <c r="AC2785">
        <v>6</v>
      </c>
      <c r="AD2785">
        <v>0</v>
      </c>
      <c r="AE2785">
        <v>0</v>
      </c>
      <c r="AF2785">
        <v>0</v>
      </c>
      <c r="AG2785">
        <v>1</v>
      </c>
      <c r="AH2785">
        <v>0</v>
      </c>
      <c r="AI2785">
        <v>0</v>
      </c>
      <c r="AJ2785">
        <v>0</v>
      </c>
      <c r="AK2785">
        <v>2</v>
      </c>
      <c r="AL2785">
        <v>0</v>
      </c>
      <c r="AM2785">
        <v>4</v>
      </c>
      <c r="AN2785">
        <v>0</v>
      </c>
      <c r="AO2785">
        <v>1</v>
      </c>
      <c r="AP2785">
        <v>0</v>
      </c>
      <c r="AQ2785">
        <v>0</v>
      </c>
      <c r="AR2785">
        <v>5</v>
      </c>
      <c r="AS2785">
        <v>1</v>
      </c>
      <c r="AT2785">
        <v>1</v>
      </c>
      <c r="AU2785">
        <v>0</v>
      </c>
      <c r="AV2785">
        <v>0</v>
      </c>
      <c r="AW2785">
        <v>1</v>
      </c>
      <c r="AX2785">
        <v>0</v>
      </c>
      <c r="AY2785">
        <v>5</v>
      </c>
      <c r="AZ2785">
        <v>0</v>
      </c>
      <c r="BA2785">
        <v>1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2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2</v>
      </c>
      <c r="BP2785">
        <v>0</v>
      </c>
      <c r="BQ2785">
        <v>4</v>
      </c>
      <c r="BR2785">
        <v>0</v>
      </c>
      <c r="BS2785">
        <v>0</v>
      </c>
      <c r="BT2785">
        <v>0</v>
      </c>
      <c r="BU2785">
        <v>1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</row>
    <row r="2786" spans="1:81">
      <c r="A2786" t="s">
        <v>5307</v>
      </c>
      <c r="B2786" t="s">
        <v>98</v>
      </c>
      <c r="C2786" t="s">
        <v>99</v>
      </c>
      <c r="D2786" t="s">
        <v>5308</v>
      </c>
      <c r="E2786" t="s">
        <v>5309</v>
      </c>
      <c r="F2786" t="s">
        <v>5310</v>
      </c>
      <c r="G2786" t="s">
        <v>5363</v>
      </c>
      <c r="H2786" t="s">
        <v>5532</v>
      </c>
      <c r="I2786" t="s">
        <v>5533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11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1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</row>
    <row r="2787" spans="1:81">
      <c r="A2787" t="s">
        <v>5307</v>
      </c>
      <c r="B2787" t="s">
        <v>98</v>
      </c>
      <c r="C2787" t="s">
        <v>99</v>
      </c>
      <c r="D2787" t="s">
        <v>5308</v>
      </c>
      <c r="E2787" t="s">
        <v>5309</v>
      </c>
      <c r="F2787" t="s">
        <v>5492</v>
      </c>
      <c r="G2787" t="s">
        <v>5513</v>
      </c>
      <c r="H2787" t="s">
        <v>5534</v>
      </c>
      <c r="I2787" t="s">
        <v>5535</v>
      </c>
      <c r="J2787">
        <v>0</v>
      </c>
      <c r="K2787">
        <v>0</v>
      </c>
      <c r="L2787">
        <v>405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5</v>
      </c>
      <c r="U2787">
        <v>0</v>
      </c>
      <c r="V2787">
        <v>0</v>
      </c>
      <c r="W2787">
        <v>0</v>
      </c>
      <c r="X2787">
        <v>4</v>
      </c>
      <c r="Y2787">
        <v>0</v>
      </c>
      <c r="Z2787">
        <v>0</v>
      </c>
      <c r="AA2787">
        <v>0</v>
      </c>
      <c r="AB2787">
        <v>7</v>
      </c>
      <c r="AC2787">
        <v>0</v>
      </c>
      <c r="AD2787">
        <v>0</v>
      </c>
      <c r="AE2787">
        <v>0</v>
      </c>
      <c r="AF2787">
        <v>23</v>
      </c>
      <c r="AG2787">
        <v>0</v>
      </c>
      <c r="AH2787">
        <v>0</v>
      </c>
      <c r="AI2787">
        <v>0</v>
      </c>
      <c r="AJ2787">
        <v>41</v>
      </c>
      <c r="AK2787">
        <v>0</v>
      </c>
      <c r="AL2787">
        <v>0</v>
      </c>
      <c r="AM2787">
        <v>0</v>
      </c>
      <c r="AN2787">
        <v>8</v>
      </c>
      <c r="AO2787">
        <v>0</v>
      </c>
      <c r="AP2787">
        <v>0</v>
      </c>
      <c r="AQ2787">
        <v>0</v>
      </c>
      <c r="AR2787">
        <v>535</v>
      </c>
      <c r="AS2787">
        <v>0</v>
      </c>
      <c r="AT2787">
        <v>0</v>
      </c>
      <c r="AU2787">
        <v>0</v>
      </c>
      <c r="AV2787">
        <v>13</v>
      </c>
      <c r="AW2787">
        <v>0</v>
      </c>
      <c r="AX2787">
        <v>0</v>
      </c>
      <c r="AY2787">
        <v>0</v>
      </c>
      <c r="AZ2787">
        <v>1</v>
      </c>
      <c r="BA2787">
        <v>0</v>
      </c>
      <c r="BB2787">
        <v>0</v>
      </c>
      <c r="BC2787">
        <v>0</v>
      </c>
      <c r="BD2787">
        <v>2953</v>
      </c>
      <c r="BE2787">
        <v>0</v>
      </c>
      <c r="BF2787">
        <v>0</v>
      </c>
      <c r="BG2787">
        <v>0</v>
      </c>
      <c r="BH2787">
        <v>2</v>
      </c>
      <c r="BI2787">
        <v>0</v>
      </c>
      <c r="BJ2787">
        <v>0</v>
      </c>
      <c r="BK2787">
        <v>0</v>
      </c>
      <c r="BL2787">
        <v>98</v>
      </c>
      <c r="BM2787">
        <v>0</v>
      </c>
      <c r="BN2787">
        <v>0</v>
      </c>
      <c r="BO2787">
        <v>0</v>
      </c>
      <c r="BP2787">
        <v>1</v>
      </c>
      <c r="BQ2787">
        <v>0</v>
      </c>
      <c r="BR2787">
        <v>0</v>
      </c>
      <c r="BS2787">
        <v>0</v>
      </c>
      <c r="BT2787">
        <v>23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</row>
    <row r="2788" spans="1:81">
      <c r="A2788" t="s">
        <v>5307</v>
      </c>
      <c r="B2788" t="s">
        <v>98</v>
      </c>
      <c r="C2788" t="s">
        <v>99</v>
      </c>
      <c r="D2788" t="s">
        <v>5308</v>
      </c>
      <c r="E2788" t="s">
        <v>5309</v>
      </c>
      <c r="F2788" t="s">
        <v>5310</v>
      </c>
      <c r="G2788" t="s">
        <v>5536</v>
      </c>
      <c r="H2788" t="s">
        <v>5537</v>
      </c>
      <c r="I2788" t="s">
        <v>5538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845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15</v>
      </c>
      <c r="AO2788">
        <v>0</v>
      </c>
      <c r="AP2788">
        <v>0</v>
      </c>
      <c r="AQ2788">
        <v>0</v>
      </c>
      <c r="AR2788">
        <v>16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6</v>
      </c>
      <c r="CC2788">
        <v>0</v>
      </c>
    </row>
    <row r="2789" spans="1:81">
      <c r="A2789" t="s">
        <v>5307</v>
      </c>
      <c r="B2789" t="s">
        <v>98</v>
      </c>
      <c r="C2789" t="s">
        <v>99</v>
      </c>
      <c r="D2789" t="s">
        <v>5308</v>
      </c>
      <c r="E2789" t="s">
        <v>5309</v>
      </c>
      <c r="F2789" t="s">
        <v>5310</v>
      </c>
      <c r="G2789" t="s">
        <v>5536</v>
      </c>
      <c r="H2789" t="s">
        <v>5537</v>
      </c>
      <c r="I2789" t="s">
        <v>5539</v>
      </c>
      <c r="J2789">
        <v>0</v>
      </c>
      <c r="K2789">
        <v>0</v>
      </c>
      <c r="L2789">
        <v>4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4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</row>
    <row r="2790" spans="1:81">
      <c r="A2790" t="s">
        <v>5307</v>
      </c>
      <c r="B2790" t="s">
        <v>98</v>
      </c>
      <c r="C2790" t="s">
        <v>99</v>
      </c>
      <c r="D2790" t="s">
        <v>5308</v>
      </c>
      <c r="E2790" t="s">
        <v>5309</v>
      </c>
      <c r="F2790" t="s">
        <v>5310</v>
      </c>
      <c r="G2790" t="s">
        <v>5536</v>
      </c>
      <c r="H2790" t="s">
        <v>5537</v>
      </c>
      <c r="I2790" t="s">
        <v>5540</v>
      </c>
      <c r="J2790">
        <v>0</v>
      </c>
      <c r="K2790">
        <v>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15</v>
      </c>
      <c r="AO2790">
        <v>0</v>
      </c>
      <c r="AP2790">
        <v>0</v>
      </c>
      <c r="AQ2790">
        <v>0</v>
      </c>
      <c r="AR2790">
        <v>12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3</v>
      </c>
      <c r="BA2790">
        <v>0</v>
      </c>
      <c r="BB2790">
        <v>0</v>
      </c>
      <c r="BC2790">
        <v>0</v>
      </c>
      <c r="BD2790">
        <v>2</v>
      </c>
      <c r="BE2790">
        <v>0</v>
      </c>
      <c r="BF2790">
        <v>0</v>
      </c>
      <c r="BG2790">
        <v>0</v>
      </c>
      <c r="BH2790">
        <v>9</v>
      </c>
      <c r="BI2790">
        <v>0</v>
      </c>
      <c r="BJ2790">
        <v>0</v>
      </c>
      <c r="BK2790">
        <v>0</v>
      </c>
      <c r="BL2790">
        <v>7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4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</row>
    <row r="2791" spans="1:81">
      <c r="A2791" t="s">
        <v>5307</v>
      </c>
      <c r="B2791" t="s">
        <v>98</v>
      </c>
      <c r="C2791" t="s">
        <v>99</v>
      </c>
      <c r="D2791" t="s">
        <v>5308</v>
      </c>
      <c r="E2791" t="s">
        <v>5309</v>
      </c>
      <c r="F2791" t="s">
        <v>5441</v>
      </c>
      <c r="G2791" t="s">
        <v>5541</v>
      </c>
      <c r="H2791" t="s">
        <v>5542</v>
      </c>
      <c r="I2791" t="s">
        <v>5543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24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1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19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353</v>
      </c>
      <c r="BH2791">
        <v>0</v>
      </c>
      <c r="BI2791">
        <v>0</v>
      </c>
      <c r="BJ2791">
        <v>2</v>
      </c>
      <c r="BK2791">
        <v>4</v>
      </c>
      <c r="BL2791">
        <v>0</v>
      </c>
      <c r="BM2791">
        <v>0</v>
      </c>
      <c r="BN2791">
        <v>0</v>
      </c>
      <c r="BO2791">
        <v>163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397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</row>
    <row r="2792" spans="1:81">
      <c r="A2792" t="s">
        <v>5307</v>
      </c>
      <c r="B2792" t="s">
        <v>98</v>
      </c>
      <c r="C2792" t="s">
        <v>99</v>
      </c>
      <c r="D2792" t="s">
        <v>5308</v>
      </c>
      <c r="E2792" t="s">
        <v>5309</v>
      </c>
      <c r="F2792" t="s">
        <v>5310</v>
      </c>
      <c r="G2792" t="s">
        <v>5337</v>
      </c>
      <c r="H2792" t="s">
        <v>5544</v>
      </c>
      <c r="I2792" t="s">
        <v>5545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4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84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4</v>
      </c>
      <c r="AZ2792">
        <v>0</v>
      </c>
      <c r="BA2792">
        <v>0</v>
      </c>
      <c r="BB2792">
        <v>0</v>
      </c>
      <c r="BC2792">
        <v>1</v>
      </c>
      <c r="BD2792">
        <v>0</v>
      </c>
      <c r="BE2792">
        <v>0</v>
      </c>
      <c r="BF2792">
        <v>0</v>
      </c>
      <c r="BG2792">
        <v>11</v>
      </c>
      <c r="BH2792">
        <v>0</v>
      </c>
      <c r="BI2792">
        <v>0</v>
      </c>
      <c r="BJ2792">
        <v>0</v>
      </c>
      <c r="BK2792">
        <v>2513</v>
      </c>
      <c r="BL2792">
        <v>0</v>
      </c>
      <c r="BM2792">
        <v>0</v>
      </c>
      <c r="BN2792">
        <v>0</v>
      </c>
      <c r="BO2792">
        <v>8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16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</row>
    <row r="2793" spans="1:81">
      <c r="A2793" t="s">
        <v>5307</v>
      </c>
      <c r="B2793" t="s">
        <v>98</v>
      </c>
      <c r="C2793" t="s">
        <v>99</v>
      </c>
      <c r="D2793" t="s">
        <v>5308</v>
      </c>
      <c r="E2793" t="s">
        <v>5309</v>
      </c>
      <c r="F2793" t="s">
        <v>5546</v>
      </c>
      <c r="G2793" t="s">
        <v>5547</v>
      </c>
      <c r="H2793" t="s">
        <v>5548</v>
      </c>
      <c r="I2793" t="s">
        <v>5549</v>
      </c>
      <c r="J2793">
        <v>0</v>
      </c>
      <c r="K2793">
        <v>0</v>
      </c>
      <c r="L2793">
        <v>36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16</v>
      </c>
      <c r="U2793">
        <v>0</v>
      </c>
      <c r="V2793">
        <v>0</v>
      </c>
      <c r="W2793">
        <v>0</v>
      </c>
      <c r="X2793">
        <v>5</v>
      </c>
      <c r="Y2793">
        <v>0</v>
      </c>
      <c r="Z2793">
        <v>0</v>
      </c>
      <c r="AA2793">
        <v>0</v>
      </c>
      <c r="AB2793">
        <v>4616</v>
      </c>
      <c r="AC2793">
        <v>0</v>
      </c>
      <c r="AD2793">
        <v>0</v>
      </c>
      <c r="AE2793">
        <v>0</v>
      </c>
      <c r="AF2793">
        <v>2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3</v>
      </c>
      <c r="AO2793">
        <v>0</v>
      </c>
      <c r="AP2793">
        <v>0</v>
      </c>
      <c r="AQ2793">
        <v>0</v>
      </c>
      <c r="AR2793">
        <v>37</v>
      </c>
      <c r="AS2793">
        <v>0</v>
      </c>
      <c r="AT2793">
        <v>0</v>
      </c>
      <c r="AU2793">
        <v>0</v>
      </c>
      <c r="AV2793">
        <v>35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</row>
    <row r="2794" spans="1:81">
      <c r="A2794" t="s">
        <v>5307</v>
      </c>
      <c r="B2794" t="s">
        <v>98</v>
      </c>
      <c r="C2794" t="s">
        <v>99</v>
      </c>
      <c r="D2794" t="s">
        <v>5308</v>
      </c>
      <c r="E2794" t="s">
        <v>5309</v>
      </c>
      <c r="F2794" t="s">
        <v>5403</v>
      </c>
      <c r="G2794" t="s">
        <v>5414</v>
      </c>
      <c r="H2794" t="s">
        <v>5550</v>
      </c>
      <c r="I2794" t="s">
        <v>5551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4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</row>
    <row r="2795" spans="1:81">
      <c r="A2795" t="s">
        <v>5307</v>
      </c>
      <c r="B2795" t="s">
        <v>98</v>
      </c>
      <c r="C2795" t="s">
        <v>99</v>
      </c>
      <c r="D2795" t="s">
        <v>5308</v>
      </c>
      <c r="E2795" t="s">
        <v>5309</v>
      </c>
      <c r="F2795" t="s">
        <v>5310</v>
      </c>
      <c r="G2795" t="s">
        <v>5353</v>
      </c>
      <c r="H2795" t="s">
        <v>5552</v>
      </c>
      <c r="I2795" t="s">
        <v>5553</v>
      </c>
      <c r="J2795">
        <v>0</v>
      </c>
      <c r="K2795">
        <v>0</v>
      </c>
      <c r="L2795">
        <v>494</v>
      </c>
      <c r="M2795">
        <v>2151</v>
      </c>
      <c r="N2795">
        <v>2273</v>
      </c>
      <c r="O2795">
        <v>0</v>
      </c>
      <c r="P2795">
        <v>0</v>
      </c>
      <c r="Q2795">
        <v>795</v>
      </c>
      <c r="R2795">
        <v>0</v>
      </c>
      <c r="S2795">
        <v>1</v>
      </c>
      <c r="T2795">
        <v>16</v>
      </c>
      <c r="U2795">
        <v>157</v>
      </c>
      <c r="V2795">
        <v>1</v>
      </c>
      <c r="W2795">
        <v>2</v>
      </c>
      <c r="X2795">
        <v>2786</v>
      </c>
      <c r="Y2795">
        <v>486</v>
      </c>
      <c r="Z2795">
        <v>2</v>
      </c>
      <c r="AA2795">
        <v>0</v>
      </c>
      <c r="AB2795">
        <v>209</v>
      </c>
      <c r="AC2795">
        <v>242</v>
      </c>
      <c r="AD2795">
        <v>1046</v>
      </c>
      <c r="AE2795">
        <v>0</v>
      </c>
      <c r="AF2795">
        <v>184</v>
      </c>
      <c r="AG2795">
        <v>15</v>
      </c>
      <c r="AH2795">
        <v>23</v>
      </c>
      <c r="AI2795">
        <v>0</v>
      </c>
      <c r="AJ2795">
        <v>0</v>
      </c>
      <c r="AK2795">
        <v>10</v>
      </c>
      <c r="AL2795">
        <v>3163</v>
      </c>
      <c r="AM2795">
        <v>0</v>
      </c>
      <c r="AN2795">
        <v>158</v>
      </c>
      <c r="AO2795">
        <v>77</v>
      </c>
      <c r="AP2795">
        <v>35</v>
      </c>
      <c r="AQ2795">
        <v>0</v>
      </c>
      <c r="AR2795">
        <v>56</v>
      </c>
      <c r="AS2795">
        <v>240</v>
      </c>
      <c r="AT2795">
        <v>36</v>
      </c>
      <c r="AU2795">
        <v>46</v>
      </c>
      <c r="AV2795">
        <v>139</v>
      </c>
      <c r="AW2795">
        <v>162</v>
      </c>
      <c r="AX2795">
        <v>9</v>
      </c>
      <c r="AY2795">
        <v>0</v>
      </c>
      <c r="AZ2795">
        <v>0</v>
      </c>
      <c r="BA2795">
        <v>512</v>
      </c>
      <c r="BB2795">
        <v>29</v>
      </c>
      <c r="BC2795">
        <v>0</v>
      </c>
      <c r="BD2795">
        <v>0</v>
      </c>
      <c r="BE2795">
        <v>3</v>
      </c>
      <c r="BF2795">
        <v>12</v>
      </c>
      <c r="BG2795">
        <v>0</v>
      </c>
      <c r="BH2795">
        <v>0</v>
      </c>
      <c r="BI2795">
        <v>40</v>
      </c>
      <c r="BJ2795">
        <v>39</v>
      </c>
      <c r="BK2795">
        <v>0</v>
      </c>
      <c r="BL2795">
        <v>0</v>
      </c>
      <c r="BM2795">
        <v>53</v>
      </c>
      <c r="BN2795">
        <v>13</v>
      </c>
      <c r="BO2795">
        <v>0</v>
      </c>
      <c r="BP2795">
        <v>0</v>
      </c>
      <c r="BQ2795">
        <v>101</v>
      </c>
      <c r="BR2795">
        <v>7</v>
      </c>
      <c r="BS2795">
        <v>0</v>
      </c>
      <c r="BT2795">
        <v>0</v>
      </c>
      <c r="BU2795">
        <v>3</v>
      </c>
      <c r="BV2795">
        <v>5</v>
      </c>
      <c r="BW2795">
        <v>0</v>
      </c>
      <c r="BX2795">
        <v>0</v>
      </c>
      <c r="BY2795">
        <v>41</v>
      </c>
      <c r="BZ2795">
        <v>14</v>
      </c>
      <c r="CA2795">
        <v>0</v>
      </c>
      <c r="CB2795">
        <v>3024</v>
      </c>
      <c r="CC2795">
        <v>3</v>
      </c>
    </row>
    <row r="2796" spans="1:81">
      <c r="A2796" t="s">
        <v>5307</v>
      </c>
      <c r="B2796" t="s">
        <v>98</v>
      </c>
      <c r="C2796" t="s">
        <v>99</v>
      </c>
      <c r="D2796" t="s">
        <v>5308</v>
      </c>
      <c r="E2796" t="s">
        <v>5309</v>
      </c>
      <c r="F2796" t="s">
        <v>5310</v>
      </c>
      <c r="G2796" t="s">
        <v>5353</v>
      </c>
      <c r="H2796" t="s">
        <v>5554</v>
      </c>
      <c r="I2796" t="s">
        <v>5555</v>
      </c>
      <c r="J2796">
        <v>26</v>
      </c>
      <c r="K2796">
        <v>0</v>
      </c>
      <c r="L2796">
        <v>0</v>
      </c>
      <c r="M2796">
        <v>190</v>
      </c>
      <c r="N2796">
        <v>4804</v>
      </c>
      <c r="O2796">
        <v>5</v>
      </c>
      <c r="P2796">
        <v>0</v>
      </c>
      <c r="Q2796">
        <v>8</v>
      </c>
      <c r="R2796">
        <v>0</v>
      </c>
      <c r="S2796">
        <v>1</v>
      </c>
      <c r="T2796">
        <v>0</v>
      </c>
      <c r="U2796">
        <v>69</v>
      </c>
      <c r="V2796">
        <v>1</v>
      </c>
      <c r="W2796">
        <v>3</v>
      </c>
      <c r="X2796">
        <v>0</v>
      </c>
      <c r="Y2796">
        <v>414</v>
      </c>
      <c r="Z2796">
        <v>198</v>
      </c>
      <c r="AA2796">
        <v>1</v>
      </c>
      <c r="AB2796">
        <v>0</v>
      </c>
      <c r="AC2796">
        <v>5089</v>
      </c>
      <c r="AD2796">
        <v>699</v>
      </c>
      <c r="AE2796">
        <v>266</v>
      </c>
      <c r="AF2796">
        <v>5</v>
      </c>
      <c r="AG2796">
        <v>81</v>
      </c>
      <c r="AH2796">
        <v>6</v>
      </c>
      <c r="AI2796">
        <v>11</v>
      </c>
      <c r="AJ2796">
        <v>1</v>
      </c>
      <c r="AK2796">
        <v>3286</v>
      </c>
      <c r="AL2796">
        <v>22</v>
      </c>
      <c r="AM2796">
        <v>14</v>
      </c>
      <c r="AN2796">
        <v>1</v>
      </c>
      <c r="AO2796">
        <v>173</v>
      </c>
      <c r="AP2796">
        <v>1</v>
      </c>
      <c r="AQ2796">
        <v>9</v>
      </c>
      <c r="AR2796">
        <v>0</v>
      </c>
      <c r="AS2796">
        <v>152</v>
      </c>
      <c r="AT2796">
        <v>26</v>
      </c>
      <c r="AU2796">
        <v>98</v>
      </c>
      <c r="AV2796">
        <v>0</v>
      </c>
      <c r="AW2796">
        <v>131</v>
      </c>
      <c r="AX2796">
        <v>22</v>
      </c>
      <c r="AY2796">
        <v>0</v>
      </c>
      <c r="AZ2796">
        <v>0</v>
      </c>
      <c r="BA2796">
        <v>33</v>
      </c>
      <c r="BB2796">
        <v>10</v>
      </c>
      <c r="BC2796">
        <v>261</v>
      </c>
      <c r="BD2796">
        <v>1</v>
      </c>
      <c r="BE2796">
        <v>45</v>
      </c>
      <c r="BF2796">
        <v>17</v>
      </c>
      <c r="BG2796">
        <v>6</v>
      </c>
      <c r="BH2796">
        <v>4</v>
      </c>
      <c r="BI2796">
        <v>128</v>
      </c>
      <c r="BJ2796">
        <v>79</v>
      </c>
      <c r="BK2796">
        <v>0</v>
      </c>
      <c r="BL2796">
        <v>0</v>
      </c>
      <c r="BM2796">
        <v>67</v>
      </c>
      <c r="BN2796">
        <v>27</v>
      </c>
      <c r="BO2796">
        <v>0</v>
      </c>
      <c r="BP2796">
        <v>0</v>
      </c>
      <c r="BQ2796">
        <v>85</v>
      </c>
      <c r="BR2796">
        <v>3</v>
      </c>
      <c r="BS2796">
        <v>18</v>
      </c>
      <c r="BT2796">
        <v>66</v>
      </c>
      <c r="BU2796">
        <v>147</v>
      </c>
      <c r="BV2796">
        <v>10</v>
      </c>
      <c r="BW2796">
        <v>81</v>
      </c>
      <c r="BX2796">
        <v>0</v>
      </c>
      <c r="BY2796">
        <v>10</v>
      </c>
      <c r="BZ2796">
        <v>2</v>
      </c>
      <c r="CA2796">
        <v>2440</v>
      </c>
      <c r="CB2796">
        <v>1</v>
      </c>
      <c r="CC2796">
        <v>58</v>
      </c>
    </row>
    <row r="2797" spans="1:81">
      <c r="A2797" t="s">
        <v>5307</v>
      </c>
      <c r="B2797" t="s">
        <v>98</v>
      </c>
      <c r="C2797" t="s">
        <v>99</v>
      </c>
      <c r="D2797" t="s">
        <v>5308</v>
      </c>
      <c r="E2797" t="s">
        <v>5309</v>
      </c>
      <c r="F2797" t="s">
        <v>5310</v>
      </c>
      <c r="G2797" t="s">
        <v>5353</v>
      </c>
      <c r="H2797" t="s">
        <v>5556</v>
      </c>
      <c r="I2797" t="s">
        <v>5557</v>
      </c>
      <c r="J2797">
        <v>0</v>
      </c>
      <c r="K2797">
        <v>0</v>
      </c>
      <c r="L2797">
        <v>18</v>
      </c>
      <c r="M2797">
        <v>3</v>
      </c>
      <c r="N2797">
        <v>0</v>
      </c>
      <c r="O2797">
        <v>14</v>
      </c>
      <c r="P2797">
        <v>0</v>
      </c>
      <c r="Q2797">
        <v>80</v>
      </c>
      <c r="R2797">
        <v>0</v>
      </c>
      <c r="S2797">
        <v>0</v>
      </c>
      <c r="T2797">
        <v>0</v>
      </c>
      <c r="U2797">
        <v>2</v>
      </c>
      <c r="V2797">
        <v>0</v>
      </c>
      <c r="W2797">
        <v>0</v>
      </c>
      <c r="X2797">
        <v>0</v>
      </c>
      <c r="Y2797">
        <v>203</v>
      </c>
      <c r="Z2797">
        <v>0</v>
      </c>
      <c r="AA2797">
        <v>0</v>
      </c>
      <c r="AB2797">
        <v>0</v>
      </c>
      <c r="AC2797">
        <v>2</v>
      </c>
      <c r="AD2797">
        <v>0</v>
      </c>
      <c r="AE2797">
        <v>0</v>
      </c>
      <c r="AF2797">
        <v>11</v>
      </c>
      <c r="AG2797">
        <v>1</v>
      </c>
      <c r="AH2797">
        <v>0</v>
      </c>
      <c r="AI2797">
        <v>0</v>
      </c>
      <c r="AJ2797">
        <v>0</v>
      </c>
      <c r="AK2797">
        <v>51</v>
      </c>
      <c r="AL2797">
        <v>0</v>
      </c>
      <c r="AM2797">
        <v>0</v>
      </c>
      <c r="AN2797">
        <v>671</v>
      </c>
      <c r="AO2797">
        <v>4</v>
      </c>
      <c r="AP2797">
        <v>0</v>
      </c>
      <c r="AQ2797">
        <v>0</v>
      </c>
      <c r="AR2797">
        <v>0</v>
      </c>
      <c r="AS2797">
        <v>1</v>
      </c>
      <c r="AT2797">
        <v>0</v>
      </c>
      <c r="AU2797">
        <v>0</v>
      </c>
      <c r="AV2797">
        <v>0</v>
      </c>
      <c r="AW2797">
        <v>2</v>
      </c>
      <c r="AX2797">
        <v>0</v>
      </c>
      <c r="AY2797">
        <v>27</v>
      </c>
      <c r="AZ2797">
        <v>0</v>
      </c>
      <c r="BA2797">
        <v>203</v>
      </c>
      <c r="BB2797">
        <v>0</v>
      </c>
      <c r="BC2797">
        <v>70</v>
      </c>
      <c r="BD2797">
        <v>0</v>
      </c>
      <c r="BE2797">
        <v>2</v>
      </c>
      <c r="BF2797">
        <v>0</v>
      </c>
      <c r="BG2797">
        <v>6840</v>
      </c>
      <c r="BH2797">
        <v>0</v>
      </c>
      <c r="BI2797">
        <v>66</v>
      </c>
      <c r="BJ2797">
        <v>0</v>
      </c>
      <c r="BK2797">
        <v>15</v>
      </c>
      <c r="BL2797">
        <v>0</v>
      </c>
      <c r="BM2797">
        <v>65</v>
      </c>
      <c r="BN2797">
        <v>0</v>
      </c>
      <c r="BO2797">
        <v>22</v>
      </c>
      <c r="BP2797">
        <v>0</v>
      </c>
      <c r="BQ2797">
        <v>4118</v>
      </c>
      <c r="BR2797">
        <v>0</v>
      </c>
      <c r="BS2797">
        <v>1</v>
      </c>
      <c r="BT2797">
        <v>0</v>
      </c>
      <c r="BU2797">
        <v>3</v>
      </c>
      <c r="BV2797">
        <v>0</v>
      </c>
      <c r="BW2797">
        <v>59</v>
      </c>
      <c r="BX2797">
        <v>0</v>
      </c>
      <c r="BY2797">
        <v>50</v>
      </c>
      <c r="BZ2797">
        <v>0</v>
      </c>
      <c r="CA2797">
        <v>2</v>
      </c>
      <c r="CB2797">
        <v>9</v>
      </c>
      <c r="CC2797">
        <v>0</v>
      </c>
    </row>
    <row r="2798" spans="1:81">
      <c r="A2798" t="s">
        <v>5307</v>
      </c>
      <c r="B2798" t="s">
        <v>98</v>
      </c>
      <c r="C2798" t="s">
        <v>99</v>
      </c>
      <c r="D2798" t="s">
        <v>5308</v>
      </c>
      <c r="E2798" t="s">
        <v>5309</v>
      </c>
      <c r="F2798" t="s">
        <v>5310</v>
      </c>
      <c r="G2798" t="s">
        <v>5311</v>
      </c>
      <c r="H2798" t="s">
        <v>5558</v>
      </c>
      <c r="I2798" t="s">
        <v>5559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16</v>
      </c>
      <c r="P2798">
        <v>1439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1</v>
      </c>
      <c r="AJ2798">
        <v>6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18</v>
      </c>
      <c r="AZ2798">
        <v>31</v>
      </c>
      <c r="BA2798">
        <v>0</v>
      </c>
      <c r="BB2798">
        <v>0</v>
      </c>
      <c r="BC2798">
        <v>1</v>
      </c>
      <c r="BD2798">
        <v>0</v>
      </c>
      <c r="BE2798">
        <v>0</v>
      </c>
      <c r="BF2798">
        <v>0</v>
      </c>
      <c r="BG2798">
        <v>34</v>
      </c>
      <c r="BH2798">
        <v>35</v>
      </c>
      <c r="BI2798">
        <v>0</v>
      </c>
      <c r="BJ2798">
        <v>0</v>
      </c>
      <c r="BK2798">
        <v>10</v>
      </c>
      <c r="BL2798">
        <v>46</v>
      </c>
      <c r="BM2798">
        <v>0</v>
      </c>
      <c r="BN2798">
        <v>0</v>
      </c>
      <c r="BO2798">
        <v>20</v>
      </c>
      <c r="BP2798">
        <v>66</v>
      </c>
      <c r="BQ2798">
        <v>0</v>
      </c>
      <c r="BR2798">
        <v>0</v>
      </c>
      <c r="BS2798">
        <v>0</v>
      </c>
      <c r="BT2798">
        <v>5</v>
      </c>
      <c r="BU2798">
        <v>0</v>
      </c>
      <c r="BV2798">
        <v>0</v>
      </c>
      <c r="BW2798">
        <v>7645</v>
      </c>
      <c r="BX2798">
        <v>3251</v>
      </c>
      <c r="BY2798">
        <v>0</v>
      </c>
      <c r="BZ2798">
        <v>0</v>
      </c>
      <c r="CA2798">
        <v>73</v>
      </c>
      <c r="CB2798">
        <v>0</v>
      </c>
      <c r="CC2798">
        <v>0</v>
      </c>
    </row>
    <row r="2799" spans="1:81">
      <c r="A2799" t="s">
        <v>5307</v>
      </c>
      <c r="B2799" t="s">
        <v>98</v>
      </c>
      <c r="C2799" t="s">
        <v>99</v>
      </c>
      <c r="D2799" t="s">
        <v>5308</v>
      </c>
      <c r="E2799" t="s">
        <v>5309</v>
      </c>
      <c r="F2799" t="s">
        <v>5345</v>
      </c>
      <c r="G2799" t="s">
        <v>5560</v>
      </c>
      <c r="H2799" t="s">
        <v>5561</v>
      </c>
      <c r="I2799" t="s">
        <v>5562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2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34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2</v>
      </c>
      <c r="BA2799">
        <v>0</v>
      </c>
      <c r="BB2799">
        <v>0</v>
      </c>
      <c r="BC2799">
        <v>0</v>
      </c>
      <c r="BD2799">
        <v>2051</v>
      </c>
      <c r="BE2799">
        <v>0</v>
      </c>
      <c r="BF2799">
        <v>0</v>
      </c>
      <c r="BG2799">
        <v>0</v>
      </c>
      <c r="BH2799">
        <v>1</v>
      </c>
      <c r="BI2799">
        <v>0</v>
      </c>
      <c r="BJ2799">
        <v>0</v>
      </c>
      <c r="BK2799">
        <v>0</v>
      </c>
      <c r="BL2799">
        <v>67</v>
      </c>
      <c r="BM2799">
        <v>0</v>
      </c>
      <c r="BN2799">
        <v>0</v>
      </c>
      <c r="BO2799">
        <v>0</v>
      </c>
      <c r="BP2799">
        <v>4</v>
      </c>
      <c r="BQ2799">
        <v>0</v>
      </c>
      <c r="BR2799">
        <v>0</v>
      </c>
      <c r="BS2799">
        <v>0</v>
      </c>
      <c r="BT2799">
        <v>10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</row>
    <row r="2800" spans="1:81">
      <c r="A2800" t="s">
        <v>5307</v>
      </c>
      <c r="B2800" t="s">
        <v>98</v>
      </c>
      <c r="C2800" t="s">
        <v>99</v>
      </c>
      <c r="D2800" t="s">
        <v>5308</v>
      </c>
      <c r="E2800" t="s">
        <v>5309</v>
      </c>
      <c r="F2800" t="s">
        <v>5310</v>
      </c>
      <c r="G2800" t="s">
        <v>5337</v>
      </c>
      <c r="H2800" t="s">
        <v>5563</v>
      </c>
      <c r="I2800" t="s">
        <v>5564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2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30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</row>
    <row r="2801" spans="1:81">
      <c r="A2801" t="s">
        <v>5307</v>
      </c>
      <c r="B2801" t="s">
        <v>98</v>
      </c>
      <c r="C2801" t="s">
        <v>99</v>
      </c>
      <c r="D2801" t="s">
        <v>5308</v>
      </c>
      <c r="E2801" t="s">
        <v>5309</v>
      </c>
      <c r="F2801" t="s">
        <v>5310</v>
      </c>
      <c r="G2801" t="s">
        <v>5311</v>
      </c>
      <c r="H2801" t="s">
        <v>5565</v>
      </c>
      <c r="I2801" t="s">
        <v>5566</v>
      </c>
      <c r="J2801">
        <v>44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37</v>
      </c>
      <c r="R2801">
        <v>32</v>
      </c>
      <c r="S2801">
        <v>0</v>
      </c>
      <c r="T2801">
        <v>0</v>
      </c>
      <c r="U2801">
        <v>1</v>
      </c>
      <c r="V2801">
        <v>41</v>
      </c>
      <c r="W2801">
        <v>0</v>
      </c>
      <c r="X2801">
        <v>0</v>
      </c>
      <c r="Y2801">
        <v>0</v>
      </c>
      <c r="Z2801">
        <v>12017</v>
      </c>
      <c r="AA2801">
        <v>0</v>
      </c>
      <c r="AB2801">
        <v>0</v>
      </c>
      <c r="AC2801">
        <v>0</v>
      </c>
      <c r="AD2801">
        <v>15</v>
      </c>
      <c r="AE2801">
        <v>0</v>
      </c>
      <c r="AF2801">
        <v>0</v>
      </c>
      <c r="AG2801">
        <v>1015</v>
      </c>
      <c r="AH2801">
        <v>2</v>
      </c>
      <c r="AI2801">
        <v>0</v>
      </c>
      <c r="AJ2801">
        <v>0</v>
      </c>
      <c r="AK2801">
        <v>30</v>
      </c>
      <c r="AL2801">
        <v>2</v>
      </c>
      <c r="AM2801">
        <v>0</v>
      </c>
      <c r="AN2801">
        <v>0</v>
      </c>
      <c r="AO2801">
        <v>44</v>
      </c>
      <c r="AP2801">
        <v>21</v>
      </c>
      <c r="AQ2801">
        <v>0</v>
      </c>
      <c r="AR2801">
        <v>0</v>
      </c>
      <c r="AS2801">
        <v>51</v>
      </c>
      <c r="AT2801">
        <v>942</v>
      </c>
      <c r="AU2801">
        <v>0</v>
      </c>
      <c r="AV2801">
        <v>0</v>
      </c>
      <c r="AW2801">
        <v>2</v>
      </c>
      <c r="AX2801">
        <v>0</v>
      </c>
      <c r="AY2801">
        <v>0</v>
      </c>
      <c r="AZ2801">
        <v>0</v>
      </c>
      <c r="BA2801">
        <v>1</v>
      </c>
      <c r="BB2801">
        <v>228</v>
      </c>
      <c r="BC2801">
        <v>0</v>
      </c>
      <c r="BD2801">
        <v>0</v>
      </c>
      <c r="BE2801">
        <v>10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15</v>
      </c>
      <c r="BV2801">
        <v>0</v>
      </c>
      <c r="BW2801">
        <v>0</v>
      </c>
      <c r="BX2801">
        <v>0</v>
      </c>
      <c r="BY2801">
        <v>0</v>
      </c>
      <c r="BZ2801">
        <v>2</v>
      </c>
      <c r="CA2801">
        <v>0</v>
      </c>
      <c r="CB2801">
        <v>0</v>
      </c>
      <c r="CC2801">
        <v>12</v>
      </c>
    </row>
    <row r="2802" spans="1:81">
      <c r="A2802" t="s">
        <v>5307</v>
      </c>
      <c r="B2802" t="s">
        <v>98</v>
      </c>
      <c r="C2802" t="s">
        <v>99</v>
      </c>
      <c r="D2802" t="s">
        <v>5308</v>
      </c>
      <c r="E2802" t="s">
        <v>5309</v>
      </c>
      <c r="F2802" t="s">
        <v>5310</v>
      </c>
      <c r="G2802" t="s">
        <v>5311</v>
      </c>
      <c r="H2802" t="s">
        <v>5565</v>
      </c>
      <c r="I2802" t="s">
        <v>5567</v>
      </c>
      <c r="J2802">
        <v>23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</v>
      </c>
      <c r="R2802">
        <v>12</v>
      </c>
      <c r="S2802">
        <v>0</v>
      </c>
      <c r="T2802">
        <v>0</v>
      </c>
      <c r="U2802">
        <v>1</v>
      </c>
      <c r="V2802">
        <v>18</v>
      </c>
      <c r="W2802">
        <v>0</v>
      </c>
      <c r="X2802">
        <v>0</v>
      </c>
      <c r="Y2802">
        <v>0</v>
      </c>
      <c r="Z2802">
        <v>2666</v>
      </c>
      <c r="AA2802">
        <v>0</v>
      </c>
      <c r="AB2802">
        <v>0</v>
      </c>
      <c r="AC2802">
        <v>0</v>
      </c>
      <c r="AD2802">
        <v>23</v>
      </c>
      <c r="AE2802">
        <v>0</v>
      </c>
      <c r="AF2802">
        <v>0</v>
      </c>
      <c r="AG2802">
        <v>1</v>
      </c>
      <c r="AH2802">
        <v>1</v>
      </c>
      <c r="AI2802">
        <v>0</v>
      </c>
      <c r="AJ2802">
        <v>0</v>
      </c>
      <c r="AK2802">
        <v>0</v>
      </c>
      <c r="AL2802">
        <v>2</v>
      </c>
      <c r="AM2802">
        <v>0</v>
      </c>
      <c r="AN2802">
        <v>0</v>
      </c>
      <c r="AO2802">
        <v>0</v>
      </c>
      <c r="AP2802">
        <v>19</v>
      </c>
      <c r="AQ2802">
        <v>0</v>
      </c>
      <c r="AR2802">
        <v>0</v>
      </c>
      <c r="AS2802">
        <v>1</v>
      </c>
      <c r="AT2802">
        <v>1557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50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</row>
    <row r="2803" spans="1:81">
      <c r="A2803" t="s">
        <v>5307</v>
      </c>
      <c r="B2803" t="s">
        <v>98</v>
      </c>
      <c r="C2803" t="s">
        <v>99</v>
      </c>
      <c r="D2803" t="s">
        <v>5308</v>
      </c>
      <c r="E2803" t="s">
        <v>5309</v>
      </c>
      <c r="F2803" t="s">
        <v>5492</v>
      </c>
      <c r="G2803" t="s">
        <v>5568</v>
      </c>
      <c r="H2803" t="s">
        <v>5569</v>
      </c>
      <c r="I2803" t="s">
        <v>5570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v>6</v>
      </c>
      <c r="P2803">
        <v>0</v>
      </c>
      <c r="Q2803">
        <v>58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1</v>
      </c>
      <c r="AF2803">
        <v>0</v>
      </c>
      <c r="AG2803">
        <v>41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41</v>
      </c>
      <c r="AT2803">
        <v>0</v>
      </c>
      <c r="AU2803">
        <v>0</v>
      </c>
      <c r="AV2803">
        <v>0</v>
      </c>
      <c r="AW2803">
        <v>1</v>
      </c>
      <c r="AX2803">
        <v>0</v>
      </c>
      <c r="AY2803">
        <v>13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14</v>
      </c>
      <c r="BH2803">
        <v>0</v>
      </c>
      <c r="BI2803">
        <v>0</v>
      </c>
      <c r="BJ2803">
        <v>0</v>
      </c>
      <c r="BK2803">
        <v>13</v>
      </c>
      <c r="BL2803">
        <v>0</v>
      </c>
      <c r="BM2803">
        <v>0</v>
      </c>
      <c r="BN2803">
        <v>0</v>
      </c>
      <c r="BO2803">
        <v>4397</v>
      </c>
      <c r="BP2803">
        <v>0</v>
      </c>
      <c r="BQ2803">
        <v>0</v>
      </c>
      <c r="BR2803">
        <v>0</v>
      </c>
      <c r="BS2803">
        <v>96</v>
      </c>
      <c r="BT2803">
        <v>0</v>
      </c>
      <c r="BU2803">
        <v>0</v>
      </c>
      <c r="BV2803">
        <v>0</v>
      </c>
      <c r="BW2803">
        <v>11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</row>
    <row r="2804" spans="1:81">
      <c r="A2804" t="s">
        <v>5307</v>
      </c>
      <c r="B2804" t="s">
        <v>98</v>
      </c>
      <c r="C2804" t="s">
        <v>99</v>
      </c>
      <c r="D2804" t="s">
        <v>5308</v>
      </c>
      <c r="E2804" t="s">
        <v>5309</v>
      </c>
      <c r="F2804" t="s">
        <v>5492</v>
      </c>
      <c r="G2804" t="s">
        <v>5493</v>
      </c>
      <c r="H2804" t="s">
        <v>5569</v>
      </c>
      <c r="I2804" t="s">
        <v>5571</v>
      </c>
      <c r="J2804">
        <v>4</v>
      </c>
      <c r="K2804">
        <v>0</v>
      </c>
      <c r="L2804">
        <v>54</v>
      </c>
      <c r="M2804">
        <v>2</v>
      </c>
      <c r="N2804">
        <v>0</v>
      </c>
      <c r="O2804">
        <v>0</v>
      </c>
      <c r="P2804">
        <v>10</v>
      </c>
      <c r="Q2804">
        <v>52</v>
      </c>
      <c r="R2804">
        <v>3</v>
      </c>
      <c r="S2804">
        <v>0</v>
      </c>
      <c r="T2804">
        <v>1261</v>
      </c>
      <c r="U2804">
        <v>0</v>
      </c>
      <c r="V2804">
        <v>3</v>
      </c>
      <c r="W2804">
        <v>0</v>
      </c>
      <c r="X2804">
        <v>12</v>
      </c>
      <c r="Y2804">
        <v>145</v>
      </c>
      <c r="Z2804">
        <v>1</v>
      </c>
      <c r="AA2804">
        <v>0</v>
      </c>
      <c r="AB2804">
        <v>22</v>
      </c>
      <c r="AC2804">
        <v>0</v>
      </c>
      <c r="AD2804">
        <v>0</v>
      </c>
      <c r="AE2804">
        <v>25</v>
      </c>
      <c r="AF2804">
        <v>57</v>
      </c>
      <c r="AG2804">
        <v>0</v>
      </c>
      <c r="AH2804">
        <v>0</v>
      </c>
      <c r="AI2804">
        <v>34</v>
      </c>
      <c r="AJ2804">
        <v>43</v>
      </c>
      <c r="AK2804">
        <v>65</v>
      </c>
      <c r="AL2804">
        <v>41</v>
      </c>
      <c r="AM2804">
        <v>27</v>
      </c>
      <c r="AN2804">
        <v>4</v>
      </c>
      <c r="AO2804">
        <v>4</v>
      </c>
      <c r="AP2804">
        <v>676</v>
      </c>
      <c r="AQ2804">
        <v>0</v>
      </c>
      <c r="AR2804">
        <v>1003</v>
      </c>
      <c r="AS2804">
        <v>1</v>
      </c>
      <c r="AT2804">
        <v>1</v>
      </c>
      <c r="AU2804">
        <v>0</v>
      </c>
      <c r="AV2804">
        <v>2125</v>
      </c>
      <c r="AW2804">
        <v>2</v>
      </c>
      <c r="AX2804">
        <v>0</v>
      </c>
      <c r="AY2804">
        <v>0</v>
      </c>
      <c r="AZ2804">
        <v>16</v>
      </c>
      <c r="BA2804">
        <v>93</v>
      </c>
      <c r="BB2804">
        <v>0</v>
      </c>
      <c r="BC2804">
        <v>33</v>
      </c>
      <c r="BD2804">
        <v>638</v>
      </c>
      <c r="BE2804">
        <v>1</v>
      </c>
      <c r="BF2804">
        <v>0</v>
      </c>
      <c r="BG2804">
        <v>1</v>
      </c>
      <c r="BH2804">
        <v>160</v>
      </c>
      <c r="BI2804">
        <v>26</v>
      </c>
      <c r="BJ2804">
        <v>0</v>
      </c>
      <c r="BK2804">
        <v>1</v>
      </c>
      <c r="BL2804">
        <v>976</v>
      </c>
      <c r="BM2804">
        <v>40</v>
      </c>
      <c r="BN2804">
        <v>0</v>
      </c>
      <c r="BO2804">
        <v>155</v>
      </c>
      <c r="BP2804">
        <v>35</v>
      </c>
      <c r="BQ2804">
        <v>4838</v>
      </c>
      <c r="BR2804">
        <v>0</v>
      </c>
      <c r="BS2804">
        <v>7349</v>
      </c>
      <c r="BT2804">
        <v>2892</v>
      </c>
      <c r="BU2804">
        <v>0</v>
      </c>
      <c r="BV2804">
        <v>0</v>
      </c>
      <c r="BW2804">
        <v>117</v>
      </c>
      <c r="BX2804">
        <v>6</v>
      </c>
      <c r="BY2804">
        <v>31</v>
      </c>
      <c r="BZ2804">
        <v>0</v>
      </c>
      <c r="CA2804">
        <v>2683</v>
      </c>
      <c r="CB2804">
        <v>58</v>
      </c>
      <c r="CC2804">
        <v>0</v>
      </c>
    </row>
    <row r="2805" spans="1:81">
      <c r="A2805" t="s">
        <v>5307</v>
      </c>
      <c r="B2805" t="s">
        <v>98</v>
      </c>
      <c r="C2805" t="s">
        <v>99</v>
      </c>
      <c r="D2805" t="s">
        <v>5308</v>
      </c>
      <c r="E2805" t="s">
        <v>5309</v>
      </c>
      <c r="F2805" t="s">
        <v>5492</v>
      </c>
      <c r="G2805" t="s">
        <v>5568</v>
      </c>
      <c r="H2805" t="s">
        <v>5569</v>
      </c>
      <c r="I2805" t="s">
        <v>5572</v>
      </c>
      <c r="J2805">
        <v>4024</v>
      </c>
      <c r="K2805">
        <v>82</v>
      </c>
      <c r="L2805">
        <v>480</v>
      </c>
      <c r="M2805">
        <v>7164</v>
      </c>
      <c r="N2805">
        <v>2905</v>
      </c>
      <c r="O2805">
        <v>147</v>
      </c>
      <c r="P2805">
        <v>26</v>
      </c>
      <c r="Q2805">
        <v>44</v>
      </c>
      <c r="R2805">
        <v>27</v>
      </c>
      <c r="S2805">
        <v>5069</v>
      </c>
      <c r="T2805">
        <v>486</v>
      </c>
      <c r="U2805">
        <v>97</v>
      </c>
      <c r="V2805">
        <v>163</v>
      </c>
      <c r="W2805">
        <v>11130</v>
      </c>
      <c r="X2805">
        <v>7</v>
      </c>
      <c r="Y2805">
        <v>5807</v>
      </c>
      <c r="Z2805">
        <v>35</v>
      </c>
      <c r="AA2805">
        <v>58</v>
      </c>
      <c r="AB2805">
        <v>70</v>
      </c>
      <c r="AC2805">
        <v>380</v>
      </c>
      <c r="AD2805">
        <v>1320</v>
      </c>
      <c r="AE2805">
        <v>5037</v>
      </c>
      <c r="AF2805">
        <v>21</v>
      </c>
      <c r="AG2805">
        <v>38</v>
      </c>
      <c r="AH2805">
        <v>3695</v>
      </c>
      <c r="AI2805">
        <v>10039</v>
      </c>
      <c r="AJ2805">
        <v>1598</v>
      </c>
      <c r="AK2805">
        <v>267</v>
      </c>
      <c r="AL2805">
        <v>1723</v>
      </c>
      <c r="AM2805">
        <v>71</v>
      </c>
      <c r="AN2805">
        <v>11</v>
      </c>
      <c r="AO2805">
        <v>3339</v>
      </c>
      <c r="AP2805">
        <v>1458</v>
      </c>
      <c r="AQ2805">
        <v>1736</v>
      </c>
      <c r="AR2805">
        <v>386</v>
      </c>
      <c r="AS2805">
        <v>164</v>
      </c>
      <c r="AT2805">
        <v>1391</v>
      </c>
      <c r="AU2805">
        <v>186</v>
      </c>
      <c r="AV2805">
        <v>958</v>
      </c>
      <c r="AW2805">
        <v>236</v>
      </c>
      <c r="AX2805">
        <v>56</v>
      </c>
      <c r="AY2805">
        <v>30</v>
      </c>
      <c r="AZ2805">
        <v>767</v>
      </c>
      <c r="BA2805">
        <v>950</v>
      </c>
      <c r="BB2805">
        <v>18</v>
      </c>
      <c r="BC2805">
        <v>5506</v>
      </c>
      <c r="BD2805">
        <v>116</v>
      </c>
      <c r="BE2805">
        <v>17</v>
      </c>
      <c r="BF2805">
        <v>23</v>
      </c>
      <c r="BG2805">
        <v>5662</v>
      </c>
      <c r="BH2805">
        <v>2412</v>
      </c>
      <c r="BI2805">
        <v>1784</v>
      </c>
      <c r="BJ2805">
        <v>5355</v>
      </c>
      <c r="BK2805">
        <v>186</v>
      </c>
      <c r="BL2805">
        <v>910</v>
      </c>
      <c r="BM2805">
        <v>33</v>
      </c>
      <c r="BN2805">
        <v>88</v>
      </c>
      <c r="BO2805">
        <v>6095</v>
      </c>
      <c r="BP2805">
        <v>1082</v>
      </c>
      <c r="BQ2805">
        <v>3250</v>
      </c>
      <c r="BR2805">
        <v>14</v>
      </c>
      <c r="BS2805">
        <v>6595</v>
      </c>
      <c r="BT2805">
        <v>1513</v>
      </c>
      <c r="BU2805">
        <v>72</v>
      </c>
      <c r="BV2805">
        <v>174</v>
      </c>
      <c r="BW2805">
        <v>62</v>
      </c>
      <c r="BX2805">
        <v>656</v>
      </c>
      <c r="BY2805">
        <v>79</v>
      </c>
      <c r="BZ2805">
        <v>79</v>
      </c>
      <c r="CA2805">
        <v>71</v>
      </c>
      <c r="CB2805">
        <v>44</v>
      </c>
      <c r="CC2805">
        <v>50</v>
      </c>
    </row>
    <row r="2806" spans="1:81">
      <c r="A2806" t="s">
        <v>5307</v>
      </c>
      <c r="B2806" t="s">
        <v>98</v>
      </c>
      <c r="C2806" t="s">
        <v>99</v>
      </c>
      <c r="D2806" t="s">
        <v>5308</v>
      </c>
      <c r="E2806" t="s">
        <v>5309</v>
      </c>
      <c r="F2806" t="s">
        <v>5310</v>
      </c>
      <c r="G2806" t="s">
        <v>5573</v>
      </c>
      <c r="H2806" t="s">
        <v>5574</v>
      </c>
      <c r="I2806" t="s">
        <v>5575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521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4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1</v>
      </c>
      <c r="BM2806">
        <v>0</v>
      </c>
      <c r="BN2806">
        <v>0</v>
      </c>
      <c r="BO2806">
        <v>0</v>
      </c>
      <c r="BP2806">
        <v>20</v>
      </c>
      <c r="BQ2806">
        <v>0</v>
      </c>
      <c r="BR2806">
        <v>0</v>
      </c>
      <c r="BS2806">
        <v>0</v>
      </c>
      <c r="BT2806">
        <v>1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</row>
    <row r="2807" spans="1:81">
      <c r="A2807" t="s">
        <v>5307</v>
      </c>
      <c r="B2807" t="s">
        <v>98</v>
      </c>
      <c r="C2807" t="s">
        <v>99</v>
      </c>
      <c r="D2807" t="s">
        <v>5308</v>
      </c>
      <c r="E2807" t="s">
        <v>5309</v>
      </c>
      <c r="F2807" t="s">
        <v>5310</v>
      </c>
      <c r="G2807" t="s">
        <v>5573</v>
      </c>
      <c r="H2807" t="s">
        <v>5574</v>
      </c>
      <c r="I2807" t="s">
        <v>5576</v>
      </c>
      <c r="J2807">
        <v>0</v>
      </c>
      <c r="K2807">
        <v>0</v>
      </c>
      <c r="L2807">
        <v>2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2</v>
      </c>
      <c r="AC2807">
        <v>0</v>
      </c>
      <c r="AD2807">
        <v>0</v>
      </c>
      <c r="AE2807">
        <v>0</v>
      </c>
      <c r="AF2807">
        <v>12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321</v>
      </c>
      <c r="AS2807">
        <v>0</v>
      </c>
      <c r="AT2807">
        <v>0</v>
      </c>
      <c r="AU2807">
        <v>0</v>
      </c>
      <c r="AV2807">
        <v>5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</row>
    <row r="2808" spans="1:81">
      <c r="A2808" t="s">
        <v>5307</v>
      </c>
      <c r="B2808" t="s">
        <v>98</v>
      </c>
      <c r="C2808" t="s">
        <v>99</v>
      </c>
      <c r="D2808" t="s">
        <v>5308</v>
      </c>
      <c r="E2808" t="s">
        <v>5309</v>
      </c>
      <c r="F2808" t="s">
        <v>5310</v>
      </c>
      <c r="G2808" t="s">
        <v>5573</v>
      </c>
      <c r="H2808" t="s">
        <v>5574</v>
      </c>
      <c r="I2808" t="s">
        <v>5577</v>
      </c>
      <c r="J2808">
        <v>0</v>
      </c>
      <c r="K2808">
        <v>1</v>
      </c>
      <c r="L2808">
        <v>0</v>
      </c>
      <c r="M2808">
        <v>0</v>
      </c>
      <c r="N2808">
        <v>6</v>
      </c>
      <c r="O2808">
        <v>0</v>
      </c>
      <c r="P2808">
        <v>0</v>
      </c>
      <c r="Q2808">
        <v>0</v>
      </c>
      <c r="R2808">
        <v>0</v>
      </c>
      <c r="S2808">
        <v>31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4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9</v>
      </c>
      <c r="BK2808">
        <v>0</v>
      </c>
      <c r="BL2808">
        <v>0</v>
      </c>
      <c r="BM2808">
        <v>0</v>
      </c>
      <c r="BN2808">
        <v>1040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2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</row>
    <row r="2809" spans="1:81">
      <c r="A2809" t="s">
        <v>5307</v>
      </c>
      <c r="B2809" t="s">
        <v>98</v>
      </c>
      <c r="C2809" t="s">
        <v>99</v>
      </c>
      <c r="D2809" t="s">
        <v>5308</v>
      </c>
      <c r="E2809" t="s">
        <v>5309</v>
      </c>
      <c r="F2809" t="s">
        <v>5310</v>
      </c>
      <c r="G2809" t="s">
        <v>5573</v>
      </c>
      <c r="H2809" t="s">
        <v>5574</v>
      </c>
      <c r="I2809" t="s">
        <v>5578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51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</row>
    <row r="2810" spans="1:81">
      <c r="A2810" t="s">
        <v>5307</v>
      </c>
      <c r="B2810" t="s">
        <v>98</v>
      </c>
      <c r="C2810" t="s">
        <v>99</v>
      </c>
      <c r="D2810" t="s">
        <v>5308</v>
      </c>
      <c r="E2810" t="s">
        <v>5309</v>
      </c>
      <c r="F2810" t="s">
        <v>5310</v>
      </c>
      <c r="G2810" t="s">
        <v>5536</v>
      </c>
      <c r="H2810" t="s">
        <v>5579</v>
      </c>
      <c r="I2810" t="s">
        <v>5580</v>
      </c>
      <c r="J2810">
        <v>0</v>
      </c>
      <c r="K2810">
        <v>0</v>
      </c>
      <c r="L2810">
        <v>126</v>
      </c>
      <c r="M2810">
        <v>0</v>
      </c>
      <c r="N2810">
        <v>0</v>
      </c>
      <c r="O2810">
        <v>0</v>
      </c>
      <c r="P2810">
        <v>53</v>
      </c>
      <c r="Q2810">
        <v>0</v>
      </c>
      <c r="R2810">
        <v>0</v>
      </c>
      <c r="S2810">
        <v>0</v>
      </c>
      <c r="T2810">
        <v>15</v>
      </c>
      <c r="U2810">
        <v>0</v>
      </c>
      <c r="V2810">
        <v>0</v>
      </c>
      <c r="W2810">
        <v>0</v>
      </c>
      <c r="X2810">
        <v>5325</v>
      </c>
      <c r="Y2810">
        <v>0</v>
      </c>
      <c r="Z2810">
        <v>0</v>
      </c>
      <c r="AA2810">
        <v>0</v>
      </c>
      <c r="AB2810">
        <v>26</v>
      </c>
      <c r="AC2810">
        <v>0</v>
      </c>
      <c r="AD2810">
        <v>0</v>
      </c>
      <c r="AE2810">
        <v>0</v>
      </c>
      <c r="AF2810">
        <v>1589</v>
      </c>
      <c r="AG2810">
        <v>0</v>
      </c>
      <c r="AH2810">
        <v>0</v>
      </c>
      <c r="AI2810">
        <v>0</v>
      </c>
      <c r="AJ2810">
        <v>71</v>
      </c>
      <c r="AK2810">
        <v>0</v>
      </c>
      <c r="AL2810">
        <v>0</v>
      </c>
      <c r="AM2810">
        <v>0</v>
      </c>
      <c r="AN2810">
        <v>1412</v>
      </c>
      <c r="AO2810">
        <v>0</v>
      </c>
      <c r="AP2810">
        <v>0</v>
      </c>
      <c r="AQ2810">
        <v>0</v>
      </c>
      <c r="AR2810">
        <v>829</v>
      </c>
      <c r="AS2810">
        <v>0</v>
      </c>
      <c r="AT2810">
        <v>0</v>
      </c>
      <c r="AU2810">
        <v>0</v>
      </c>
      <c r="AV2810">
        <v>70</v>
      </c>
      <c r="AW2810">
        <v>0</v>
      </c>
      <c r="AX2810">
        <v>0</v>
      </c>
      <c r="AY2810">
        <v>0</v>
      </c>
      <c r="AZ2810">
        <v>1980</v>
      </c>
      <c r="BA2810">
        <v>0</v>
      </c>
      <c r="BB2810">
        <v>0</v>
      </c>
      <c r="BC2810">
        <v>0</v>
      </c>
      <c r="BD2810">
        <v>2879</v>
      </c>
      <c r="BE2810">
        <v>0</v>
      </c>
      <c r="BF2810">
        <v>0</v>
      </c>
      <c r="BG2810">
        <v>0</v>
      </c>
      <c r="BH2810">
        <v>4718</v>
      </c>
      <c r="BI2810">
        <v>0</v>
      </c>
      <c r="BJ2810">
        <v>0</v>
      </c>
      <c r="BK2810">
        <v>0</v>
      </c>
      <c r="BL2810">
        <v>197</v>
      </c>
      <c r="BM2810">
        <v>0</v>
      </c>
      <c r="BN2810">
        <v>0</v>
      </c>
      <c r="BO2810">
        <v>0</v>
      </c>
      <c r="BP2810">
        <v>123</v>
      </c>
      <c r="BQ2810">
        <v>0</v>
      </c>
      <c r="BR2810">
        <v>0</v>
      </c>
      <c r="BS2810">
        <v>0</v>
      </c>
      <c r="BT2810">
        <v>1919</v>
      </c>
      <c r="BU2810">
        <v>0</v>
      </c>
      <c r="BV2810">
        <v>0</v>
      </c>
      <c r="BW2810">
        <v>0</v>
      </c>
      <c r="BX2810">
        <v>35</v>
      </c>
      <c r="BY2810">
        <v>0</v>
      </c>
      <c r="BZ2810">
        <v>0</v>
      </c>
      <c r="CA2810">
        <v>0</v>
      </c>
      <c r="CB2810">
        <v>82</v>
      </c>
      <c r="CC2810">
        <v>0</v>
      </c>
    </row>
    <row r="2811" spans="1:81">
      <c r="A2811" t="s">
        <v>5307</v>
      </c>
      <c r="B2811" t="s">
        <v>98</v>
      </c>
      <c r="C2811" t="s">
        <v>99</v>
      </c>
      <c r="D2811" t="s">
        <v>5308</v>
      </c>
      <c r="E2811" t="s">
        <v>5309</v>
      </c>
      <c r="F2811" t="s">
        <v>5310</v>
      </c>
      <c r="G2811" t="s">
        <v>5536</v>
      </c>
      <c r="H2811" t="s">
        <v>5579</v>
      </c>
      <c r="I2811" t="s">
        <v>5581</v>
      </c>
      <c r="J2811">
        <v>0</v>
      </c>
      <c r="K2811">
        <v>0</v>
      </c>
      <c r="L2811">
        <v>5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3</v>
      </c>
      <c r="AO2811">
        <v>0</v>
      </c>
      <c r="AP2811">
        <v>0</v>
      </c>
      <c r="AQ2811">
        <v>0</v>
      </c>
      <c r="AR2811">
        <v>6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</row>
    <row r="2812" spans="1:81">
      <c r="A2812" t="s">
        <v>5307</v>
      </c>
      <c r="B2812" t="s">
        <v>98</v>
      </c>
      <c r="C2812" t="s">
        <v>99</v>
      </c>
      <c r="D2812" t="s">
        <v>5308</v>
      </c>
      <c r="E2812" t="s">
        <v>5309</v>
      </c>
      <c r="F2812" t="s">
        <v>5359</v>
      </c>
      <c r="G2812" t="s">
        <v>5360</v>
      </c>
      <c r="H2812" t="s">
        <v>5582</v>
      </c>
      <c r="I2812" t="s">
        <v>5583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8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</row>
    <row r="2813" spans="1:81">
      <c r="A2813" t="s">
        <v>5307</v>
      </c>
      <c r="B2813" t="s">
        <v>98</v>
      </c>
      <c r="C2813" t="s">
        <v>99</v>
      </c>
      <c r="D2813" t="s">
        <v>5308</v>
      </c>
      <c r="E2813" t="s">
        <v>5309</v>
      </c>
      <c r="F2813" t="s">
        <v>5359</v>
      </c>
      <c r="G2813" t="s">
        <v>5360</v>
      </c>
      <c r="H2813" t="s">
        <v>5582</v>
      </c>
      <c r="I2813" t="s">
        <v>5584</v>
      </c>
      <c r="J2813">
        <v>4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8</v>
      </c>
      <c r="S2813">
        <v>0</v>
      </c>
      <c r="T2813">
        <v>0</v>
      </c>
      <c r="U2813">
        <v>0</v>
      </c>
      <c r="V2813">
        <v>2701</v>
      </c>
      <c r="W2813">
        <v>0</v>
      </c>
      <c r="X2813">
        <v>0</v>
      </c>
      <c r="Y2813">
        <v>0</v>
      </c>
      <c r="Z2813">
        <v>5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59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2</v>
      </c>
      <c r="AQ2813">
        <v>0</v>
      </c>
      <c r="AR2813">
        <v>0</v>
      </c>
      <c r="AS2813">
        <v>0</v>
      </c>
      <c r="AT2813">
        <v>5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</row>
    <row r="2814" spans="1:81">
      <c r="A2814" t="s">
        <v>5307</v>
      </c>
      <c r="B2814" t="s">
        <v>98</v>
      </c>
      <c r="C2814" t="s">
        <v>99</v>
      </c>
      <c r="D2814" t="s">
        <v>5308</v>
      </c>
      <c r="E2814" t="s">
        <v>5309</v>
      </c>
      <c r="F2814" t="s">
        <v>5370</v>
      </c>
      <c r="G2814" t="s">
        <v>5371</v>
      </c>
      <c r="H2814" t="s">
        <v>5585</v>
      </c>
      <c r="I2814" t="s">
        <v>5586</v>
      </c>
      <c r="J2814">
        <v>0</v>
      </c>
      <c r="K2814">
        <v>0</v>
      </c>
      <c r="L2814">
        <v>23</v>
      </c>
      <c r="M2814">
        <v>1</v>
      </c>
      <c r="N2814">
        <v>0</v>
      </c>
      <c r="O2814">
        <v>6</v>
      </c>
      <c r="P2814">
        <v>1</v>
      </c>
      <c r="Q2814">
        <v>31</v>
      </c>
      <c r="R2814">
        <v>0</v>
      </c>
      <c r="S2814">
        <v>0</v>
      </c>
      <c r="T2814">
        <v>2</v>
      </c>
      <c r="U2814">
        <v>0</v>
      </c>
      <c r="V2814">
        <v>0</v>
      </c>
      <c r="W2814">
        <v>0</v>
      </c>
      <c r="X2814">
        <v>3</v>
      </c>
      <c r="Y2814">
        <v>0</v>
      </c>
      <c r="Z2814">
        <v>0</v>
      </c>
      <c r="AA2814">
        <v>0</v>
      </c>
      <c r="AB2814">
        <v>1</v>
      </c>
      <c r="AC2814">
        <v>34</v>
      </c>
      <c r="AD2814">
        <v>0</v>
      </c>
      <c r="AE2814">
        <v>14</v>
      </c>
      <c r="AF2814">
        <v>17</v>
      </c>
      <c r="AG2814">
        <v>0</v>
      </c>
      <c r="AH2814">
        <v>0</v>
      </c>
      <c r="AI2814">
        <v>18</v>
      </c>
      <c r="AJ2814">
        <v>600</v>
      </c>
      <c r="AK2814">
        <v>1</v>
      </c>
      <c r="AL2814">
        <v>0</v>
      </c>
      <c r="AM2814">
        <v>11</v>
      </c>
      <c r="AN2814">
        <v>1</v>
      </c>
      <c r="AO2814">
        <v>0</v>
      </c>
      <c r="AP2814">
        <v>0</v>
      </c>
      <c r="AQ2814">
        <v>0</v>
      </c>
      <c r="AR2814">
        <v>463</v>
      </c>
      <c r="AS2814">
        <v>0</v>
      </c>
      <c r="AT2814">
        <v>0</v>
      </c>
      <c r="AU2814">
        <v>0</v>
      </c>
      <c r="AV2814">
        <v>2</v>
      </c>
      <c r="AW2814">
        <v>1</v>
      </c>
      <c r="AX2814">
        <v>0</v>
      </c>
      <c r="AY2814">
        <v>21</v>
      </c>
      <c r="AZ2814">
        <v>0</v>
      </c>
      <c r="BA2814">
        <v>19</v>
      </c>
      <c r="BB2814">
        <v>0</v>
      </c>
      <c r="BC2814">
        <v>3846</v>
      </c>
      <c r="BD2814">
        <v>2</v>
      </c>
      <c r="BE2814">
        <v>0</v>
      </c>
      <c r="BF2814">
        <v>0</v>
      </c>
      <c r="BG2814">
        <v>164</v>
      </c>
      <c r="BH2814">
        <v>0</v>
      </c>
      <c r="BI2814">
        <v>1769</v>
      </c>
      <c r="BJ2814">
        <v>0</v>
      </c>
      <c r="BK2814">
        <v>16</v>
      </c>
      <c r="BL2814">
        <v>2</v>
      </c>
      <c r="BM2814">
        <v>22</v>
      </c>
      <c r="BN2814">
        <v>0</v>
      </c>
      <c r="BO2814">
        <v>8653</v>
      </c>
      <c r="BP2814">
        <v>38</v>
      </c>
      <c r="BQ2814">
        <v>15</v>
      </c>
      <c r="BR2814">
        <v>0</v>
      </c>
      <c r="BS2814">
        <v>149</v>
      </c>
      <c r="BT2814">
        <v>3</v>
      </c>
      <c r="BU2814">
        <v>44</v>
      </c>
      <c r="BV2814">
        <v>0</v>
      </c>
      <c r="BW2814">
        <v>27</v>
      </c>
      <c r="BX2814">
        <v>0</v>
      </c>
      <c r="BY2814">
        <v>26</v>
      </c>
      <c r="BZ2814">
        <v>0</v>
      </c>
      <c r="CA2814">
        <v>25</v>
      </c>
      <c r="CB2814">
        <v>1</v>
      </c>
      <c r="CC2814">
        <v>0</v>
      </c>
    </row>
    <row r="2815" spans="1:81">
      <c r="A2815" t="s">
        <v>5307</v>
      </c>
      <c r="B2815" t="s">
        <v>98</v>
      </c>
      <c r="C2815" t="s">
        <v>99</v>
      </c>
      <c r="D2815" t="s">
        <v>5308</v>
      </c>
      <c r="E2815" t="s">
        <v>5309</v>
      </c>
      <c r="F2815" t="s">
        <v>5587</v>
      </c>
      <c r="G2815" t="s">
        <v>5588</v>
      </c>
      <c r="H2815" t="s">
        <v>5589</v>
      </c>
      <c r="I2815" t="s">
        <v>5590</v>
      </c>
      <c r="J2815">
        <v>0</v>
      </c>
      <c r="K2815">
        <v>0</v>
      </c>
      <c r="L2815">
        <v>7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30</v>
      </c>
      <c r="U2815">
        <v>0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528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8</v>
      </c>
      <c r="AS2815">
        <v>0</v>
      </c>
      <c r="AT2815">
        <v>0</v>
      </c>
      <c r="AU2815">
        <v>0</v>
      </c>
      <c r="AV2815">
        <v>3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1</v>
      </c>
      <c r="CC2815">
        <v>0</v>
      </c>
    </row>
    <row r="2816" spans="1:81">
      <c r="A2816" t="s">
        <v>5307</v>
      </c>
      <c r="B2816" t="s">
        <v>98</v>
      </c>
      <c r="C2816" t="s">
        <v>99</v>
      </c>
      <c r="D2816" t="s">
        <v>5308</v>
      </c>
      <c r="E2816" t="s">
        <v>5309</v>
      </c>
      <c r="F2816" t="s">
        <v>5310</v>
      </c>
      <c r="G2816" t="s">
        <v>5311</v>
      </c>
      <c r="H2816" t="s">
        <v>5591</v>
      </c>
      <c r="I2816" t="s">
        <v>5592</v>
      </c>
      <c r="J2816">
        <v>8</v>
      </c>
      <c r="K2816">
        <v>624</v>
      </c>
      <c r="L2816">
        <v>0</v>
      </c>
      <c r="M2816">
        <v>0</v>
      </c>
      <c r="N2816">
        <v>2</v>
      </c>
      <c r="O2816">
        <v>0</v>
      </c>
      <c r="P2816">
        <v>0</v>
      </c>
      <c r="Q2816">
        <v>0</v>
      </c>
      <c r="R2816">
        <v>6</v>
      </c>
      <c r="S2816">
        <v>4</v>
      </c>
      <c r="T2816">
        <v>0</v>
      </c>
      <c r="U2816">
        <v>0</v>
      </c>
      <c r="V2816">
        <v>16</v>
      </c>
      <c r="W2816">
        <v>2</v>
      </c>
      <c r="X2816">
        <v>0</v>
      </c>
      <c r="Y2816">
        <v>0</v>
      </c>
      <c r="Z2816">
        <v>28</v>
      </c>
      <c r="AA2816">
        <v>5</v>
      </c>
      <c r="AB2816">
        <v>0</v>
      </c>
      <c r="AC2816">
        <v>0</v>
      </c>
      <c r="AD2816">
        <v>51</v>
      </c>
      <c r="AE2816">
        <v>8</v>
      </c>
      <c r="AF2816">
        <v>0</v>
      </c>
      <c r="AG2816">
        <v>0</v>
      </c>
      <c r="AH2816">
        <v>10</v>
      </c>
      <c r="AI2816">
        <v>6</v>
      </c>
      <c r="AJ2816">
        <v>0</v>
      </c>
      <c r="AK2816">
        <v>0</v>
      </c>
      <c r="AL2816">
        <v>1871</v>
      </c>
      <c r="AM2816">
        <v>1059</v>
      </c>
      <c r="AN2816">
        <v>0</v>
      </c>
      <c r="AO2816">
        <v>0</v>
      </c>
      <c r="AP2816">
        <v>36</v>
      </c>
      <c r="AQ2816">
        <v>1</v>
      </c>
      <c r="AR2816">
        <v>0</v>
      </c>
      <c r="AS2816">
        <v>0</v>
      </c>
      <c r="AT2816">
        <v>2743</v>
      </c>
      <c r="AU2816">
        <v>3</v>
      </c>
      <c r="AV2816">
        <v>0</v>
      </c>
      <c r="AW2816">
        <v>0</v>
      </c>
      <c r="AX2816">
        <v>0</v>
      </c>
      <c r="AY2816">
        <v>37</v>
      </c>
      <c r="AZ2816">
        <v>0</v>
      </c>
      <c r="BA2816">
        <v>0</v>
      </c>
      <c r="BB2816">
        <v>9</v>
      </c>
      <c r="BC2816">
        <v>3</v>
      </c>
      <c r="BD2816">
        <v>0</v>
      </c>
      <c r="BE2816">
        <v>0</v>
      </c>
      <c r="BF2816">
        <v>0</v>
      </c>
      <c r="BG2816">
        <v>1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1</v>
      </c>
      <c r="BS2816">
        <v>6</v>
      </c>
      <c r="BT2816">
        <v>0</v>
      </c>
      <c r="BU2816">
        <v>0</v>
      </c>
      <c r="BV2816">
        <v>9</v>
      </c>
      <c r="BW2816">
        <v>0</v>
      </c>
      <c r="BX2816">
        <v>0</v>
      </c>
      <c r="BY2816">
        <v>0</v>
      </c>
      <c r="BZ2816">
        <v>3</v>
      </c>
      <c r="CA2816">
        <v>2</v>
      </c>
      <c r="CB2816">
        <v>0</v>
      </c>
      <c r="CC2816">
        <v>0</v>
      </c>
    </row>
    <row r="2817" spans="1:81">
      <c r="A2817" t="s">
        <v>5307</v>
      </c>
      <c r="B2817" t="s">
        <v>98</v>
      </c>
      <c r="C2817" t="s">
        <v>99</v>
      </c>
      <c r="D2817" t="s">
        <v>5308</v>
      </c>
      <c r="E2817" t="s">
        <v>5309</v>
      </c>
      <c r="F2817" t="s">
        <v>5441</v>
      </c>
      <c r="G2817" t="s">
        <v>5593</v>
      </c>
      <c r="H2817" t="s">
        <v>5594</v>
      </c>
      <c r="I2817" t="s">
        <v>5595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36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5</v>
      </c>
      <c r="AE2817">
        <v>0</v>
      </c>
      <c r="AF2817">
        <v>0</v>
      </c>
      <c r="AG2817">
        <v>0</v>
      </c>
      <c r="AH2817">
        <v>1</v>
      </c>
      <c r="AI2817">
        <v>0</v>
      </c>
      <c r="AJ2817">
        <v>0</v>
      </c>
      <c r="AK2817">
        <v>0</v>
      </c>
      <c r="AL2817">
        <v>3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660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3</v>
      </c>
      <c r="CA2817">
        <v>0</v>
      </c>
      <c r="CB2817">
        <v>0</v>
      </c>
      <c r="CC2817">
        <v>0</v>
      </c>
    </row>
    <row r="2818" spans="1:81">
      <c r="A2818" t="s">
        <v>5307</v>
      </c>
      <c r="B2818" t="s">
        <v>98</v>
      </c>
      <c r="C2818" t="s">
        <v>99</v>
      </c>
      <c r="D2818" t="s">
        <v>5308</v>
      </c>
      <c r="E2818" t="s">
        <v>5309</v>
      </c>
      <c r="F2818" t="s">
        <v>5310</v>
      </c>
      <c r="G2818" t="s">
        <v>5332</v>
      </c>
      <c r="H2818" t="s">
        <v>5596</v>
      </c>
      <c r="I2818" t="s">
        <v>5597</v>
      </c>
      <c r="J2818">
        <v>6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10</v>
      </c>
      <c r="S2818">
        <v>0</v>
      </c>
      <c r="T2818">
        <v>0</v>
      </c>
      <c r="U2818">
        <v>0</v>
      </c>
      <c r="V2818">
        <v>2898</v>
      </c>
      <c r="W2818">
        <v>21</v>
      </c>
      <c r="X2818">
        <v>0</v>
      </c>
      <c r="Y2818">
        <v>0</v>
      </c>
      <c r="Z2818">
        <v>14</v>
      </c>
      <c r="AA2818">
        <v>0</v>
      </c>
      <c r="AB2818">
        <v>0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71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5</v>
      </c>
      <c r="AQ2818">
        <v>0</v>
      </c>
      <c r="AR2818">
        <v>0</v>
      </c>
      <c r="AS2818">
        <v>0</v>
      </c>
      <c r="AT2818">
        <v>7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1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1</v>
      </c>
      <c r="BS2818">
        <v>0</v>
      </c>
      <c r="BT2818">
        <v>0</v>
      </c>
      <c r="BU2818">
        <v>0</v>
      </c>
      <c r="BV2818">
        <v>0</v>
      </c>
      <c r="BW2818">
        <v>33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</row>
    <row r="2819" spans="1:81">
      <c r="A2819" t="s">
        <v>5307</v>
      </c>
      <c r="B2819" t="s">
        <v>98</v>
      </c>
      <c r="C2819" t="s">
        <v>99</v>
      </c>
      <c r="D2819" t="s">
        <v>5308</v>
      </c>
      <c r="E2819" t="s">
        <v>5309</v>
      </c>
      <c r="F2819" t="s">
        <v>5310</v>
      </c>
      <c r="G2819" t="s">
        <v>5337</v>
      </c>
      <c r="H2819" t="s">
        <v>5598</v>
      </c>
      <c r="I2819" t="s">
        <v>5599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12</v>
      </c>
      <c r="BX2819">
        <v>0</v>
      </c>
      <c r="BY2819">
        <v>0</v>
      </c>
      <c r="BZ2819">
        <v>0</v>
      </c>
      <c r="CA2819">
        <v>5</v>
      </c>
      <c r="CB2819">
        <v>0</v>
      </c>
      <c r="CC2819">
        <v>0</v>
      </c>
    </row>
    <row r="2820" spans="1:81">
      <c r="A2820" t="s">
        <v>5307</v>
      </c>
      <c r="B2820" t="s">
        <v>98</v>
      </c>
      <c r="C2820" t="s">
        <v>99</v>
      </c>
      <c r="D2820" t="s">
        <v>5308</v>
      </c>
      <c r="E2820" t="s">
        <v>5309</v>
      </c>
      <c r="F2820" t="s">
        <v>5310</v>
      </c>
      <c r="G2820" t="s">
        <v>5337</v>
      </c>
      <c r="H2820" t="s">
        <v>5598</v>
      </c>
      <c r="I2820" t="s">
        <v>5600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6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</row>
    <row r="2821" spans="1:81">
      <c r="A2821" t="s">
        <v>5307</v>
      </c>
      <c r="B2821" t="s">
        <v>98</v>
      </c>
      <c r="C2821" t="s">
        <v>99</v>
      </c>
      <c r="D2821" t="s">
        <v>5308</v>
      </c>
      <c r="E2821" t="s">
        <v>5309</v>
      </c>
      <c r="F2821" t="s">
        <v>5310</v>
      </c>
      <c r="G2821" t="s">
        <v>5337</v>
      </c>
      <c r="H2821" t="s">
        <v>5598</v>
      </c>
      <c r="I2821" t="s">
        <v>5601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387</v>
      </c>
      <c r="AK2821">
        <v>0</v>
      </c>
      <c r="AL2821">
        <v>0</v>
      </c>
      <c r="AM2821">
        <v>2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2</v>
      </c>
      <c r="AZ2821">
        <v>6</v>
      </c>
      <c r="BA2821">
        <v>0</v>
      </c>
      <c r="BB2821">
        <v>0</v>
      </c>
      <c r="BC2821">
        <v>0</v>
      </c>
      <c r="BD2821">
        <v>4</v>
      </c>
      <c r="BE2821">
        <v>0</v>
      </c>
      <c r="BF2821">
        <v>0</v>
      </c>
      <c r="BG2821">
        <v>0</v>
      </c>
      <c r="BH2821">
        <v>6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54</v>
      </c>
      <c r="BQ2821">
        <v>0</v>
      </c>
      <c r="BR2821">
        <v>0</v>
      </c>
      <c r="BS2821">
        <v>0</v>
      </c>
      <c r="BT2821">
        <v>6</v>
      </c>
      <c r="BU2821">
        <v>0</v>
      </c>
      <c r="BV2821">
        <v>0</v>
      </c>
      <c r="BW2821">
        <v>1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</row>
    <row r="2822" spans="1:81">
      <c r="A2822" t="s">
        <v>5307</v>
      </c>
      <c r="B2822" t="s">
        <v>98</v>
      </c>
      <c r="C2822" t="s">
        <v>99</v>
      </c>
      <c r="D2822" t="s">
        <v>5308</v>
      </c>
      <c r="E2822" t="s">
        <v>5309</v>
      </c>
      <c r="F2822" t="s">
        <v>5310</v>
      </c>
      <c r="G2822" t="s">
        <v>5337</v>
      </c>
      <c r="H2822" t="s">
        <v>5598</v>
      </c>
      <c r="I2822" t="s">
        <v>5602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2</v>
      </c>
      <c r="P2822">
        <v>4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4</v>
      </c>
      <c r="AA2822">
        <v>0</v>
      </c>
      <c r="AB2822">
        <v>0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1</v>
      </c>
      <c r="AK2822">
        <v>0</v>
      </c>
      <c r="AL2822">
        <v>0</v>
      </c>
      <c r="AM2822">
        <v>1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2</v>
      </c>
      <c r="AZ2822">
        <v>39</v>
      </c>
      <c r="BA2822">
        <v>0</v>
      </c>
      <c r="BB2822">
        <v>2</v>
      </c>
      <c r="BC2822">
        <v>2</v>
      </c>
      <c r="BD2822">
        <v>1</v>
      </c>
      <c r="BE2822">
        <v>0</v>
      </c>
      <c r="BF2822">
        <v>0</v>
      </c>
      <c r="BG2822">
        <v>9</v>
      </c>
      <c r="BH2822">
        <v>12</v>
      </c>
      <c r="BI2822">
        <v>0</v>
      </c>
      <c r="BJ2822">
        <v>0</v>
      </c>
      <c r="BK2822">
        <v>0</v>
      </c>
      <c r="BL2822">
        <v>10</v>
      </c>
      <c r="BM2822">
        <v>0</v>
      </c>
      <c r="BN2822">
        <v>0</v>
      </c>
      <c r="BO2822">
        <v>10</v>
      </c>
      <c r="BP2822">
        <v>12</v>
      </c>
      <c r="BQ2822">
        <v>0</v>
      </c>
      <c r="BR2822">
        <v>0</v>
      </c>
      <c r="BS2822">
        <v>1</v>
      </c>
      <c r="BT2822">
        <v>1</v>
      </c>
      <c r="BU2822">
        <v>0</v>
      </c>
      <c r="BV2822">
        <v>0</v>
      </c>
      <c r="BW2822">
        <v>40</v>
      </c>
      <c r="BX2822">
        <v>2</v>
      </c>
      <c r="BY2822">
        <v>0</v>
      </c>
      <c r="BZ2822">
        <v>0</v>
      </c>
      <c r="CA2822">
        <v>6</v>
      </c>
      <c r="CB2822">
        <v>0</v>
      </c>
      <c r="CC2822">
        <v>0</v>
      </c>
    </row>
    <row r="2823" spans="1:81">
      <c r="A2823" t="s">
        <v>5307</v>
      </c>
      <c r="B2823" t="s">
        <v>98</v>
      </c>
      <c r="C2823" t="s">
        <v>99</v>
      </c>
      <c r="D2823" t="s">
        <v>5308</v>
      </c>
      <c r="E2823" t="s">
        <v>5309</v>
      </c>
      <c r="F2823" t="s">
        <v>5310</v>
      </c>
      <c r="G2823" t="s">
        <v>5337</v>
      </c>
      <c r="H2823" t="s">
        <v>5598</v>
      </c>
      <c r="I2823" t="s">
        <v>5603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4</v>
      </c>
      <c r="BX2823">
        <v>0</v>
      </c>
      <c r="BY2823">
        <v>0</v>
      </c>
      <c r="BZ2823">
        <v>0</v>
      </c>
      <c r="CA2823">
        <v>1</v>
      </c>
      <c r="CB2823">
        <v>0</v>
      </c>
      <c r="CC2823">
        <v>0</v>
      </c>
    </row>
    <row r="2824" spans="1:81">
      <c r="A2824" t="s">
        <v>5307</v>
      </c>
      <c r="B2824" t="s">
        <v>98</v>
      </c>
      <c r="C2824" t="s">
        <v>99</v>
      </c>
      <c r="D2824" t="s">
        <v>5308</v>
      </c>
      <c r="E2824" t="s">
        <v>5309</v>
      </c>
      <c r="F2824" t="s">
        <v>5310</v>
      </c>
      <c r="G2824" t="s">
        <v>5337</v>
      </c>
      <c r="H2824" t="s">
        <v>5598</v>
      </c>
      <c r="I2824" t="s">
        <v>5604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21</v>
      </c>
      <c r="P2824">
        <v>6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11</v>
      </c>
      <c r="AF2824">
        <v>0</v>
      </c>
      <c r="AG2824">
        <v>0</v>
      </c>
      <c r="AH2824">
        <v>0</v>
      </c>
      <c r="AI2824">
        <v>17</v>
      </c>
      <c r="AJ2824">
        <v>1</v>
      </c>
      <c r="AK2824">
        <v>0</v>
      </c>
      <c r="AL2824">
        <v>0</v>
      </c>
      <c r="AM2824">
        <v>10</v>
      </c>
      <c r="AN2824">
        <v>1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34</v>
      </c>
      <c r="AZ2824">
        <v>1316</v>
      </c>
      <c r="BA2824">
        <v>0</v>
      </c>
      <c r="BB2824">
        <v>0</v>
      </c>
      <c r="BC2824">
        <v>13</v>
      </c>
      <c r="BD2824">
        <v>0</v>
      </c>
      <c r="BE2824">
        <v>0</v>
      </c>
      <c r="BF2824">
        <v>0</v>
      </c>
      <c r="BG2824">
        <v>43</v>
      </c>
      <c r="BH2824">
        <v>19</v>
      </c>
      <c r="BI2824">
        <v>0</v>
      </c>
      <c r="BJ2824">
        <v>0</v>
      </c>
      <c r="BK2824">
        <v>14</v>
      </c>
      <c r="BL2824">
        <v>11</v>
      </c>
      <c r="BM2824">
        <v>0</v>
      </c>
      <c r="BN2824">
        <v>0</v>
      </c>
      <c r="BO2824">
        <v>21</v>
      </c>
      <c r="BP2824">
        <v>24</v>
      </c>
      <c r="BQ2824">
        <v>0</v>
      </c>
      <c r="BR2824">
        <v>0</v>
      </c>
      <c r="BS2824">
        <v>15</v>
      </c>
      <c r="BT2824">
        <v>1</v>
      </c>
      <c r="BU2824">
        <v>0</v>
      </c>
      <c r="BV2824">
        <v>0</v>
      </c>
      <c r="BW2824">
        <v>8662</v>
      </c>
      <c r="BX2824">
        <v>7</v>
      </c>
      <c r="BY2824">
        <v>0</v>
      </c>
      <c r="BZ2824">
        <v>0</v>
      </c>
      <c r="CA2824">
        <v>2695</v>
      </c>
      <c r="CB2824">
        <v>0</v>
      </c>
      <c r="CC2824">
        <v>0</v>
      </c>
    </row>
    <row r="2825" spans="1:81">
      <c r="A2825" t="s">
        <v>5307</v>
      </c>
      <c r="B2825" t="s">
        <v>98</v>
      </c>
      <c r="C2825" t="s">
        <v>99</v>
      </c>
      <c r="D2825" t="s">
        <v>5308</v>
      </c>
      <c r="E2825" t="s">
        <v>5309</v>
      </c>
      <c r="F2825" t="s">
        <v>5310</v>
      </c>
      <c r="G2825" t="s">
        <v>5337</v>
      </c>
      <c r="H2825" t="s">
        <v>5598</v>
      </c>
      <c r="I2825" t="s">
        <v>5605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13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</row>
    <row r="2826" spans="1:81">
      <c r="A2826" t="s">
        <v>5307</v>
      </c>
      <c r="B2826" t="s">
        <v>98</v>
      </c>
      <c r="C2826" t="s">
        <v>99</v>
      </c>
      <c r="D2826" t="s">
        <v>5308</v>
      </c>
      <c r="E2826" t="s">
        <v>5309</v>
      </c>
      <c r="F2826" t="s">
        <v>5546</v>
      </c>
      <c r="G2826" t="s">
        <v>5606</v>
      </c>
      <c r="H2826" t="s">
        <v>5607</v>
      </c>
      <c r="I2826" t="s">
        <v>5608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1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1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</row>
    <row r="2827" spans="1:81">
      <c r="A2827" t="s">
        <v>5307</v>
      </c>
      <c r="B2827" t="s">
        <v>98</v>
      </c>
      <c r="C2827" t="s">
        <v>99</v>
      </c>
      <c r="D2827" t="s">
        <v>5308</v>
      </c>
      <c r="E2827" t="s">
        <v>5309</v>
      </c>
      <c r="F2827" t="s">
        <v>5359</v>
      </c>
      <c r="G2827" t="s">
        <v>5366</v>
      </c>
      <c r="H2827" t="s">
        <v>5609</v>
      </c>
      <c r="I2827" t="s">
        <v>5610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3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11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18</v>
      </c>
      <c r="BI2827">
        <v>0</v>
      </c>
      <c r="BJ2827">
        <v>0</v>
      </c>
      <c r="BK2827">
        <v>0</v>
      </c>
      <c r="BL2827">
        <v>21</v>
      </c>
      <c r="BM2827">
        <v>0</v>
      </c>
      <c r="BN2827">
        <v>0</v>
      </c>
      <c r="BO2827">
        <v>0</v>
      </c>
      <c r="BP2827">
        <v>41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2583</v>
      </c>
      <c r="BY2827">
        <v>0</v>
      </c>
      <c r="BZ2827">
        <v>0</v>
      </c>
      <c r="CA2827">
        <v>0</v>
      </c>
      <c r="CB2827">
        <v>1</v>
      </c>
      <c r="CC2827">
        <v>0</v>
      </c>
    </row>
    <row r="2828" spans="1:81">
      <c r="A2828" t="s">
        <v>5307</v>
      </c>
      <c r="B2828" t="s">
        <v>98</v>
      </c>
      <c r="C2828" t="s">
        <v>99</v>
      </c>
      <c r="D2828" t="s">
        <v>5308</v>
      </c>
      <c r="E2828" t="s">
        <v>5309</v>
      </c>
      <c r="F2828" t="s">
        <v>5441</v>
      </c>
      <c r="G2828" t="s">
        <v>5611</v>
      </c>
      <c r="H2828" t="s">
        <v>5612</v>
      </c>
      <c r="I2828" t="s">
        <v>5613</v>
      </c>
      <c r="J2828">
        <v>0</v>
      </c>
      <c r="K2828">
        <v>0</v>
      </c>
      <c r="L2828">
        <v>532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3</v>
      </c>
      <c r="U2828">
        <v>0</v>
      </c>
      <c r="V2828">
        <v>0</v>
      </c>
      <c r="W2828">
        <v>0</v>
      </c>
      <c r="X2828">
        <v>2</v>
      </c>
      <c r="Y2828">
        <v>0</v>
      </c>
      <c r="Z2828">
        <v>0</v>
      </c>
      <c r="AA2828">
        <v>0</v>
      </c>
      <c r="AB2828">
        <v>2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20</v>
      </c>
      <c r="AO2828">
        <v>0</v>
      </c>
      <c r="AP2828">
        <v>0</v>
      </c>
      <c r="AQ2828">
        <v>0</v>
      </c>
      <c r="AR2828">
        <v>11</v>
      </c>
      <c r="AS2828">
        <v>0</v>
      </c>
      <c r="AT2828">
        <v>0</v>
      </c>
      <c r="AU2828">
        <v>0</v>
      </c>
      <c r="AV2828">
        <v>3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</row>
    <row r="2829" spans="1:81">
      <c r="A2829" t="s">
        <v>5307</v>
      </c>
      <c r="B2829" t="s">
        <v>98</v>
      </c>
      <c r="C2829" t="s">
        <v>99</v>
      </c>
      <c r="D2829" t="s">
        <v>5308</v>
      </c>
      <c r="E2829" t="s">
        <v>5309</v>
      </c>
      <c r="F2829" t="s">
        <v>5441</v>
      </c>
      <c r="G2829" t="s">
        <v>5614</v>
      </c>
      <c r="H2829" t="s">
        <v>5615</v>
      </c>
      <c r="I2829" t="s">
        <v>5616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2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</row>
    <row r="2830" spans="1:81">
      <c r="A2830" t="s">
        <v>5307</v>
      </c>
      <c r="B2830" t="s">
        <v>98</v>
      </c>
      <c r="C2830" t="s">
        <v>99</v>
      </c>
      <c r="D2830" t="s">
        <v>5308</v>
      </c>
      <c r="E2830" t="s">
        <v>5309</v>
      </c>
      <c r="F2830" t="s">
        <v>5403</v>
      </c>
      <c r="G2830" t="s">
        <v>5617</v>
      </c>
      <c r="H2830" t="s">
        <v>5618</v>
      </c>
      <c r="I2830" t="s">
        <v>5619</v>
      </c>
      <c r="J2830">
        <v>38</v>
      </c>
      <c r="K2830">
        <v>8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37</v>
      </c>
      <c r="S2830">
        <v>2536</v>
      </c>
      <c r="T2830">
        <v>0</v>
      </c>
      <c r="U2830">
        <v>1</v>
      </c>
      <c r="V2830">
        <v>2604</v>
      </c>
      <c r="W2830">
        <v>8</v>
      </c>
      <c r="X2830">
        <v>0</v>
      </c>
      <c r="Y2830">
        <v>59</v>
      </c>
      <c r="Z2830">
        <v>40</v>
      </c>
      <c r="AA2830">
        <v>13</v>
      </c>
      <c r="AB2830">
        <v>0</v>
      </c>
      <c r="AC2830">
        <v>0</v>
      </c>
      <c r="AD2830">
        <v>49</v>
      </c>
      <c r="AE2830">
        <v>6</v>
      </c>
      <c r="AF2830">
        <v>0</v>
      </c>
      <c r="AG2830">
        <v>62</v>
      </c>
      <c r="AH2830">
        <v>65</v>
      </c>
      <c r="AI2830">
        <v>11</v>
      </c>
      <c r="AJ2830">
        <v>0</v>
      </c>
      <c r="AK2830">
        <v>5074</v>
      </c>
      <c r="AL2830">
        <v>167</v>
      </c>
      <c r="AM2830">
        <v>2</v>
      </c>
      <c r="AN2830">
        <v>0</v>
      </c>
      <c r="AO2830">
        <v>28</v>
      </c>
      <c r="AP2830">
        <v>3458</v>
      </c>
      <c r="AQ2830">
        <v>4</v>
      </c>
      <c r="AR2830">
        <v>0</v>
      </c>
      <c r="AS2830">
        <v>1</v>
      </c>
      <c r="AT2830">
        <v>2572</v>
      </c>
      <c r="AU2830">
        <v>13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1</v>
      </c>
      <c r="BC2830">
        <v>7</v>
      </c>
      <c r="BD2830">
        <v>0</v>
      </c>
      <c r="BE2830">
        <v>32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17</v>
      </c>
      <c r="BO2830">
        <v>54</v>
      </c>
      <c r="BP2830">
        <v>0</v>
      </c>
      <c r="BQ2830">
        <v>46</v>
      </c>
      <c r="BR2830">
        <v>2</v>
      </c>
      <c r="BS2830">
        <v>2243</v>
      </c>
      <c r="BT2830">
        <v>0</v>
      </c>
      <c r="BU2830">
        <v>23</v>
      </c>
      <c r="BV2830">
        <v>0</v>
      </c>
      <c r="BW2830">
        <v>0</v>
      </c>
      <c r="BX2830">
        <v>0</v>
      </c>
      <c r="BY2830">
        <v>1</v>
      </c>
      <c r="BZ2830">
        <v>0</v>
      </c>
      <c r="CA2830">
        <v>2</v>
      </c>
      <c r="CB2830">
        <v>0</v>
      </c>
      <c r="CC2830">
        <v>21</v>
      </c>
    </row>
    <row r="2831" spans="1:81">
      <c r="A2831" t="s">
        <v>5307</v>
      </c>
      <c r="B2831" t="s">
        <v>98</v>
      </c>
      <c r="C2831" t="s">
        <v>99</v>
      </c>
      <c r="D2831" t="s">
        <v>5308</v>
      </c>
      <c r="E2831" t="s">
        <v>5309</v>
      </c>
      <c r="F2831" t="s">
        <v>5403</v>
      </c>
      <c r="G2831" t="s">
        <v>5617</v>
      </c>
      <c r="H2831" t="s">
        <v>5618</v>
      </c>
      <c r="I2831" t="s">
        <v>5620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3349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28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2</v>
      </c>
      <c r="AQ2831">
        <v>0</v>
      </c>
      <c r="AR2831">
        <v>0</v>
      </c>
      <c r="AS2831">
        <v>46</v>
      </c>
      <c r="AT2831">
        <v>0</v>
      </c>
      <c r="AU2831">
        <v>0</v>
      </c>
      <c r="AV2831">
        <v>0</v>
      </c>
      <c r="AW2831">
        <v>1</v>
      </c>
      <c r="AX2831">
        <v>0</v>
      </c>
      <c r="AY2831">
        <v>0</v>
      </c>
      <c r="AZ2831">
        <v>0</v>
      </c>
      <c r="BA2831">
        <v>41</v>
      </c>
      <c r="BB2831">
        <v>0</v>
      </c>
      <c r="BC2831">
        <v>0</v>
      </c>
      <c r="BD2831">
        <v>0</v>
      </c>
      <c r="BE2831">
        <v>1</v>
      </c>
      <c r="BF2831">
        <v>0</v>
      </c>
      <c r="BG2831">
        <v>0</v>
      </c>
      <c r="BH2831">
        <v>0</v>
      </c>
      <c r="BI2831">
        <v>13</v>
      </c>
      <c r="BJ2831">
        <v>0</v>
      </c>
      <c r="BK2831">
        <v>0</v>
      </c>
      <c r="BL2831">
        <v>0</v>
      </c>
      <c r="BM2831">
        <v>26</v>
      </c>
      <c r="BN2831">
        <v>0</v>
      </c>
      <c r="BO2831">
        <v>0</v>
      </c>
      <c r="BP2831">
        <v>0</v>
      </c>
      <c r="BQ2831">
        <v>32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38</v>
      </c>
      <c r="BZ2831">
        <v>0</v>
      </c>
      <c r="CA2831">
        <v>0</v>
      </c>
      <c r="CB2831">
        <v>0</v>
      </c>
      <c r="CC2831">
        <v>1</v>
      </c>
    </row>
    <row r="2832" spans="1:81">
      <c r="A2832" t="s">
        <v>5307</v>
      </c>
      <c r="B2832" t="s">
        <v>98</v>
      </c>
      <c r="C2832" t="s">
        <v>99</v>
      </c>
      <c r="D2832" t="s">
        <v>5308</v>
      </c>
      <c r="E2832" t="s">
        <v>5309</v>
      </c>
      <c r="F2832" t="s">
        <v>5310</v>
      </c>
      <c r="G2832" t="s">
        <v>5456</v>
      </c>
      <c r="H2832" t="s">
        <v>5621</v>
      </c>
      <c r="I2832" t="s">
        <v>5622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43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3002</v>
      </c>
      <c r="BE2832">
        <v>0</v>
      </c>
      <c r="BF2832">
        <v>0</v>
      </c>
      <c r="BG2832">
        <v>0</v>
      </c>
      <c r="BH2832">
        <v>3</v>
      </c>
      <c r="BI2832">
        <v>0</v>
      </c>
      <c r="BJ2832">
        <v>0</v>
      </c>
      <c r="BK2832">
        <v>0</v>
      </c>
      <c r="BL2832">
        <v>89</v>
      </c>
      <c r="BM2832">
        <v>0</v>
      </c>
      <c r="BN2832">
        <v>0</v>
      </c>
      <c r="BO2832">
        <v>0</v>
      </c>
      <c r="BP2832">
        <v>2</v>
      </c>
      <c r="BQ2832">
        <v>0</v>
      </c>
      <c r="BR2832">
        <v>0</v>
      </c>
      <c r="BS2832">
        <v>0</v>
      </c>
      <c r="BT2832">
        <v>59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</row>
    <row r="2833" spans="1:81">
      <c r="A2833" t="s">
        <v>5307</v>
      </c>
      <c r="B2833" t="s">
        <v>98</v>
      </c>
      <c r="C2833" t="s">
        <v>99</v>
      </c>
      <c r="D2833" t="s">
        <v>5308</v>
      </c>
      <c r="E2833" t="s">
        <v>5309</v>
      </c>
      <c r="F2833" t="s">
        <v>5310</v>
      </c>
      <c r="G2833" t="s">
        <v>5456</v>
      </c>
      <c r="H2833" t="s">
        <v>5621</v>
      </c>
      <c r="I2833" t="s">
        <v>5623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7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</row>
    <row r="2834" spans="1:81">
      <c r="A2834" t="s">
        <v>5307</v>
      </c>
      <c r="B2834" t="s">
        <v>98</v>
      </c>
      <c r="C2834" t="s">
        <v>99</v>
      </c>
      <c r="D2834" t="s">
        <v>5308</v>
      </c>
      <c r="E2834" t="s">
        <v>5309</v>
      </c>
      <c r="F2834" t="s">
        <v>5310</v>
      </c>
      <c r="G2834" t="s">
        <v>5456</v>
      </c>
      <c r="H2834" t="s">
        <v>5621</v>
      </c>
      <c r="I2834" t="s">
        <v>5624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50</v>
      </c>
      <c r="AK2834">
        <v>0</v>
      </c>
      <c r="AL2834">
        <v>0</v>
      </c>
      <c r="AM2834">
        <v>0</v>
      </c>
      <c r="AN2834">
        <v>1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30</v>
      </c>
      <c r="BE2834">
        <v>0</v>
      </c>
      <c r="BF2834">
        <v>0</v>
      </c>
      <c r="BG2834">
        <v>0</v>
      </c>
      <c r="BH2834">
        <v>175</v>
      </c>
      <c r="BI2834">
        <v>0</v>
      </c>
      <c r="BJ2834">
        <v>0</v>
      </c>
      <c r="BK2834">
        <v>0</v>
      </c>
      <c r="BL2834">
        <v>3</v>
      </c>
      <c r="BM2834">
        <v>0</v>
      </c>
      <c r="BN2834">
        <v>0</v>
      </c>
      <c r="BO2834">
        <v>0</v>
      </c>
      <c r="BP2834">
        <v>5</v>
      </c>
      <c r="BQ2834">
        <v>0</v>
      </c>
      <c r="BR2834">
        <v>0</v>
      </c>
      <c r="BS2834">
        <v>0</v>
      </c>
      <c r="BT2834">
        <v>3214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</row>
    <row r="2835" spans="1:81">
      <c r="A2835" t="s">
        <v>5307</v>
      </c>
      <c r="B2835" t="s">
        <v>98</v>
      </c>
      <c r="C2835" t="s">
        <v>99</v>
      </c>
      <c r="D2835" t="s">
        <v>5308</v>
      </c>
      <c r="E2835" t="s">
        <v>5309</v>
      </c>
      <c r="F2835" t="s">
        <v>5310</v>
      </c>
      <c r="G2835" t="s">
        <v>5456</v>
      </c>
      <c r="H2835" t="s">
        <v>5621</v>
      </c>
      <c r="I2835" t="s">
        <v>5625</v>
      </c>
      <c r="J2835">
        <v>0</v>
      </c>
      <c r="K2835">
        <v>0</v>
      </c>
      <c r="L2835">
        <v>8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4</v>
      </c>
      <c r="U2835">
        <v>0</v>
      </c>
      <c r="V2835">
        <v>0</v>
      </c>
      <c r="W2835">
        <v>0</v>
      </c>
      <c r="X2835">
        <v>2</v>
      </c>
      <c r="Y2835">
        <v>0</v>
      </c>
      <c r="Z2835">
        <v>0</v>
      </c>
      <c r="AA2835">
        <v>0</v>
      </c>
      <c r="AB2835">
        <v>5</v>
      </c>
      <c r="AC2835">
        <v>0</v>
      </c>
      <c r="AD2835">
        <v>0</v>
      </c>
      <c r="AE2835">
        <v>0</v>
      </c>
      <c r="AF2835">
        <v>21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392</v>
      </c>
      <c r="AS2835">
        <v>0</v>
      </c>
      <c r="AT2835">
        <v>0</v>
      </c>
      <c r="AU2835">
        <v>0</v>
      </c>
      <c r="AV2835">
        <v>4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</row>
    <row r="2836" spans="1:81">
      <c r="A2836" t="s">
        <v>5307</v>
      </c>
      <c r="B2836" t="s">
        <v>98</v>
      </c>
      <c r="C2836" t="s">
        <v>99</v>
      </c>
      <c r="D2836" t="s">
        <v>5308</v>
      </c>
      <c r="E2836" t="s">
        <v>5309</v>
      </c>
      <c r="F2836" t="s">
        <v>5310</v>
      </c>
      <c r="G2836" t="s">
        <v>5353</v>
      </c>
      <c r="H2836" t="s">
        <v>5626</v>
      </c>
      <c r="I2836" t="s">
        <v>5627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2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1</v>
      </c>
      <c r="BX2836">
        <v>0</v>
      </c>
      <c r="BY2836">
        <v>0</v>
      </c>
      <c r="BZ2836">
        <v>0</v>
      </c>
      <c r="CA2836">
        <v>3</v>
      </c>
      <c r="CB2836">
        <v>0</v>
      </c>
      <c r="CC2836">
        <v>0</v>
      </c>
    </row>
    <row r="2837" spans="1:81">
      <c r="A2837" t="s">
        <v>5307</v>
      </c>
      <c r="B2837" t="s">
        <v>98</v>
      </c>
      <c r="C2837" t="s">
        <v>99</v>
      </c>
      <c r="D2837" t="s">
        <v>5308</v>
      </c>
      <c r="E2837" t="s">
        <v>5309</v>
      </c>
      <c r="F2837" t="s">
        <v>5310</v>
      </c>
      <c r="G2837" t="s">
        <v>5353</v>
      </c>
      <c r="H2837" t="s">
        <v>5626</v>
      </c>
      <c r="I2837" t="s">
        <v>5628</v>
      </c>
      <c r="J2837">
        <v>0</v>
      </c>
      <c r="K2837">
        <v>0</v>
      </c>
      <c r="L2837">
        <v>0</v>
      </c>
      <c r="M2837">
        <v>6</v>
      </c>
      <c r="N2837">
        <v>3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45</v>
      </c>
      <c r="Z2837">
        <v>2</v>
      </c>
      <c r="AA2837">
        <v>0</v>
      </c>
      <c r="AB2837">
        <v>0</v>
      </c>
      <c r="AC2837">
        <v>27</v>
      </c>
      <c r="AD2837">
        <v>5</v>
      </c>
      <c r="AE2837">
        <v>0</v>
      </c>
      <c r="AF2837">
        <v>0</v>
      </c>
      <c r="AG2837">
        <v>3</v>
      </c>
      <c r="AH2837">
        <v>0</v>
      </c>
      <c r="AI2837">
        <v>0</v>
      </c>
      <c r="AJ2837">
        <v>0</v>
      </c>
      <c r="AK2837">
        <v>24</v>
      </c>
      <c r="AL2837">
        <v>0</v>
      </c>
      <c r="AM2837">
        <v>0</v>
      </c>
      <c r="AN2837">
        <v>0</v>
      </c>
      <c r="AO2837">
        <v>9</v>
      </c>
      <c r="AP2837">
        <v>0</v>
      </c>
      <c r="AQ2837">
        <v>0</v>
      </c>
      <c r="AR2837">
        <v>0</v>
      </c>
      <c r="AS2837">
        <v>3</v>
      </c>
      <c r="AT2837">
        <v>0</v>
      </c>
      <c r="AU2837">
        <v>0</v>
      </c>
      <c r="AV2837">
        <v>0</v>
      </c>
      <c r="AW2837">
        <v>3</v>
      </c>
      <c r="AX2837">
        <v>0</v>
      </c>
      <c r="AY2837">
        <v>0</v>
      </c>
      <c r="AZ2837">
        <v>0</v>
      </c>
      <c r="BA2837">
        <v>2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1</v>
      </c>
      <c r="BJ2837">
        <v>0</v>
      </c>
      <c r="BK2837">
        <v>0</v>
      </c>
      <c r="BL2837">
        <v>0</v>
      </c>
      <c r="BM2837">
        <v>1</v>
      </c>
      <c r="BN2837">
        <v>0</v>
      </c>
      <c r="BO2837">
        <v>0</v>
      </c>
      <c r="BP2837">
        <v>0</v>
      </c>
      <c r="BQ2837">
        <v>4</v>
      </c>
      <c r="BR2837">
        <v>0</v>
      </c>
      <c r="BS2837">
        <v>0</v>
      </c>
      <c r="BT2837">
        <v>0</v>
      </c>
      <c r="BU2837">
        <v>5</v>
      </c>
      <c r="BV2837">
        <v>0</v>
      </c>
      <c r="BW2837">
        <v>0</v>
      </c>
      <c r="BX2837">
        <v>0</v>
      </c>
      <c r="BY2837">
        <v>1</v>
      </c>
      <c r="BZ2837">
        <v>0</v>
      </c>
      <c r="CA2837">
        <v>5</v>
      </c>
      <c r="CB2837">
        <v>0</v>
      </c>
      <c r="CC2837">
        <v>1</v>
      </c>
    </row>
    <row r="2838" spans="1:81">
      <c r="A2838" t="s">
        <v>5307</v>
      </c>
      <c r="B2838" t="s">
        <v>98</v>
      </c>
      <c r="C2838" t="s">
        <v>99</v>
      </c>
      <c r="D2838" t="s">
        <v>5308</v>
      </c>
      <c r="E2838" t="s">
        <v>5309</v>
      </c>
      <c r="F2838" t="s">
        <v>5310</v>
      </c>
      <c r="G2838" t="s">
        <v>5353</v>
      </c>
      <c r="H2838" t="s">
        <v>5626</v>
      </c>
      <c r="I2838" t="s">
        <v>5629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10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24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19</v>
      </c>
      <c r="CC2838">
        <v>0</v>
      </c>
    </row>
    <row r="2839" spans="1:81">
      <c r="A2839" t="s">
        <v>5307</v>
      </c>
      <c r="B2839" t="s">
        <v>98</v>
      </c>
      <c r="C2839" t="s">
        <v>99</v>
      </c>
      <c r="D2839" t="s">
        <v>5308</v>
      </c>
      <c r="E2839" t="s">
        <v>5309</v>
      </c>
      <c r="F2839" t="s">
        <v>5483</v>
      </c>
      <c r="G2839" t="s">
        <v>5630</v>
      </c>
      <c r="H2839" t="s">
        <v>5631</v>
      </c>
      <c r="I2839" t="s">
        <v>5632</v>
      </c>
      <c r="J2839">
        <v>0</v>
      </c>
      <c r="K2839">
        <v>19</v>
      </c>
      <c r="L2839">
        <v>884</v>
      </c>
      <c r="M2839">
        <v>0</v>
      </c>
      <c r="N2839">
        <v>0</v>
      </c>
      <c r="O2839">
        <v>0</v>
      </c>
      <c r="P2839">
        <v>13</v>
      </c>
      <c r="Q2839">
        <v>0</v>
      </c>
      <c r="R2839">
        <v>0</v>
      </c>
      <c r="S2839">
        <v>4837</v>
      </c>
      <c r="T2839">
        <v>3</v>
      </c>
      <c r="U2839">
        <v>0</v>
      </c>
      <c r="V2839">
        <v>0</v>
      </c>
      <c r="W2839">
        <v>18</v>
      </c>
      <c r="X2839">
        <v>5</v>
      </c>
      <c r="Y2839">
        <v>0</v>
      </c>
      <c r="Z2839">
        <v>0</v>
      </c>
      <c r="AA2839">
        <v>13</v>
      </c>
      <c r="AB2839">
        <v>4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27</v>
      </c>
      <c r="AO2839">
        <v>0</v>
      </c>
      <c r="AP2839">
        <v>0</v>
      </c>
      <c r="AQ2839">
        <v>11</v>
      </c>
      <c r="AR2839">
        <v>10</v>
      </c>
      <c r="AS2839">
        <v>0</v>
      </c>
      <c r="AT2839">
        <v>0</v>
      </c>
      <c r="AU2839">
        <v>14</v>
      </c>
      <c r="AV2839">
        <v>9</v>
      </c>
      <c r="AW2839">
        <v>0</v>
      </c>
      <c r="AX2839">
        <v>1</v>
      </c>
      <c r="AY2839">
        <v>0</v>
      </c>
      <c r="AZ2839">
        <v>513</v>
      </c>
      <c r="BA2839">
        <v>0</v>
      </c>
      <c r="BB2839">
        <v>0</v>
      </c>
      <c r="BC2839">
        <v>0</v>
      </c>
      <c r="BD2839">
        <v>53</v>
      </c>
      <c r="BE2839">
        <v>0</v>
      </c>
      <c r="BF2839">
        <v>0</v>
      </c>
      <c r="BG2839">
        <v>0</v>
      </c>
      <c r="BH2839">
        <v>15</v>
      </c>
      <c r="BI2839">
        <v>0</v>
      </c>
      <c r="BJ2839">
        <v>0</v>
      </c>
      <c r="BK2839">
        <v>0</v>
      </c>
      <c r="BL2839">
        <v>987</v>
      </c>
      <c r="BM2839">
        <v>0</v>
      </c>
      <c r="BN2839">
        <v>46</v>
      </c>
      <c r="BO2839">
        <v>0</v>
      </c>
      <c r="BP2839">
        <v>31</v>
      </c>
      <c r="BQ2839">
        <v>0</v>
      </c>
      <c r="BR2839">
        <v>0</v>
      </c>
      <c r="BS2839">
        <v>0</v>
      </c>
      <c r="BT2839">
        <v>1</v>
      </c>
      <c r="BU2839">
        <v>0</v>
      </c>
      <c r="BV2839">
        <v>0</v>
      </c>
      <c r="BW2839">
        <v>0</v>
      </c>
      <c r="BX2839">
        <v>12</v>
      </c>
      <c r="BY2839">
        <v>0</v>
      </c>
      <c r="BZ2839">
        <v>0</v>
      </c>
      <c r="CA2839">
        <v>0</v>
      </c>
      <c r="CB2839">
        <v>0</v>
      </c>
      <c r="CC2839">
        <v>0</v>
      </c>
    </row>
    <row r="2840" spans="1:81">
      <c r="A2840" t="s">
        <v>5307</v>
      </c>
      <c r="B2840" t="s">
        <v>98</v>
      </c>
      <c r="C2840" t="s">
        <v>99</v>
      </c>
      <c r="D2840" t="s">
        <v>5308</v>
      </c>
      <c r="E2840" t="s">
        <v>5309</v>
      </c>
      <c r="F2840" t="s">
        <v>5310</v>
      </c>
      <c r="G2840" t="s">
        <v>5337</v>
      </c>
      <c r="H2840" t="s">
        <v>5633</v>
      </c>
      <c r="I2840" t="s">
        <v>5634</v>
      </c>
      <c r="J2840">
        <v>88</v>
      </c>
      <c r="K2840">
        <v>9</v>
      </c>
      <c r="L2840">
        <v>34</v>
      </c>
      <c r="M2840">
        <v>77</v>
      </c>
      <c r="N2840">
        <v>0</v>
      </c>
      <c r="O2840">
        <v>0</v>
      </c>
      <c r="P2840">
        <v>0</v>
      </c>
      <c r="Q2840">
        <v>96</v>
      </c>
      <c r="R2840">
        <v>69</v>
      </c>
      <c r="S2840">
        <v>21</v>
      </c>
      <c r="T2840">
        <v>2325</v>
      </c>
      <c r="U2840">
        <v>41</v>
      </c>
      <c r="V2840">
        <v>110</v>
      </c>
      <c r="W2840">
        <v>37</v>
      </c>
      <c r="X2840">
        <v>12</v>
      </c>
      <c r="Y2840">
        <v>192</v>
      </c>
      <c r="Z2840">
        <v>24574</v>
      </c>
      <c r="AA2840">
        <v>16</v>
      </c>
      <c r="AB2840">
        <v>15</v>
      </c>
      <c r="AC2840">
        <v>116</v>
      </c>
      <c r="AD2840">
        <v>7</v>
      </c>
      <c r="AE2840">
        <v>34</v>
      </c>
      <c r="AF2840">
        <v>2</v>
      </c>
      <c r="AG2840">
        <v>39</v>
      </c>
      <c r="AH2840">
        <v>9</v>
      </c>
      <c r="AI2840">
        <v>44</v>
      </c>
      <c r="AJ2840">
        <v>0</v>
      </c>
      <c r="AK2840">
        <v>4</v>
      </c>
      <c r="AL2840">
        <v>1281</v>
      </c>
      <c r="AM2840">
        <v>17</v>
      </c>
      <c r="AN2840">
        <v>2</v>
      </c>
      <c r="AO2840">
        <v>4</v>
      </c>
      <c r="AP2840">
        <v>98</v>
      </c>
      <c r="AQ2840">
        <v>1993</v>
      </c>
      <c r="AR2840">
        <v>28</v>
      </c>
      <c r="AS2840">
        <v>3757</v>
      </c>
      <c r="AT2840">
        <v>105</v>
      </c>
      <c r="AU2840">
        <v>39</v>
      </c>
      <c r="AV2840">
        <v>23</v>
      </c>
      <c r="AW2840">
        <v>83</v>
      </c>
      <c r="AX2840">
        <v>32</v>
      </c>
      <c r="AY2840">
        <v>1</v>
      </c>
      <c r="AZ2840">
        <v>0</v>
      </c>
      <c r="BA2840">
        <v>5</v>
      </c>
      <c r="BB2840">
        <v>432</v>
      </c>
      <c r="BC2840">
        <v>4895</v>
      </c>
      <c r="BD2840">
        <v>0</v>
      </c>
      <c r="BE2840">
        <v>1</v>
      </c>
      <c r="BF2840">
        <v>0</v>
      </c>
      <c r="BG2840">
        <v>177</v>
      </c>
      <c r="BH2840">
        <v>0</v>
      </c>
      <c r="BI2840">
        <v>3</v>
      </c>
      <c r="BJ2840">
        <v>0</v>
      </c>
      <c r="BK2840">
        <v>0</v>
      </c>
      <c r="BL2840">
        <v>0</v>
      </c>
      <c r="BM2840">
        <v>3</v>
      </c>
      <c r="BN2840">
        <v>0</v>
      </c>
      <c r="BO2840">
        <v>0</v>
      </c>
      <c r="BP2840">
        <v>0</v>
      </c>
      <c r="BQ2840">
        <v>7</v>
      </c>
      <c r="BR2840">
        <v>3</v>
      </c>
      <c r="BS2840">
        <v>28</v>
      </c>
      <c r="BT2840">
        <v>0</v>
      </c>
      <c r="BU2840">
        <v>3</v>
      </c>
      <c r="BV2840">
        <v>0</v>
      </c>
      <c r="BW2840">
        <v>3</v>
      </c>
      <c r="BX2840">
        <v>0</v>
      </c>
      <c r="BY2840">
        <v>1</v>
      </c>
      <c r="BZ2840">
        <v>3</v>
      </c>
      <c r="CA2840">
        <v>40</v>
      </c>
      <c r="CB2840">
        <v>1</v>
      </c>
      <c r="CC2840">
        <v>2</v>
      </c>
    </row>
    <row r="2841" spans="1:81">
      <c r="A2841" t="s">
        <v>5307</v>
      </c>
      <c r="B2841" t="s">
        <v>98</v>
      </c>
      <c r="C2841" t="s">
        <v>99</v>
      </c>
      <c r="D2841" t="s">
        <v>5308</v>
      </c>
      <c r="E2841" t="s">
        <v>5309</v>
      </c>
      <c r="F2841" t="s">
        <v>5310</v>
      </c>
      <c r="G2841" t="s">
        <v>5353</v>
      </c>
      <c r="H2841" t="s">
        <v>5635</v>
      </c>
      <c r="I2841" t="s">
        <v>5636</v>
      </c>
      <c r="J2841">
        <v>1760</v>
      </c>
      <c r="K2841">
        <v>31</v>
      </c>
      <c r="L2841">
        <v>125</v>
      </c>
      <c r="M2841">
        <v>11941</v>
      </c>
      <c r="N2841">
        <v>1</v>
      </c>
      <c r="O2841">
        <v>21</v>
      </c>
      <c r="P2841">
        <v>7</v>
      </c>
      <c r="Q2841">
        <v>35</v>
      </c>
      <c r="R2841">
        <v>16</v>
      </c>
      <c r="S2841">
        <v>2483</v>
      </c>
      <c r="T2841">
        <v>7</v>
      </c>
      <c r="U2841">
        <v>393</v>
      </c>
      <c r="V2841">
        <v>22</v>
      </c>
      <c r="W2841">
        <v>7576</v>
      </c>
      <c r="X2841">
        <v>15</v>
      </c>
      <c r="Y2841">
        <v>1513</v>
      </c>
      <c r="Z2841">
        <v>2903</v>
      </c>
      <c r="AA2841">
        <v>22</v>
      </c>
      <c r="AB2841">
        <v>10</v>
      </c>
      <c r="AC2841">
        <v>753</v>
      </c>
      <c r="AD2841">
        <v>5916</v>
      </c>
      <c r="AE2841">
        <v>96</v>
      </c>
      <c r="AF2841">
        <v>87</v>
      </c>
      <c r="AG2841">
        <v>10</v>
      </c>
      <c r="AH2841">
        <v>35</v>
      </c>
      <c r="AI2841">
        <v>100</v>
      </c>
      <c r="AJ2841">
        <v>1</v>
      </c>
      <c r="AK2841">
        <v>26</v>
      </c>
      <c r="AL2841">
        <v>103</v>
      </c>
      <c r="AM2841">
        <v>73</v>
      </c>
      <c r="AN2841">
        <v>7</v>
      </c>
      <c r="AO2841">
        <v>379</v>
      </c>
      <c r="AP2841">
        <v>21</v>
      </c>
      <c r="AQ2841">
        <v>18</v>
      </c>
      <c r="AR2841">
        <v>1712</v>
      </c>
      <c r="AS2841">
        <v>535</v>
      </c>
      <c r="AT2841">
        <v>239</v>
      </c>
      <c r="AU2841">
        <v>54</v>
      </c>
      <c r="AV2841">
        <v>33</v>
      </c>
      <c r="AW2841">
        <v>347</v>
      </c>
      <c r="AX2841">
        <v>0</v>
      </c>
      <c r="AY2841">
        <v>38</v>
      </c>
      <c r="AZ2841">
        <v>22</v>
      </c>
      <c r="BA2841">
        <v>1374</v>
      </c>
      <c r="BB2841">
        <v>108</v>
      </c>
      <c r="BC2841">
        <v>222</v>
      </c>
      <c r="BD2841">
        <v>59</v>
      </c>
      <c r="BE2841">
        <v>6</v>
      </c>
      <c r="BF2841">
        <v>1</v>
      </c>
      <c r="BG2841">
        <v>6917</v>
      </c>
      <c r="BH2841">
        <v>33</v>
      </c>
      <c r="BI2841">
        <v>42</v>
      </c>
      <c r="BJ2841">
        <v>171</v>
      </c>
      <c r="BK2841">
        <v>28</v>
      </c>
      <c r="BL2841">
        <v>1408</v>
      </c>
      <c r="BM2841">
        <v>41</v>
      </c>
      <c r="BN2841">
        <v>21</v>
      </c>
      <c r="BO2841">
        <v>4605</v>
      </c>
      <c r="BP2841">
        <v>25</v>
      </c>
      <c r="BQ2841">
        <v>71</v>
      </c>
      <c r="BR2841">
        <v>21</v>
      </c>
      <c r="BS2841">
        <v>213</v>
      </c>
      <c r="BT2841">
        <v>2</v>
      </c>
      <c r="BU2841">
        <v>16</v>
      </c>
      <c r="BV2841">
        <v>0</v>
      </c>
      <c r="BW2841">
        <v>631</v>
      </c>
      <c r="BX2841">
        <v>8</v>
      </c>
      <c r="BY2841">
        <v>18</v>
      </c>
      <c r="BZ2841">
        <v>46</v>
      </c>
      <c r="CA2841">
        <v>13384</v>
      </c>
      <c r="CB2841">
        <v>2</v>
      </c>
      <c r="CC2841">
        <v>5</v>
      </c>
    </row>
    <row r="2842" spans="1:81">
      <c r="A2842" t="s">
        <v>5307</v>
      </c>
      <c r="B2842" t="s">
        <v>98</v>
      </c>
      <c r="C2842" t="s">
        <v>99</v>
      </c>
      <c r="D2842" t="s">
        <v>5308</v>
      </c>
      <c r="E2842" t="s">
        <v>5309</v>
      </c>
      <c r="F2842" t="s">
        <v>5403</v>
      </c>
      <c r="G2842" t="s">
        <v>5414</v>
      </c>
      <c r="H2842" t="s">
        <v>5637</v>
      </c>
      <c r="I2842" t="s">
        <v>5638</v>
      </c>
      <c r="J2842">
        <v>1</v>
      </c>
      <c r="K2842">
        <v>0</v>
      </c>
      <c r="L2842">
        <v>553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3</v>
      </c>
      <c r="Y2842">
        <v>0</v>
      </c>
      <c r="Z2842">
        <v>0</v>
      </c>
      <c r="AA2842">
        <v>0</v>
      </c>
      <c r="AB2842">
        <v>4</v>
      </c>
      <c r="AC2842">
        <v>0</v>
      </c>
      <c r="AD2842">
        <v>9</v>
      </c>
      <c r="AE2842">
        <v>9</v>
      </c>
      <c r="AF2842">
        <v>0</v>
      </c>
      <c r="AG2842">
        <v>0</v>
      </c>
      <c r="AH2842">
        <v>11</v>
      </c>
      <c r="AI2842">
        <v>8</v>
      </c>
      <c r="AJ2842">
        <v>0</v>
      </c>
      <c r="AK2842">
        <v>0</v>
      </c>
      <c r="AL2842">
        <v>4490</v>
      </c>
      <c r="AM2842">
        <v>1749</v>
      </c>
      <c r="AN2842">
        <v>25</v>
      </c>
      <c r="AO2842">
        <v>0</v>
      </c>
      <c r="AP2842">
        <v>66</v>
      </c>
      <c r="AQ2842">
        <v>0</v>
      </c>
      <c r="AR2842">
        <v>10</v>
      </c>
      <c r="AS2842">
        <v>0</v>
      </c>
      <c r="AT2842">
        <v>1</v>
      </c>
      <c r="AU2842">
        <v>0</v>
      </c>
      <c r="AV2842">
        <v>8</v>
      </c>
      <c r="AW2842">
        <v>0</v>
      </c>
      <c r="AX2842">
        <v>0</v>
      </c>
      <c r="AY2842">
        <v>39</v>
      </c>
      <c r="AZ2842">
        <v>0</v>
      </c>
      <c r="BA2842">
        <v>1</v>
      </c>
      <c r="BB2842">
        <v>7</v>
      </c>
      <c r="BC2842">
        <v>5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157</v>
      </c>
      <c r="BN2842">
        <v>0</v>
      </c>
      <c r="BO2842">
        <v>0</v>
      </c>
      <c r="BP2842">
        <v>0</v>
      </c>
      <c r="BQ2842">
        <v>4</v>
      </c>
      <c r="BR2842">
        <v>0</v>
      </c>
      <c r="BS2842">
        <v>19</v>
      </c>
      <c r="BT2842">
        <v>0</v>
      </c>
      <c r="BU2842">
        <v>0</v>
      </c>
      <c r="BV2842">
        <v>0</v>
      </c>
      <c r="BW2842">
        <v>1</v>
      </c>
      <c r="BX2842">
        <v>0</v>
      </c>
      <c r="BY2842">
        <v>1</v>
      </c>
      <c r="BZ2842">
        <v>9</v>
      </c>
      <c r="CA2842">
        <v>10</v>
      </c>
      <c r="CB2842">
        <v>0</v>
      </c>
      <c r="CC2842">
        <v>0</v>
      </c>
    </row>
    <row r="2843" spans="1:81">
      <c r="A2843" t="s">
        <v>5307</v>
      </c>
      <c r="B2843" t="s">
        <v>98</v>
      </c>
      <c r="C2843" t="s">
        <v>99</v>
      </c>
      <c r="D2843" t="s">
        <v>5308</v>
      </c>
      <c r="E2843" t="s">
        <v>5309</v>
      </c>
      <c r="F2843" t="s">
        <v>5403</v>
      </c>
      <c r="G2843" t="s">
        <v>5414</v>
      </c>
      <c r="H2843" t="s">
        <v>5637</v>
      </c>
      <c r="I2843" t="s">
        <v>5639</v>
      </c>
      <c r="J2843">
        <v>8</v>
      </c>
      <c r="K2843">
        <v>0</v>
      </c>
      <c r="L2843">
        <v>0</v>
      </c>
      <c r="M2843">
        <v>3027</v>
      </c>
      <c r="N2843">
        <v>0</v>
      </c>
      <c r="O2843">
        <v>0</v>
      </c>
      <c r="P2843">
        <v>0</v>
      </c>
      <c r="Q2843">
        <v>3</v>
      </c>
      <c r="R2843">
        <v>9</v>
      </c>
      <c r="S2843">
        <v>0</v>
      </c>
      <c r="T2843">
        <v>0</v>
      </c>
      <c r="U2843">
        <v>33</v>
      </c>
      <c r="V2843">
        <v>10</v>
      </c>
      <c r="W2843">
        <v>0</v>
      </c>
      <c r="X2843">
        <v>0</v>
      </c>
      <c r="Y2843">
        <v>63</v>
      </c>
      <c r="Z2843">
        <v>14</v>
      </c>
      <c r="AA2843">
        <v>0</v>
      </c>
      <c r="AB2843">
        <v>0</v>
      </c>
      <c r="AC2843">
        <v>38</v>
      </c>
      <c r="AD2843">
        <v>31</v>
      </c>
      <c r="AE2843">
        <v>0</v>
      </c>
      <c r="AF2843">
        <v>0</v>
      </c>
      <c r="AG2843">
        <v>88</v>
      </c>
      <c r="AH2843">
        <v>0</v>
      </c>
      <c r="AI2843">
        <v>0</v>
      </c>
      <c r="AJ2843">
        <v>0</v>
      </c>
      <c r="AK2843">
        <v>41</v>
      </c>
      <c r="AL2843">
        <v>1</v>
      </c>
      <c r="AM2843">
        <v>0</v>
      </c>
      <c r="AN2843">
        <v>0</v>
      </c>
      <c r="AO2843">
        <v>306</v>
      </c>
      <c r="AP2843">
        <v>10</v>
      </c>
      <c r="AQ2843">
        <v>0</v>
      </c>
      <c r="AR2843">
        <v>0</v>
      </c>
      <c r="AS2843">
        <v>103</v>
      </c>
      <c r="AT2843">
        <v>1577</v>
      </c>
      <c r="AU2843">
        <v>0</v>
      </c>
      <c r="AV2843">
        <v>0</v>
      </c>
      <c r="AW2843">
        <v>341</v>
      </c>
      <c r="AX2843">
        <v>0</v>
      </c>
      <c r="AY2843">
        <v>0</v>
      </c>
      <c r="AZ2843">
        <v>0</v>
      </c>
      <c r="BA2843">
        <v>71</v>
      </c>
      <c r="BB2843">
        <v>0</v>
      </c>
      <c r="BC2843">
        <v>0</v>
      </c>
      <c r="BD2843">
        <v>0</v>
      </c>
      <c r="BE2843">
        <v>27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1</v>
      </c>
      <c r="BR2843">
        <v>0</v>
      </c>
      <c r="BS2843">
        <v>0</v>
      </c>
      <c r="BT2843">
        <v>0</v>
      </c>
      <c r="BU2843">
        <v>27</v>
      </c>
      <c r="BV2843">
        <v>0</v>
      </c>
      <c r="BW2843">
        <v>0</v>
      </c>
      <c r="BX2843">
        <v>0</v>
      </c>
      <c r="BY2843">
        <v>43</v>
      </c>
      <c r="BZ2843">
        <v>0</v>
      </c>
      <c r="CA2843">
        <v>0</v>
      </c>
      <c r="CB2843">
        <v>0</v>
      </c>
      <c r="CC2843">
        <v>4266</v>
      </c>
    </row>
    <row r="2844" spans="1:81">
      <c r="A2844" t="s">
        <v>5307</v>
      </c>
      <c r="B2844" t="s">
        <v>98</v>
      </c>
      <c r="C2844" t="s">
        <v>99</v>
      </c>
      <c r="D2844" t="s">
        <v>5308</v>
      </c>
      <c r="E2844" t="s">
        <v>5309</v>
      </c>
      <c r="F2844" t="s">
        <v>5403</v>
      </c>
      <c r="G2844" t="s">
        <v>5414</v>
      </c>
      <c r="H2844" t="s">
        <v>5637</v>
      </c>
      <c r="I2844" t="s">
        <v>5640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14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</row>
    <row r="2845" spans="1:81">
      <c r="A2845" t="s">
        <v>5307</v>
      </c>
      <c r="B2845" t="s">
        <v>98</v>
      </c>
      <c r="C2845" t="s">
        <v>99</v>
      </c>
      <c r="D2845" t="s">
        <v>5308</v>
      </c>
      <c r="E2845" t="s">
        <v>5309</v>
      </c>
      <c r="F2845" t="s">
        <v>5403</v>
      </c>
      <c r="G2845" t="s">
        <v>5414</v>
      </c>
      <c r="H2845" t="s">
        <v>5637</v>
      </c>
      <c r="I2845" t="s">
        <v>5641</v>
      </c>
      <c r="J2845">
        <v>876</v>
      </c>
      <c r="K2845">
        <v>7</v>
      </c>
      <c r="L2845">
        <v>0</v>
      </c>
      <c r="M2845">
        <v>73</v>
      </c>
      <c r="N2845">
        <v>7</v>
      </c>
      <c r="O2845">
        <v>0</v>
      </c>
      <c r="P2845">
        <v>0</v>
      </c>
      <c r="Q2845">
        <v>3</v>
      </c>
      <c r="R2845">
        <v>1</v>
      </c>
      <c r="S2845">
        <v>2</v>
      </c>
      <c r="T2845">
        <v>0</v>
      </c>
      <c r="U2845">
        <v>19</v>
      </c>
      <c r="V2845">
        <v>2</v>
      </c>
      <c r="W2845">
        <v>5</v>
      </c>
      <c r="X2845">
        <v>0</v>
      </c>
      <c r="Y2845">
        <v>48</v>
      </c>
      <c r="Z2845">
        <v>2</v>
      </c>
      <c r="AA2845">
        <v>2</v>
      </c>
      <c r="AB2845">
        <v>0</v>
      </c>
      <c r="AC2845">
        <v>30</v>
      </c>
      <c r="AD2845">
        <v>0</v>
      </c>
      <c r="AE2845">
        <v>4</v>
      </c>
      <c r="AF2845">
        <v>0</v>
      </c>
      <c r="AG2845">
        <v>2</v>
      </c>
      <c r="AH2845">
        <v>0</v>
      </c>
      <c r="AI2845">
        <v>9</v>
      </c>
      <c r="AJ2845">
        <v>0</v>
      </c>
      <c r="AK2845">
        <v>2</v>
      </c>
      <c r="AL2845">
        <v>0</v>
      </c>
      <c r="AM2845">
        <v>1404</v>
      </c>
      <c r="AN2845">
        <v>0</v>
      </c>
      <c r="AO2845">
        <v>5</v>
      </c>
      <c r="AP2845">
        <v>2</v>
      </c>
      <c r="AQ2845">
        <v>6</v>
      </c>
      <c r="AR2845">
        <v>0</v>
      </c>
      <c r="AS2845">
        <v>88</v>
      </c>
      <c r="AT2845">
        <v>2</v>
      </c>
      <c r="AU2845">
        <v>878</v>
      </c>
      <c r="AV2845">
        <v>0</v>
      </c>
      <c r="AW2845">
        <v>2699</v>
      </c>
      <c r="AX2845">
        <v>0</v>
      </c>
      <c r="AY2845">
        <v>34</v>
      </c>
      <c r="AZ2845">
        <v>0</v>
      </c>
      <c r="BA2845">
        <v>4</v>
      </c>
      <c r="BB2845">
        <v>0</v>
      </c>
      <c r="BC2845">
        <v>7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1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3</v>
      </c>
      <c r="BR2845">
        <v>0</v>
      </c>
      <c r="BS2845">
        <v>10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39</v>
      </c>
      <c r="BZ2845">
        <v>14</v>
      </c>
      <c r="CA2845">
        <v>5</v>
      </c>
      <c r="CB2845">
        <v>0</v>
      </c>
      <c r="CC2845">
        <v>97</v>
      </c>
    </row>
    <row r="2846" spans="1:81">
      <c r="A2846" t="s">
        <v>5307</v>
      </c>
      <c r="B2846" t="s">
        <v>98</v>
      </c>
      <c r="C2846" t="s">
        <v>99</v>
      </c>
      <c r="D2846" t="s">
        <v>5308</v>
      </c>
      <c r="E2846" t="s">
        <v>5309</v>
      </c>
      <c r="F2846" t="s">
        <v>5389</v>
      </c>
      <c r="G2846" t="s">
        <v>5642</v>
      </c>
      <c r="H2846" t="s">
        <v>5643</v>
      </c>
      <c r="I2846" t="s">
        <v>5644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812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7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9</v>
      </c>
      <c r="BI2846">
        <v>0</v>
      </c>
      <c r="BJ2846">
        <v>0</v>
      </c>
      <c r="BK2846">
        <v>0</v>
      </c>
      <c r="BL2846">
        <v>4</v>
      </c>
      <c r="BM2846">
        <v>0</v>
      </c>
      <c r="BN2846">
        <v>0</v>
      </c>
      <c r="BO2846">
        <v>0</v>
      </c>
      <c r="BP2846">
        <v>17</v>
      </c>
      <c r="BQ2846">
        <v>0</v>
      </c>
      <c r="BR2846">
        <v>0</v>
      </c>
      <c r="BS2846">
        <v>0</v>
      </c>
      <c r="BT2846">
        <v>1</v>
      </c>
      <c r="BU2846">
        <v>0</v>
      </c>
      <c r="BV2846">
        <v>0</v>
      </c>
      <c r="BW2846">
        <v>0</v>
      </c>
      <c r="BX2846">
        <v>3</v>
      </c>
      <c r="BY2846">
        <v>0</v>
      </c>
      <c r="BZ2846">
        <v>0</v>
      </c>
      <c r="CA2846">
        <v>0</v>
      </c>
      <c r="CB2846">
        <v>0</v>
      </c>
      <c r="CC2846">
        <v>0</v>
      </c>
    </row>
    <row r="2847" spans="1:81">
      <c r="A2847" t="s">
        <v>5307</v>
      </c>
      <c r="B2847" t="s">
        <v>98</v>
      </c>
      <c r="C2847" t="s">
        <v>99</v>
      </c>
      <c r="D2847" t="s">
        <v>5308</v>
      </c>
      <c r="E2847" t="s">
        <v>5309</v>
      </c>
      <c r="F2847" t="s">
        <v>5310</v>
      </c>
      <c r="G2847" t="s">
        <v>5332</v>
      </c>
      <c r="H2847" t="s">
        <v>5645</v>
      </c>
      <c r="I2847" t="s">
        <v>5646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3</v>
      </c>
      <c r="AF2847">
        <v>0</v>
      </c>
      <c r="AG2847">
        <v>0</v>
      </c>
      <c r="AH2847">
        <v>0</v>
      </c>
      <c r="AI2847">
        <v>4</v>
      </c>
      <c r="AJ2847">
        <v>0</v>
      </c>
      <c r="AK2847">
        <v>0</v>
      </c>
      <c r="AL2847">
        <v>4</v>
      </c>
      <c r="AM2847">
        <v>1</v>
      </c>
      <c r="AN2847">
        <v>0</v>
      </c>
      <c r="AO2847">
        <v>0</v>
      </c>
      <c r="AP2847">
        <v>91</v>
      </c>
      <c r="AQ2847">
        <v>0</v>
      </c>
      <c r="AR2847">
        <v>0</v>
      </c>
      <c r="AS2847">
        <v>0</v>
      </c>
      <c r="AT2847">
        <v>1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8</v>
      </c>
      <c r="BD2847">
        <v>0</v>
      </c>
      <c r="BE2847">
        <v>0</v>
      </c>
      <c r="BF2847">
        <v>0</v>
      </c>
      <c r="BG2847">
        <v>0</v>
      </c>
      <c r="BH2847">
        <v>11</v>
      </c>
      <c r="BI2847">
        <v>0</v>
      </c>
      <c r="BJ2847">
        <v>0</v>
      </c>
      <c r="BK2847">
        <v>0</v>
      </c>
      <c r="BL2847">
        <v>1</v>
      </c>
      <c r="BM2847">
        <v>0</v>
      </c>
      <c r="BN2847">
        <v>0</v>
      </c>
      <c r="BO2847">
        <v>12</v>
      </c>
      <c r="BP2847">
        <v>0</v>
      </c>
      <c r="BQ2847">
        <v>0</v>
      </c>
      <c r="BR2847">
        <v>0</v>
      </c>
      <c r="BS2847">
        <v>901</v>
      </c>
      <c r="BT2847">
        <v>1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</row>
    <row r="2848" spans="1:81">
      <c r="A2848" t="s">
        <v>5307</v>
      </c>
      <c r="B2848" t="s">
        <v>98</v>
      </c>
      <c r="C2848" t="s">
        <v>99</v>
      </c>
      <c r="D2848" t="s">
        <v>5308</v>
      </c>
      <c r="E2848" t="s">
        <v>5309</v>
      </c>
      <c r="F2848" t="s">
        <v>5310</v>
      </c>
      <c r="G2848" t="s">
        <v>5332</v>
      </c>
      <c r="H2848" t="s">
        <v>5645</v>
      </c>
      <c r="I2848" t="s">
        <v>5647</v>
      </c>
      <c r="J2848">
        <v>0</v>
      </c>
      <c r="K2848">
        <v>0</v>
      </c>
      <c r="L2848">
        <v>10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0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8</v>
      </c>
      <c r="AC2848">
        <v>0</v>
      </c>
      <c r="AD2848">
        <v>0</v>
      </c>
      <c r="AE2848">
        <v>0</v>
      </c>
      <c r="AF2848">
        <v>44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770</v>
      </c>
      <c r="AS2848">
        <v>0</v>
      </c>
      <c r="AT2848">
        <v>0</v>
      </c>
      <c r="AU2848">
        <v>0</v>
      </c>
      <c r="AV2848">
        <v>15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</row>
    <row r="2849" spans="1:81">
      <c r="A2849" t="s">
        <v>5307</v>
      </c>
      <c r="B2849" t="s">
        <v>98</v>
      </c>
      <c r="C2849" t="s">
        <v>99</v>
      </c>
      <c r="D2849" t="s">
        <v>5308</v>
      </c>
      <c r="E2849" t="s">
        <v>5309</v>
      </c>
      <c r="F2849" t="s">
        <v>5310</v>
      </c>
      <c r="G2849" t="s">
        <v>5332</v>
      </c>
      <c r="H2849" t="s">
        <v>5645</v>
      </c>
      <c r="I2849" t="s">
        <v>5648</v>
      </c>
      <c r="J2849">
        <v>14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9</v>
      </c>
      <c r="S2849">
        <v>0</v>
      </c>
      <c r="T2849">
        <v>0</v>
      </c>
      <c r="U2849">
        <v>0</v>
      </c>
      <c r="V2849">
        <v>12</v>
      </c>
      <c r="W2849">
        <v>0</v>
      </c>
      <c r="X2849">
        <v>0</v>
      </c>
      <c r="Y2849">
        <v>0</v>
      </c>
      <c r="Z2849">
        <v>19</v>
      </c>
      <c r="AA2849">
        <v>0</v>
      </c>
      <c r="AB2849">
        <v>0</v>
      </c>
      <c r="AC2849">
        <v>0</v>
      </c>
      <c r="AD2849">
        <v>35</v>
      </c>
      <c r="AE2849">
        <v>0</v>
      </c>
      <c r="AF2849">
        <v>0</v>
      </c>
      <c r="AG2849">
        <v>0</v>
      </c>
      <c r="AH2849">
        <v>1</v>
      </c>
      <c r="AI2849">
        <v>0</v>
      </c>
      <c r="AJ2849">
        <v>0</v>
      </c>
      <c r="AK2849">
        <v>0</v>
      </c>
      <c r="AL2849">
        <v>1</v>
      </c>
      <c r="AM2849">
        <v>0</v>
      </c>
      <c r="AN2849">
        <v>0</v>
      </c>
      <c r="AO2849">
        <v>0</v>
      </c>
      <c r="AP2849">
        <v>10</v>
      </c>
      <c r="AQ2849">
        <v>0</v>
      </c>
      <c r="AR2849">
        <v>0</v>
      </c>
      <c r="AS2849">
        <v>0</v>
      </c>
      <c r="AT2849">
        <v>2264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</row>
    <row r="2850" spans="1:81">
      <c r="A2850" t="s">
        <v>5307</v>
      </c>
      <c r="B2850" t="s">
        <v>98</v>
      </c>
      <c r="C2850" t="s">
        <v>99</v>
      </c>
      <c r="D2850" t="s">
        <v>5308</v>
      </c>
      <c r="E2850" t="s">
        <v>5309</v>
      </c>
      <c r="F2850" t="s">
        <v>5310</v>
      </c>
      <c r="G2850" t="s">
        <v>5332</v>
      </c>
      <c r="H2850" t="s">
        <v>5645</v>
      </c>
      <c r="I2850" t="s">
        <v>5649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2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</row>
    <row r="2851" spans="1:81">
      <c r="A2851" t="s">
        <v>5307</v>
      </c>
      <c r="B2851" t="s">
        <v>98</v>
      </c>
      <c r="C2851" t="s">
        <v>99</v>
      </c>
      <c r="D2851" t="s">
        <v>5308</v>
      </c>
      <c r="E2851" t="s">
        <v>5309</v>
      </c>
      <c r="F2851" t="s">
        <v>5650</v>
      </c>
      <c r="G2851" t="s">
        <v>5651</v>
      </c>
      <c r="H2851" t="s">
        <v>5652</v>
      </c>
      <c r="I2851" t="s">
        <v>5653</v>
      </c>
      <c r="J2851">
        <v>0</v>
      </c>
      <c r="K2851">
        <v>0</v>
      </c>
      <c r="L2851">
        <v>506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2</v>
      </c>
      <c r="Y2851">
        <v>0</v>
      </c>
      <c r="Z2851">
        <v>0</v>
      </c>
      <c r="AA2851">
        <v>0</v>
      </c>
      <c r="AB2851">
        <v>5</v>
      </c>
      <c r="AC2851">
        <v>0</v>
      </c>
      <c r="AD2851">
        <v>0</v>
      </c>
      <c r="AE2851">
        <v>0</v>
      </c>
      <c r="AF2851">
        <v>16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26</v>
      </c>
      <c r="AO2851">
        <v>0</v>
      </c>
      <c r="AP2851">
        <v>0</v>
      </c>
      <c r="AQ2851">
        <v>0</v>
      </c>
      <c r="AR2851">
        <v>271</v>
      </c>
      <c r="AS2851">
        <v>0</v>
      </c>
      <c r="AT2851">
        <v>0</v>
      </c>
      <c r="AU2851">
        <v>0</v>
      </c>
      <c r="AV2851">
        <v>6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7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</row>
    <row r="2852" spans="1:81">
      <c r="A2852" t="s">
        <v>5307</v>
      </c>
      <c r="B2852" t="s">
        <v>98</v>
      </c>
      <c r="C2852" t="s">
        <v>99</v>
      </c>
      <c r="D2852" t="s">
        <v>5308</v>
      </c>
      <c r="E2852" t="s">
        <v>5309</v>
      </c>
      <c r="F2852" t="s">
        <v>5310</v>
      </c>
      <c r="G2852" t="s">
        <v>5353</v>
      </c>
      <c r="H2852" t="s">
        <v>5654</v>
      </c>
      <c r="I2852" t="s">
        <v>5655</v>
      </c>
      <c r="J2852">
        <v>0</v>
      </c>
      <c r="K2852">
        <v>0</v>
      </c>
      <c r="L2852">
        <v>0</v>
      </c>
      <c r="M2852">
        <v>190</v>
      </c>
      <c r="N2852">
        <v>0</v>
      </c>
      <c r="O2852">
        <v>33</v>
      </c>
      <c r="P2852">
        <v>0</v>
      </c>
      <c r="Q2852">
        <v>1582</v>
      </c>
      <c r="R2852">
        <v>0</v>
      </c>
      <c r="S2852">
        <v>0</v>
      </c>
      <c r="T2852">
        <v>0</v>
      </c>
      <c r="U2852">
        <v>93</v>
      </c>
      <c r="V2852">
        <v>0</v>
      </c>
      <c r="W2852">
        <v>1</v>
      </c>
      <c r="X2852">
        <v>0</v>
      </c>
      <c r="Y2852">
        <v>1467</v>
      </c>
      <c r="Z2852">
        <v>0</v>
      </c>
      <c r="AA2852">
        <v>0</v>
      </c>
      <c r="AB2852">
        <v>0</v>
      </c>
      <c r="AC2852">
        <v>801</v>
      </c>
      <c r="AD2852">
        <v>0</v>
      </c>
      <c r="AE2852">
        <v>2</v>
      </c>
      <c r="AF2852">
        <v>0</v>
      </c>
      <c r="AG2852">
        <v>23</v>
      </c>
      <c r="AH2852">
        <v>0</v>
      </c>
      <c r="AI2852">
        <v>82</v>
      </c>
      <c r="AJ2852">
        <v>0</v>
      </c>
      <c r="AK2852">
        <v>279</v>
      </c>
      <c r="AL2852">
        <v>0</v>
      </c>
      <c r="AM2852">
        <v>0</v>
      </c>
      <c r="AN2852">
        <v>0</v>
      </c>
      <c r="AO2852">
        <v>80</v>
      </c>
      <c r="AP2852">
        <v>2</v>
      </c>
      <c r="AQ2852">
        <v>0</v>
      </c>
      <c r="AR2852">
        <v>0</v>
      </c>
      <c r="AS2852">
        <v>170</v>
      </c>
      <c r="AT2852">
        <v>0</v>
      </c>
      <c r="AU2852">
        <v>1</v>
      </c>
      <c r="AV2852">
        <v>0</v>
      </c>
      <c r="AW2852">
        <v>120</v>
      </c>
      <c r="AX2852">
        <v>0</v>
      </c>
      <c r="AY2852">
        <v>37</v>
      </c>
      <c r="AZ2852">
        <v>0</v>
      </c>
      <c r="BA2852">
        <v>3987</v>
      </c>
      <c r="BB2852">
        <v>0</v>
      </c>
      <c r="BC2852">
        <v>3</v>
      </c>
      <c r="BD2852">
        <v>0</v>
      </c>
      <c r="BE2852">
        <v>15</v>
      </c>
      <c r="BF2852">
        <v>0</v>
      </c>
      <c r="BG2852">
        <v>76</v>
      </c>
      <c r="BH2852">
        <v>0</v>
      </c>
      <c r="BI2852">
        <v>7025</v>
      </c>
      <c r="BJ2852">
        <v>0</v>
      </c>
      <c r="BK2852">
        <v>2311</v>
      </c>
      <c r="BL2852">
        <v>0</v>
      </c>
      <c r="BM2852">
        <v>1322</v>
      </c>
      <c r="BN2852">
        <v>0</v>
      </c>
      <c r="BO2852">
        <v>9412</v>
      </c>
      <c r="BP2852">
        <v>0</v>
      </c>
      <c r="BQ2852">
        <v>17003</v>
      </c>
      <c r="BR2852">
        <v>0</v>
      </c>
      <c r="BS2852">
        <v>172</v>
      </c>
      <c r="BT2852">
        <v>0</v>
      </c>
      <c r="BU2852">
        <v>139</v>
      </c>
      <c r="BV2852">
        <v>0</v>
      </c>
      <c r="BW2852">
        <v>74</v>
      </c>
      <c r="BX2852">
        <v>0</v>
      </c>
      <c r="BY2852">
        <v>1024</v>
      </c>
      <c r="BZ2852">
        <v>0</v>
      </c>
      <c r="CA2852">
        <v>2</v>
      </c>
      <c r="CB2852">
        <v>0</v>
      </c>
      <c r="CC2852">
        <v>12</v>
      </c>
    </row>
    <row r="2853" spans="1:81">
      <c r="A2853" t="s">
        <v>5307</v>
      </c>
      <c r="B2853" t="s">
        <v>98</v>
      </c>
      <c r="C2853" t="s">
        <v>99</v>
      </c>
      <c r="D2853" t="s">
        <v>5308</v>
      </c>
      <c r="E2853" t="s">
        <v>5309</v>
      </c>
      <c r="F2853" t="s">
        <v>5310</v>
      </c>
      <c r="G2853" t="s">
        <v>5353</v>
      </c>
      <c r="H2853" t="s">
        <v>5654</v>
      </c>
      <c r="I2853" t="s">
        <v>5656</v>
      </c>
      <c r="J2853">
        <v>0</v>
      </c>
      <c r="K2853">
        <v>0</v>
      </c>
      <c r="L2853">
        <v>90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24</v>
      </c>
      <c r="U2853">
        <v>0</v>
      </c>
      <c r="V2853">
        <v>0</v>
      </c>
      <c r="W2853">
        <v>0</v>
      </c>
      <c r="X2853">
        <v>62</v>
      </c>
      <c r="Y2853">
        <v>0</v>
      </c>
      <c r="Z2853">
        <v>0</v>
      </c>
      <c r="AA2853">
        <v>0</v>
      </c>
      <c r="AB2853">
        <v>76</v>
      </c>
      <c r="AC2853">
        <v>0</v>
      </c>
      <c r="AD2853">
        <v>0</v>
      </c>
      <c r="AE2853">
        <v>0</v>
      </c>
      <c r="AF2853">
        <v>4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11</v>
      </c>
      <c r="AO2853">
        <v>0</v>
      </c>
      <c r="AP2853">
        <v>0</v>
      </c>
      <c r="AQ2853">
        <v>0</v>
      </c>
      <c r="AR2853">
        <v>118</v>
      </c>
      <c r="AS2853">
        <v>1</v>
      </c>
      <c r="AT2853">
        <v>0</v>
      </c>
      <c r="AU2853">
        <v>0</v>
      </c>
      <c r="AV2853">
        <v>5322</v>
      </c>
      <c r="AW2853">
        <v>1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194</v>
      </c>
      <c r="CC2853">
        <v>0</v>
      </c>
    </row>
    <row r="2854" spans="1:81">
      <c r="A2854" t="s">
        <v>5307</v>
      </c>
      <c r="B2854" t="s">
        <v>98</v>
      </c>
      <c r="C2854" t="s">
        <v>99</v>
      </c>
      <c r="D2854" t="s">
        <v>5308</v>
      </c>
      <c r="E2854" t="s">
        <v>5309</v>
      </c>
      <c r="F2854" t="s">
        <v>5310</v>
      </c>
      <c r="G2854" t="s">
        <v>5353</v>
      </c>
      <c r="H2854" t="s">
        <v>5654</v>
      </c>
      <c r="I2854" t="s">
        <v>5657</v>
      </c>
      <c r="J2854">
        <v>0</v>
      </c>
      <c r="K2854">
        <v>3</v>
      </c>
      <c r="L2854">
        <v>0</v>
      </c>
      <c r="M2854">
        <v>2732</v>
      </c>
      <c r="N2854">
        <v>1</v>
      </c>
      <c r="O2854">
        <v>7</v>
      </c>
      <c r="P2854">
        <v>0</v>
      </c>
      <c r="Q2854">
        <v>243</v>
      </c>
      <c r="R2854">
        <v>0</v>
      </c>
      <c r="S2854">
        <v>3</v>
      </c>
      <c r="T2854">
        <v>0</v>
      </c>
      <c r="U2854">
        <v>106</v>
      </c>
      <c r="V2854">
        <v>0</v>
      </c>
      <c r="W2854">
        <v>4</v>
      </c>
      <c r="X2854">
        <v>0</v>
      </c>
      <c r="Y2854">
        <v>897</v>
      </c>
      <c r="Z2854">
        <v>0</v>
      </c>
      <c r="AA2854">
        <v>6</v>
      </c>
      <c r="AB2854">
        <v>1</v>
      </c>
      <c r="AC2854">
        <v>291</v>
      </c>
      <c r="AD2854">
        <v>0</v>
      </c>
      <c r="AE2854">
        <v>0</v>
      </c>
      <c r="AF2854">
        <v>3</v>
      </c>
      <c r="AG2854">
        <v>23</v>
      </c>
      <c r="AH2854">
        <v>0</v>
      </c>
      <c r="AI2854">
        <v>0</v>
      </c>
      <c r="AJ2854">
        <v>0</v>
      </c>
      <c r="AK2854">
        <v>82</v>
      </c>
      <c r="AL2854">
        <v>0</v>
      </c>
      <c r="AM2854">
        <v>0</v>
      </c>
      <c r="AN2854">
        <v>2</v>
      </c>
      <c r="AO2854">
        <v>85</v>
      </c>
      <c r="AP2854">
        <v>0</v>
      </c>
      <c r="AQ2854">
        <v>626</v>
      </c>
      <c r="AR2854">
        <v>0</v>
      </c>
      <c r="AS2854">
        <v>1642</v>
      </c>
      <c r="AT2854">
        <v>0</v>
      </c>
      <c r="AU2854">
        <v>4</v>
      </c>
      <c r="AV2854">
        <v>4</v>
      </c>
      <c r="AW2854">
        <v>101</v>
      </c>
      <c r="AX2854">
        <v>8</v>
      </c>
      <c r="AY2854">
        <v>13</v>
      </c>
      <c r="AZ2854">
        <v>0</v>
      </c>
      <c r="BA2854">
        <v>847</v>
      </c>
      <c r="BB2854">
        <v>0</v>
      </c>
      <c r="BC2854">
        <v>0</v>
      </c>
      <c r="BD2854">
        <v>0</v>
      </c>
      <c r="BE2854">
        <v>3</v>
      </c>
      <c r="BF2854">
        <v>0</v>
      </c>
      <c r="BG2854">
        <v>11</v>
      </c>
      <c r="BH2854">
        <v>0</v>
      </c>
      <c r="BI2854">
        <v>184</v>
      </c>
      <c r="BJ2854">
        <v>0</v>
      </c>
      <c r="BK2854">
        <v>6</v>
      </c>
      <c r="BL2854">
        <v>0</v>
      </c>
      <c r="BM2854">
        <v>135</v>
      </c>
      <c r="BN2854">
        <v>0</v>
      </c>
      <c r="BO2854">
        <v>3522</v>
      </c>
      <c r="BP2854">
        <v>0</v>
      </c>
      <c r="BQ2854">
        <v>5158</v>
      </c>
      <c r="BR2854">
        <v>0</v>
      </c>
      <c r="BS2854">
        <v>65</v>
      </c>
      <c r="BT2854">
        <v>0</v>
      </c>
      <c r="BU2854">
        <v>7</v>
      </c>
      <c r="BV2854">
        <v>0</v>
      </c>
      <c r="BW2854">
        <v>28</v>
      </c>
      <c r="BX2854">
        <v>0</v>
      </c>
      <c r="BY2854">
        <v>83</v>
      </c>
      <c r="BZ2854">
        <v>0</v>
      </c>
      <c r="CA2854">
        <v>1</v>
      </c>
      <c r="CB2854">
        <v>3</v>
      </c>
      <c r="CC2854">
        <v>1</v>
      </c>
    </row>
    <row r="2855" spans="1:81">
      <c r="A2855" t="s">
        <v>5307</v>
      </c>
      <c r="B2855" t="s">
        <v>98</v>
      </c>
      <c r="C2855" t="s">
        <v>99</v>
      </c>
      <c r="D2855" t="s">
        <v>5308</v>
      </c>
      <c r="E2855" t="s">
        <v>5309</v>
      </c>
      <c r="F2855" t="s">
        <v>5310</v>
      </c>
      <c r="G2855" t="s">
        <v>5353</v>
      </c>
      <c r="H2855" t="s">
        <v>5658</v>
      </c>
      <c r="I2855" t="s">
        <v>5659</v>
      </c>
      <c r="J2855">
        <v>0</v>
      </c>
      <c r="K2855">
        <v>13</v>
      </c>
      <c r="L2855">
        <v>0</v>
      </c>
      <c r="M2855">
        <v>0</v>
      </c>
      <c r="N2855">
        <v>2</v>
      </c>
      <c r="O2855">
        <v>11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1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2</v>
      </c>
      <c r="AS2855">
        <v>0</v>
      </c>
      <c r="AT2855">
        <v>2</v>
      </c>
      <c r="AU2855">
        <v>0</v>
      </c>
      <c r="AV2855">
        <v>0</v>
      </c>
      <c r="AW2855">
        <v>0</v>
      </c>
      <c r="AX2855">
        <v>1</v>
      </c>
      <c r="AY2855">
        <v>11</v>
      </c>
      <c r="AZ2855">
        <v>0</v>
      </c>
      <c r="BA2855">
        <v>0</v>
      </c>
      <c r="BB2855">
        <v>0</v>
      </c>
      <c r="BC2855">
        <v>1</v>
      </c>
      <c r="BD2855">
        <v>0</v>
      </c>
      <c r="BE2855">
        <v>0</v>
      </c>
      <c r="BF2855">
        <v>1</v>
      </c>
      <c r="BG2855">
        <v>18</v>
      </c>
      <c r="BH2855">
        <v>0</v>
      </c>
      <c r="BI2855">
        <v>0</v>
      </c>
      <c r="BJ2855">
        <v>1</v>
      </c>
      <c r="BK2855">
        <v>6</v>
      </c>
      <c r="BL2855">
        <v>0</v>
      </c>
      <c r="BM2855">
        <v>0</v>
      </c>
      <c r="BN2855">
        <v>0</v>
      </c>
      <c r="BO2855">
        <v>3533</v>
      </c>
      <c r="BP2855">
        <v>0</v>
      </c>
      <c r="BQ2855">
        <v>0</v>
      </c>
      <c r="BR2855">
        <v>0</v>
      </c>
      <c r="BS2855">
        <v>48</v>
      </c>
      <c r="BT2855">
        <v>0</v>
      </c>
      <c r="BU2855">
        <v>0</v>
      </c>
      <c r="BV2855">
        <v>165</v>
      </c>
      <c r="BW2855">
        <v>11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</row>
    <row r="2856" spans="1:81">
      <c r="A2856" t="s">
        <v>133</v>
      </c>
      <c r="B2856" t="s">
        <v>82</v>
      </c>
      <c r="C2856" t="s">
        <v>83</v>
      </c>
      <c r="D2856" t="s">
        <v>289</v>
      </c>
      <c r="E2856" t="s">
        <v>290</v>
      </c>
      <c r="F2856" t="s">
        <v>291</v>
      </c>
      <c r="G2856" t="s">
        <v>356</v>
      </c>
      <c r="H2856" t="s">
        <v>5660</v>
      </c>
      <c r="I2856" t="s">
        <v>5660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2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24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5</v>
      </c>
      <c r="BJ2856">
        <v>0</v>
      </c>
      <c r="BK2856">
        <v>0</v>
      </c>
      <c r="BL2856">
        <v>0</v>
      </c>
      <c r="BM2856">
        <v>4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</row>
    <row r="2857" spans="1:81">
      <c r="A2857" t="s">
        <v>133</v>
      </c>
      <c r="B2857" t="s">
        <v>82</v>
      </c>
      <c r="C2857" t="s">
        <v>83</v>
      </c>
      <c r="D2857" t="s">
        <v>289</v>
      </c>
      <c r="E2857" t="s">
        <v>290</v>
      </c>
      <c r="F2857" t="s">
        <v>291</v>
      </c>
      <c r="G2857" t="s">
        <v>5661</v>
      </c>
      <c r="H2857" t="s">
        <v>5662</v>
      </c>
      <c r="I2857" t="s">
        <v>5662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2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</row>
    <row r="2858" spans="1:81">
      <c r="A2858" t="s">
        <v>133</v>
      </c>
      <c r="B2858" t="s">
        <v>82</v>
      </c>
      <c r="C2858" t="s">
        <v>83</v>
      </c>
      <c r="D2858" t="s">
        <v>289</v>
      </c>
      <c r="E2858" t="s">
        <v>290</v>
      </c>
      <c r="F2858" t="s">
        <v>291</v>
      </c>
      <c r="G2858" t="s">
        <v>2824</v>
      </c>
      <c r="H2858" t="s">
        <v>5663</v>
      </c>
      <c r="I2858" t="s">
        <v>5663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29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</row>
    <row r="2859" spans="1:81">
      <c r="A2859" t="s">
        <v>133</v>
      </c>
      <c r="B2859" t="s">
        <v>82</v>
      </c>
      <c r="C2859" t="s">
        <v>83</v>
      </c>
      <c r="D2859" t="s">
        <v>289</v>
      </c>
      <c r="E2859" t="s">
        <v>290</v>
      </c>
      <c r="F2859" t="s">
        <v>291</v>
      </c>
      <c r="G2859" t="s">
        <v>2824</v>
      </c>
      <c r="H2859" t="s">
        <v>5664</v>
      </c>
      <c r="I2859" t="s">
        <v>5664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3</v>
      </c>
      <c r="Z2859">
        <v>0</v>
      </c>
      <c r="AA2859">
        <v>0</v>
      </c>
      <c r="AB2859">
        <v>0</v>
      </c>
      <c r="AC2859">
        <v>5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</row>
    <row r="2860" spans="1:81">
      <c r="A2860" t="s">
        <v>133</v>
      </c>
      <c r="B2860" t="s">
        <v>82</v>
      </c>
      <c r="C2860" t="s">
        <v>83</v>
      </c>
      <c r="D2860" t="s">
        <v>289</v>
      </c>
      <c r="E2860" t="s">
        <v>290</v>
      </c>
      <c r="F2860" t="s">
        <v>291</v>
      </c>
      <c r="G2860" t="s">
        <v>2824</v>
      </c>
      <c r="H2860" t="s">
        <v>5665</v>
      </c>
      <c r="I2860" t="s">
        <v>5665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5</v>
      </c>
      <c r="V2860">
        <v>0</v>
      </c>
      <c r="W2860">
        <v>0</v>
      </c>
      <c r="X2860">
        <v>0</v>
      </c>
      <c r="Y2860">
        <v>4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10</v>
      </c>
      <c r="AT2860">
        <v>0</v>
      </c>
      <c r="AU2860">
        <v>0</v>
      </c>
      <c r="AV2860">
        <v>0</v>
      </c>
      <c r="AW2860">
        <v>6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</row>
    <row r="2861" spans="1:81">
      <c r="A2861" t="s">
        <v>133</v>
      </c>
      <c r="B2861" t="s">
        <v>82</v>
      </c>
      <c r="C2861" t="s">
        <v>83</v>
      </c>
      <c r="D2861" t="s">
        <v>289</v>
      </c>
      <c r="E2861" t="s">
        <v>290</v>
      </c>
      <c r="F2861" t="s">
        <v>291</v>
      </c>
      <c r="G2861" t="s">
        <v>443</v>
      </c>
      <c r="H2861" t="s">
        <v>5666</v>
      </c>
      <c r="I2861" t="s">
        <v>5666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2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</row>
    <row r="2862" spans="1:81">
      <c r="A2862" t="s">
        <v>133</v>
      </c>
      <c r="B2862" t="s">
        <v>82</v>
      </c>
      <c r="C2862" t="s">
        <v>83</v>
      </c>
      <c r="D2862" t="s">
        <v>289</v>
      </c>
      <c r="E2862" t="s">
        <v>290</v>
      </c>
      <c r="F2862" t="s">
        <v>291</v>
      </c>
      <c r="G2862" t="s">
        <v>443</v>
      </c>
      <c r="H2862" t="s">
        <v>5667</v>
      </c>
      <c r="I2862" t="s">
        <v>5667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</row>
    <row r="2863" spans="1:81">
      <c r="A2863" t="s">
        <v>133</v>
      </c>
      <c r="B2863" t="s">
        <v>82</v>
      </c>
      <c r="C2863" t="s">
        <v>83</v>
      </c>
      <c r="D2863" t="s">
        <v>289</v>
      </c>
      <c r="E2863" t="s">
        <v>290</v>
      </c>
      <c r="F2863" t="s">
        <v>291</v>
      </c>
      <c r="G2863" t="s">
        <v>443</v>
      </c>
      <c r="H2863" t="s">
        <v>5668</v>
      </c>
      <c r="I2863" t="s">
        <v>5668</v>
      </c>
      <c r="J2863">
        <v>0</v>
      </c>
      <c r="K2863">
        <v>0</v>
      </c>
      <c r="L2863">
        <v>0</v>
      </c>
      <c r="M2863">
        <v>3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</row>
    <row r="2864" spans="1:81">
      <c r="A2864" t="s">
        <v>133</v>
      </c>
      <c r="B2864" t="s">
        <v>82</v>
      </c>
      <c r="C2864" t="s">
        <v>83</v>
      </c>
      <c r="D2864" t="s">
        <v>289</v>
      </c>
      <c r="E2864" t="s">
        <v>290</v>
      </c>
      <c r="F2864" t="s">
        <v>291</v>
      </c>
      <c r="G2864" t="s">
        <v>443</v>
      </c>
      <c r="H2864" t="s">
        <v>5669</v>
      </c>
      <c r="I2864" t="s">
        <v>5669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4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</row>
    <row r="2865" spans="1:81">
      <c r="A2865" t="s">
        <v>133</v>
      </c>
      <c r="B2865" t="s">
        <v>82</v>
      </c>
      <c r="C2865" t="s">
        <v>83</v>
      </c>
      <c r="D2865" t="s">
        <v>289</v>
      </c>
      <c r="E2865" t="s">
        <v>290</v>
      </c>
      <c r="F2865" t="s">
        <v>291</v>
      </c>
      <c r="G2865" t="s">
        <v>4348</v>
      </c>
      <c r="H2865" t="s">
        <v>5670</v>
      </c>
      <c r="I2865" t="s">
        <v>5670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3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22</v>
      </c>
      <c r="BJ2865">
        <v>0</v>
      </c>
      <c r="BK2865">
        <v>0</v>
      </c>
      <c r="BL2865">
        <v>0</v>
      </c>
      <c r="BM2865">
        <v>27</v>
      </c>
      <c r="BN2865">
        <v>0</v>
      </c>
      <c r="BO2865">
        <v>0</v>
      </c>
      <c r="BP2865">
        <v>0</v>
      </c>
      <c r="BQ2865">
        <v>24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</row>
    <row r="2866" spans="1:81">
      <c r="A2866" t="s">
        <v>133</v>
      </c>
      <c r="B2866" t="s">
        <v>82</v>
      </c>
      <c r="C2866" t="s">
        <v>83</v>
      </c>
      <c r="D2866" t="s">
        <v>289</v>
      </c>
      <c r="E2866" t="s">
        <v>290</v>
      </c>
      <c r="F2866" t="s">
        <v>291</v>
      </c>
      <c r="G2866" t="s">
        <v>4348</v>
      </c>
      <c r="H2866" t="s">
        <v>5671</v>
      </c>
      <c r="I2866" t="s">
        <v>5671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6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</row>
    <row r="2867" spans="1:81">
      <c r="A2867" t="s">
        <v>133</v>
      </c>
      <c r="B2867" t="s">
        <v>82</v>
      </c>
      <c r="C2867" t="s">
        <v>83</v>
      </c>
      <c r="D2867" t="s">
        <v>289</v>
      </c>
      <c r="E2867" t="s">
        <v>290</v>
      </c>
      <c r="F2867" t="s">
        <v>2548</v>
      </c>
      <c r="G2867" t="s">
        <v>2549</v>
      </c>
      <c r="H2867" t="s">
        <v>5672</v>
      </c>
      <c r="I2867" t="s">
        <v>5672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2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</row>
    <row r="2868" spans="1:81">
      <c r="A2868" t="s">
        <v>133</v>
      </c>
      <c r="B2868" t="s">
        <v>82</v>
      </c>
      <c r="C2868" t="s">
        <v>83</v>
      </c>
      <c r="D2868" t="s">
        <v>289</v>
      </c>
      <c r="E2868" t="s">
        <v>290</v>
      </c>
      <c r="F2868" t="s">
        <v>2548</v>
      </c>
      <c r="G2868" t="s">
        <v>2549</v>
      </c>
      <c r="H2868" t="s">
        <v>5673</v>
      </c>
      <c r="I2868" t="s">
        <v>5673</v>
      </c>
      <c r="J2868">
        <v>0</v>
      </c>
      <c r="K2868">
        <v>0</v>
      </c>
      <c r="L2868">
        <v>0</v>
      </c>
      <c r="M2868">
        <v>17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</row>
    <row r="2869" spans="1:81">
      <c r="A2869" t="s">
        <v>133</v>
      </c>
      <c r="B2869" t="s">
        <v>82</v>
      </c>
      <c r="C2869" t="s">
        <v>83</v>
      </c>
      <c r="D2869" t="s">
        <v>289</v>
      </c>
      <c r="E2869" t="s">
        <v>290</v>
      </c>
      <c r="F2869" t="s">
        <v>1102</v>
      </c>
      <c r="G2869" t="s">
        <v>1103</v>
      </c>
      <c r="H2869" t="s">
        <v>5674</v>
      </c>
      <c r="I2869" t="s">
        <v>5674</v>
      </c>
      <c r="J2869">
        <v>0</v>
      </c>
      <c r="K2869">
        <v>0</v>
      </c>
      <c r="L2869">
        <v>0</v>
      </c>
      <c r="M2869">
        <v>6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</row>
    <row r="2870" spans="1:81">
      <c r="A2870" t="s">
        <v>133</v>
      </c>
      <c r="B2870" t="s">
        <v>82</v>
      </c>
      <c r="C2870" t="s">
        <v>83</v>
      </c>
      <c r="D2870" t="s">
        <v>289</v>
      </c>
      <c r="E2870" t="s">
        <v>290</v>
      </c>
      <c r="F2870" t="s">
        <v>1102</v>
      </c>
      <c r="G2870" t="s">
        <v>1103</v>
      </c>
      <c r="H2870" t="s">
        <v>5675</v>
      </c>
      <c r="I2870" t="s">
        <v>5675</v>
      </c>
      <c r="J2870">
        <v>0</v>
      </c>
      <c r="K2870">
        <v>0</v>
      </c>
      <c r="L2870">
        <v>0</v>
      </c>
      <c r="M2870">
        <v>3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</row>
    <row r="2871" spans="1:81">
      <c r="A2871" t="s">
        <v>133</v>
      </c>
      <c r="B2871" t="s">
        <v>82</v>
      </c>
      <c r="C2871" t="s">
        <v>83</v>
      </c>
      <c r="D2871" t="s">
        <v>289</v>
      </c>
      <c r="E2871" t="s">
        <v>290</v>
      </c>
      <c r="F2871" t="s">
        <v>1102</v>
      </c>
      <c r="G2871" t="s">
        <v>1103</v>
      </c>
      <c r="H2871" t="s">
        <v>5676</v>
      </c>
      <c r="I2871" t="s">
        <v>5676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3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13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</row>
    <row r="2872" spans="1:81">
      <c r="A2872" t="s">
        <v>133</v>
      </c>
      <c r="B2872" t="s">
        <v>82</v>
      </c>
      <c r="C2872" t="s">
        <v>83</v>
      </c>
      <c r="D2872" t="s">
        <v>289</v>
      </c>
      <c r="E2872" t="s">
        <v>290</v>
      </c>
      <c r="F2872" t="s">
        <v>1102</v>
      </c>
      <c r="G2872" t="s">
        <v>1103</v>
      </c>
      <c r="H2872" t="s">
        <v>5677</v>
      </c>
      <c r="I2872" t="s">
        <v>5677</v>
      </c>
      <c r="J2872">
        <v>0</v>
      </c>
      <c r="K2872">
        <v>0</v>
      </c>
      <c r="L2872">
        <v>0</v>
      </c>
      <c r="M2872">
        <v>8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2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6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</row>
    <row r="2873" spans="1:81">
      <c r="A2873" t="s">
        <v>133</v>
      </c>
      <c r="B2873" t="s">
        <v>82</v>
      </c>
      <c r="C2873" t="s">
        <v>83</v>
      </c>
      <c r="D2873" t="s">
        <v>289</v>
      </c>
      <c r="E2873" t="s">
        <v>290</v>
      </c>
      <c r="F2873" t="s">
        <v>3057</v>
      </c>
      <c r="G2873" t="s">
        <v>3058</v>
      </c>
      <c r="H2873" t="s">
        <v>5678</v>
      </c>
      <c r="I2873" t="s">
        <v>5678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4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</row>
    <row r="2874" spans="1:81">
      <c r="A2874" t="s">
        <v>133</v>
      </c>
      <c r="B2874" t="s">
        <v>82</v>
      </c>
      <c r="C2874" t="s">
        <v>83</v>
      </c>
      <c r="D2874" t="s">
        <v>289</v>
      </c>
      <c r="E2874" t="s">
        <v>290</v>
      </c>
      <c r="F2874" t="s">
        <v>1511</v>
      </c>
      <c r="G2874" t="s">
        <v>3509</v>
      </c>
      <c r="H2874" t="s">
        <v>5679</v>
      </c>
      <c r="I2874" t="s">
        <v>5679</v>
      </c>
      <c r="J2874">
        <v>0</v>
      </c>
      <c r="K2874">
        <v>0</v>
      </c>
      <c r="L2874">
        <v>0</v>
      </c>
      <c r="M2874">
        <v>2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</row>
    <row r="2875" spans="1:81">
      <c r="A2875" t="s">
        <v>133</v>
      </c>
      <c r="B2875" t="s">
        <v>82</v>
      </c>
      <c r="C2875" t="s">
        <v>83</v>
      </c>
      <c r="D2875" t="s">
        <v>289</v>
      </c>
      <c r="E2875" t="s">
        <v>290</v>
      </c>
      <c r="F2875" t="s">
        <v>5680</v>
      </c>
      <c r="G2875" t="s">
        <v>5681</v>
      </c>
      <c r="H2875" t="s">
        <v>5682</v>
      </c>
      <c r="I2875" t="s">
        <v>5682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13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8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</row>
    <row r="2876" spans="1:81">
      <c r="A2876" t="s">
        <v>133</v>
      </c>
      <c r="B2876" t="s">
        <v>98</v>
      </c>
      <c r="C2876" t="s">
        <v>661</v>
      </c>
      <c r="D2876" t="s">
        <v>662</v>
      </c>
      <c r="E2876" t="s">
        <v>5683</v>
      </c>
      <c r="F2876" t="s">
        <v>5684</v>
      </c>
      <c r="G2876" t="s">
        <v>5685</v>
      </c>
      <c r="H2876" t="s">
        <v>5686</v>
      </c>
      <c r="I2876" t="s">
        <v>5686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2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</row>
    <row r="2877" spans="1:81">
      <c r="A2877" t="s">
        <v>133</v>
      </c>
      <c r="B2877" t="s">
        <v>98</v>
      </c>
      <c r="C2877" t="s">
        <v>661</v>
      </c>
      <c r="D2877" t="s">
        <v>662</v>
      </c>
      <c r="E2877" t="s">
        <v>663</v>
      </c>
      <c r="F2877" t="s">
        <v>664</v>
      </c>
      <c r="G2877" t="s">
        <v>1373</v>
      </c>
      <c r="H2877" t="s">
        <v>5687</v>
      </c>
      <c r="I2877" t="s">
        <v>5687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8</v>
      </c>
      <c r="AH2877">
        <v>0</v>
      </c>
      <c r="AI2877">
        <v>0</v>
      </c>
      <c r="AJ2877">
        <v>0</v>
      </c>
      <c r="AK2877">
        <v>1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</row>
    <row r="2878" spans="1:81">
      <c r="A2878" t="s">
        <v>133</v>
      </c>
      <c r="B2878" t="s">
        <v>98</v>
      </c>
      <c r="C2878" t="s">
        <v>661</v>
      </c>
      <c r="D2878" t="s">
        <v>662</v>
      </c>
      <c r="E2878" t="s">
        <v>663</v>
      </c>
      <c r="F2878" t="s">
        <v>5688</v>
      </c>
      <c r="G2878" t="s">
        <v>5689</v>
      </c>
      <c r="H2878" t="s">
        <v>5690</v>
      </c>
      <c r="I2878" t="s">
        <v>5690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4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</row>
    <row r="2879" spans="1:81">
      <c r="A2879" t="s">
        <v>133</v>
      </c>
      <c r="B2879" t="s">
        <v>98</v>
      </c>
      <c r="C2879" t="s">
        <v>661</v>
      </c>
      <c r="D2879" t="s">
        <v>662</v>
      </c>
      <c r="E2879" t="s">
        <v>663</v>
      </c>
      <c r="F2879" t="s">
        <v>2313</v>
      </c>
      <c r="G2879" t="s">
        <v>4195</v>
      </c>
      <c r="H2879" t="s">
        <v>5691</v>
      </c>
      <c r="I2879" t="s">
        <v>5691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4</v>
      </c>
    </row>
    <row r="2880" spans="1:81">
      <c r="A2880" t="s">
        <v>133</v>
      </c>
      <c r="B2880" t="s">
        <v>98</v>
      </c>
      <c r="C2880" t="s">
        <v>661</v>
      </c>
      <c r="D2880" t="s">
        <v>662</v>
      </c>
      <c r="E2880" t="s">
        <v>4559</v>
      </c>
      <c r="F2880" t="s">
        <v>4560</v>
      </c>
      <c r="G2880" t="s">
        <v>4561</v>
      </c>
      <c r="H2880" t="s">
        <v>5692</v>
      </c>
      <c r="I2880" t="s">
        <v>5692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2</v>
      </c>
    </row>
    <row r="2881" spans="1:81">
      <c r="A2881" t="s">
        <v>133</v>
      </c>
      <c r="B2881" t="s">
        <v>98</v>
      </c>
      <c r="C2881" t="s">
        <v>661</v>
      </c>
      <c r="D2881" t="s">
        <v>662</v>
      </c>
      <c r="E2881" t="s">
        <v>713</v>
      </c>
      <c r="F2881" t="s">
        <v>5153</v>
      </c>
      <c r="G2881" t="s">
        <v>5154</v>
      </c>
      <c r="H2881" t="s">
        <v>5693</v>
      </c>
      <c r="I2881" t="s">
        <v>5693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2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3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5</v>
      </c>
    </row>
    <row r="2882" spans="1:81">
      <c r="A2882" t="s">
        <v>133</v>
      </c>
      <c r="B2882" t="s">
        <v>98</v>
      </c>
      <c r="C2882" t="s">
        <v>661</v>
      </c>
      <c r="D2882" t="s">
        <v>662</v>
      </c>
      <c r="E2882" t="s">
        <v>713</v>
      </c>
      <c r="F2882" t="s">
        <v>5694</v>
      </c>
      <c r="G2882" t="s">
        <v>5695</v>
      </c>
      <c r="H2882" t="s">
        <v>5696</v>
      </c>
      <c r="I2882" t="s">
        <v>5696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2</v>
      </c>
      <c r="AD2882">
        <v>0</v>
      </c>
      <c r="AE2882">
        <v>0</v>
      </c>
      <c r="AF2882">
        <v>0</v>
      </c>
      <c r="AG2882">
        <v>1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5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</row>
    <row r="2883" spans="1:81">
      <c r="A2883" t="s">
        <v>133</v>
      </c>
      <c r="B2883" t="s">
        <v>98</v>
      </c>
      <c r="C2883" t="s">
        <v>661</v>
      </c>
      <c r="D2883" t="s">
        <v>662</v>
      </c>
      <c r="E2883" t="s">
        <v>2887</v>
      </c>
      <c r="F2883" t="s">
        <v>2888</v>
      </c>
      <c r="G2883" t="s">
        <v>5697</v>
      </c>
      <c r="H2883" t="s">
        <v>5698</v>
      </c>
      <c r="I2883" t="s">
        <v>5698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2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</row>
    <row r="2884" spans="1:81">
      <c r="A2884" t="s">
        <v>133</v>
      </c>
      <c r="B2884" t="s">
        <v>98</v>
      </c>
      <c r="C2884" t="s">
        <v>661</v>
      </c>
      <c r="D2884" t="s">
        <v>1140</v>
      </c>
      <c r="E2884" t="s">
        <v>1616</v>
      </c>
      <c r="F2884" t="s">
        <v>5699</v>
      </c>
      <c r="G2884" t="s">
        <v>5700</v>
      </c>
      <c r="H2884" t="s">
        <v>5701</v>
      </c>
      <c r="I2884" t="s">
        <v>5701</v>
      </c>
      <c r="J2884">
        <v>0</v>
      </c>
      <c r="K2884">
        <v>0</v>
      </c>
      <c r="L2884">
        <v>0</v>
      </c>
      <c r="M2884">
        <v>4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3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</row>
    <row r="2885" spans="1:81">
      <c r="A2885" t="s">
        <v>133</v>
      </c>
      <c r="B2885" t="s">
        <v>98</v>
      </c>
      <c r="C2885" t="s">
        <v>661</v>
      </c>
      <c r="D2885" t="s">
        <v>1140</v>
      </c>
      <c r="E2885" t="s">
        <v>1616</v>
      </c>
      <c r="F2885" t="s">
        <v>5702</v>
      </c>
      <c r="G2885" t="s">
        <v>5703</v>
      </c>
      <c r="H2885" t="s">
        <v>5704</v>
      </c>
      <c r="I2885" t="s">
        <v>5704</v>
      </c>
      <c r="J2885">
        <v>0</v>
      </c>
      <c r="K2885">
        <v>0</v>
      </c>
      <c r="L2885">
        <v>0</v>
      </c>
      <c r="M2885">
        <v>12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2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1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</row>
    <row r="2886" spans="1:81">
      <c r="A2886" t="s">
        <v>133</v>
      </c>
      <c r="B2886" t="s">
        <v>98</v>
      </c>
      <c r="C2886" t="s">
        <v>661</v>
      </c>
      <c r="D2886" t="s">
        <v>1140</v>
      </c>
      <c r="E2886" t="s">
        <v>1616</v>
      </c>
      <c r="F2886" t="s">
        <v>5705</v>
      </c>
      <c r="G2886" t="s">
        <v>5706</v>
      </c>
      <c r="H2886" t="s">
        <v>5707</v>
      </c>
      <c r="I2886" t="s">
        <v>5707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2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</row>
    <row r="2887" spans="1:81">
      <c r="A2887" t="s">
        <v>133</v>
      </c>
      <c r="B2887" t="s">
        <v>98</v>
      </c>
      <c r="C2887" t="s">
        <v>121</v>
      </c>
      <c r="D2887" t="s">
        <v>134</v>
      </c>
      <c r="E2887" t="s">
        <v>1094</v>
      </c>
      <c r="F2887" t="s">
        <v>3006</v>
      </c>
      <c r="G2887" t="s">
        <v>3007</v>
      </c>
      <c r="H2887" t="s">
        <v>5708</v>
      </c>
      <c r="I2887" t="s">
        <v>5708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4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</row>
    <row r="2888" spans="1:81">
      <c r="A2888" t="s">
        <v>133</v>
      </c>
      <c r="B2888" t="s">
        <v>98</v>
      </c>
      <c r="C2888" t="s">
        <v>121</v>
      </c>
      <c r="D2888" t="s">
        <v>134</v>
      </c>
      <c r="E2888" t="s">
        <v>1094</v>
      </c>
      <c r="F2888" t="s">
        <v>3006</v>
      </c>
      <c r="G2888" t="s">
        <v>3007</v>
      </c>
      <c r="H2888" t="s">
        <v>5709</v>
      </c>
      <c r="I2888" t="s">
        <v>5709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8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3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1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</row>
    <row r="2889" spans="1:81">
      <c r="A2889" t="s">
        <v>133</v>
      </c>
      <c r="B2889" t="s">
        <v>98</v>
      </c>
      <c r="C2889" t="s">
        <v>121</v>
      </c>
      <c r="D2889" t="s">
        <v>134</v>
      </c>
      <c r="E2889" t="s">
        <v>1094</v>
      </c>
      <c r="F2889" t="s">
        <v>5710</v>
      </c>
      <c r="G2889" t="s">
        <v>5711</v>
      </c>
      <c r="H2889" t="s">
        <v>5712</v>
      </c>
      <c r="I2889" t="s">
        <v>5712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2</v>
      </c>
      <c r="BF2889">
        <v>0</v>
      </c>
      <c r="BG2889">
        <v>0</v>
      </c>
      <c r="BH2889">
        <v>0</v>
      </c>
      <c r="BI2889">
        <v>7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</row>
    <row r="2890" spans="1:81">
      <c r="A2890" t="s">
        <v>133</v>
      </c>
      <c r="B2890" t="s">
        <v>98</v>
      </c>
      <c r="C2890" t="s">
        <v>121</v>
      </c>
      <c r="D2890" t="s">
        <v>134</v>
      </c>
      <c r="E2890" t="s">
        <v>135</v>
      </c>
      <c r="F2890" t="s">
        <v>5713</v>
      </c>
      <c r="G2890" t="s">
        <v>5714</v>
      </c>
      <c r="H2890" t="s">
        <v>5715</v>
      </c>
      <c r="I2890" t="s">
        <v>5715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6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</row>
    <row r="2891" spans="1:81">
      <c r="A2891" t="s">
        <v>133</v>
      </c>
      <c r="B2891" t="s">
        <v>98</v>
      </c>
      <c r="C2891" t="s">
        <v>121</v>
      </c>
      <c r="D2891" t="s">
        <v>134</v>
      </c>
      <c r="E2891" t="s">
        <v>135</v>
      </c>
      <c r="F2891" t="s">
        <v>136</v>
      </c>
      <c r="G2891" t="s">
        <v>137</v>
      </c>
      <c r="H2891" t="s">
        <v>5716</v>
      </c>
      <c r="I2891" t="s">
        <v>5716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2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</row>
    <row r="2892" spans="1:81">
      <c r="A2892" t="s">
        <v>133</v>
      </c>
      <c r="B2892" t="s">
        <v>98</v>
      </c>
      <c r="C2892" t="s">
        <v>121</v>
      </c>
      <c r="D2892" t="s">
        <v>134</v>
      </c>
      <c r="E2892" t="s">
        <v>135</v>
      </c>
      <c r="F2892" t="s">
        <v>223</v>
      </c>
      <c r="G2892" t="s">
        <v>1118</v>
      </c>
      <c r="H2892" t="s">
        <v>5717</v>
      </c>
      <c r="I2892" t="s">
        <v>5717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2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</row>
    <row r="2893" spans="1:81">
      <c r="A2893" t="s">
        <v>133</v>
      </c>
      <c r="B2893" t="s">
        <v>98</v>
      </c>
      <c r="C2893" t="s">
        <v>121</v>
      </c>
      <c r="D2893" t="s">
        <v>134</v>
      </c>
      <c r="E2893" t="s">
        <v>135</v>
      </c>
      <c r="F2893" t="s">
        <v>223</v>
      </c>
      <c r="G2893" t="s">
        <v>1118</v>
      </c>
      <c r="H2893" t="s">
        <v>5718</v>
      </c>
      <c r="I2893" t="s">
        <v>5718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2</v>
      </c>
      <c r="Z2893">
        <v>0</v>
      </c>
      <c r="AA2893">
        <v>0</v>
      </c>
      <c r="AB2893">
        <v>0</v>
      </c>
      <c r="AC2893">
        <v>1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</row>
    <row r="2894" spans="1:81">
      <c r="A2894" t="s">
        <v>133</v>
      </c>
      <c r="B2894" t="s">
        <v>98</v>
      </c>
      <c r="C2894" t="s">
        <v>121</v>
      </c>
      <c r="D2894" t="s">
        <v>134</v>
      </c>
      <c r="E2894" t="s">
        <v>135</v>
      </c>
      <c r="F2894" t="s">
        <v>223</v>
      </c>
      <c r="G2894" t="s">
        <v>1118</v>
      </c>
      <c r="H2894" t="s">
        <v>5719</v>
      </c>
      <c r="I2894" t="s">
        <v>5719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49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</row>
    <row r="2895" spans="1:81">
      <c r="A2895" t="s">
        <v>133</v>
      </c>
      <c r="B2895" t="s">
        <v>98</v>
      </c>
      <c r="C2895" t="s">
        <v>121</v>
      </c>
      <c r="D2895" t="s">
        <v>134</v>
      </c>
      <c r="E2895" t="s">
        <v>135</v>
      </c>
      <c r="F2895" t="s">
        <v>223</v>
      </c>
      <c r="G2895" t="s">
        <v>1582</v>
      </c>
      <c r="H2895" t="s">
        <v>5720</v>
      </c>
      <c r="I2895" t="s">
        <v>5720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2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2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5</v>
      </c>
      <c r="BN2895">
        <v>0</v>
      </c>
      <c r="BO2895">
        <v>0</v>
      </c>
      <c r="BP2895">
        <v>0</v>
      </c>
      <c r="BQ2895">
        <v>2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</row>
    <row r="2896" spans="1:81">
      <c r="A2896" t="s">
        <v>133</v>
      </c>
      <c r="B2896" t="s">
        <v>98</v>
      </c>
      <c r="C2896" t="s">
        <v>121</v>
      </c>
      <c r="D2896" t="s">
        <v>134</v>
      </c>
      <c r="E2896" t="s">
        <v>135</v>
      </c>
      <c r="F2896" t="s">
        <v>223</v>
      </c>
      <c r="G2896" t="s">
        <v>224</v>
      </c>
      <c r="H2896" t="s">
        <v>5721</v>
      </c>
      <c r="I2896" t="s">
        <v>5721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2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2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41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1</v>
      </c>
      <c r="BZ2896">
        <v>0</v>
      </c>
      <c r="CA2896">
        <v>0</v>
      </c>
      <c r="CB2896">
        <v>0</v>
      </c>
      <c r="CC2896">
        <v>0</v>
      </c>
    </row>
    <row r="2897" spans="1:81">
      <c r="A2897" t="s">
        <v>133</v>
      </c>
      <c r="B2897" t="s">
        <v>98</v>
      </c>
      <c r="C2897" t="s">
        <v>121</v>
      </c>
      <c r="D2897" t="s">
        <v>134</v>
      </c>
      <c r="E2897" t="s">
        <v>135</v>
      </c>
      <c r="F2897" t="s">
        <v>223</v>
      </c>
      <c r="G2897" t="s">
        <v>224</v>
      </c>
      <c r="H2897" t="s">
        <v>5722</v>
      </c>
      <c r="I2897" t="s">
        <v>5722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35</v>
      </c>
      <c r="V2897">
        <v>0</v>
      </c>
      <c r="W2897">
        <v>0</v>
      </c>
      <c r="X2897">
        <v>0</v>
      </c>
      <c r="Y2897">
        <v>75</v>
      </c>
      <c r="Z2897">
        <v>0</v>
      </c>
      <c r="AA2897">
        <v>0</v>
      </c>
      <c r="AB2897">
        <v>0</v>
      </c>
      <c r="AC2897">
        <v>100</v>
      </c>
      <c r="AD2897">
        <v>0</v>
      </c>
      <c r="AE2897">
        <v>0</v>
      </c>
      <c r="AF2897">
        <v>0</v>
      </c>
      <c r="AG2897">
        <v>2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26</v>
      </c>
      <c r="AP2897">
        <v>0</v>
      </c>
      <c r="AQ2897">
        <v>0</v>
      </c>
      <c r="AR2897">
        <v>0</v>
      </c>
      <c r="AS2897">
        <v>32</v>
      </c>
      <c r="AT2897">
        <v>0</v>
      </c>
      <c r="AU2897">
        <v>0</v>
      </c>
      <c r="AV2897">
        <v>0</v>
      </c>
      <c r="AW2897">
        <v>13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1</v>
      </c>
      <c r="BZ2897">
        <v>0</v>
      </c>
      <c r="CA2897">
        <v>0</v>
      </c>
      <c r="CB2897">
        <v>0</v>
      </c>
      <c r="CC2897">
        <v>0</v>
      </c>
    </row>
    <row r="2898" spans="1:81">
      <c r="A2898" t="s">
        <v>133</v>
      </c>
      <c r="B2898" t="s">
        <v>98</v>
      </c>
      <c r="C2898" t="s">
        <v>121</v>
      </c>
      <c r="D2898" t="s">
        <v>134</v>
      </c>
      <c r="E2898" t="s">
        <v>135</v>
      </c>
      <c r="F2898" t="s">
        <v>223</v>
      </c>
      <c r="G2898" t="s">
        <v>224</v>
      </c>
      <c r="H2898" t="s">
        <v>5723</v>
      </c>
      <c r="I2898" t="s">
        <v>5723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2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</row>
    <row r="2899" spans="1:81">
      <c r="A2899" t="s">
        <v>133</v>
      </c>
      <c r="B2899" t="s">
        <v>98</v>
      </c>
      <c r="C2899" t="s">
        <v>121</v>
      </c>
      <c r="D2899" t="s">
        <v>134</v>
      </c>
      <c r="E2899" t="s">
        <v>135</v>
      </c>
      <c r="F2899" t="s">
        <v>223</v>
      </c>
      <c r="G2899" t="s">
        <v>387</v>
      </c>
      <c r="H2899" t="s">
        <v>5724</v>
      </c>
      <c r="I2899" t="s">
        <v>5724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4</v>
      </c>
      <c r="AT2899">
        <v>0</v>
      </c>
      <c r="AU2899">
        <v>0</v>
      </c>
      <c r="AV2899">
        <v>0</v>
      </c>
      <c r="AW2899">
        <v>2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</row>
    <row r="2900" spans="1:81">
      <c r="A2900" t="s">
        <v>133</v>
      </c>
      <c r="B2900" t="s">
        <v>98</v>
      </c>
      <c r="C2900" t="s">
        <v>121</v>
      </c>
      <c r="D2900" t="s">
        <v>134</v>
      </c>
      <c r="E2900" t="s">
        <v>135</v>
      </c>
      <c r="F2900" t="s">
        <v>223</v>
      </c>
      <c r="G2900" t="s">
        <v>387</v>
      </c>
      <c r="H2900" t="s">
        <v>5725</v>
      </c>
      <c r="I2900" t="s">
        <v>5725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2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</row>
    <row r="2901" spans="1:81">
      <c r="A2901" t="s">
        <v>133</v>
      </c>
      <c r="B2901" t="s">
        <v>98</v>
      </c>
      <c r="C2901" t="s">
        <v>121</v>
      </c>
      <c r="D2901" t="s">
        <v>134</v>
      </c>
      <c r="E2901" t="s">
        <v>135</v>
      </c>
      <c r="F2901" t="s">
        <v>223</v>
      </c>
      <c r="G2901" t="s">
        <v>387</v>
      </c>
      <c r="H2901" t="s">
        <v>5726</v>
      </c>
      <c r="I2901" t="s">
        <v>5726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4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</row>
    <row r="2902" spans="1:81">
      <c r="A2902" t="s">
        <v>133</v>
      </c>
      <c r="B2902" t="s">
        <v>98</v>
      </c>
      <c r="C2902" t="s">
        <v>121</v>
      </c>
      <c r="D2902" t="s">
        <v>134</v>
      </c>
      <c r="E2902" t="s">
        <v>135</v>
      </c>
      <c r="F2902" t="s">
        <v>223</v>
      </c>
      <c r="G2902" t="s">
        <v>387</v>
      </c>
      <c r="H2902" t="s">
        <v>5727</v>
      </c>
      <c r="I2902" t="s">
        <v>5727</v>
      </c>
      <c r="J2902">
        <v>0</v>
      </c>
      <c r="K2902">
        <v>0</v>
      </c>
      <c r="L2902">
        <v>0</v>
      </c>
      <c r="M2902">
        <v>2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2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</row>
    <row r="2903" spans="1:81">
      <c r="A2903" t="s">
        <v>133</v>
      </c>
      <c r="B2903" t="s">
        <v>98</v>
      </c>
      <c r="C2903" t="s">
        <v>121</v>
      </c>
      <c r="D2903" t="s">
        <v>134</v>
      </c>
      <c r="E2903" t="s">
        <v>135</v>
      </c>
      <c r="F2903" t="s">
        <v>5728</v>
      </c>
      <c r="G2903" t="s">
        <v>5729</v>
      </c>
      <c r="H2903" t="s">
        <v>5730</v>
      </c>
      <c r="I2903" t="s">
        <v>5730</v>
      </c>
      <c r="J2903">
        <v>0</v>
      </c>
      <c r="K2903">
        <v>0</v>
      </c>
      <c r="L2903">
        <v>0</v>
      </c>
      <c r="M2903">
        <v>2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</row>
    <row r="2904" spans="1:81">
      <c r="A2904" t="s">
        <v>133</v>
      </c>
      <c r="B2904" t="s">
        <v>98</v>
      </c>
      <c r="C2904" t="s">
        <v>121</v>
      </c>
      <c r="D2904" t="s">
        <v>134</v>
      </c>
      <c r="E2904" t="s">
        <v>135</v>
      </c>
      <c r="F2904" t="s">
        <v>434</v>
      </c>
      <c r="G2904" t="s">
        <v>848</v>
      </c>
      <c r="H2904" t="s">
        <v>5731</v>
      </c>
      <c r="I2904" t="s">
        <v>5731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2</v>
      </c>
      <c r="R2904">
        <v>0</v>
      </c>
      <c r="S2904">
        <v>0</v>
      </c>
      <c r="T2904">
        <v>0</v>
      </c>
      <c r="U2904">
        <v>16</v>
      </c>
      <c r="V2904">
        <v>0</v>
      </c>
      <c r="W2904">
        <v>0</v>
      </c>
      <c r="X2904">
        <v>0</v>
      </c>
      <c r="Y2904">
        <v>31</v>
      </c>
      <c r="Z2904">
        <v>0</v>
      </c>
      <c r="AA2904">
        <v>0</v>
      </c>
      <c r="AB2904">
        <v>0</v>
      </c>
      <c r="AC2904">
        <v>10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1</v>
      </c>
      <c r="AP2904">
        <v>0</v>
      </c>
      <c r="AQ2904">
        <v>0</v>
      </c>
      <c r="AR2904">
        <v>0</v>
      </c>
      <c r="AS2904">
        <v>7</v>
      </c>
      <c r="AT2904">
        <v>0</v>
      </c>
      <c r="AU2904">
        <v>0</v>
      </c>
      <c r="AV2904">
        <v>0</v>
      </c>
      <c r="AW2904">
        <v>2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2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9</v>
      </c>
      <c r="BZ2904">
        <v>0</v>
      </c>
      <c r="CA2904">
        <v>0</v>
      </c>
      <c r="CB2904">
        <v>0</v>
      </c>
      <c r="CC2904">
        <v>0</v>
      </c>
    </row>
    <row r="2905" spans="1:81">
      <c r="A2905" t="s">
        <v>133</v>
      </c>
      <c r="B2905" t="s">
        <v>98</v>
      </c>
      <c r="C2905" t="s">
        <v>121</v>
      </c>
      <c r="D2905" t="s">
        <v>134</v>
      </c>
      <c r="E2905" t="s">
        <v>135</v>
      </c>
      <c r="F2905" t="s">
        <v>434</v>
      </c>
      <c r="G2905" t="s">
        <v>848</v>
      </c>
      <c r="H2905" t="s">
        <v>5732</v>
      </c>
      <c r="I2905" t="s">
        <v>5732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2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</row>
    <row r="2906" spans="1:81">
      <c r="A2906" t="s">
        <v>133</v>
      </c>
      <c r="B2906" t="s">
        <v>98</v>
      </c>
      <c r="C2906" t="s">
        <v>121</v>
      </c>
      <c r="D2906" t="s">
        <v>134</v>
      </c>
      <c r="E2906" t="s">
        <v>135</v>
      </c>
      <c r="F2906" t="s">
        <v>434</v>
      </c>
      <c r="G2906" t="s">
        <v>1589</v>
      </c>
      <c r="H2906" t="s">
        <v>5733</v>
      </c>
      <c r="I2906" t="s">
        <v>5733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2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</row>
    <row r="2907" spans="1:81">
      <c r="A2907" t="s">
        <v>133</v>
      </c>
      <c r="B2907" t="s">
        <v>98</v>
      </c>
      <c r="C2907" t="s">
        <v>121</v>
      </c>
      <c r="D2907" t="s">
        <v>134</v>
      </c>
      <c r="E2907" t="s">
        <v>135</v>
      </c>
      <c r="F2907" t="s">
        <v>434</v>
      </c>
      <c r="G2907" t="s">
        <v>1589</v>
      </c>
      <c r="H2907" t="s">
        <v>5734</v>
      </c>
      <c r="I2907" t="s">
        <v>5734</v>
      </c>
      <c r="J2907">
        <v>0</v>
      </c>
      <c r="K2907">
        <v>0</v>
      </c>
      <c r="L2907">
        <v>0</v>
      </c>
      <c r="M2907">
        <v>2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</row>
    <row r="2908" spans="1:81">
      <c r="A2908" t="s">
        <v>133</v>
      </c>
      <c r="B2908" t="s">
        <v>98</v>
      </c>
      <c r="C2908" t="s">
        <v>121</v>
      </c>
      <c r="D2908" t="s">
        <v>134</v>
      </c>
      <c r="E2908" t="s">
        <v>135</v>
      </c>
      <c r="F2908" t="s">
        <v>2055</v>
      </c>
      <c r="G2908" t="s">
        <v>2056</v>
      </c>
      <c r="H2908" t="s">
        <v>5735</v>
      </c>
      <c r="I2908" t="s">
        <v>5735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4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</row>
    <row r="2909" spans="1:81">
      <c r="A2909" t="s">
        <v>133</v>
      </c>
      <c r="B2909" t="s">
        <v>98</v>
      </c>
      <c r="C2909" t="s">
        <v>121</v>
      </c>
      <c r="D2909" t="s">
        <v>134</v>
      </c>
      <c r="E2909" t="s">
        <v>135</v>
      </c>
      <c r="F2909" t="s">
        <v>2055</v>
      </c>
      <c r="G2909" t="s">
        <v>4177</v>
      </c>
      <c r="H2909" t="s">
        <v>5736</v>
      </c>
      <c r="I2909" t="s">
        <v>5736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26</v>
      </c>
      <c r="V2909">
        <v>0</v>
      </c>
      <c r="W2909">
        <v>0</v>
      </c>
      <c r="X2909">
        <v>0</v>
      </c>
      <c r="Y2909">
        <v>11</v>
      </c>
      <c r="Z2909">
        <v>0</v>
      </c>
      <c r="AA2909">
        <v>0</v>
      </c>
      <c r="AB2909">
        <v>0</v>
      </c>
      <c r="AC2909">
        <v>5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1</v>
      </c>
      <c r="AT2909">
        <v>0</v>
      </c>
      <c r="AU2909">
        <v>0</v>
      </c>
      <c r="AV2909">
        <v>0</v>
      </c>
      <c r="AW2909">
        <v>2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1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</row>
    <row r="2910" spans="1:81">
      <c r="A2910" t="s">
        <v>133</v>
      </c>
      <c r="B2910" t="s">
        <v>98</v>
      </c>
      <c r="C2910" t="s">
        <v>121</v>
      </c>
      <c r="D2910" t="s">
        <v>134</v>
      </c>
      <c r="E2910" t="s">
        <v>135</v>
      </c>
      <c r="F2910" t="s">
        <v>2055</v>
      </c>
      <c r="G2910" t="s">
        <v>5737</v>
      </c>
      <c r="H2910" t="s">
        <v>5738</v>
      </c>
      <c r="I2910" t="s">
        <v>5738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2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</row>
    <row r="2911" spans="1:81">
      <c r="A2911" t="s">
        <v>133</v>
      </c>
      <c r="B2911" t="s">
        <v>98</v>
      </c>
      <c r="C2911" t="s">
        <v>121</v>
      </c>
      <c r="D2911" t="s">
        <v>134</v>
      </c>
      <c r="E2911" t="s">
        <v>135</v>
      </c>
      <c r="F2911" t="s">
        <v>228</v>
      </c>
      <c r="G2911" t="s">
        <v>229</v>
      </c>
      <c r="H2911" t="s">
        <v>5739</v>
      </c>
      <c r="I2911" t="s">
        <v>5739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2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2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</row>
    <row r="2912" spans="1:81">
      <c r="A2912" t="s">
        <v>133</v>
      </c>
      <c r="B2912" t="s">
        <v>98</v>
      </c>
      <c r="C2912" t="s">
        <v>121</v>
      </c>
      <c r="D2912" t="s">
        <v>134</v>
      </c>
      <c r="E2912" t="s">
        <v>135</v>
      </c>
      <c r="F2912" t="s">
        <v>228</v>
      </c>
      <c r="G2912" t="s">
        <v>229</v>
      </c>
      <c r="H2912" t="s">
        <v>5740</v>
      </c>
      <c r="I2912" t="s">
        <v>5740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2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</row>
    <row r="2913" spans="1:81">
      <c r="A2913" t="s">
        <v>133</v>
      </c>
      <c r="B2913" t="s">
        <v>98</v>
      </c>
      <c r="C2913" t="s">
        <v>121</v>
      </c>
      <c r="D2913" t="s">
        <v>134</v>
      </c>
      <c r="E2913" t="s">
        <v>135</v>
      </c>
      <c r="F2913" t="s">
        <v>228</v>
      </c>
      <c r="G2913" t="s">
        <v>229</v>
      </c>
      <c r="H2913" t="s">
        <v>5741</v>
      </c>
      <c r="I2913" t="s">
        <v>5741</v>
      </c>
      <c r="J2913">
        <v>0</v>
      </c>
      <c r="K2913">
        <v>0</v>
      </c>
      <c r="L2913">
        <v>0</v>
      </c>
      <c r="M2913">
        <v>2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</row>
    <row r="2914" spans="1:81">
      <c r="A2914" t="s">
        <v>133</v>
      </c>
      <c r="B2914" t="s">
        <v>98</v>
      </c>
      <c r="C2914" t="s">
        <v>121</v>
      </c>
      <c r="D2914" t="s">
        <v>134</v>
      </c>
      <c r="E2914" t="s">
        <v>135</v>
      </c>
      <c r="F2914" t="s">
        <v>228</v>
      </c>
      <c r="G2914" t="s">
        <v>5742</v>
      </c>
      <c r="H2914" t="s">
        <v>5743</v>
      </c>
      <c r="I2914" t="s">
        <v>5743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2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</row>
    <row r="2915" spans="1:81">
      <c r="A2915" t="s">
        <v>133</v>
      </c>
      <c r="B2915" t="s">
        <v>98</v>
      </c>
      <c r="C2915" t="s">
        <v>121</v>
      </c>
      <c r="D2915" t="s">
        <v>134</v>
      </c>
      <c r="E2915" t="s">
        <v>135</v>
      </c>
      <c r="F2915" t="s">
        <v>228</v>
      </c>
      <c r="G2915" t="s">
        <v>941</v>
      </c>
      <c r="H2915" t="s">
        <v>5744</v>
      </c>
      <c r="I2915" t="s">
        <v>5744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2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</row>
    <row r="2916" spans="1:81">
      <c r="A2916" t="s">
        <v>133</v>
      </c>
      <c r="B2916" t="s">
        <v>98</v>
      </c>
      <c r="C2916" t="s">
        <v>121</v>
      </c>
      <c r="D2916" t="s">
        <v>134</v>
      </c>
      <c r="E2916" t="s">
        <v>135</v>
      </c>
      <c r="F2916" t="s">
        <v>228</v>
      </c>
      <c r="G2916" t="s">
        <v>941</v>
      </c>
      <c r="H2916" t="s">
        <v>5745</v>
      </c>
      <c r="I2916" t="s">
        <v>5745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2</v>
      </c>
      <c r="V2916">
        <v>0</v>
      </c>
      <c r="W2916">
        <v>0</v>
      </c>
      <c r="X2916">
        <v>0</v>
      </c>
      <c r="Y2916">
        <v>2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2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2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</row>
    <row r="2917" spans="1:81">
      <c r="A2917" t="s">
        <v>133</v>
      </c>
      <c r="B2917" t="s">
        <v>98</v>
      </c>
      <c r="C2917" t="s">
        <v>121</v>
      </c>
      <c r="D2917" t="s">
        <v>134</v>
      </c>
      <c r="E2917" t="s">
        <v>135</v>
      </c>
      <c r="F2917" t="s">
        <v>228</v>
      </c>
      <c r="G2917" t="s">
        <v>5746</v>
      </c>
      <c r="H2917" t="s">
        <v>5747</v>
      </c>
      <c r="I2917" t="s">
        <v>5747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2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</row>
    <row r="2918" spans="1:81">
      <c r="A2918" t="s">
        <v>133</v>
      </c>
      <c r="B2918" t="s">
        <v>98</v>
      </c>
      <c r="C2918" t="s">
        <v>121</v>
      </c>
      <c r="D2918" t="s">
        <v>134</v>
      </c>
      <c r="E2918" t="s">
        <v>135</v>
      </c>
      <c r="F2918" t="s">
        <v>228</v>
      </c>
      <c r="G2918" t="s">
        <v>5746</v>
      </c>
      <c r="H2918" t="s">
        <v>5748</v>
      </c>
      <c r="I2918" t="s">
        <v>5748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2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</row>
    <row r="2919" spans="1:81">
      <c r="A2919" t="s">
        <v>133</v>
      </c>
      <c r="B2919" t="s">
        <v>98</v>
      </c>
      <c r="C2919" t="s">
        <v>121</v>
      </c>
      <c r="D2919" t="s">
        <v>134</v>
      </c>
      <c r="E2919" t="s">
        <v>135</v>
      </c>
      <c r="F2919" t="s">
        <v>228</v>
      </c>
      <c r="G2919" t="s">
        <v>1412</v>
      </c>
      <c r="H2919" t="s">
        <v>5749</v>
      </c>
      <c r="I2919" t="s">
        <v>5749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5</v>
      </c>
      <c r="Z2919">
        <v>0</v>
      </c>
      <c r="AA2919">
        <v>0</v>
      </c>
      <c r="AB2919">
        <v>0</v>
      </c>
      <c r="AC2919">
        <v>4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2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</row>
    <row r="2920" spans="1:81">
      <c r="A2920" t="s">
        <v>133</v>
      </c>
      <c r="B2920" t="s">
        <v>98</v>
      </c>
      <c r="C2920" t="s">
        <v>121</v>
      </c>
      <c r="D2920" t="s">
        <v>134</v>
      </c>
      <c r="E2920" t="s">
        <v>135</v>
      </c>
      <c r="F2920" t="s">
        <v>228</v>
      </c>
      <c r="G2920" t="s">
        <v>1412</v>
      </c>
      <c r="H2920" t="s">
        <v>5750</v>
      </c>
      <c r="I2920" t="s">
        <v>5750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6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2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</row>
    <row r="2921" spans="1:81">
      <c r="A2921" t="s">
        <v>133</v>
      </c>
      <c r="B2921" t="s">
        <v>98</v>
      </c>
      <c r="C2921" t="s">
        <v>121</v>
      </c>
      <c r="D2921" t="s">
        <v>134</v>
      </c>
      <c r="E2921" t="s">
        <v>135</v>
      </c>
      <c r="F2921" t="s">
        <v>228</v>
      </c>
      <c r="G2921" t="s">
        <v>1412</v>
      </c>
      <c r="H2921" t="s">
        <v>5751</v>
      </c>
      <c r="I2921" t="s">
        <v>5751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3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5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</row>
    <row r="2922" spans="1:81">
      <c r="A2922" t="s">
        <v>133</v>
      </c>
      <c r="B2922" t="s">
        <v>98</v>
      </c>
      <c r="C2922" t="s">
        <v>121</v>
      </c>
      <c r="D2922" t="s">
        <v>134</v>
      </c>
      <c r="E2922" t="s">
        <v>135</v>
      </c>
      <c r="F2922" t="s">
        <v>228</v>
      </c>
      <c r="G2922" t="s">
        <v>2102</v>
      </c>
      <c r="H2922" t="s">
        <v>5752</v>
      </c>
      <c r="I2922" t="s">
        <v>5752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8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</row>
    <row r="2923" spans="1:81">
      <c r="A2923" t="s">
        <v>133</v>
      </c>
      <c r="B2923" t="s">
        <v>98</v>
      </c>
      <c r="C2923" t="s">
        <v>121</v>
      </c>
      <c r="D2923" t="s">
        <v>134</v>
      </c>
      <c r="E2923" t="s">
        <v>135</v>
      </c>
      <c r="F2923" t="s">
        <v>228</v>
      </c>
      <c r="G2923" t="s">
        <v>705</v>
      </c>
      <c r="H2923" t="s">
        <v>5753</v>
      </c>
      <c r="I2923" t="s">
        <v>5753</v>
      </c>
      <c r="J2923">
        <v>0</v>
      </c>
      <c r="K2923">
        <v>0</v>
      </c>
      <c r="L2923">
        <v>0</v>
      </c>
      <c r="M2923">
        <v>15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5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2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2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</row>
    <row r="2924" spans="1:81">
      <c r="A2924" t="s">
        <v>133</v>
      </c>
      <c r="B2924" t="s">
        <v>98</v>
      </c>
      <c r="C2924" t="s">
        <v>121</v>
      </c>
      <c r="D2924" t="s">
        <v>134</v>
      </c>
      <c r="E2924" t="s">
        <v>135</v>
      </c>
      <c r="F2924" t="s">
        <v>228</v>
      </c>
      <c r="G2924" t="s">
        <v>705</v>
      </c>
      <c r="H2924" t="s">
        <v>5754</v>
      </c>
      <c r="I2924" t="s">
        <v>5754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12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7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</row>
    <row r="2925" spans="1:81">
      <c r="A2925" t="s">
        <v>133</v>
      </c>
      <c r="B2925" t="s">
        <v>98</v>
      </c>
      <c r="C2925" t="s">
        <v>121</v>
      </c>
      <c r="D2925" t="s">
        <v>134</v>
      </c>
      <c r="E2925" t="s">
        <v>135</v>
      </c>
      <c r="F2925" t="s">
        <v>228</v>
      </c>
      <c r="G2925" t="s">
        <v>705</v>
      </c>
      <c r="H2925" t="s">
        <v>5755</v>
      </c>
      <c r="I2925" t="s">
        <v>5755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2</v>
      </c>
      <c r="Z2925">
        <v>0</v>
      </c>
      <c r="AA2925">
        <v>0</v>
      </c>
      <c r="AB2925">
        <v>0</v>
      </c>
      <c r="AC2925">
        <v>3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</row>
    <row r="2926" spans="1:81">
      <c r="A2926" t="s">
        <v>133</v>
      </c>
      <c r="B2926" t="s">
        <v>98</v>
      </c>
      <c r="C2926" t="s">
        <v>121</v>
      </c>
      <c r="D2926" t="s">
        <v>134</v>
      </c>
      <c r="E2926" t="s">
        <v>135</v>
      </c>
      <c r="F2926" t="s">
        <v>228</v>
      </c>
      <c r="G2926" t="s">
        <v>792</v>
      </c>
      <c r="H2926" t="s">
        <v>5756</v>
      </c>
      <c r="I2926" t="s">
        <v>5756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3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1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1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16</v>
      </c>
      <c r="BZ2926">
        <v>0</v>
      </c>
      <c r="CA2926">
        <v>0</v>
      </c>
      <c r="CB2926">
        <v>0</v>
      </c>
      <c r="CC2926">
        <v>0</v>
      </c>
    </row>
    <row r="2927" spans="1:81">
      <c r="A2927" t="s">
        <v>133</v>
      </c>
      <c r="B2927" t="s">
        <v>98</v>
      </c>
      <c r="C2927" t="s">
        <v>121</v>
      </c>
      <c r="D2927" t="s">
        <v>134</v>
      </c>
      <c r="E2927" t="s">
        <v>135</v>
      </c>
      <c r="F2927" t="s">
        <v>228</v>
      </c>
      <c r="G2927" t="s">
        <v>792</v>
      </c>
      <c r="H2927" t="s">
        <v>5757</v>
      </c>
      <c r="I2927" t="s">
        <v>5757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4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</row>
    <row r="2928" spans="1:81">
      <c r="A2928" t="s">
        <v>133</v>
      </c>
      <c r="B2928" t="s">
        <v>98</v>
      </c>
      <c r="C2928" t="s">
        <v>121</v>
      </c>
      <c r="D2928" t="s">
        <v>134</v>
      </c>
      <c r="E2928" t="s">
        <v>135</v>
      </c>
      <c r="F2928" t="s">
        <v>228</v>
      </c>
      <c r="G2928" t="s">
        <v>792</v>
      </c>
      <c r="H2928" t="s">
        <v>5758</v>
      </c>
      <c r="I2928" t="s">
        <v>5758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2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</row>
    <row r="2929" spans="1:81">
      <c r="A2929" t="s">
        <v>133</v>
      </c>
      <c r="B2929" t="s">
        <v>98</v>
      </c>
      <c r="C2929" t="s">
        <v>121</v>
      </c>
      <c r="D2929" t="s">
        <v>134</v>
      </c>
      <c r="E2929" t="s">
        <v>135</v>
      </c>
      <c r="F2929" t="s">
        <v>228</v>
      </c>
      <c r="G2929" t="s">
        <v>792</v>
      </c>
      <c r="H2929" t="s">
        <v>5759</v>
      </c>
      <c r="I2929" t="s">
        <v>5759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2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</row>
    <row r="2930" spans="1:81">
      <c r="A2930" t="s">
        <v>133</v>
      </c>
      <c r="B2930" t="s">
        <v>98</v>
      </c>
      <c r="C2930" t="s">
        <v>121</v>
      </c>
      <c r="D2930" t="s">
        <v>134</v>
      </c>
      <c r="E2930" t="s">
        <v>135</v>
      </c>
      <c r="F2930" t="s">
        <v>228</v>
      </c>
      <c r="G2930" t="s">
        <v>5760</v>
      </c>
      <c r="H2930" t="s">
        <v>5761</v>
      </c>
      <c r="I2930" t="s">
        <v>5761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2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</row>
    <row r="2931" spans="1:81">
      <c r="A2931" t="s">
        <v>133</v>
      </c>
      <c r="B2931" t="s">
        <v>98</v>
      </c>
      <c r="C2931" t="s">
        <v>121</v>
      </c>
      <c r="D2931" t="s">
        <v>134</v>
      </c>
      <c r="E2931" t="s">
        <v>135</v>
      </c>
      <c r="F2931" t="s">
        <v>2137</v>
      </c>
      <c r="G2931" t="s">
        <v>5762</v>
      </c>
      <c r="H2931" t="s">
        <v>5763</v>
      </c>
      <c r="I2931" t="s">
        <v>5763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4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</row>
    <row r="2932" spans="1:81">
      <c r="A2932" t="s">
        <v>133</v>
      </c>
      <c r="B2932" t="s">
        <v>98</v>
      </c>
      <c r="C2932" t="s">
        <v>121</v>
      </c>
      <c r="D2932" t="s">
        <v>134</v>
      </c>
      <c r="E2932" t="s">
        <v>135</v>
      </c>
      <c r="F2932" t="s">
        <v>2143</v>
      </c>
      <c r="G2932" t="s">
        <v>2144</v>
      </c>
      <c r="H2932" t="s">
        <v>5764</v>
      </c>
      <c r="I2932" t="s">
        <v>5764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6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27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1</v>
      </c>
    </row>
    <row r="2933" spans="1:81">
      <c r="A2933" t="s">
        <v>133</v>
      </c>
      <c r="B2933" t="s">
        <v>98</v>
      </c>
      <c r="C2933" t="s">
        <v>121</v>
      </c>
      <c r="D2933" t="s">
        <v>134</v>
      </c>
      <c r="E2933" t="s">
        <v>135</v>
      </c>
      <c r="F2933" t="s">
        <v>2143</v>
      </c>
      <c r="G2933" t="s">
        <v>2144</v>
      </c>
      <c r="H2933" t="s">
        <v>5765</v>
      </c>
      <c r="I2933" t="s">
        <v>5765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2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</row>
    <row r="2934" spans="1:81">
      <c r="A2934" t="s">
        <v>133</v>
      </c>
      <c r="B2934" t="s">
        <v>98</v>
      </c>
      <c r="C2934" t="s">
        <v>121</v>
      </c>
      <c r="D2934" t="s">
        <v>134</v>
      </c>
      <c r="E2934" t="s">
        <v>135</v>
      </c>
      <c r="F2934" t="s">
        <v>2143</v>
      </c>
      <c r="G2934" t="s">
        <v>2144</v>
      </c>
      <c r="H2934" t="s">
        <v>5766</v>
      </c>
      <c r="I2934" t="s">
        <v>5766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2</v>
      </c>
      <c r="Z2934">
        <v>0</v>
      </c>
      <c r="AA2934">
        <v>0</v>
      </c>
      <c r="AB2934">
        <v>0</v>
      </c>
      <c r="AC2934">
        <v>4</v>
      </c>
      <c r="AD2934">
        <v>0</v>
      </c>
      <c r="AE2934">
        <v>0</v>
      </c>
      <c r="AF2934">
        <v>0</v>
      </c>
      <c r="AG2934">
        <v>10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7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1</v>
      </c>
    </row>
    <row r="2935" spans="1:81">
      <c r="A2935" t="s">
        <v>133</v>
      </c>
      <c r="B2935" t="s">
        <v>98</v>
      </c>
      <c r="C2935" t="s">
        <v>121</v>
      </c>
      <c r="D2935" t="s">
        <v>134</v>
      </c>
      <c r="E2935" t="s">
        <v>135</v>
      </c>
      <c r="F2935" t="s">
        <v>2143</v>
      </c>
      <c r="G2935" t="s">
        <v>2144</v>
      </c>
      <c r="H2935" t="s">
        <v>5767</v>
      </c>
      <c r="I2935" t="s">
        <v>5767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2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</row>
    <row r="2936" spans="1:81">
      <c r="A2936" t="s">
        <v>133</v>
      </c>
      <c r="B2936" t="s">
        <v>98</v>
      </c>
      <c r="C2936" t="s">
        <v>121</v>
      </c>
      <c r="D2936" t="s">
        <v>134</v>
      </c>
      <c r="E2936" t="s">
        <v>135</v>
      </c>
      <c r="F2936" t="s">
        <v>1303</v>
      </c>
      <c r="G2936" t="s">
        <v>3004</v>
      </c>
      <c r="H2936" t="s">
        <v>5768</v>
      </c>
      <c r="I2936" t="s">
        <v>5768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4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1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2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</row>
    <row r="2937" spans="1:81">
      <c r="A2937" t="s">
        <v>133</v>
      </c>
      <c r="B2937" t="s">
        <v>98</v>
      </c>
      <c r="C2937" t="s">
        <v>121</v>
      </c>
      <c r="D2937" t="s">
        <v>134</v>
      </c>
      <c r="E2937" t="s">
        <v>135</v>
      </c>
      <c r="F2937" t="s">
        <v>1303</v>
      </c>
      <c r="G2937" t="s">
        <v>3004</v>
      </c>
      <c r="H2937" t="s">
        <v>5769</v>
      </c>
      <c r="I2937" t="s">
        <v>5769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2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17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2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5</v>
      </c>
      <c r="BN2937">
        <v>0</v>
      </c>
      <c r="BO2937">
        <v>0</v>
      </c>
      <c r="BP2937">
        <v>0</v>
      </c>
      <c r="BQ2937">
        <v>3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</row>
    <row r="2938" spans="1:81">
      <c r="A2938" t="s">
        <v>133</v>
      </c>
      <c r="B2938" t="s">
        <v>98</v>
      </c>
      <c r="C2938" t="s">
        <v>121</v>
      </c>
      <c r="D2938" t="s">
        <v>134</v>
      </c>
      <c r="E2938" t="s">
        <v>135</v>
      </c>
      <c r="F2938" t="s">
        <v>1690</v>
      </c>
      <c r="G2938" t="s">
        <v>1691</v>
      </c>
      <c r="H2938" t="s">
        <v>5770</v>
      </c>
      <c r="I2938" t="s">
        <v>5770</v>
      </c>
      <c r="J2938">
        <v>0</v>
      </c>
      <c r="K2938">
        <v>0</v>
      </c>
      <c r="L2938">
        <v>0</v>
      </c>
      <c r="M2938">
        <v>2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</row>
    <row r="2939" spans="1:81">
      <c r="A2939" t="s">
        <v>133</v>
      </c>
      <c r="B2939" t="s">
        <v>98</v>
      </c>
      <c r="C2939" t="s">
        <v>121</v>
      </c>
      <c r="D2939" t="s">
        <v>134</v>
      </c>
      <c r="E2939" t="s">
        <v>135</v>
      </c>
      <c r="F2939" t="s">
        <v>1690</v>
      </c>
      <c r="G2939" t="s">
        <v>2242</v>
      </c>
      <c r="H2939" t="s">
        <v>5771</v>
      </c>
      <c r="I2939" t="s">
        <v>5771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2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</row>
    <row r="2940" spans="1:81">
      <c r="A2940" t="s">
        <v>133</v>
      </c>
      <c r="B2940" t="s">
        <v>98</v>
      </c>
      <c r="C2940" t="s">
        <v>121</v>
      </c>
      <c r="D2940" t="s">
        <v>134</v>
      </c>
      <c r="E2940" t="s">
        <v>135</v>
      </c>
      <c r="F2940" t="s">
        <v>1690</v>
      </c>
      <c r="G2940" t="s">
        <v>5772</v>
      </c>
      <c r="H2940" t="s">
        <v>5773</v>
      </c>
      <c r="I2940" t="s">
        <v>5773</v>
      </c>
      <c r="J2940">
        <v>0</v>
      </c>
      <c r="K2940">
        <v>0</v>
      </c>
      <c r="L2940">
        <v>0</v>
      </c>
      <c r="M2940">
        <v>6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1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</row>
    <row r="2941" spans="1:81">
      <c r="A2941" t="s">
        <v>133</v>
      </c>
      <c r="B2941" t="s">
        <v>98</v>
      </c>
      <c r="C2941" t="s">
        <v>121</v>
      </c>
      <c r="D2941" t="s">
        <v>134</v>
      </c>
      <c r="E2941" t="s">
        <v>135</v>
      </c>
      <c r="F2941" t="s">
        <v>4752</v>
      </c>
      <c r="G2941" t="s">
        <v>5774</v>
      </c>
      <c r="H2941" t="s">
        <v>5775</v>
      </c>
      <c r="I2941" t="s">
        <v>5775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2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</row>
    <row r="2942" spans="1:81">
      <c r="A2942" t="s">
        <v>133</v>
      </c>
      <c r="B2942" t="s">
        <v>98</v>
      </c>
      <c r="C2942" t="s">
        <v>121</v>
      </c>
      <c r="D2942" t="s">
        <v>134</v>
      </c>
      <c r="E2942" t="s">
        <v>135</v>
      </c>
      <c r="F2942" t="s">
        <v>869</v>
      </c>
      <c r="G2942" t="s">
        <v>870</v>
      </c>
      <c r="H2942" t="s">
        <v>5776</v>
      </c>
      <c r="I2942" t="s">
        <v>5776</v>
      </c>
      <c r="J2942">
        <v>0</v>
      </c>
      <c r="K2942">
        <v>0</v>
      </c>
      <c r="L2942">
        <v>0</v>
      </c>
      <c r="M2942">
        <v>5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2</v>
      </c>
      <c r="BV2942">
        <v>0</v>
      </c>
      <c r="BW2942">
        <v>0</v>
      </c>
      <c r="BX2942">
        <v>0</v>
      </c>
      <c r="BY2942">
        <v>2</v>
      </c>
      <c r="BZ2942">
        <v>0</v>
      </c>
      <c r="CA2942">
        <v>0</v>
      </c>
      <c r="CB2942">
        <v>0</v>
      </c>
      <c r="CC2942">
        <v>0</v>
      </c>
    </row>
    <row r="2943" spans="1:81">
      <c r="A2943" t="s">
        <v>133</v>
      </c>
      <c r="B2943" t="s">
        <v>98</v>
      </c>
      <c r="C2943" t="s">
        <v>121</v>
      </c>
      <c r="D2943" t="s">
        <v>134</v>
      </c>
      <c r="E2943" t="s">
        <v>135</v>
      </c>
      <c r="F2943" t="s">
        <v>869</v>
      </c>
      <c r="G2943" t="s">
        <v>870</v>
      </c>
      <c r="H2943" t="s">
        <v>5777</v>
      </c>
      <c r="I2943" t="s">
        <v>5777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2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</row>
    <row r="2944" spans="1:81">
      <c r="A2944" t="s">
        <v>133</v>
      </c>
      <c r="B2944" t="s">
        <v>98</v>
      </c>
      <c r="C2944" t="s">
        <v>121</v>
      </c>
      <c r="D2944" t="s">
        <v>134</v>
      </c>
      <c r="E2944" t="s">
        <v>135</v>
      </c>
      <c r="F2944" t="s">
        <v>1146</v>
      </c>
      <c r="G2944" t="s">
        <v>5778</v>
      </c>
      <c r="H2944" t="s">
        <v>5779</v>
      </c>
      <c r="I2944" t="s">
        <v>5779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3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</row>
    <row r="2945" spans="1:81">
      <c r="A2945" t="s">
        <v>133</v>
      </c>
      <c r="B2945" t="s">
        <v>98</v>
      </c>
      <c r="C2945" t="s">
        <v>121</v>
      </c>
      <c r="D2945" t="s">
        <v>134</v>
      </c>
      <c r="E2945" t="s">
        <v>135</v>
      </c>
      <c r="F2945" t="s">
        <v>1146</v>
      </c>
      <c r="G2945" t="s">
        <v>5780</v>
      </c>
      <c r="H2945" t="s">
        <v>5781</v>
      </c>
      <c r="I2945" t="s">
        <v>5781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29</v>
      </c>
      <c r="Z2945">
        <v>0</v>
      </c>
      <c r="AA2945">
        <v>0</v>
      </c>
      <c r="AB2945">
        <v>0</v>
      </c>
      <c r="AC2945">
        <v>5</v>
      </c>
      <c r="AD2945">
        <v>0</v>
      </c>
      <c r="AE2945">
        <v>0</v>
      </c>
      <c r="AF2945">
        <v>0</v>
      </c>
      <c r="AG2945">
        <v>34</v>
      </c>
      <c r="AH2945">
        <v>0</v>
      </c>
      <c r="AI2945">
        <v>0</v>
      </c>
      <c r="AJ2945">
        <v>0</v>
      </c>
      <c r="AK2945">
        <v>68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4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3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8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2</v>
      </c>
    </row>
    <row r="2946" spans="1:81">
      <c r="A2946" t="s">
        <v>133</v>
      </c>
      <c r="B2946" t="s">
        <v>98</v>
      </c>
      <c r="C2946" t="s">
        <v>121</v>
      </c>
      <c r="D2946" t="s">
        <v>134</v>
      </c>
      <c r="E2946" t="s">
        <v>135</v>
      </c>
      <c r="F2946" t="s">
        <v>1146</v>
      </c>
      <c r="G2946" t="s">
        <v>5782</v>
      </c>
      <c r="H2946" t="s">
        <v>5783</v>
      </c>
      <c r="I2946" t="s">
        <v>5783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9</v>
      </c>
      <c r="Z2946">
        <v>0</v>
      </c>
      <c r="AA2946">
        <v>0</v>
      </c>
      <c r="AB2946">
        <v>0</v>
      </c>
      <c r="AC2946">
        <v>40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1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</row>
    <row r="2947" spans="1:81">
      <c r="A2947" t="s">
        <v>133</v>
      </c>
      <c r="B2947" t="s">
        <v>98</v>
      </c>
      <c r="C2947" t="s">
        <v>121</v>
      </c>
      <c r="D2947" t="s">
        <v>134</v>
      </c>
      <c r="E2947" t="s">
        <v>135</v>
      </c>
      <c r="F2947" t="s">
        <v>1146</v>
      </c>
      <c r="G2947" t="s">
        <v>1147</v>
      </c>
      <c r="H2947" t="s">
        <v>5784</v>
      </c>
      <c r="I2947" t="s">
        <v>5784</v>
      </c>
      <c r="J2947">
        <v>0</v>
      </c>
      <c r="K2947">
        <v>0</v>
      </c>
      <c r="L2947">
        <v>0</v>
      </c>
      <c r="M2947">
        <v>5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13</v>
      </c>
      <c r="AD2947">
        <v>0</v>
      </c>
      <c r="AE2947">
        <v>0</v>
      </c>
      <c r="AF2947">
        <v>0</v>
      </c>
      <c r="AG2947">
        <v>1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2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</row>
    <row r="2948" spans="1:81">
      <c r="A2948" t="s">
        <v>133</v>
      </c>
      <c r="B2948" t="s">
        <v>98</v>
      </c>
      <c r="C2948" t="s">
        <v>121</v>
      </c>
      <c r="D2948" t="s">
        <v>134</v>
      </c>
      <c r="E2948" t="s">
        <v>135</v>
      </c>
      <c r="F2948" t="s">
        <v>5785</v>
      </c>
      <c r="G2948" t="s">
        <v>5786</v>
      </c>
      <c r="H2948" t="s">
        <v>5787</v>
      </c>
      <c r="I2948" t="s">
        <v>5787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2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</row>
    <row r="2949" spans="1:81">
      <c r="A2949" t="s">
        <v>133</v>
      </c>
      <c r="B2949" t="s">
        <v>98</v>
      </c>
      <c r="C2949" t="s">
        <v>121</v>
      </c>
      <c r="D2949" t="s">
        <v>134</v>
      </c>
      <c r="E2949" t="s">
        <v>135</v>
      </c>
      <c r="F2949" t="s">
        <v>5785</v>
      </c>
      <c r="G2949" t="s">
        <v>5786</v>
      </c>
      <c r="H2949" t="s">
        <v>5788</v>
      </c>
      <c r="I2949" t="s">
        <v>5788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13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</row>
    <row r="2950" spans="1:81">
      <c r="A2950" t="s">
        <v>133</v>
      </c>
      <c r="B2950" t="s">
        <v>98</v>
      </c>
      <c r="C2950" t="s">
        <v>121</v>
      </c>
      <c r="D2950" t="s">
        <v>134</v>
      </c>
      <c r="E2950" t="s">
        <v>5789</v>
      </c>
      <c r="F2950" t="s">
        <v>5790</v>
      </c>
      <c r="G2950" t="s">
        <v>5791</v>
      </c>
      <c r="H2950" t="s">
        <v>5792</v>
      </c>
      <c r="I2950" t="s">
        <v>5792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2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</row>
    <row r="2951" spans="1:81">
      <c r="A2951" t="s">
        <v>133</v>
      </c>
      <c r="B2951" t="s">
        <v>98</v>
      </c>
      <c r="C2951" t="s">
        <v>121</v>
      </c>
      <c r="D2951" t="s">
        <v>201</v>
      </c>
      <c r="E2951" t="s">
        <v>202</v>
      </c>
      <c r="F2951" t="s">
        <v>1055</v>
      </c>
      <c r="G2951" t="s">
        <v>1056</v>
      </c>
      <c r="H2951" t="s">
        <v>5793</v>
      </c>
      <c r="I2951" t="s">
        <v>5793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2</v>
      </c>
      <c r="AD2951">
        <v>0</v>
      </c>
      <c r="AE2951">
        <v>0</v>
      </c>
      <c r="AF2951">
        <v>0</v>
      </c>
      <c r="AG2951">
        <v>28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1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1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</row>
    <row r="2952" spans="1:81">
      <c r="A2952" t="s">
        <v>133</v>
      </c>
      <c r="B2952" t="s">
        <v>98</v>
      </c>
      <c r="C2952" t="s">
        <v>121</v>
      </c>
      <c r="D2952" t="s">
        <v>201</v>
      </c>
      <c r="E2952" t="s">
        <v>202</v>
      </c>
      <c r="F2952" t="s">
        <v>203</v>
      </c>
      <c r="G2952" t="s">
        <v>204</v>
      </c>
      <c r="H2952" t="s">
        <v>5794</v>
      </c>
      <c r="I2952" t="s">
        <v>5794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5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</row>
    <row r="2953" spans="1:81">
      <c r="A2953" t="s">
        <v>133</v>
      </c>
      <c r="B2953" t="s">
        <v>98</v>
      </c>
      <c r="C2953" t="s">
        <v>121</v>
      </c>
      <c r="D2953" t="s">
        <v>201</v>
      </c>
      <c r="E2953" t="s">
        <v>202</v>
      </c>
      <c r="F2953" t="s">
        <v>203</v>
      </c>
      <c r="G2953" t="s">
        <v>204</v>
      </c>
      <c r="H2953" t="s">
        <v>5795</v>
      </c>
      <c r="I2953" t="s">
        <v>5795</v>
      </c>
      <c r="J2953">
        <v>0</v>
      </c>
      <c r="K2953">
        <v>0</v>
      </c>
      <c r="L2953">
        <v>0</v>
      </c>
      <c r="M2953">
        <v>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2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2</v>
      </c>
      <c r="AT2953">
        <v>0</v>
      </c>
      <c r="AU2953">
        <v>0</v>
      </c>
      <c r="AV2953">
        <v>0</v>
      </c>
      <c r="AW2953">
        <v>7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</row>
    <row r="2954" spans="1:81">
      <c r="A2954" t="s">
        <v>133</v>
      </c>
      <c r="B2954" t="s">
        <v>98</v>
      </c>
      <c r="C2954" t="s">
        <v>121</v>
      </c>
      <c r="D2954" t="s">
        <v>201</v>
      </c>
      <c r="E2954" t="s">
        <v>202</v>
      </c>
      <c r="F2954" t="s">
        <v>203</v>
      </c>
      <c r="G2954" t="s">
        <v>621</v>
      </c>
      <c r="H2954" t="s">
        <v>5796</v>
      </c>
      <c r="I2954" t="s">
        <v>5796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2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</row>
    <row r="2955" spans="1:81">
      <c r="A2955" t="s">
        <v>133</v>
      </c>
      <c r="B2955" t="s">
        <v>98</v>
      </c>
      <c r="C2955" t="s">
        <v>121</v>
      </c>
      <c r="D2955" t="s">
        <v>201</v>
      </c>
      <c r="E2955" t="s">
        <v>202</v>
      </c>
      <c r="F2955" t="s">
        <v>203</v>
      </c>
      <c r="G2955" t="s">
        <v>621</v>
      </c>
      <c r="H2955" t="s">
        <v>5797</v>
      </c>
      <c r="I2955" t="s">
        <v>5797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2</v>
      </c>
      <c r="Z2955">
        <v>0</v>
      </c>
      <c r="AA2955">
        <v>0</v>
      </c>
      <c r="AB2955">
        <v>0</v>
      </c>
      <c r="AC2955">
        <v>5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2</v>
      </c>
      <c r="AT2955">
        <v>0</v>
      </c>
      <c r="AU2955">
        <v>0</v>
      </c>
      <c r="AV2955">
        <v>0</v>
      </c>
      <c r="AW2955">
        <v>1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1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</row>
    <row r="2956" spans="1:81">
      <c r="A2956" t="s">
        <v>133</v>
      </c>
      <c r="B2956" t="s">
        <v>98</v>
      </c>
      <c r="C2956" t="s">
        <v>121</v>
      </c>
      <c r="D2956" t="s">
        <v>201</v>
      </c>
      <c r="E2956" t="s">
        <v>202</v>
      </c>
      <c r="F2956" t="s">
        <v>203</v>
      </c>
      <c r="G2956" t="s">
        <v>1804</v>
      </c>
      <c r="H2956" t="s">
        <v>5798</v>
      </c>
      <c r="I2956" t="s">
        <v>5798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2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</row>
    <row r="2957" spans="1:81">
      <c r="A2957" t="s">
        <v>133</v>
      </c>
      <c r="B2957" t="s">
        <v>98</v>
      </c>
      <c r="C2957" t="s">
        <v>121</v>
      </c>
      <c r="D2957" t="s">
        <v>201</v>
      </c>
      <c r="E2957" t="s">
        <v>202</v>
      </c>
      <c r="F2957" t="s">
        <v>625</v>
      </c>
      <c r="G2957" t="s">
        <v>1075</v>
      </c>
      <c r="H2957" t="s">
        <v>5799</v>
      </c>
      <c r="I2957" t="s">
        <v>5799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2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</row>
    <row r="2958" spans="1:81">
      <c r="A2958" t="s">
        <v>133</v>
      </c>
      <c r="B2958" t="s">
        <v>98</v>
      </c>
      <c r="C2958" t="s">
        <v>121</v>
      </c>
      <c r="D2958" t="s">
        <v>201</v>
      </c>
      <c r="E2958" t="s">
        <v>202</v>
      </c>
      <c r="F2958" t="s">
        <v>625</v>
      </c>
      <c r="G2958" t="s">
        <v>1075</v>
      </c>
      <c r="H2958" t="s">
        <v>5800</v>
      </c>
      <c r="I2958" t="s">
        <v>5800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2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</row>
    <row r="2959" spans="1:81">
      <c r="A2959" t="s">
        <v>133</v>
      </c>
      <c r="B2959" t="s">
        <v>98</v>
      </c>
      <c r="C2959" t="s">
        <v>121</v>
      </c>
      <c r="D2959" t="s">
        <v>201</v>
      </c>
      <c r="E2959" t="s">
        <v>202</v>
      </c>
      <c r="F2959" t="s">
        <v>625</v>
      </c>
      <c r="G2959" t="s">
        <v>1075</v>
      </c>
      <c r="H2959" t="s">
        <v>5801</v>
      </c>
      <c r="I2959" t="s">
        <v>5801</v>
      </c>
      <c r="J2959">
        <v>0</v>
      </c>
      <c r="K2959">
        <v>0</v>
      </c>
      <c r="L2959">
        <v>0</v>
      </c>
      <c r="M2959">
        <v>105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17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1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</row>
    <row r="2960" spans="1:81">
      <c r="A2960" t="s">
        <v>133</v>
      </c>
      <c r="B2960" t="s">
        <v>98</v>
      </c>
      <c r="C2960" t="s">
        <v>121</v>
      </c>
      <c r="D2960" t="s">
        <v>201</v>
      </c>
      <c r="E2960" t="s">
        <v>202</v>
      </c>
      <c r="F2960" t="s">
        <v>625</v>
      </c>
      <c r="G2960" t="s">
        <v>1075</v>
      </c>
      <c r="H2960" t="s">
        <v>5802</v>
      </c>
      <c r="I2960" t="s">
        <v>5802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19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</row>
    <row r="2961" spans="1:81">
      <c r="A2961" t="s">
        <v>133</v>
      </c>
      <c r="B2961" t="s">
        <v>98</v>
      </c>
      <c r="C2961" t="s">
        <v>121</v>
      </c>
      <c r="D2961" t="s">
        <v>201</v>
      </c>
      <c r="E2961" t="s">
        <v>202</v>
      </c>
      <c r="F2961" t="s">
        <v>625</v>
      </c>
      <c r="G2961" t="s">
        <v>1569</v>
      </c>
      <c r="H2961" t="s">
        <v>5803</v>
      </c>
      <c r="I2961" t="s">
        <v>5803</v>
      </c>
      <c r="J2961">
        <v>0</v>
      </c>
      <c r="K2961">
        <v>0</v>
      </c>
      <c r="L2961">
        <v>0</v>
      </c>
      <c r="M2961">
        <v>2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</row>
    <row r="2962" spans="1:81">
      <c r="A2962" t="s">
        <v>133</v>
      </c>
      <c r="B2962" t="s">
        <v>98</v>
      </c>
      <c r="C2962" t="s">
        <v>121</v>
      </c>
      <c r="D2962" t="s">
        <v>201</v>
      </c>
      <c r="E2962" t="s">
        <v>202</v>
      </c>
      <c r="F2962" t="s">
        <v>306</v>
      </c>
      <c r="G2962" t="s">
        <v>337</v>
      </c>
      <c r="H2962" t="s">
        <v>5804</v>
      </c>
      <c r="I2962" t="s">
        <v>5804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2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</row>
    <row r="2963" spans="1:81">
      <c r="A2963" t="s">
        <v>133</v>
      </c>
      <c r="B2963" t="s">
        <v>98</v>
      </c>
      <c r="C2963" t="s">
        <v>121</v>
      </c>
      <c r="D2963" t="s">
        <v>201</v>
      </c>
      <c r="E2963" t="s">
        <v>202</v>
      </c>
      <c r="F2963" t="s">
        <v>306</v>
      </c>
      <c r="G2963" t="s">
        <v>5805</v>
      </c>
      <c r="H2963" t="s">
        <v>5806</v>
      </c>
      <c r="I2963" t="s">
        <v>5806</v>
      </c>
      <c r="J2963">
        <v>0</v>
      </c>
      <c r="K2963">
        <v>0</v>
      </c>
      <c r="L2963">
        <v>0</v>
      </c>
      <c r="M2963">
        <v>11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6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</row>
    <row r="2964" spans="1:81">
      <c r="A2964" t="s">
        <v>133</v>
      </c>
      <c r="B2964" t="s">
        <v>98</v>
      </c>
      <c r="C2964" t="s">
        <v>121</v>
      </c>
      <c r="D2964" t="s">
        <v>201</v>
      </c>
      <c r="E2964" t="s">
        <v>202</v>
      </c>
      <c r="F2964" t="s">
        <v>306</v>
      </c>
      <c r="G2964" t="s">
        <v>610</v>
      </c>
      <c r="H2964" t="s">
        <v>5807</v>
      </c>
      <c r="I2964" t="s">
        <v>5807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3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</row>
    <row r="2965" spans="1:81">
      <c r="A2965" t="s">
        <v>133</v>
      </c>
      <c r="B2965" t="s">
        <v>98</v>
      </c>
      <c r="C2965" t="s">
        <v>121</v>
      </c>
      <c r="D2965" t="s">
        <v>201</v>
      </c>
      <c r="E2965" t="s">
        <v>202</v>
      </c>
      <c r="F2965" t="s">
        <v>306</v>
      </c>
      <c r="G2965" t="s">
        <v>1800</v>
      </c>
      <c r="H2965" t="s">
        <v>5808</v>
      </c>
      <c r="I2965" t="s">
        <v>5808</v>
      </c>
      <c r="J2965">
        <v>0</v>
      </c>
      <c r="K2965">
        <v>0</v>
      </c>
      <c r="L2965">
        <v>0</v>
      </c>
      <c r="M2965">
        <v>4</v>
      </c>
      <c r="N2965">
        <v>0</v>
      </c>
      <c r="O2965">
        <v>0</v>
      </c>
      <c r="P2965">
        <v>0</v>
      </c>
      <c r="Q2965">
        <v>144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5</v>
      </c>
      <c r="Z2965">
        <v>0</v>
      </c>
      <c r="AA2965">
        <v>0</v>
      </c>
      <c r="AB2965">
        <v>0</v>
      </c>
      <c r="AC2965">
        <v>8</v>
      </c>
      <c r="AD2965">
        <v>0</v>
      </c>
      <c r="AE2965">
        <v>0</v>
      </c>
      <c r="AF2965">
        <v>0</v>
      </c>
      <c r="AG2965">
        <v>1</v>
      </c>
      <c r="AH2965">
        <v>0</v>
      </c>
      <c r="AI2965">
        <v>0</v>
      </c>
      <c r="AJ2965">
        <v>0</v>
      </c>
      <c r="AK2965">
        <v>4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7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13</v>
      </c>
      <c r="BB2965">
        <v>0</v>
      </c>
      <c r="BC2965">
        <v>0</v>
      </c>
      <c r="BD2965">
        <v>0</v>
      </c>
      <c r="BE2965">
        <v>3</v>
      </c>
      <c r="BF2965">
        <v>0</v>
      </c>
      <c r="BG2965">
        <v>0</v>
      </c>
      <c r="BH2965">
        <v>0</v>
      </c>
      <c r="BI2965">
        <v>88</v>
      </c>
      <c r="BJ2965">
        <v>0</v>
      </c>
      <c r="BK2965">
        <v>0</v>
      </c>
      <c r="BL2965">
        <v>0</v>
      </c>
      <c r="BM2965">
        <v>70</v>
      </c>
      <c r="BN2965">
        <v>0</v>
      </c>
      <c r="BO2965">
        <v>0</v>
      </c>
      <c r="BP2965">
        <v>0</v>
      </c>
      <c r="BQ2965">
        <v>15</v>
      </c>
      <c r="BR2965">
        <v>0</v>
      </c>
      <c r="BS2965">
        <v>0</v>
      </c>
      <c r="BT2965">
        <v>0</v>
      </c>
      <c r="BU2965">
        <v>2</v>
      </c>
      <c r="BV2965">
        <v>0</v>
      </c>
      <c r="BW2965">
        <v>0</v>
      </c>
      <c r="BX2965">
        <v>0</v>
      </c>
      <c r="BY2965">
        <v>149</v>
      </c>
      <c r="BZ2965">
        <v>0</v>
      </c>
      <c r="CA2965">
        <v>0</v>
      </c>
      <c r="CB2965">
        <v>0</v>
      </c>
      <c r="CC2965">
        <v>6</v>
      </c>
    </row>
    <row r="2966" spans="1:81">
      <c r="A2966" t="s">
        <v>133</v>
      </c>
      <c r="B2966" t="s">
        <v>98</v>
      </c>
      <c r="C2966" t="s">
        <v>121</v>
      </c>
      <c r="D2966" t="s">
        <v>201</v>
      </c>
      <c r="E2966" t="s">
        <v>202</v>
      </c>
      <c r="F2966" t="s">
        <v>306</v>
      </c>
      <c r="G2966" t="s">
        <v>5809</v>
      </c>
      <c r="H2966" t="s">
        <v>5810</v>
      </c>
      <c r="I2966" t="s">
        <v>5810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9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4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</row>
    <row r="2967" spans="1:81">
      <c r="A2967" t="s">
        <v>133</v>
      </c>
      <c r="B2967" t="s">
        <v>98</v>
      </c>
      <c r="C2967" t="s">
        <v>121</v>
      </c>
      <c r="D2967" t="s">
        <v>201</v>
      </c>
      <c r="E2967" t="s">
        <v>202</v>
      </c>
      <c r="F2967" t="s">
        <v>5811</v>
      </c>
      <c r="G2967" t="s">
        <v>5812</v>
      </c>
      <c r="H2967" t="s">
        <v>5813</v>
      </c>
      <c r="I2967" t="s">
        <v>5813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2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</row>
    <row r="2968" spans="1:81">
      <c r="A2968" t="s">
        <v>133</v>
      </c>
      <c r="B2968" t="s">
        <v>98</v>
      </c>
      <c r="C2968" t="s">
        <v>121</v>
      </c>
      <c r="D2968" t="s">
        <v>201</v>
      </c>
      <c r="E2968" t="s">
        <v>202</v>
      </c>
      <c r="F2968" t="s">
        <v>2780</v>
      </c>
      <c r="G2968" t="s">
        <v>3988</v>
      </c>
      <c r="H2968" t="s">
        <v>5814</v>
      </c>
      <c r="I2968" t="s">
        <v>5814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4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</row>
    <row r="2969" spans="1:81">
      <c r="A2969" t="s">
        <v>133</v>
      </c>
      <c r="B2969" t="s">
        <v>98</v>
      </c>
      <c r="C2969" t="s">
        <v>121</v>
      </c>
      <c r="D2969" t="s">
        <v>201</v>
      </c>
      <c r="E2969" t="s">
        <v>202</v>
      </c>
      <c r="F2969" t="s">
        <v>2780</v>
      </c>
      <c r="G2969" t="s">
        <v>4418</v>
      </c>
      <c r="H2969" t="s">
        <v>5815</v>
      </c>
      <c r="I2969" t="s">
        <v>5815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2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</row>
    <row r="2970" spans="1:81">
      <c r="A2970" t="s">
        <v>133</v>
      </c>
      <c r="B2970" t="s">
        <v>98</v>
      </c>
      <c r="C2970" t="s">
        <v>121</v>
      </c>
      <c r="D2970" t="s">
        <v>201</v>
      </c>
      <c r="E2970" t="s">
        <v>202</v>
      </c>
      <c r="F2970" t="s">
        <v>4772</v>
      </c>
      <c r="G2970" t="s">
        <v>4773</v>
      </c>
      <c r="H2970" t="s">
        <v>5816</v>
      </c>
      <c r="I2970" t="s">
        <v>5816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2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2</v>
      </c>
      <c r="AH2970">
        <v>0</v>
      </c>
      <c r="AI2970">
        <v>0</v>
      </c>
      <c r="AJ2970">
        <v>0</v>
      </c>
      <c r="AK2970">
        <v>2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</row>
    <row r="2971" spans="1:81">
      <c r="A2971" t="s">
        <v>133</v>
      </c>
      <c r="B2971" t="s">
        <v>98</v>
      </c>
      <c r="C2971" t="s">
        <v>121</v>
      </c>
      <c r="D2971" t="s">
        <v>201</v>
      </c>
      <c r="E2971" t="s">
        <v>202</v>
      </c>
      <c r="F2971" t="s">
        <v>752</v>
      </c>
      <c r="G2971" t="s">
        <v>5817</v>
      </c>
      <c r="H2971" t="s">
        <v>5818</v>
      </c>
      <c r="I2971" t="s">
        <v>5818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2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</row>
    <row r="2972" spans="1:81">
      <c r="A2972" t="s">
        <v>133</v>
      </c>
      <c r="B2972" t="s">
        <v>98</v>
      </c>
      <c r="C2972" t="s">
        <v>121</v>
      </c>
      <c r="D2972" t="s">
        <v>201</v>
      </c>
      <c r="E2972" t="s">
        <v>202</v>
      </c>
      <c r="F2972" t="s">
        <v>4284</v>
      </c>
      <c r="G2972" t="s">
        <v>5819</v>
      </c>
      <c r="H2972" t="s">
        <v>5820</v>
      </c>
      <c r="I2972" t="s">
        <v>5820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7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12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1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18</v>
      </c>
    </row>
    <row r="2973" spans="1:81">
      <c r="A2973" t="s">
        <v>133</v>
      </c>
      <c r="B2973" t="s">
        <v>98</v>
      </c>
      <c r="C2973" t="s">
        <v>121</v>
      </c>
      <c r="D2973" t="s">
        <v>234</v>
      </c>
      <c r="E2973" t="s">
        <v>788</v>
      </c>
      <c r="F2973" t="s">
        <v>789</v>
      </c>
      <c r="G2973" t="s">
        <v>2009</v>
      </c>
      <c r="H2973" t="s">
        <v>5821</v>
      </c>
      <c r="I2973" t="s">
        <v>5821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2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</row>
    <row r="2974" spans="1:81">
      <c r="A2974" t="s">
        <v>133</v>
      </c>
      <c r="B2974" t="s">
        <v>98</v>
      </c>
      <c r="C2974" t="s">
        <v>121</v>
      </c>
      <c r="D2974" t="s">
        <v>234</v>
      </c>
      <c r="E2974" t="s">
        <v>788</v>
      </c>
      <c r="F2974" t="s">
        <v>789</v>
      </c>
      <c r="G2974" t="s">
        <v>5822</v>
      </c>
      <c r="H2974" t="s">
        <v>5823</v>
      </c>
      <c r="I2974" t="s">
        <v>5823</v>
      </c>
      <c r="J2974">
        <v>0</v>
      </c>
      <c r="K2974">
        <v>0</v>
      </c>
      <c r="L2974">
        <v>0</v>
      </c>
      <c r="M2974">
        <v>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14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</row>
    <row r="2975" spans="1:81">
      <c r="A2975" t="s">
        <v>133</v>
      </c>
      <c r="B2975" t="s">
        <v>98</v>
      </c>
      <c r="C2975" t="s">
        <v>121</v>
      </c>
      <c r="D2975" t="s">
        <v>234</v>
      </c>
      <c r="E2975" t="s">
        <v>788</v>
      </c>
      <c r="F2975" t="s">
        <v>5824</v>
      </c>
      <c r="G2975" t="s">
        <v>5825</v>
      </c>
      <c r="H2975" t="s">
        <v>5826</v>
      </c>
      <c r="I2975" t="s">
        <v>5826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2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</row>
    <row r="2976" spans="1:81">
      <c r="A2976" t="s">
        <v>133</v>
      </c>
      <c r="B2976" t="s">
        <v>98</v>
      </c>
      <c r="C2976" t="s">
        <v>121</v>
      </c>
      <c r="D2976" t="s">
        <v>201</v>
      </c>
      <c r="E2976" t="s">
        <v>2415</v>
      </c>
      <c r="F2976" t="s">
        <v>5827</v>
      </c>
      <c r="G2976" t="s">
        <v>5828</v>
      </c>
      <c r="H2976" t="s">
        <v>5829</v>
      </c>
      <c r="I2976" t="s">
        <v>5829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2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</row>
    <row r="2977" spans="1:81">
      <c r="A2977" t="s">
        <v>133</v>
      </c>
      <c r="B2977" t="s">
        <v>98</v>
      </c>
      <c r="C2977" t="s">
        <v>121</v>
      </c>
      <c r="D2977" t="s">
        <v>201</v>
      </c>
      <c r="E2977" t="s">
        <v>2415</v>
      </c>
      <c r="F2977" t="s">
        <v>2416</v>
      </c>
      <c r="G2977" t="s">
        <v>5830</v>
      </c>
      <c r="H2977" t="s">
        <v>5831</v>
      </c>
      <c r="I2977" t="s">
        <v>5831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5</v>
      </c>
      <c r="AT2977">
        <v>0</v>
      </c>
      <c r="AU2977">
        <v>0</v>
      </c>
      <c r="AV2977">
        <v>0</v>
      </c>
      <c r="AW2977">
        <v>5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</row>
    <row r="2978" spans="1:81">
      <c r="A2978" t="s">
        <v>133</v>
      </c>
      <c r="B2978" t="s">
        <v>98</v>
      </c>
      <c r="C2978" t="s">
        <v>121</v>
      </c>
      <c r="D2978" t="s">
        <v>201</v>
      </c>
      <c r="E2978" t="s">
        <v>2415</v>
      </c>
      <c r="F2978" t="s">
        <v>2435</v>
      </c>
      <c r="G2978" t="s">
        <v>5832</v>
      </c>
      <c r="H2978" t="s">
        <v>5833</v>
      </c>
      <c r="I2978" t="s">
        <v>5833</v>
      </c>
      <c r="J2978">
        <v>0</v>
      </c>
      <c r="K2978">
        <v>0</v>
      </c>
      <c r="L2978">
        <v>0</v>
      </c>
      <c r="M2978">
        <v>3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</row>
    <row r="2979" spans="1:81">
      <c r="A2979" t="s">
        <v>133</v>
      </c>
      <c r="B2979" t="s">
        <v>98</v>
      </c>
      <c r="C2979" t="s">
        <v>121</v>
      </c>
      <c r="D2979" t="s">
        <v>1244</v>
      </c>
      <c r="E2979" t="s">
        <v>1245</v>
      </c>
      <c r="F2979" t="s">
        <v>5834</v>
      </c>
      <c r="G2979" t="s">
        <v>5835</v>
      </c>
      <c r="H2979" t="s">
        <v>5836</v>
      </c>
      <c r="I2979" t="s">
        <v>5836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2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</row>
    <row r="2980" spans="1:81">
      <c r="A2980" t="s">
        <v>133</v>
      </c>
      <c r="B2980" t="s">
        <v>98</v>
      </c>
      <c r="C2980" t="s">
        <v>121</v>
      </c>
      <c r="D2980" t="s">
        <v>234</v>
      </c>
      <c r="E2980" t="s">
        <v>651</v>
      </c>
      <c r="F2980" t="s">
        <v>5837</v>
      </c>
      <c r="G2980" t="s">
        <v>5838</v>
      </c>
      <c r="H2980" t="s">
        <v>5839</v>
      </c>
      <c r="I2980" t="s">
        <v>5839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2</v>
      </c>
      <c r="V2980">
        <v>0</v>
      </c>
      <c r="W2980">
        <v>0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2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</row>
    <row r="2981" spans="1:81">
      <c r="A2981" t="s">
        <v>133</v>
      </c>
      <c r="B2981" t="s">
        <v>98</v>
      </c>
      <c r="C2981" t="s">
        <v>121</v>
      </c>
      <c r="D2981" t="s">
        <v>201</v>
      </c>
      <c r="E2981" t="s">
        <v>5840</v>
      </c>
      <c r="F2981" t="s">
        <v>5841</v>
      </c>
      <c r="G2981" t="s">
        <v>5842</v>
      </c>
      <c r="H2981" t="s">
        <v>5843</v>
      </c>
      <c r="I2981" t="s">
        <v>5843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2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</row>
    <row r="2982" spans="1:81">
      <c r="A2982" t="s">
        <v>133</v>
      </c>
      <c r="B2982" t="s">
        <v>98</v>
      </c>
      <c r="C2982" t="s">
        <v>121</v>
      </c>
      <c r="D2982" t="s">
        <v>201</v>
      </c>
      <c r="E2982" t="s">
        <v>469</v>
      </c>
      <c r="F2982" t="s">
        <v>1249</v>
      </c>
      <c r="G2982" t="s">
        <v>1250</v>
      </c>
      <c r="H2982" t="s">
        <v>5844</v>
      </c>
      <c r="I2982" t="s">
        <v>5844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2</v>
      </c>
      <c r="Z2982">
        <v>0</v>
      </c>
      <c r="AA2982">
        <v>0</v>
      </c>
      <c r="AB2982">
        <v>0</v>
      </c>
      <c r="AC2982">
        <v>5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4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</row>
    <row r="2983" spans="1:81">
      <c r="A2983" t="s">
        <v>81</v>
      </c>
      <c r="B2983" t="s">
        <v>82</v>
      </c>
      <c r="C2983" t="s">
        <v>83</v>
      </c>
      <c r="D2983" t="s">
        <v>191</v>
      </c>
      <c r="E2983" t="s">
        <v>192</v>
      </c>
      <c r="F2983" t="s">
        <v>193</v>
      </c>
      <c r="G2983" t="s">
        <v>194</v>
      </c>
      <c r="H2983" t="s">
        <v>5845</v>
      </c>
      <c r="I2983" t="s">
        <v>5845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9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</row>
    <row r="2984" spans="1:81">
      <c r="A2984" t="s">
        <v>81</v>
      </c>
      <c r="B2984" t="s">
        <v>82</v>
      </c>
      <c r="C2984" t="s">
        <v>83</v>
      </c>
      <c r="D2984" t="s">
        <v>191</v>
      </c>
      <c r="E2984" t="s">
        <v>192</v>
      </c>
      <c r="F2984" t="s">
        <v>193</v>
      </c>
      <c r="G2984" t="s">
        <v>194</v>
      </c>
      <c r="H2984" t="s">
        <v>5846</v>
      </c>
      <c r="I2984" t="s">
        <v>5846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4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</row>
    <row r="2985" spans="1:81">
      <c r="A2985" t="s">
        <v>81</v>
      </c>
      <c r="B2985" t="s">
        <v>82</v>
      </c>
      <c r="C2985" t="s">
        <v>83</v>
      </c>
      <c r="D2985" t="s">
        <v>191</v>
      </c>
      <c r="E2985" t="s">
        <v>192</v>
      </c>
      <c r="F2985" t="s">
        <v>5847</v>
      </c>
      <c r="G2985" t="s">
        <v>5848</v>
      </c>
      <c r="H2985" t="s">
        <v>5849</v>
      </c>
      <c r="I2985" t="s">
        <v>5849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2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2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</row>
    <row r="2986" spans="1:81">
      <c r="A2986" t="s">
        <v>81</v>
      </c>
      <c r="B2986" t="s">
        <v>82</v>
      </c>
      <c r="C2986" t="s">
        <v>83</v>
      </c>
      <c r="D2986" t="s">
        <v>191</v>
      </c>
      <c r="E2986" t="s">
        <v>192</v>
      </c>
      <c r="F2986" t="s">
        <v>5850</v>
      </c>
      <c r="G2986" t="s">
        <v>5851</v>
      </c>
      <c r="H2986" t="s">
        <v>5852</v>
      </c>
      <c r="I2986" t="s">
        <v>5852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4</v>
      </c>
      <c r="Z2986">
        <v>0</v>
      </c>
      <c r="AA2986">
        <v>0</v>
      </c>
      <c r="AB2986">
        <v>0</v>
      </c>
      <c r="AC2986">
        <v>8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</row>
    <row r="2987" spans="1:81">
      <c r="A2987" t="s">
        <v>81</v>
      </c>
      <c r="B2987" t="s">
        <v>82</v>
      </c>
      <c r="C2987" t="s">
        <v>83</v>
      </c>
      <c r="D2987" t="s">
        <v>191</v>
      </c>
      <c r="E2987" t="s">
        <v>192</v>
      </c>
      <c r="F2987" t="s">
        <v>5853</v>
      </c>
      <c r="G2987" t="s">
        <v>5854</v>
      </c>
      <c r="H2987" t="s">
        <v>5855</v>
      </c>
      <c r="I2987" t="s">
        <v>5855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5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2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</row>
    <row r="2988" spans="1:81">
      <c r="A2988" t="s">
        <v>81</v>
      </c>
      <c r="B2988" t="s">
        <v>82</v>
      </c>
      <c r="C2988" t="s">
        <v>83</v>
      </c>
      <c r="D2988" t="s">
        <v>191</v>
      </c>
      <c r="E2988" t="s">
        <v>5856</v>
      </c>
      <c r="F2988" t="s">
        <v>5857</v>
      </c>
      <c r="G2988" t="s">
        <v>5858</v>
      </c>
      <c r="H2988" t="s">
        <v>5859</v>
      </c>
      <c r="I2988" t="s">
        <v>5859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4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</row>
    <row r="2989" spans="1:81">
      <c r="A2989" t="s">
        <v>81</v>
      </c>
      <c r="B2989" t="s">
        <v>82</v>
      </c>
      <c r="C2989" t="s">
        <v>83</v>
      </c>
      <c r="D2989" t="s">
        <v>239</v>
      </c>
      <c r="E2989" t="s">
        <v>1274</v>
      </c>
      <c r="F2989" t="s">
        <v>5860</v>
      </c>
      <c r="G2989" t="s">
        <v>5861</v>
      </c>
      <c r="H2989" t="s">
        <v>5862</v>
      </c>
      <c r="I2989" t="s">
        <v>5862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16</v>
      </c>
      <c r="V2989">
        <v>0</v>
      </c>
      <c r="W2989">
        <v>0</v>
      </c>
      <c r="X2989">
        <v>0</v>
      </c>
      <c r="Y2989">
        <v>21</v>
      </c>
      <c r="Z2989">
        <v>0</v>
      </c>
      <c r="AA2989">
        <v>0</v>
      </c>
      <c r="AB2989">
        <v>0</v>
      </c>
      <c r="AC2989">
        <v>26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7</v>
      </c>
      <c r="AL2989">
        <v>0</v>
      </c>
      <c r="AM2989">
        <v>0</v>
      </c>
      <c r="AN2989">
        <v>0</v>
      </c>
      <c r="AO2989">
        <v>11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7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</row>
    <row r="2990" spans="1:81">
      <c r="A2990" t="s">
        <v>81</v>
      </c>
      <c r="B2990" t="s">
        <v>82</v>
      </c>
      <c r="C2990" t="s">
        <v>83</v>
      </c>
      <c r="D2990" t="s">
        <v>239</v>
      </c>
      <c r="E2990" t="s">
        <v>240</v>
      </c>
      <c r="F2990" t="s">
        <v>241</v>
      </c>
      <c r="G2990" t="s">
        <v>242</v>
      </c>
      <c r="H2990" t="s">
        <v>5863</v>
      </c>
      <c r="I2990" t="s">
        <v>5863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13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</row>
    <row r="2991" spans="1:81">
      <c r="A2991" t="s">
        <v>81</v>
      </c>
      <c r="B2991" t="s">
        <v>82</v>
      </c>
      <c r="C2991" t="s">
        <v>83</v>
      </c>
      <c r="D2991" t="s">
        <v>239</v>
      </c>
      <c r="E2991" t="s">
        <v>240</v>
      </c>
      <c r="F2991" t="s">
        <v>818</v>
      </c>
      <c r="G2991" t="s">
        <v>5864</v>
      </c>
      <c r="H2991" t="s">
        <v>5865</v>
      </c>
      <c r="I2991" t="s">
        <v>5865</v>
      </c>
      <c r="J2991">
        <v>0</v>
      </c>
      <c r="K2991">
        <v>0</v>
      </c>
      <c r="L2991">
        <v>0</v>
      </c>
      <c r="M2991">
        <v>14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</row>
    <row r="2992" spans="1:81">
      <c r="A2992" t="s">
        <v>81</v>
      </c>
      <c r="B2992" t="s">
        <v>82</v>
      </c>
      <c r="C2992" t="s">
        <v>83</v>
      </c>
      <c r="D2992" t="s">
        <v>239</v>
      </c>
      <c r="E2992" t="s">
        <v>240</v>
      </c>
      <c r="F2992" t="s">
        <v>818</v>
      </c>
      <c r="G2992" t="s">
        <v>5866</v>
      </c>
      <c r="H2992" t="s">
        <v>5867</v>
      </c>
      <c r="I2992" t="s">
        <v>5867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2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6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</row>
    <row r="2993" spans="1:81">
      <c r="A2993" t="s">
        <v>81</v>
      </c>
      <c r="B2993" t="s">
        <v>82</v>
      </c>
      <c r="C2993" t="s">
        <v>83</v>
      </c>
      <c r="D2993" t="s">
        <v>239</v>
      </c>
      <c r="E2993" t="s">
        <v>240</v>
      </c>
      <c r="F2993" t="s">
        <v>818</v>
      </c>
      <c r="G2993" t="s">
        <v>5868</v>
      </c>
      <c r="H2993" t="s">
        <v>5869</v>
      </c>
      <c r="I2993" t="s">
        <v>5869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36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11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</row>
    <row r="2994" spans="1:81">
      <c r="A2994" t="s">
        <v>81</v>
      </c>
      <c r="B2994" t="s">
        <v>82</v>
      </c>
      <c r="C2994" t="s">
        <v>83</v>
      </c>
      <c r="D2994" t="s">
        <v>239</v>
      </c>
      <c r="E2994" t="s">
        <v>240</v>
      </c>
      <c r="F2994" t="s">
        <v>5870</v>
      </c>
      <c r="G2994" t="s">
        <v>5871</v>
      </c>
      <c r="H2994" t="s">
        <v>5872</v>
      </c>
      <c r="I2994" t="s">
        <v>5872</v>
      </c>
      <c r="J2994">
        <v>0</v>
      </c>
      <c r="K2994">
        <v>0</v>
      </c>
      <c r="L2994">
        <v>0</v>
      </c>
      <c r="M2994">
        <v>19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</row>
    <row r="2995" spans="1:81">
      <c r="A2995" t="s">
        <v>81</v>
      </c>
      <c r="B2995" t="s">
        <v>82</v>
      </c>
      <c r="C2995" t="s">
        <v>83</v>
      </c>
      <c r="D2995" t="s">
        <v>239</v>
      </c>
      <c r="E2995" t="s">
        <v>240</v>
      </c>
      <c r="F2995" t="s">
        <v>5870</v>
      </c>
      <c r="G2995" t="s">
        <v>5871</v>
      </c>
      <c r="H2995" t="s">
        <v>5873</v>
      </c>
      <c r="I2995" t="s">
        <v>5873</v>
      </c>
      <c r="J2995">
        <v>0</v>
      </c>
      <c r="K2995">
        <v>0</v>
      </c>
      <c r="L2995">
        <v>0</v>
      </c>
      <c r="M2995">
        <v>27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</row>
    <row r="2996" spans="1:81">
      <c r="A2996" t="s">
        <v>81</v>
      </c>
      <c r="B2996" t="s">
        <v>82</v>
      </c>
      <c r="C2996" t="s">
        <v>83</v>
      </c>
      <c r="D2996" t="s">
        <v>239</v>
      </c>
      <c r="E2996" t="s">
        <v>240</v>
      </c>
      <c r="F2996" t="s">
        <v>323</v>
      </c>
      <c r="G2996" t="s">
        <v>1099</v>
      </c>
      <c r="H2996" t="s">
        <v>5874</v>
      </c>
      <c r="I2996" t="s">
        <v>5874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14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</row>
    <row r="2997" spans="1:81">
      <c r="A2997" t="s">
        <v>81</v>
      </c>
      <c r="B2997" t="s">
        <v>82</v>
      </c>
      <c r="C2997" t="s">
        <v>83</v>
      </c>
      <c r="D2997" t="s">
        <v>239</v>
      </c>
      <c r="E2997" t="s">
        <v>240</v>
      </c>
      <c r="F2997" t="s">
        <v>323</v>
      </c>
      <c r="G2997" t="s">
        <v>5875</v>
      </c>
      <c r="H2997" t="s">
        <v>5876</v>
      </c>
      <c r="I2997" t="s">
        <v>5876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3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</row>
    <row r="2998" spans="1:81">
      <c r="A2998" t="s">
        <v>81</v>
      </c>
      <c r="B2998" t="s">
        <v>82</v>
      </c>
      <c r="C2998" t="s">
        <v>83</v>
      </c>
      <c r="D2998" t="s">
        <v>239</v>
      </c>
      <c r="E2998" t="s">
        <v>240</v>
      </c>
      <c r="F2998" t="s">
        <v>323</v>
      </c>
      <c r="G2998" t="s">
        <v>324</v>
      </c>
      <c r="H2998" t="s">
        <v>5877</v>
      </c>
      <c r="I2998" t="s">
        <v>5877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10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</row>
    <row r="2999" spans="1:81">
      <c r="A2999" t="s">
        <v>81</v>
      </c>
      <c r="B2999" t="s">
        <v>82</v>
      </c>
      <c r="C2999" t="s">
        <v>83</v>
      </c>
      <c r="D2999" t="s">
        <v>239</v>
      </c>
      <c r="E2999" t="s">
        <v>240</v>
      </c>
      <c r="F2999" t="s">
        <v>323</v>
      </c>
      <c r="G2999" t="s">
        <v>324</v>
      </c>
      <c r="H2999" t="s">
        <v>5878</v>
      </c>
      <c r="I2999" t="s">
        <v>5878</v>
      </c>
      <c r="J2999">
        <v>0</v>
      </c>
      <c r="K2999">
        <v>0</v>
      </c>
      <c r="L2999">
        <v>0</v>
      </c>
      <c r="M2999">
        <v>216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56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</row>
    <row r="3000" spans="1:81">
      <c r="A3000" t="s">
        <v>81</v>
      </c>
      <c r="B3000" t="s">
        <v>82</v>
      </c>
      <c r="C3000" t="s">
        <v>83</v>
      </c>
      <c r="D3000" t="s">
        <v>239</v>
      </c>
      <c r="E3000" t="s">
        <v>240</v>
      </c>
      <c r="F3000" t="s">
        <v>323</v>
      </c>
      <c r="G3000" t="s">
        <v>324</v>
      </c>
      <c r="H3000" t="s">
        <v>5879</v>
      </c>
      <c r="I3000" t="s">
        <v>5879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39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</row>
    <row r="3001" spans="1:81">
      <c r="A3001" t="s">
        <v>81</v>
      </c>
      <c r="B3001" t="s">
        <v>82</v>
      </c>
      <c r="C3001" t="s">
        <v>83</v>
      </c>
      <c r="D3001" t="s">
        <v>239</v>
      </c>
      <c r="E3001" t="s">
        <v>240</v>
      </c>
      <c r="F3001" t="s">
        <v>323</v>
      </c>
      <c r="G3001" t="s">
        <v>5880</v>
      </c>
      <c r="H3001" t="s">
        <v>5881</v>
      </c>
      <c r="I3001" t="s">
        <v>5881</v>
      </c>
      <c r="J3001">
        <v>0</v>
      </c>
      <c r="K3001">
        <v>0</v>
      </c>
      <c r="L3001">
        <v>0</v>
      </c>
      <c r="M3001">
        <v>21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</row>
    <row r="3002" spans="1:81">
      <c r="A3002" t="s">
        <v>81</v>
      </c>
      <c r="B3002" t="s">
        <v>82</v>
      </c>
      <c r="C3002" t="s">
        <v>83</v>
      </c>
      <c r="D3002" t="s">
        <v>239</v>
      </c>
      <c r="E3002" t="s">
        <v>240</v>
      </c>
      <c r="F3002" t="s">
        <v>2628</v>
      </c>
      <c r="G3002" t="s">
        <v>2629</v>
      </c>
      <c r="H3002" t="s">
        <v>5882</v>
      </c>
      <c r="I3002" t="s">
        <v>5882</v>
      </c>
      <c r="J3002">
        <v>0</v>
      </c>
      <c r="K3002">
        <v>0</v>
      </c>
      <c r="L3002">
        <v>0</v>
      </c>
      <c r="M3002">
        <v>59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</row>
    <row r="3003" spans="1:81">
      <c r="A3003" t="s">
        <v>81</v>
      </c>
      <c r="B3003" t="s">
        <v>82</v>
      </c>
      <c r="C3003" t="s">
        <v>83</v>
      </c>
      <c r="D3003" t="s">
        <v>239</v>
      </c>
      <c r="E3003" t="s">
        <v>240</v>
      </c>
      <c r="F3003" t="s">
        <v>2628</v>
      </c>
      <c r="G3003" t="s">
        <v>2629</v>
      </c>
      <c r="H3003" t="s">
        <v>5883</v>
      </c>
      <c r="I3003" t="s">
        <v>5883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4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</row>
    <row r="3004" spans="1:81">
      <c r="A3004" t="s">
        <v>81</v>
      </c>
      <c r="B3004" t="s">
        <v>82</v>
      </c>
      <c r="C3004" t="s">
        <v>83</v>
      </c>
      <c r="D3004" t="s">
        <v>239</v>
      </c>
      <c r="E3004" t="s">
        <v>3779</v>
      </c>
      <c r="F3004" t="s">
        <v>5884</v>
      </c>
      <c r="G3004" t="s">
        <v>5885</v>
      </c>
      <c r="H3004" t="s">
        <v>5886</v>
      </c>
      <c r="I3004" t="s">
        <v>5886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3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</row>
    <row r="3005" spans="1:81">
      <c r="A3005" t="s">
        <v>81</v>
      </c>
      <c r="B3005" t="s">
        <v>82</v>
      </c>
      <c r="C3005" t="s">
        <v>83</v>
      </c>
      <c r="D3005" t="s">
        <v>239</v>
      </c>
      <c r="E3005" t="s">
        <v>3779</v>
      </c>
      <c r="F3005" t="s">
        <v>5884</v>
      </c>
      <c r="G3005" t="s">
        <v>5885</v>
      </c>
      <c r="H3005" t="s">
        <v>5887</v>
      </c>
      <c r="I3005" t="s">
        <v>5887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4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</row>
    <row r="3006" spans="1:81">
      <c r="A3006" t="s">
        <v>81</v>
      </c>
      <c r="B3006" t="s">
        <v>82</v>
      </c>
      <c r="C3006" t="s">
        <v>83</v>
      </c>
      <c r="D3006" t="s">
        <v>239</v>
      </c>
      <c r="E3006" t="s">
        <v>3779</v>
      </c>
      <c r="F3006" t="s">
        <v>5884</v>
      </c>
      <c r="G3006" t="s">
        <v>5888</v>
      </c>
      <c r="H3006" t="s">
        <v>5889</v>
      </c>
      <c r="I3006" t="s">
        <v>5889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3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</row>
    <row r="3007" spans="1:81">
      <c r="A3007" t="s">
        <v>81</v>
      </c>
      <c r="B3007" t="s">
        <v>82</v>
      </c>
      <c r="C3007" t="s">
        <v>83</v>
      </c>
      <c r="D3007" t="s">
        <v>239</v>
      </c>
      <c r="E3007" t="s">
        <v>5890</v>
      </c>
      <c r="F3007" t="s">
        <v>5891</v>
      </c>
      <c r="G3007" t="s">
        <v>5892</v>
      </c>
      <c r="H3007" t="s">
        <v>5893</v>
      </c>
      <c r="I3007" t="s">
        <v>5893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8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</row>
    <row r="3008" spans="1:81">
      <c r="A3008" t="s">
        <v>81</v>
      </c>
      <c r="B3008" t="s">
        <v>82</v>
      </c>
      <c r="C3008" t="s">
        <v>83</v>
      </c>
      <c r="D3008" t="s">
        <v>239</v>
      </c>
      <c r="E3008" t="s">
        <v>1395</v>
      </c>
      <c r="F3008" t="s">
        <v>1396</v>
      </c>
      <c r="G3008" t="s">
        <v>1397</v>
      </c>
      <c r="H3008" t="s">
        <v>5894</v>
      </c>
      <c r="I3008" t="s">
        <v>5894</v>
      </c>
      <c r="J3008">
        <v>0</v>
      </c>
      <c r="K3008">
        <v>0</v>
      </c>
      <c r="L3008">
        <v>0</v>
      </c>
      <c r="M3008">
        <v>7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</row>
    <row r="3009" spans="1:81">
      <c r="A3009" t="s">
        <v>81</v>
      </c>
      <c r="B3009" t="s">
        <v>82</v>
      </c>
      <c r="C3009" t="s">
        <v>83</v>
      </c>
      <c r="D3009" t="s">
        <v>160</v>
      </c>
      <c r="E3009" t="s">
        <v>161</v>
      </c>
      <c r="F3009" t="s">
        <v>162</v>
      </c>
      <c r="G3009" t="s">
        <v>5895</v>
      </c>
      <c r="H3009" t="s">
        <v>5896</v>
      </c>
      <c r="I3009" t="s">
        <v>5896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5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</row>
    <row r="3010" spans="1:81">
      <c r="A3010" t="s">
        <v>81</v>
      </c>
      <c r="B3010" t="s">
        <v>82</v>
      </c>
      <c r="C3010" t="s">
        <v>83</v>
      </c>
      <c r="D3010" t="s">
        <v>160</v>
      </c>
      <c r="E3010" t="s">
        <v>161</v>
      </c>
      <c r="F3010" t="s">
        <v>162</v>
      </c>
      <c r="G3010" t="s">
        <v>5897</v>
      </c>
      <c r="H3010" t="s">
        <v>5898</v>
      </c>
      <c r="I3010" t="s">
        <v>5898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2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</row>
    <row r="3011" spans="1:81">
      <c r="A3011" t="s">
        <v>81</v>
      </c>
      <c r="B3011" t="s">
        <v>82</v>
      </c>
      <c r="C3011" t="s">
        <v>83</v>
      </c>
      <c r="D3011" t="s">
        <v>160</v>
      </c>
      <c r="E3011" t="s">
        <v>161</v>
      </c>
      <c r="F3011" t="s">
        <v>162</v>
      </c>
      <c r="G3011" t="s">
        <v>354</v>
      </c>
      <c r="H3011" t="s">
        <v>5899</v>
      </c>
      <c r="I3011" t="s">
        <v>5899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6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2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</row>
    <row r="3012" spans="1:81">
      <c r="A3012" t="s">
        <v>81</v>
      </c>
      <c r="B3012" t="s">
        <v>82</v>
      </c>
      <c r="C3012" t="s">
        <v>83</v>
      </c>
      <c r="D3012" t="s">
        <v>160</v>
      </c>
      <c r="E3012" t="s">
        <v>161</v>
      </c>
      <c r="F3012" t="s">
        <v>162</v>
      </c>
      <c r="G3012" t="s">
        <v>354</v>
      </c>
      <c r="H3012" t="s">
        <v>5900</v>
      </c>
      <c r="I3012" t="s">
        <v>5900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3</v>
      </c>
      <c r="R3012">
        <v>0</v>
      </c>
      <c r="S3012">
        <v>0</v>
      </c>
      <c r="T3012">
        <v>0</v>
      </c>
      <c r="U3012">
        <v>3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6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3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</row>
    <row r="3013" spans="1:81">
      <c r="A3013" t="s">
        <v>81</v>
      </c>
      <c r="B3013" t="s">
        <v>82</v>
      </c>
      <c r="C3013" t="s">
        <v>83</v>
      </c>
      <c r="D3013" t="s">
        <v>160</v>
      </c>
      <c r="E3013" t="s">
        <v>161</v>
      </c>
      <c r="F3013" t="s">
        <v>162</v>
      </c>
      <c r="G3013" t="s">
        <v>354</v>
      </c>
      <c r="H3013" t="s">
        <v>5901</v>
      </c>
      <c r="I3013" t="s">
        <v>5901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6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</row>
    <row r="3014" spans="1:81">
      <c r="A3014" t="s">
        <v>81</v>
      </c>
      <c r="B3014" t="s">
        <v>82</v>
      </c>
      <c r="C3014" t="s">
        <v>83</v>
      </c>
      <c r="D3014" t="s">
        <v>160</v>
      </c>
      <c r="E3014" t="s">
        <v>161</v>
      </c>
      <c r="F3014" t="s">
        <v>162</v>
      </c>
      <c r="G3014" t="s">
        <v>5902</v>
      </c>
      <c r="H3014" t="s">
        <v>5903</v>
      </c>
      <c r="I3014" t="s">
        <v>5903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4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</row>
    <row r="3015" spans="1:81">
      <c r="A3015" t="s">
        <v>81</v>
      </c>
      <c r="B3015" t="s">
        <v>82</v>
      </c>
      <c r="C3015" t="s">
        <v>83</v>
      </c>
      <c r="D3015" t="s">
        <v>160</v>
      </c>
      <c r="E3015" t="s">
        <v>161</v>
      </c>
      <c r="F3015" t="s">
        <v>628</v>
      </c>
      <c r="G3015" t="s">
        <v>629</v>
      </c>
      <c r="H3015" t="s">
        <v>5904</v>
      </c>
      <c r="I3015" t="s">
        <v>5904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4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2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</row>
    <row r="3016" spans="1:81">
      <c r="A3016" t="s">
        <v>81</v>
      </c>
      <c r="B3016" t="s">
        <v>82</v>
      </c>
      <c r="C3016" t="s">
        <v>83</v>
      </c>
      <c r="D3016" t="s">
        <v>160</v>
      </c>
      <c r="E3016" t="s">
        <v>161</v>
      </c>
      <c r="F3016" t="s">
        <v>628</v>
      </c>
      <c r="G3016" t="s">
        <v>629</v>
      </c>
      <c r="H3016" t="s">
        <v>5905</v>
      </c>
      <c r="I3016" t="s">
        <v>5905</v>
      </c>
      <c r="J3016">
        <v>0</v>
      </c>
      <c r="K3016">
        <v>0</v>
      </c>
      <c r="L3016">
        <v>0</v>
      </c>
      <c r="M3016">
        <v>45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</row>
    <row r="3017" spans="1:81">
      <c r="A3017" t="s">
        <v>81</v>
      </c>
      <c r="B3017" t="s">
        <v>82</v>
      </c>
      <c r="C3017" t="s">
        <v>83</v>
      </c>
      <c r="D3017" t="s">
        <v>160</v>
      </c>
      <c r="E3017" t="s">
        <v>161</v>
      </c>
      <c r="F3017" t="s">
        <v>628</v>
      </c>
      <c r="G3017" t="s">
        <v>629</v>
      </c>
      <c r="H3017" t="s">
        <v>5906</v>
      </c>
      <c r="I3017" t="s">
        <v>5906</v>
      </c>
      <c r="J3017">
        <v>0</v>
      </c>
      <c r="K3017">
        <v>0</v>
      </c>
      <c r="L3017">
        <v>0</v>
      </c>
      <c r="M3017">
        <v>9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</row>
    <row r="3018" spans="1:81">
      <c r="A3018" t="s">
        <v>81</v>
      </c>
      <c r="B3018" t="s">
        <v>82</v>
      </c>
      <c r="C3018" t="s">
        <v>83</v>
      </c>
      <c r="D3018" t="s">
        <v>160</v>
      </c>
      <c r="E3018" t="s">
        <v>161</v>
      </c>
      <c r="F3018" t="s">
        <v>628</v>
      </c>
      <c r="G3018" t="s">
        <v>629</v>
      </c>
      <c r="H3018" t="s">
        <v>5907</v>
      </c>
      <c r="I3018" t="s">
        <v>5907</v>
      </c>
      <c r="J3018">
        <v>0</v>
      </c>
      <c r="K3018">
        <v>0</v>
      </c>
      <c r="L3018">
        <v>0</v>
      </c>
      <c r="M3018">
        <v>8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</row>
    <row r="3019" spans="1:81">
      <c r="A3019" t="s">
        <v>81</v>
      </c>
      <c r="B3019" t="s">
        <v>82</v>
      </c>
      <c r="C3019" t="s">
        <v>83</v>
      </c>
      <c r="D3019" t="s">
        <v>160</v>
      </c>
      <c r="E3019" t="s">
        <v>161</v>
      </c>
      <c r="F3019" t="s">
        <v>628</v>
      </c>
      <c r="G3019" t="s">
        <v>629</v>
      </c>
      <c r="H3019" t="s">
        <v>5908</v>
      </c>
      <c r="I3019" t="s">
        <v>5908</v>
      </c>
      <c r="J3019">
        <v>0</v>
      </c>
      <c r="K3019">
        <v>0</v>
      </c>
      <c r="L3019">
        <v>0</v>
      </c>
      <c r="M3019">
        <v>4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</row>
    <row r="3020" spans="1:81">
      <c r="A3020" t="s">
        <v>81</v>
      </c>
      <c r="B3020" t="s">
        <v>82</v>
      </c>
      <c r="C3020" t="s">
        <v>83</v>
      </c>
      <c r="D3020" t="s">
        <v>160</v>
      </c>
      <c r="E3020" t="s">
        <v>161</v>
      </c>
      <c r="F3020" t="s">
        <v>628</v>
      </c>
      <c r="G3020" t="s">
        <v>973</v>
      </c>
      <c r="H3020" t="s">
        <v>5909</v>
      </c>
      <c r="I3020" t="s">
        <v>5909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8</v>
      </c>
      <c r="V3020">
        <v>0</v>
      </c>
      <c r="W3020">
        <v>0</v>
      </c>
      <c r="X3020">
        <v>0</v>
      </c>
      <c r="Y3020">
        <v>6</v>
      </c>
      <c r="Z3020">
        <v>0</v>
      </c>
      <c r="AA3020">
        <v>0</v>
      </c>
      <c r="AB3020">
        <v>0</v>
      </c>
      <c r="AC3020">
        <v>14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4</v>
      </c>
      <c r="AP3020">
        <v>0</v>
      </c>
      <c r="AQ3020">
        <v>0</v>
      </c>
      <c r="AR3020">
        <v>0</v>
      </c>
      <c r="AS3020">
        <v>4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</row>
    <row r="3021" spans="1:81">
      <c r="A3021" t="s">
        <v>81</v>
      </c>
      <c r="B3021" t="s">
        <v>82</v>
      </c>
      <c r="C3021" t="s">
        <v>83</v>
      </c>
      <c r="D3021" t="s">
        <v>160</v>
      </c>
      <c r="E3021" t="s">
        <v>161</v>
      </c>
      <c r="F3021" t="s">
        <v>351</v>
      </c>
      <c r="G3021" t="s">
        <v>352</v>
      </c>
      <c r="H3021" t="s">
        <v>5910</v>
      </c>
      <c r="I3021" t="s">
        <v>5910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2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</row>
    <row r="3022" spans="1:81">
      <c r="A3022" t="s">
        <v>81</v>
      </c>
      <c r="B3022" t="s">
        <v>82</v>
      </c>
      <c r="C3022" t="s">
        <v>83</v>
      </c>
      <c r="D3022" t="s">
        <v>160</v>
      </c>
      <c r="E3022" t="s">
        <v>161</v>
      </c>
      <c r="F3022" t="s">
        <v>351</v>
      </c>
      <c r="G3022" t="s">
        <v>1573</v>
      </c>
      <c r="H3022" t="s">
        <v>5911</v>
      </c>
      <c r="I3022" t="s">
        <v>5911</v>
      </c>
      <c r="J3022">
        <v>0</v>
      </c>
      <c r="K3022">
        <v>0</v>
      </c>
      <c r="L3022">
        <v>0</v>
      </c>
      <c r="M3022">
        <v>24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</row>
    <row r="3023" spans="1:81">
      <c r="A3023" t="s">
        <v>81</v>
      </c>
      <c r="B3023" t="s">
        <v>82</v>
      </c>
      <c r="C3023" t="s">
        <v>83</v>
      </c>
      <c r="D3023" t="s">
        <v>160</v>
      </c>
      <c r="E3023" t="s">
        <v>161</v>
      </c>
      <c r="F3023" t="s">
        <v>351</v>
      </c>
      <c r="G3023" t="s">
        <v>2335</v>
      </c>
      <c r="H3023" t="s">
        <v>5912</v>
      </c>
      <c r="I3023" t="s">
        <v>5912</v>
      </c>
      <c r="J3023">
        <v>0</v>
      </c>
      <c r="K3023">
        <v>0</v>
      </c>
      <c r="L3023">
        <v>0</v>
      </c>
      <c r="M3023">
        <v>13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6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</row>
    <row r="3024" spans="1:81">
      <c r="A3024" t="s">
        <v>81</v>
      </c>
      <c r="B3024" t="s">
        <v>82</v>
      </c>
      <c r="C3024" t="s">
        <v>83</v>
      </c>
      <c r="D3024" t="s">
        <v>160</v>
      </c>
      <c r="E3024" t="s">
        <v>161</v>
      </c>
      <c r="F3024" t="s">
        <v>351</v>
      </c>
      <c r="G3024" t="s">
        <v>5913</v>
      </c>
      <c r="H3024" t="s">
        <v>5914</v>
      </c>
      <c r="I3024" t="s">
        <v>5914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2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</row>
    <row r="3025" spans="1:81">
      <c r="A3025" t="s">
        <v>81</v>
      </c>
      <c r="B3025" t="s">
        <v>82</v>
      </c>
      <c r="C3025" t="s">
        <v>83</v>
      </c>
      <c r="D3025" t="s">
        <v>160</v>
      </c>
      <c r="E3025" t="s">
        <v>161</v>
      </c>
      <c r="F3025" t="s">
        <v>351</v>
      </c>
      <c r="G3025" t="s">
        <v>1781</v>
      </c>
      <c r="H3025" t="s">
        <v>5915</v>
      </c>
      <c r="I3025" t="s">
        <v>5915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3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</row>
    <row r="3026" spans="1:81">
      <c r="A3026" t="s">
        <v>81</v>
      </c>
      <c r="B3026" t="s">
        <v>82</v>
      </c>
      <c r="C3026" t="s">
        <v>83</v>
      </c>
      <c r="D3026" t="s">
        <v>160</v>
      </c>
      <c r="E3026" t="s">
        <v>161</v>
      </c>
      <c r="F3026" t="s">
        <v>351</v>
      </c>
      <c r="G3026" t="s">
        <v>1781</v>
      </c>
      <c r="H3026" t="s">
        <v>5916</v>
      </c>
      <c r="I3026" t="s">
        <v>5916</v>
      </c>
      <c r="J3026">
        <v>0</v>
      </c>
      <c r="K3026">
        <v>0</v>
      </c>
      <c r="L3026">
        <v>0</v>
      </c>
      <c r="M3026">
        <v>23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</row>
    <row r="3027" spans="1:81">
      <c r="A3027" t="s">
        <v>81</v>
      </c>
      <c r="B3027" t="s">
        <v>82</v>
      </c>
      <c r="C3027" t="s">
        <v>83</v>
      </c>
      <c r="D3027" t="s">
        <v>160</v>
      </c>
      <c r="E3027" t="s">
        <v>161</v>
      </c>
      <c r="F3027" t="s">
        <v>351</v>
      </c>
      <c r="G3027" t="s">
        <v>1781</v>
      </c>
      <c r="H3027" t="s">
        <v>5917</v>
      </c>
      <c r="I3027" t="s">
        <v>5917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2</v>
      </c>
      <c r="R3027">
        <v>0</v>
      </c>
      <c r="S3027">
        <v>0</v>
      </c>
      <c r="T3027">
        <v>0</v>
      </c>
      <c r="U3027">
        <v>3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</row>
    <row r="3028" spans="1:81">
      <c r="A3028" t="s">
        <v>81</v>
      </c>
      <c r="B3028" t="s">
        <v>82</v>
      </c>
      <c r="C3028" t="s">
        <v>83</v>
      </c>
      <c r="D3028" t="s">
        <v>160</v>
      </c>
      <c r="E3028" t="s">
        <v>161</v>
      </c>
      <c r="F3028" t="s">
        <v>231</v>
      </c>
      <c r="G3028" t="s">
        <v>232</v>
      </c>
      <c r="H3028" t="s">
        <v>5918</v>
      </c>
      <c r="I3028" t="s">
        <v>5918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3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</row>
    <row r="3029" spans="1:81">
      <c r="A3029" t="s">
        <v>81</v>
      </c>
      <c r="B3029" t="s">
        <v>82</v>
      </c>
      <c r="C3029" t="s">
        <v>83</v>
      </c>
      <c r="D3029" t="s">
        <v>160</v>
      </c>
      <c r="E3029" t="s">
        <v>161</v>
      </c>
      <c r="F3029" t="s">
        <v>231</v>
      </c>
      <c r="G3029" t="s">
        <v>1238</v>
      </c>
      <c r="H3029" t="s">
        <v>5919</v>
      </c>
      <c r="I3029" t="s">
        <v>5919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4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6</v>
      </c>
      <c r="BZ3029">
        <v>0</v>
      </c>
      <c r="CA3029">
        <v>0</v>
      </c>
      <c r="CB3029">
        <v>0</v>
      </c>
      <c r="CC3029">
        <v>0</v>
      </c>
    </row>
    <row r="3030" spans="1:81">
      <c r="A3030" t="s">
        <v>81</v>
      </c>
      <c r="B3030" t="s">
        <v>82</v>
      </c>
      <c r="C3030" t="s">
        <v>83</v>
      </c>
      <c r="D3030" t="s">
        <v>160</v>
      </c>
      <c r="E3030" t="s">
        <v>161</v>
      </c>
      <c r="F3030" t="s">
        <v>231</v>
      </c>
      <c r="G3030" t="s">
        <v>1238</v>
      </c>
      <c r="H3030" t="s">
        <v>5920</v>
      </c>
      <c r="I3030" t="s">
        <v>5920</v>
      </c>
      <c r="J3030">
        <v>0</v>
      </c>
      <c r="K3030">
        <v>0</v>
      </c>
      <c r="L3030">
        <v>0</v>
      </c>
      <c r="M3030">
        <v>9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</row>
    <row r="3031" spans="1:81">
      <c r="A3031" t="s">
        <v>81</v>
      </c>
      <c r="B3031" t="s">
        <v>82</v>
      </c>
      <c r="C3031" t="s">
        <v>83</v>
      </c>
      <c r="D3031" t="s">
        <v>160</v>
      </c>
      <c r="E3031" t="s">
        <v>161</v>
      </c>
      <c r="F3031" t="s">
        <v>2515</v>
      </c>
      <c r="G3031" t="s">
        <v>5921</v>
      </c>
      <c r="H3031" t="s">
        <v>5922</v>
      </c>
      <c r="I3031" t="s">
        <v>5922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4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</row>
    <row r="3032" spans="1:81">
      <c r="A3032" t="s">
        <v>81</v>
      </c>
      <c r="B3032" t="s">
        <v>82</v>
      </c>
      <c r="C3032" t="s">
        <v>83</v>
      </c>
      <c r="D3032" t="s">
        <v>160</v>
      </c>
      <c r="E3032" t="s">
        <v>161</v>
      </c>
      <c r="F3032" t="s">
        <v>2515</v>
      </c>
      <c r="G3032" t="s">
        <v>3489</v>
      </c>
      <c r="H3032" t="s">
        <v>5923</v>
      </c>
      <c r="I3032" t="s">
        <v>5923</v>
      </c>
      <c r="J3032">
        <v>0</v>
      </c>
      <c r="K3032">
        <v>0</v>
      </c>
      <c r="L3032">
        <v>0</v>
      </c>
      <c r="M3032">
        <v>12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</row>
    <row r="3033" spans="1:81">
      <c r="A3033" t="s">
        <v>81</v>
      </c>
      <c r="B3033" t="s">
        <v>82</v>
      </c>
      <c r="C3033" t="s">
        <v>83</v>
      </c>
      <c r="D3033" t="s">
        <v>160</v>
      </c>
      <c r="E3033" t="s">
        <v>161</v>
      </c>
      <c r="F3033" t="s">
        <v>2515</v>
      </c>
      <c r="G3033" t="s">
        <v>3489</v>
      </c>
      <c r="H3033" t="s">
        <v>5924</v>
      </c>
      <c r="I3033" t="s">
        <v>5924</v>
      </c>
      <c r="J3033">
        <v>0</v>
      </c>
      <c r="K3033">
        <v>0</v>
      </c>
      <c r="L3033">
        <v>0</v>
      </c>
      <c r="M3033">
        <v>31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</row>
    <row r="3034" spans="1:81">
      <c r="A3034" t="s">
        <v>81</v>
      </c>
      <c r="B3034" t="s">
        <v>82</v>
      </c>
      <c r="C3034" t="s">
        <v>83</v>
      </c>
      <c r="D3034" t="s">
        <v>160</v>
      </c>
      <c r="E3034" t="s">
        <v>161</v>
      </c>
      <c r="F3034" t="s">
        <v>2515</v>
      </c>
      <c r="G3034" t="s">
        <v>3489</v>
      </c>
      <c r="H3034" t="s">
        <v>5925</v>
      </c>
      <c r="I3034" t="s">
        <v>5925</v>
      </c>
      <c r="J3034">
        <v>0</v>
      </c>
      <c r="K3034">
        <v>0</v>
      </c>
      <c r="L3034">
        <v>0</v>
      </c>
      <c r="M3034">
        <v>3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</row>
    <row r="3035" spans="1:81">
      <c r="A3035" t="s">
        <v>81</v>
      </c>
      <c r="B3035" t="s">
        <v>82</v>
      </c>
      <c r="C3035" t="s">
        <v>83</v>
      </c>
      <c r="D3035" t="s">
        <v>160</v>
      </c>
      <c r="E3035" t="s">
        <v>161</v>
      </c>
      <c r="F3035" t="s">
        <v>2515</v>
      </c>
      <c r="G3035" t="s">
        <v>3489</v>
      </c>
      <c r="H3035" t="s">
        <v>5926</v>
      </c>
      <c r="I3035" t="s">
        <v>5926</v>
      </c>
      <c r="J3035">
        <v>0</v>
      </c>
      <c r="K3035">
        <v>0</v>
      </c>
      <c r="L3035">
        <v>0</v>
      </c>
      <c r="M3035">
        <v>8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</row>
    <row r="3036" spans="1:81">
      <c r="A3036" t="s">
        <v>81</v>
      </c>
      <c r="B3036" t="s">
        <v>82</v>
      </c>
      <c r="C3036" t="s">
        <v>83</v>
      </c>
      <c r="D3036" t="s">
        <v>160</v>
      </c>
      <c r="E3036" t="s">
        <v>161</v>
      </c>
      <c r="F3036" t="s">
        <v>2515</v>
      </c>
      <c r="G3036" t="s">
        <v>5927</v>
      </c>
      <c r="H3036" t="s">
        <v>5928</v>
      </c>
      <c r="I3036" t="s">
        <v>5928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2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</row>
    <row r="3037" spans="1:81">
      <c r="A3037" t="s">
        <v>81</v>
      </c>
      <c r="B3037" t="s">
        <v>82</v>
      </c>
      <c r="C3037" t="s">
        <v>83</v>
      </c>
      <c r="D3037" t="s">
        <v>160</v>
      </c>
      <c r="E3037" t="s">
        <v>2362</v>
      </c>
      <c r="F3037" t="s">
        <v>2363</v>
      </c>
      <c r="G3037" t="s">
        <v>5929</v>
      </c>
      <c r="H3037" t="s">
        <v>5930</v>
      </c>
      <c r="I3037" t="s">
        <v>5930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2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</row>
    <row r="3038" spans="1:81">
      <c r="A3038" t="s">
        <v>81</v>
      </c>
      <c r="B3038" t="s">
        <v>82</v>
      </c>
      <c r="C3038" t="s">
        <v>83</v>
      </c>
      <c r="D3038" t="s">
        <v>160</v>
      </c>
      <c r="E3038" t="s">
        <v>3284</v>
      </c>
      <c r="F3038" t="s">
        <v>3462</v>
      </c>
      <c r="G3038" t="s">
        <v>3463</v>
      </c>
      <c r="H3038" t="s">
        <v>5931</v>
      </c>
      <c r="I3038" t="s">
        <v>5931</v>
      </c>
      <c r="J3038">
        <v>0</v>
      </c>
      <c r="K3038">
        <v>0</v>
      </c>
      <c r="L3038">
        <v>0</v>
      </c>
      <c r="M3038">
        <v>4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</row>
    <row r="3039" spans="1:81">
      <c r="A3039" t="s">
        <v>81</v>
      </c>
      <c r="B3039" t="s">
        <v>82</v>
      </c>
      <c r="C3039" t="s">
        <v>83</v>
      </c>
      <c r="D3039" t="s">
        <v>730</v>
      </c>
      <c r="E3039" t="s">
        <v>731</v>
      </c>
      <c r="F3039" t="s">
        <v>732</v>
      </c>
      <c r="G3039" t="s">
        <v>733</v>
      </c>
      <c r="H3039" t="s">
        <v>5932</v>
      </c>
      <c r="I3039" t="s">
        <v>5932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4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</row>
    <row r="3040" spans="1:81">
      <c r="A3040" t="s">
        <v>81</v>
      </c>
      <c r="B3040" t="s">
        <v>82</v>
      </c>
      <c r="C3040" t="s">
        <v>83</v>
      </c>
      <c r="D3040" t="s">
        <v>931</v>
      </c>
      <c r="E3040" t="s">
        <v>932</v>
      </c>
      <c r="F3040" t="s">
        <v>933</v>
      </c>
      <c r="G3040" t="s">
        <v>5933</v>
      </c>
      <c r="H3040" t="s">
        <v>5934</v>
      </c>
      <c r="I3040" t="s">
        <v>5934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2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</row>
    <row r="3041" spans="1:81">
      <c r="A3041" t="s">
        <v>81</v>
      </c>
      <c r="B3041" t="s">
        <v>82</v>
      </c>
      <c r="C3041" t="s">
        <v>83</v>
      </c>
      <c r="D3041" t="s">
        <v>563</v>
      </c>
      <c r="E3041" t="s">
        <v>564</v>
      </c>
      <c r="F3041" t="s">
        <v>565</v>
      </c>
      <c r="G3041" t="s">
        <v>5935</v>
      </c>
      <c r="H3041" t="s">
        <v>5936</v>
      </c>
      <c r="I3041" t="s">
        <v>5936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14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</row>
    <row r="3042" spans="1:81">
      <c r="A3042" t="s">
        <v>81</v>
      </c>
      <c r="B3042" t="s">
        <v>82</v>
      </c>
      <c r="C3042" t="s">
        <v>83</v>
      </c>
      <c r="D3042" t="s">
        <v>84</v>
      </c>
      <c r="E3042" t="s">
        <v>452</v>
      </c>
      <c r="F3042" t="s">
        <v>453</v>
      </c>
      <c r="G3042" t="s">
        <v>454</v>
      </c>
      <c r="H3042" t="s">
        <v>5937</v>
      </c>
      <c r="I3042" t="s">
        <v>5937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3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</row>
    <row r="3043" spans="1:81">
      <c r="A3043" t="s">
        <v>81</v>
      </c>
      <c r="B3043" t="s">
        <v>82</v>
      </c>
      <c r="C3043" t="s">
        <v>83</v>
      </c>
      <c r="D3043" t="s">
        <v>84</v>
      </c>
      <c r="E3043" t="s">
        <v>3710</v>
      </c>
      <c r="F3043" t="s">
        <v>5938</v>
      </c>
      <c r="G3043" t="s">
        <v>5939</v>
      </c>
      <c r="H3043" t="s">
        <v>5940</v>
      </c>
      <c r="I3043" t="s">
        <v>5940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3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</row>
    <row r="3044" spans="1:81">
      <c r="A3044" t="s">
        <v>81</v>
      </c>
      <c r="B3044" t="s">
        <v>82</v>
      </c>
      <c r="C3044" t="s">
        <v>83</v>
      </c>
      <c r="D3044" t="s">
        <v>84</v>
      </c>
      <c r="E3044" t="s">
        <v>3710</v>
      </c>
      <c r="F3044" t="s">
        <v>5941</v>
      </c>
      <c r="G3044" t="s">
        <v>5942</v>
      </c>
      <c r="H3044" t="s">
        <v>5943</v>
      </c>
      <c r="I3044" t="s">
        <v>5943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2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</row>
    <row r="3045" spans="1:81">
      <c r="A3045" t="s">
        <v>81</v>
      </c>
      <c r="B3045" t="s">
        <v>82</v>
      </c>
      <c r="C3045" t="s">
        <v>83</v>
      </c>
      <c r="D3045" t="s">
        <v>84</v>
      </c>
      <c r="E3045" t="s">
        <v>3710</v>
      </c>
      <c r="F3045" t="s">
        <v>5944</v>
      </c>
      <c r="G3045" t="s">
        <v>5945</v>
      </c>
      <c r="H3045" t="s">
        <v>5946</v>
      </c>
      <c r="I3045" t="s">
        <v>5946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4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</row>
    <row r="3046" spans="1:81">
      <c r="A3046" t="s">
        <v>81</v>
      </c>
      <c r="B3046" t="s">
        <v>82</v>
      </c>
      <c r="C3046" t="s">
        <v>83</v>
      </c>
      <c r="D3046" t="s">
        <v>84</v>
      </c>
      <c r="E3046" t="s">
        <v>85</v>
      </c>
      <c r="F3046" t="s">
        <v>5947</v>
      </c>
      <c r="G3046" t="s">
        <v>5948</v>
      </c>
      <c r="H3046" t="s">
        <v>5949</v>
      </c>
      <c r="I3046" t="s">
        <v>5949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15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2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</row>
    <row r="3047" spans="1:81">
      <c r="A3047" t="s">
        <v>81</v>
      </c>
      <c r="B3047" t="s">
        <v>82</v>
      </c>
      <c r="C3047" t="s">
        <v>83</v>
      </c>
      <c r="D3047" t="s">
        <v>84</v>
      </c>
      <c r="E3047" t="s">
        <v>85</v>
      </c>
      <c r="F3047" t="s">
        <v>86</v>
      </c>
      <c r="G3047" t="s">
        <v>87</v>
      </c>
      <c r="H3047" t="s">
        <v>5950</v>
      </c>
      <c r="I3047" t="s">
        <v>5950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5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</row>
    <row r="3048" spans="1:81">
      <c r="A3048" t="s">
        <v>81</v>
      </c>
      <c r="B3048" t="s">
        <v>82</v>
      </c>
      <c r="C3048" t="s">
        <v>83</v>
      </c>
      <c r="D3048" t="s">
        <v>84</v>
      </c>
      <c r="E3048" t="s">
        <v>85</v>
      </c>
      <c r="F3048" t="s">
        <v>86</v>
      </c>
      <c r="G3048" t="s">
        <v>87</v>
      </c>
      <c r="H3048" t="s">
        <v>5951</v>
      </c>
      <c r="I3048" t="s">
        <v>5951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12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3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3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</row>
    <row r="3049" spans="1:81">
      <c r="A3049" t="s">
        <v>81</v>
      </c>
      <c r="B3049" t="s">
        <v>82</v>
      </c>
      <c r="C3049" t="s">
        <v>83</v>
      </c>
      <c r="D3049" t="s">
        <v>84</v>
      </c>
      <c r="E3049" t="s">
        <v>85</v>
      </c>
      <c r="F3049" t="s">
        <v>86</v>
      </c>
      <c r="G3049" t="s">
        <v>87</v>
      </c>
      <c r="H3049" t="s">
        <v>5952</v>
      </c>
      <c r="I3049" t="s">
        <v>5952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9</v>
      </c>
      <c r="V3049">
        <v>0</v>
      </c>
      <c r="W3049">
        <v>0</v>
      </c>
      <c r="X3049">
        <v>0</v>
      </c>
      <c r="Y3049">
        <v>4</v>
      </c>
      <c r="Z3049">
        <v>0</v>
      </c>
      <c r="AA3049">
        <v>0</v>
      </c>
      <c r="AB3049">
        <v>0</v>
      </c>
      <c r="AC3049">
        <v>6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</row>
    <row r="3050" spans="1:81">
      <c r="A3050" t="s">
        <v>81</v>
      </c>
      <c r="B3050" t="s">
        <v>82</v>
      </c>
      <c r="C3050" t="s">
        <v>83</v>
      </c>
      <c r="D3050" t="s">
        <v>84</v>
      </c>
      <c r="E3050" t="s">
        <v>85</v>
      </c>
      <c r="F3050" t="s">
        <v>86</v>
      </c>
      <c r="G3050" t="s">
        <v>87</v>
      </c>
      <c r="H3050" t="s">
        <v>5953</v>
      </c>
      <c r="I3050" t="s">
        <v>5953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2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</row>
    <row r="3051" spans="1:81">
      <c r="A3051" t="s">
        <v>81</v>
      </c>
      <c r="B3051" t="s">
        <v>82</v>
      </c>
      <c r="C3051" t="s">
        <v>83</v>
      </c>
      <c r="D3051" t="s">
        <v>84</v>
      </c>
      <c r="E3051" t="s">
        <v>85</v>
      </c>
      <c r="F3051" t="s">
        <v>86</v>
      </c>
      <c r="G3051" t="s">
        <v>87</v>
      </c>
      <c r="H3051" t="s">
        <v>5954</v>
      </c>
      <c r="I3051" t="s">
        <v>5954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4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</row>
    <row r="3052" spans="1:81">
      <c r="A3052" t="s">
        <v>81</v>
      </c>
      <c r="B3052" t="s">
        <v>82</v>
      </c>
      <c r="C3052" t="s">
        <v>83</v>
      </c>
      <c r="D3052" t="s">
        <v>84</v>
      </c>
      <c r="E3052" t="s">
        <v>85</v>
      </c>
      <c r="F3052" t="s">
        <v>86</v>
      </c>
      <c r="G3052" t="s">
        <v>87</v>
      </c>
      <c r="H3052" t="s">
        <v>5955</v>
      </c>
      <c r="I3052" t="s">
        <v>5955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7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</row>
    <row r="3053" spans="1:81">
      <c r="A3053" t="s">
        <v>81</v>
      </c>
      <c r="B3053" t="s">
        <v>82</v>
      </c>
      <c r="C3053" t="s">
        <v>83</v>
      </c>
      <c r="D3053" t="s">
        <v>84</v>
      </c>
      <c r="E3053" t="s">
        <v>5956</v>
      </c>
      <c r="F3053" t="s">
        <v>5957</v>
      </c>
      <c r="G3053" t="s">
        <v>5958</v>
      </c>
      <c r="H3053" t="s">
        <v>5959</v>
      </c>
      <c r="I3053" t="s">
        <v>5959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2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</row>
    <row r="3054" spans="1:81">
      <c r="A3054" t="s">
        <v>81</v>
      </c>
      <c r="B3054" t="s">
        <v>82</v>
      </c>
      <c r="C3054" t="s">
        <v>83</v>
      </c>
      <c r="D3054" t="s">
        <v>84</v>
      </c>
      <c r="E3054" t="s">
        <v>5960</v>
      </c>
      <c r="F3054" t="s">
        <v>5961</v>
      </c>
      <c r="G3054" t="s">
        <v>5962</v>
      </c>
      <c r="H3054" t="s">
        <v>5963</v>
      </c>
      <c r="I3054" t="s">
        <v>5963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3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</row>
    <row r="3055" spans="1:81">
      <c r="A3055" t="s">
        <v>81</v>
      </c>
      <c r="B3055" t="s">
        <v>82</v>
      </c>
      <c r="C3055" t="s">
        <v>83</v>
      </c>
      <c r="D3055" t="s">
        <v>5964</v>
      </c>
      <c r="E3055" t="s">
        <v>5965</v>
      </c>
      <c r="F3055" t="s">
        <v>5966</v>
      </c>
      <c r="G3055" t="s">
        <v>5967</v>
      </c>
      <c r="H3055" t="s">
        <v>5968</v>
      </c>
      <c r="I3055" t="s">
        <v>5968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9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3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5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</row>
    <row r="3056" spans="1:81">
      <c r="A3056" t="s">
        <v>81</v>
      </c>
      <c r="B3056" t="s">
        <v>82</v>
      </c>
      <c r="C3056" t="s">
        <v>83</v>
      </c>
      <c r="D3056" t="s">
        <v>801</v>
      </c>
      <c r="E3056" t="s">
        <v>1270</v>
      </c>
      <c r="F3056" t="s">
        <v>1271</v>
      </c>
      <c r="G3056" t="s">
        <v>1272</v>
      </c>
      <c r="H3056" t="s">
        <v>5969</v>
      </c>
      <c r="I3056" t="s">
        <v>5969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7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</row>
    <row r="3057" spans="1:81">
      <c r="A3057" t="s">
        <v>81</v>
      </c>
      <c r="B3057" t="s">
        <v>82</v>
      </c>
      <c r="C3057" t="s">
        <v>83</v>
      </c>
      <c r="D3057" t="s">
        <v>801</v>
      </c>
      <c r="E3057" t="s">
        <v>1270</v>
      </c>
      <c r="F3057" t="s">
        <v>2071</v>
      </c>
      <c r="G3057" t="s">
        <v>5970</v>
      </c>
      <c r="H3057" t="s">
        <v>5971</v>
      </c>
      <c r="I3057" t="s">
        <v>5971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15</v>
      </c>
      <c r="V3057">
        <v>0</v>
      </c>
      <c r="W3057">
        <v>0</v>
      </c>
      <c r="X3057">
        <v>0</v>
      </c>
      <c r="Y3057">
        <v>14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5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</row>
    <row r="3058" spans="1:81">
      <c r="A3058" t="s">
        <v>81</v>
      </c>
      <c r="B3058" t="s">
        <v>82</v>
      </c>
      <c r="C3058" t="s">
        <v>83</v>
      </c>
      <c r="D3058" t="s">
        <v>1843</v>
      </c>
      <c r="E3058" t="s">
        <v>3753</v>
      </c>
      <c r="F3058" t="s">
        <v>5972</v>
      </c>
      <c r="G3058" t="s">
        <v>5973</v>
      </c>
      <c r="H3058" t="s">
        <v>5974</v>
      </c>
      <c r="I3058" t="s">
        <v>5974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</row>
    <row r="3059" spans="1:81">
      <c r="A3059" t="s">
        <v>81</v>
      </c>
      <c r="B3059" t="s">
        <v>82</v>
      </c>
      <c r="C3059" t="s">
        <v>83</v>
      </c>
      <c r="D3059" t="s">
        <v>1843</v>
      </c>
      <c r="E3059" t="s">
        <v>5975</v>
      </c>
      <c r="F3059" t="s">
        <v>5976</v>
      </c>
      <c r="G3059" t="s">
        <v>5977</v>
      </c>
      <c r="H3059" t="s">
        <v>5978</v>
      </c>
      <c r="I3059" t="s">
        <v>5978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2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</row>
    <row r="3060" spans="1:81">
      <c r="A3060" t="s">
        <v>81</v>
      </c>
      <c r="B3060" t="s">
        <v>82</v>
      </c>
      <c r="C3060" t="s">
        <v>83</v>
      </c>
      <c r="D3060" t="s">
        <v>759</v>
      </c>
      <c r="E3060" t="s">
        <v>760</v>
      </c>
      <c r="F3060" t="s">
        <v>761</v>
      </c>
      <c r="G3060" t="s">
        <v>5979</v>
      </c>
      <c r="H3060" t="s">
        <v>5980</v>
      </c>
      <c r="I3060" t="s">
        <v>5980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2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</row>
    <row r="3061" spans="1:81">
      <c r="A3061" t="s">
        <v>81</v>
      </c>
      <c r="B3061" t="s">
        <v>82</v>
      </c>
      <c r="C3061" t="s">
        <v>83</v>
      </c>
      <c r="D3061" t="s">
        <v>759</v>
      </c>
      <c r="E3061" t="s">
        <v>760</v>
      </c>
      <c r="F3061" t="s">
        <v>761</v>
      </c>
      <c r="G3061" t="s">
        <v>5979</v>
      </c>
      <c r="H3061" t="s">
        <v>5981</v>
      </c>
      <c r="I3061" t="s">
        <v>5981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7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3</v>
      </c>
      <c r="AD3061">
        <v>0</v>
      </c>
      <c r="AE3061">
        <v>0</v>
      </c>
      <c r="AF3061">
        <v>0</v>
      </c>
      <c r="AG3061">
        <v>3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2</v>
      </c>
      <c r="BJ3061">
        <v>0</v>
      </c>
      <c r="BK3061">
        <v>0</v>
      </c>
      <c r="BL3061">
        <v>0</v>
      </c>
      <c r="BM3061">
        <v>2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</row>
    <row r="3062" spans="1:81">
      <c r="A3062" t="s">
        <v>81</v>
      </c>
      <c r="B3062" t="s">
        <v>82</v>
      </c>
      <c r="C3062" t="s">
        <v>83</v>
      </c>
      <c r="D3062" t="s">
        <v>145</v>
      </c>
      <c r="E3062" t="s">
        <v>5982</v>
      </c>
      <c r="F3062" t="s">
        <v>5983</v>
      </c>
      <c r="G3062" t="s">
        <v>5984</v>
      </c>
      <c r="H3062" t="s">
        <v>5985</v>
      </c>
      <c r="I3062" t="s">
        <v>5985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2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</row>
    <row r="3063" spans="1:81">
      <c r="A3063" t="s">
        <v>81</v>
      </c>
      <c r="B3063" t="s">
        <v>82</v>
      </c>
      <c r="C3063" t="s">
        <v>83</v>
      </c>
      <c r="D3063" t="s">
        <v>145</v>
      </c>
      <c r="E3063" t="s">
        <v>178</v>
      </c>
      <c r="F3063" t="s">
        <v>5986</v>
      </c>
      <c r="G3063" t="s">
        <v>5987</v>
      </c>
      <c r="H3063" t="s">
        <v>5988</v>
      </c>
      <c r="I3063" t="s">
        <v>5988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2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</row>
    <row r="3064" spans="1:81">
      <c r="A3064" t="s">
        <v>81</v>
      </c>
      <c r="B3064" t="s">
        <v>82</v>
      </c>
      <c r="C3064" t="s">
        <v>83</v>
      </c>
      <c r="D3064" t="s">
        <v>145</v>
      </c>
      <c r="E3064" t="s">
        <v>178</v>
      </c>
      <c r="F3064" t="s">
        <v>1769</v>
      </c>
      <c r="G3064" t="s">
        <v>1770</v>
      </c>
      <c r="H3064" t="s">
        <v>5989</v>
      </c>
      <c r="I3064" t="s">
        <v>5989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2</v>
      </c>
      <c r="BZ3064">
        <v>0</v>
      </c>
      <c r="CA3064">
        <v>0</v>
      </c>
      <c r="CB3064">
        <v>0</v>
      </c>
      <c r="CC3064">
        <v>0</v>
      </c>
    </row>
    <row r="3065" spans="1:81">
      <c r="A3065" t="s">
        <v>81</v>
      </c>
      <c r="B3065" t="s">
        <v>82</v>
      </c>
      <c r="C3065" t="s">
        <v>83</v>
      </c>
      <c r="D3065" t="s">
        <v>145</v>
      </c>
      <c r="E3065" t="s">
        <v>178</v>
      </c>
      <c r="F3065" t="s">
        <v>5990</v>
      </c>
      <c r="G3065" t="s">
        <v>5991</v>
      </c>
      <c r="H3065" t="s">
        <v>5992</v>
      </c>
      <c r="I3065" t="s">
        <v>5992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4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</row>
    <row r="3066" spans="1:81">
      <c r="A3066" t="s">
        <v>81</v>
      </c>
      <c r="B3066" t="s">
        <v>82</v>
      </c>
      <c r="C3066" t="s">
        <v>83</v>
      </c>
      <c r="D3066" t="s">
        <v>145</v>
      </c>
      <c r="E3066" t="s">
        <v>178</v>
      </c>
      <c r="F3066" t="s">
        <v>5993</v>
      </c>
      <c r="G3066" t="s">
        <v>5994</v>
      </c>
      <c r="H3066" t="s">
        <v>5995</v>
      </c>
      <c r="I3066" t="s">
        <v>5995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2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</row>
    <row r="3067" spans="1:81">
      <c r="A3067" t="s">
        <v>81</v>
      </c>
      <c r="B3067" t="s">
        <v>82</v>
      </c>
      <c r="C3067" t="s">
        <v>83</v>
      </c>
      <c r="D3067" t="s">
        <v>145</v>
      </c>
      <c r="E3067" t="s">
        <v>178</v>
      </c>
      <c r="F3067" t="s">
        <v>1368</v>
      </c>
      <c r="G3067" t="s">
        <v>1369</v>
      </c>
      <c r="H3067" t="s">
        <v>5996</v>
      </c>
      <c r="I3067" t="s">
        <v>5996</v>
      </c>
      <c r="J3067">
        <v>0</v>
      </c>
      <c r="K3067">
        <v>0</v>
      </c>
      <c r="L3067">
        <v>0</v>
      </c>
      <c r="M3067">
        <v>15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3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</row>
    <row r="3068" spans="1:81">
      <c r="A3068" t="s">
        <v>81</v>
      </c>
      <c r="B3068" t="s">
        <v>82</v>
      </c>
      <c r="C3068" t="s">
        <v>83</v>
      </c>
      <c r="D3068" t="s">
        <v>145</v>
      </c>
      <c r="E3068" t="s">
        <v>178</v>
      </c>
      <c r="F3068" t="s">
        <v>5997</v>
      </c>
      <c r="G3068" t="s">
        <v>5998</v>
      </c>
      <c r="H3068" t="s">
        <v>5999</v>
      </c>
      <c r="I3068" t="s">
        <v>5999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2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</row>
    <row r="3069" spans="1:81">
      <c r="A3069" t="s">
        <v>81</v>
      </c>
      <c r="B3069" t="s">
        <v>82</v>
      </c>
      <c r="C3069" t="s">
        <v>83</v>
      </c>
      <c r="D3069" t="s">
        <v>145</v>
      </c>
      <c r="E3069" t="s">
        <v>178</v>
      </c>
      <c r="F3069" t="s">
        <v>6000</v>
      </c>
      <c r="G3069" t="s">
        <v>6001</v>
      </c>
      <c r="H3069" t="s">
        <v>6002</v>
      </c>
      <c r="I3069" t="s">
        <v>6002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2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</row>
    <row r="3070" spans="1:81">
      <c r="A3070" t="s">
        <v>81</v>
      </c>
      <c r="B3070" t="s">
        <v>82</v>
      </c>
      <c r="C3070" t="s">
        <v>83</v>
      </c>
      <c r="D3070" t="s">
        <v>145</v>
      </c>
      <c r="E3070" t="s">
        <v>146</v>
      </c>
      <c r="F3070" t="s">
        <v>1330</v>
      </c>
      <c r="G3070" t="s">
        <v>1331</v>
      </c>
      <c r="H3070" t="s">
        <v>6003</v>
      </c>
      <c r="I3070" t="s">
        <v>6003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7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</row>
    <row r="3071" spans="1:81">
      <c r="A3071" t="s">
        <v>81</v>
      </c>
      <c r="B3071" t="s">
        <v>82</v>
      </c>
      <c r="C3071" t="s">
        <v>83</v>
      </c>
      <c r="D3071" t="s">
        <v>145</v>
      </c>
      <c r="E3071" t="s">
        <v>146</v>
      </c>
      <c r="F3071" t="s">
        <v>1330</v>
      </c>
      <c r="G3071" t="s">
        <v>1331</v>
      </c>
      <c r="H3071" t="s">
        <v>6004</v>
      </c>
      <c r="I3071" t="s">
        <v>6004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3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</row>
    <row r="3072" spans="1:81">
      <c r="A3072" t="s">
        <v>81</v>
      </c>
      <c r="B3072" t="s">
        <v>82</v>
      </c>
      <c r="C3072" t="s">
        <v>83</v>
      </c>
      <c r="D3072" t="s">
        <v>145</v>
      </c>
      <c r="E3072" t="s">
        <v>146</v>
      </c>
      <c r="F3072" t="s">
        <v>1330</v>
      </c>
      <c r="G3072" t="s">
        <v>1331</v>
      </c>
      <c r="H3072" t="s">
        <v>6005</v>
      </c>
      <c r="I3072" t="s">
        <v>6005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7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</row>
    <row r="3073" spans="1:81">
      <c r="A3073" t="s">
        <v>81</v>
      </c>
      <c r="B3073" t="s">
        <v>82</v>
      </c>
      <c r="C3073" t="s">
        <v>83</v>
      </c>
      <c r="D3073" t="s">
        <v>145</v>
      </c>
      <c r="E3073" t="s">
        <v>146</v>
      </c>
      <c r="F3073" t="s">
        <v>309</v>
      </c>
      <c r="G3073" t="s">
        <v>310</v>
      </c>
      <c r="H3073" t="s">
        <v>6006</v>
      </c>
      <c r="I3073" t="s">
        <v>6006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2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</row>
    <row r="3074" spans="1:81">
      <c r="A3074" t="s">
        <v>81</v>
      </c>
      <c r="B3074" t="s">
        <v>82</v>
      </c>
      <c r="C3074" t="s">
        <v>83</v>
      </c>
      <c r="D3074" t="s">
        <v>145</v>
      </c>
      <c r="E3074" t="s">
        <v>146</v>
      </c>
      <c r="F3074" t="s">
        <v>309</v>
      </c>
      <c r="G3074" t="s">
        <v>310</v>
      </c>
      <c r="H3074" t="s">
        <v>6007</v>
      </c>
      <c r="I3074" t="s">
        <v>6007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4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</row>
    <row r="3075" spans="1:81">
      <c r="A3075" t="s">
        <v>81</v>
      </c>
      <c r="B3075" t="s">
        <v>82</v>
      </c>
      <c r="C3075" t="s">
        <v>83</v>
      </c>
      <c r="D3075" t="s">
        <v>145</v>
      </c>
      <c r="E3075" t="s">
        <v>146</v>
      </c>
      <c r="F3075" t="s">
        <v>309</v>
      </c>
      <c r="G3075" t="s">
        <v>310</v>
      </c>
      <c r="H3075" t="s">
        <v>6008</v>
      </c>
      <c r="I3075" t="s">
        <v>6008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19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</row>
    <row r="3076" spans="1:81">
      <c r="A3076" t="s">
        <v>81</v>
      </c>
      <c r="B3076" t="s">
        <v>82</v>
      </c>
      <c r="C3076" t="s">
        <v>83</v>
      </c>
      <c r="D3076" t="s">
        <v>145</v>
      </c>
      <c r="E3076" t="s">
        <v>146</v>
      </c>
      <c r="F3076" t="s">
        <v>309</v>
      </c>
      <c r="G3076" t="s">
        <v>310</v>
      </c>
      <c r="H3076" t="s">
        <v>6009</v>
      </c>
      <c r="I3076" t="s">
        <v>6009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12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</row>
    <row r="3077" spans="1:81">
      <c r="A3077" t="s">
        <v>81</v>
      </c>
      <c r="B3077" t="s">
        <v>82</v>
      </c>
      <c r="C3077" t="s">
        <v>83</v>
      </c>
      <c r="D3077" t="s">
        <v>145</v>
      </c>
      <c r="E3077" t="s">
        <v>146</v>
      </c>
      <c r="F3077" t="s">
        <v>309</v>
      </c>
      <c r="G3077" t="s">
        <v>310</v>
      </c>
      <c r="H3077" t="s">
        <v>6010</v>
      </c>
      <c r="I3077" t="s">
        <v>6010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3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</row>
    <row r="3078" spans="1:81">
      <c r="A3078" t="s">
        <v>81</v>
      </c>
      <c r="B3078" t="s">
        <v>82</v>
      </c>
      <c r="C3078" t="s">
        <v>83</v>
      </c>
      <c r="D3078" t="s">
        <v>145</v>
      </c>
      <c r="E3078" t="s">
        <v>146</v>
      </c>
      <c r="F3078" t="s">
        <v>309</v>
      </c>
      <c r="G3078" t="s">
        <v>310</v>
      </c>
      <c r="H3078" t="s">
        <v>6011</v>
      </c>
      <c r="I3078" t="s">
        <v>6011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3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</row>
    <row r="3079" spans="1:81">
      <c r="A3079" t="s">
        <v>81</v>
      </c>
      <c r="B3079" t="s">
        <v>82</v>
      </c>
      <c r="C3079" t="s">
        <v>83</v>
      </c>
      <c r="D3079" t="s">
        <v>145</v>
      </c>
      <c r="E3079" t="s">
        <v>146</v>
      </c>
      <c r="F3079" t="s">
        <v>309</v>
      </c>
      <c r="G3079" t="s">
        <v>310</v>
      </c>
      <c r="H3079" t="s">
        <v>6012</v>
      </c>
      <c r="I3079" t="s">
        <v>6012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18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</row>
    <row r="3080" spans="1:81">
      <c r="A3080" t="s">
        <v>81</v>
      </c>
      <c r="B3080" t="s">
        <v>82</v>
      </c>
      <c r="C3080" t="s">
        <v>83</v>
      </c>
      <c r="D3080" t="s">
        <v>145</v>
      </c>
      <c r="E3080" t="s">
        <v>146</v>
      </c>
      <c r="F3080" t="s">
        <v>309</v>
      </c>
      <c r="G3080" t="s">
        <v>6013</v>
      </c>
      <c r="H3080" t="s">
        <v>6014</v>
      </c>
      <c r="I3080" t="s">
        <v>6014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2</v>
      </c>
      <c r="BV3080">
        <v>0</v>
      </c>
      <c r="BW3080">
        <v>0</v>
      </c>
      <c r="BX3080">
        <v>0</v>
      </c>
      <c r="BY3080">
        <v>6</v>
      </c>
      <c r="BZ3080">
        <v>0</v>
      </c>
      <c r="CA3080">
        <v>0</v>
      </c>
      <c r="CB3080">
        <v>0</v>
      </c>
      <c r="CC3080">
        <v>0</v>
      </c>
    </row>
    <row r="3081" spans="1:81">
      <c r="A3081" t="s">
        <v>81</v>
      </c>
      <c r="B3081" t="s">
        <v>82</v>
      </c>
      <c r="C3081" t="s">
        <v>83</v>
      </c>
      <c r="D3081" t="s">
        <v>145</v>
      </c>
      <c r="E3081" t="s">
        <v>146</v>
      </c>
      <c r="F3081" t="s">
        <v>1948</v>
      </c>
      <c r="G3081" t="s">
        <v>6015</v>
      </c>
      <c r="H3081" t="s">
        <v>6016</v>
      </c>
      <c r="I3081" t="s">
        <v>6016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4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</row>
    <row r="3082" spans="1:81">
      <c r="A3082" t="s">
        <v>81</v>
      </c>
      <c r="B3082" t="s">
        <v>82</v>
      </c>
      <c r="C3082" t="s">
        <v>83</v>
      </c>
      <c r="D3082" t="s">
        <v>145</v>
      </c>
      <c r="E3082" t="s">
        <v>146</v>
      </c>
      <c r="F3082" t="s">
        <v>1948</v>
      </c>
      <c r="G3082" t="s">
        <v>1986</v>
      </c>
      <c r="H3082" t="s">
        <v>6017</v>
      </c>
      <c r="I3082" t="s">
        <v>6017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6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</row>
    <row r="3083" spans="1:81">
      <c r="A3083" t="s">
        <v>81</v>
      </c>
      <c r="B3083" t="s">
        <v>82</v>
      </c>
      <c r="C3083" t="s">
        <v>83</v>
      </c>
      <c r="D3083" t="s">
        <v>145</v>
      </c>
      <c r="E3083" t="s">
        <v>146</v>
      </c>
      <c r="F3083" t="s">
        <v>1948</v>
      </c>
      <c r="G3083" t="s">
        <v>1986</v>
      </c>
      <c r="H3083" t="s">
        <v>6018</v>
      </c>
      <c r="I3083" t="s">
        <v>6018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6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</row>
    <row r="3084" spans="1:81">
      <c r="A3084" t="s">
        <v>81</v>
      </c>
      <c r="B3084" t="s">
        <v>82</v>
      </c>
      <c r="C3084" t="s">
        <v>83</v>
      </c>
      <c r="D3084" t="s">
        <v>145</v>
      </c>
      <c r="E3084" t="s">
        <v>146</v>
      </c>
      <c r="F3084" t="s">
        <v>1948</v>
      </c>
      <c r="G3084" t="s">
        <v>1949</v>
      </c>
      <c r="H3084" t="s">
        <v>6019</v>
      </c>
      <c r="I3084" t="s">
        <v>6019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4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</row>
    <row r="3085" spans="1:81">
      <c r="A3085" t="s">
        <v>81</v>
      </c>
      <c r="B3085" t="s">
        <v>82</v>
      </c>
      <c r="C3085" t="s">
        <v>83</v>
      </c>
      <c r="D3085" t="s">
        <v>145</v>
      </c>
      <c r="E3085" t="s">
        <v>146</v>
      </c>
      <c r="F3085" t="s">
        <v>1948</v>
      </c>
      <c r="G3085" t="s">
        <v>6020</v>
      </c>
      <c r="H3085" t="s">
        <v>6021</v>
      </c>
      <c r="I3085" t="s">
        <v>6021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2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</row>
    <row r="3086" spans="1:81">
      <c r="A3086" t="s">
        <v>81</v>
      </c>
      <c r="B3086" t="s">
        <v>82</v>
      </c>
      <c r="C3086" t="s">
        <v>83</v>
      </c>
      <c r="D3086" t="s">
        <v>145</v>
      </c>
      <c r="E3086" t="s">
        <v>146</v>
      </c>
      <c r="F3086" t="s">
        <v>1948</v>
      </c>
      <c r="G3086" t="s">
        <v>6022</v>
      </c>
      <c r="H3086" t="s">
        <v>6023</v>
      </c>
      <c r="I3086" t="s">
        <v>6023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2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</row>
    <row r="3087" spans="1:81">
      <c r="A3087" t="s">
        <v>81</v>
      </c>
      <c r="B3087" t="s">
        <v>82</v>
      </c>
      <c r="C3087" t="s">
        <v>83</v>
      </c>
      <c r="D3087" t="s">
        <v>145</v>
      </c>
      <c r="E3087" t="s">
        <v>146</v>
      </c>
      <c r="F3087" t="s">
        <v>150</v>
      </c>
      <c r="G3087" t="s">
        <v>6024</v>
      </c>
      <c r="H3087" t="s">
        <v>6025</v>
      </c>
      <c r="I3087" t="s">
        <v>6025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5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5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8</v>
      </c>
    </row>
    <row r="3088" spans="1:81">
      <c r="A3088" t="s">
        <v>81</v>
      </c>
      <c r="B3088" t="s">
        <v>82</v>
      </c>
      <c r="C3088" t="s">
        <v>83</v>
      </c>
      <c r="D3088" t="s">
        <v>145</v>
      </c>
      <c r="E3088" t="s">
        <v>146</v>
      </c>
      <c r="F3088" t="s">
        <v>150</v>
      </c>
      <c r="G3088" t="s">
        <v>1952</v>
      </c>
      <c r="H3088" t="s">
        <v>6026</v>
      </c>
      <c r="I3088" t="s">
        <v>6026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3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</row>
    <row r="3089" spans="1:81">
      <c r="A3089" t="s">
        <v>81</v>
      </c>
      <c r="B3089" t="s">
        <v>82</v>
      </c>
      <c r="C3089" t="s">
        <v>83</v>
      </c>
      <c r="D3089" t="s">
        <v>145</v>
      </c>
      <c r="E3089" t="s">
        <v>146</v>
      </c>
      <c r="F3089" t="s">
        <v>150</v>
      </c>
      <c r="G3089" t="s">
        <v>1952</v>
      </c>
      <c r="H3089" t="s">
        <v>6027</v>
      </c>
      <c r="I3089" t="s">
        <v>6027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16</v>
      </c>
      <c r="V3089">
        <v>0</v>
      </c>
      <c r="W3089">
        <v>0</v>
      </c>
      <c r="X3089">
        <v>0</v>
      </c>
      <c r="Y3089">
        <v>15</v>
      </c>
      <c r="Z3089">
        <v>0</v>
      </c>
      <c r="AA3089">
        <v>0</v>
      </c>
      <c r="AB3089">
        <v>0</v>
      </c>
      <c r="AC3089">
        <v>11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5</v>
      </c>
      <c r="AP3089">
        <v>0</v>
      </c>
      <c r="AQ3089">
        <v>0</v>
      </c>
      <c r="AR3089">
        <v>0</v>
      </c>
      <c r="AS3089">
        <v>12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6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</row>
    <row r="3090" spans="1:81">
      <c r="A3090" t="s">
        <v>81</v>
      </c>
      <c r="B3090" t="s">
        <v>82</v>
      </c>
      <c r="C3090" t="s">
        <v>83</v>
      </c>
      <c r="D3090" t="s">
        <v>145</v>
      </c>
      <c r="E3090" t="s">
        <v>146</v>
      </c>
      <c r="F3090" t="s">
        <v>150</v>
      </c>
      <c r="G3090" t="s">
        <v>151</v>
      </c>
      <c r="H3090" t="s">
        <v>6028</v>
      </c>
      <c r="I3090" t="s">
        <v>6028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8</v>
      </c>
      <c r="V3090">
        <v>0</v>
      </c>
      <c r="W3090">
        <v>0</v>
      </c>
      <c r="X3090">
        <v>0</v>
      </c>
      <c r="Y3090">
        <v>9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</row>
    <row r="3091" spans="1:81">
      <c r="A3091" t="s">
        <v>81</v>
      </c>
      <c r="B3091" t="s">
        <v>82</v>
      </c>
      <c r="C3091" t="s">
        <v>83</v>
      </c>
      <c r="D3091" t="s">
        <v>145</v>
      </c>
      <c r="E3091" t="s">
        <v>146</v>
      </c>
      <c r="F3091" t="s">
        <v>150</v>
      </c>
      <c r="G3091" t="s">
        <v>151</v>
      </c>
      <c r="H3091" t="s">
        <v>6029</v>
      </c>
      <c r="I3091" t="s">
        <v>6029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3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</row>
    <row r="3092" spans="1:81">
      <c r="A3092" t="s">
        <v>81</v>
      </c>
      <c r="B3092" t="s">
        <v>82</v>
      </c>
      <c r="C3092" t="s">
        <v>83</v>
      </c>
      <c r="D3092" t="s">
        <v>145</v>
      </c>
      <c r="E3092" t="s">
        <v>146</v>
      </c>
      <c r="F3092" t="s">
        <v>147</v>
      </c>
      <c r="G3092" t="s">
        <v>148</v>
      </c>
      <c r="H3092" t="s">
        <v>6030</v>
      </c>
      <c r="I3092" t="s">
        <v>6030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21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</row>
    <row r="3093" spans="1:81">
      <c r="A3093" t="s">
        <v>81</v>
      </c>
      <c r="B3093" t="s">
        <v>82</v>
      </c>
      <c r="C3093" t="s">
        <v>83</v>
      </c>
      <c r="D3093" t="s">
        <v>145</v>
      </c>
      <c r="E3093" t="s">
        <v>146</v>
      </c>
      <c r="F3093" t="s">
        <v>147</v>
      </c>
      <c r="G3093" t="s">
        <v>148</v>
      </c>
      <c r="H3093" t="s">
        <v>6031</v>
      </c>
      <c r="I3093" t="s">
        <v>6031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4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</row>
    <row r="3094" spans="1:81">
      <c r="A3094" t="s">
        <v>81</v>
      </c>
      <c r="B3094" t="s">
        <v>82</v>
      </c>
      <c r="C3094" t="s">
        <v>83</v>
      </c>
      <c r="D3094" t="s">
        <v>145</v>
      </c>
      <c r="E3094" t="s">
        <v>146</v>
      </c>
      <c r="F3094" t="s">
        <v>147</v>
      </c>
      <c r="G3094" t="s">
        <v>148</v>
      </c>
      <c r="H3094" t="s">
        <v>6032</v>
      </c>
      <c r="I3094" t="s">
        <v>6032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2</v>
      </c>
    </row>
    <row r="3095" spans="1:81">
      <c r="A3095" t="s">
        <v>81</v>
      </c>
      <c r="B3095" t="s">
        <v>82</v>
      </c>
      <c r="C3095" t="s">
        <v>83</v>
      </c>
      <c r="D3095" t="s">
        <v>145</v>
      </c>
      <c r="E3095" t="s">
        <v>146</v>
      </c>
      <c r="F3095" t="s">
        <v>147</v>
      </c>
      <c r="G3095" t="s">
        <v>148</v>
      </c>
      <c r="H3095" t="s">
        <v>6033</v>
      </c>
      <c r="I3095" t="s">
        <v>6033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24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</row>
    <row r="3096" spans="1:81">
      <c r="A3096" t="s">
        <v>81</v>
      </c>
      <c r="B3096" t="s">
        <v>82</v>
      </c>
      <c r="C3096" t="s">
        <v>83</v>
      </c>
      <c r="D3096" t="s">
        <v>145</v>
      </c>
      <c r="E3096" t="s">
        <v>146</v>
      </c>
      <c r="F3096" t="s">
        <v>147</v>
      </c>
      <c r="G3096" t="s">
        <v>6034</v>
      </c>
      <c r="H3096" t="s">
        <v>6035</v>
      </c>
      <c r="I3096" t="s">
        <v>6035</v>
      </c>
      <c r="J3096">
        <v>0</v>
      </c>
      <c r="K3096">
        <v>0</v>
      </c>
      <c r="L3096">
        <v>0</v>
      </c>
      <c r="M3096">
        <v>2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</row>
    <row r="3097" spans="1:81">
      <c r="A3097" t="s">
        <v>81</v>
      </c>
      <c r="B3097" t="s">
        <v>82</v>
      </c>
      <c r="C3097" t="s">
        <v>83</v>
      </c>
      <c r="D3097" t="s">
        <v>145</v>
      </c>
      <c r="E3097" t="s">
        <v>1478</v>
      </c>
      <c r="F3097" t="s">
        <v>1479</v>
      </c>
      <c r="G3097" t="s">
        <v>1480</v>
      </c>
      <c r="H3097" t="s">
        <v>6036</v>
      </c>
      <c r="I3097" t="s">
        <v>6036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3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</row>
    <row r="3098" spans="1:81">
      <c r="A3098" t="s">
        <v>81</v>
      </c>
      <c r="B3098" t="s">
        <v>82</v>
      </c>
      <c r="C3098" t="s">
        <v>83</v>
      </c>
      <c r="D3098" t="s">
        <v>145</v>
      </c>
      <c r="E3098" t="s">
        <v>184</v>
      </c>
      <c r="F3098" t="s">
        <v>185</v>
      </c>
      <c r="G3098" t="s">
        <v>186</v>
      </c>
      <c r="H3098" t="s">
        <v>6037</v>
      </c>
      <c r="I3098" t="s">
        <v>6037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5</v>
      </c>
      <c r="R3098">
        <v>0</v>
      </c>
      <c r="S3098">
        <v>0</v>
      </c>
      <c r="T3098">
        <v>0</v>
      </c>
      <c r="U3098">
        <v>9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7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2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6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</row>
    <row r="3099" spans="1:81">
      <c r="A3099" t="s">
        <v>81</v>
      </c>
      <c r="B3099" t="s">
        <v>82</v>
      </c>
      <c r="C3099" t="s">
        <v>83</v>
      </c>
      <c r="D3099" t="s">
        <v>145</v>
      </c>
      <c r="E3099" t="s">
        <v>184</v>
      </c>
      <c r="F3099" t="s">
        <v>456</v>
      </c>
      <c r="G3099" t="s">
        <v>2748</v>
      </c>
      <c r="H3099" t="s">
        <v>6038</v>
      </c>
      <c r="I3099" t="s">
        <v>6038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3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</row>
    <row r="3100" spans="1:81">
      <c r="A3100" t="s">
        <v>81</v>
      </c>
      <c r="B3100" t="s">
        <v>82</v>
      </c>
      <c r="C3100" t="s">
        <v>83</v>
      </c>
      <c r="D3100" t="s">
        <v>145</v>
      </c>
      <c r="E3100" t="s">
        <v>184</v>
      </c>
      <c r="F3100" t="s">
        <v>456</v>
      </c>
      <c r="G3100" t="s">
        <v>457</v>
      </c>
      <c r="H3100" t="s">
        <v>6039</v>
      </c>
      <c r="I3100" t="s">
        <v>6039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4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</row>
    <row r="3101" spans="1:81">
      <c r="A3101" t="s">
        <v>81</v>
      </c>
      <c r="B3101" t="s">
        <v>82</v>
      </c>
      <c r="C3101" t="s">
        <v>83</v>
      </c>
      <c r="D3101" t="s">
        <v>145</v>
      </c>
      <c r="E3101" t="s">
        <v>6040</v>
      </c>
      <c r="F3101" t="s">
        <v>6041</v>
      </c>
      <c r="G3101" t="s">
        <v>6042</v>
      </c>
      <c r="H3101" t="s">
        <v>6043</v>
      </c>
      <c r="I3101" t="s">
        <v>6043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2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</row>
    <row r="3102" spans="1:81">
      <c r="A3102" t="s">
        <v>81</v>
      </c>
      <c r="B3102" t="s">
        <v>82</v>
      </c>
      <c r="C3102" t="s">
        <v>83</v>
      </c>
      <c r="D3102" t="s">
        <v>145</v>
      </c>
      <c r="E3102" t="s">
        <v>6040</v>
      </c>
      <c r="F3102" t="s">
        <v>6041</v>
      </c>
      <c r="G3102" t="s">
        <v>6042</v>
      </c>
      <c r="H3102" t="s">
        <v>6044</v>
      </c>
      <c r="I3102" t="s">
        <v>6044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4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</row>
    <row r="3103" spans="1:81">
      <c r="A3103" t="s">
        <v>81</v>
      </c>
      <c r="B3103" t="s">
        <v>82</v>
      </c>
      <c r="C3103" t="s">
        <v>83</v>
      </c>
      <c r="D3103" t="s">
        <v>1131</v>
      </c>
      <c r="E3103" t="s">
        <v>1132</v>
      </c>
      <c r="F3103" t="s">
        <v>1133</v>
      </c>
      <c r="G3103" t="s">
        <v>2355</v>
      </c>
      <c r="H3103" t="s">
        <v>6045</v>
      </c>
      <c r="I3103" t="s">
        <v>6045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6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</row>
    <row r="3104" spans="1:81">
      <c r="A3104" t="s">
        <v>81</v>
      </c>
      <c r="B3104" t="s">
        <v>82</v>
      </c>
      <c r="C3104" t="s">
        <v>83</v>
      </c>
      <c r="D3104" t="s">
        <v>6046</v>
      </c>
      <c r="E3104" t="s">
        <v>6047</v>
      </c>
      <c r="F3104" t="s">
        <v>6048</v>
      </c>
      <c r="G3104" t="s">
        <v>6049</v>
      </c>
      <c r="H3104" t="s">
        <v>6050</v>
      </c>
      <c r="I3104" t="s">
        <v>6050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3</v>
      </c>
      <c r="BZ3104">
        <v>0</v>
      </c>
      <c r="CA3104">
        <v>0</v>
      </c>
      <c r="CB3104">
        <v>0</v>
      </c>
      <c r="CC3104">
        <v>0</v>
      </c>
    </row>
    <row r="3105" spans="1:81">
      <c r="A3105" t="s">
        <v>81</v>
      </c>
      <c r="B3105" t="s">
        <v>82</v>
      </c>
      <c r="C3105" t="s">
        <v>83</v>
      </c>
      <c r="D3105" t="s">
        <v>2061</v>
      </c>
      <c r="E3105" t="s">
        <v>3384</v>
      </c>
      <c r="F3105" t="s">
        <v>3385</v>
      </c>
      <c r="G3105" t="s">
        <v>3386</v>
      </c>
      <c r="H3105" t="s">
        <v>6051</v>
      </c>
      <c r="I3105" t="s">
        <v>6051</v>
      </c>
      <c r="J3105">
        <v>0</v>
      </c>
      <c r="K3105">
        <v>0</v>
      </c>
      <c r="L3105">
        <v>0</v>
      </c>
      <c r="M3105">
        <v>8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</row>
    <row r="3106" spans="1:81">
      <c r="A3106" t="s">
        <v>81</v>
      </c>
      <c r="B3106" t="s">
        <v>82</v>
      </c>
      <c r="C3106" t="s">
        <v>83</v>
      </c>
      <c r="D3106" t="s">
        <v>1009</v>
      </c>
      <c r="E3106" t="s">
        <v>1010</v>
      </c>
      <c r="F3106" t="s">
        <v>1011</v>
      </c>
      <c r="G3106" t="s">
        <v>1012</v>
      </c>
      <c r="H3106" t="s">
        <v>6052</v>
      </c>
      <c r="I3106" t="s">
        <v>6052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12</v>
      </c>
      <c r="V3106">
        <v>0</v>
      </c>
      <c r="W3106">
        <v>0</v>
      </c>
      <c r="X3106">
        <v>0</v>
      </c>
      <c r="Y3106">
        <v>4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</row>
    <row r="3107" spans="1:81">
      <c r="A3107" t="s">
        <v>81</v>
      </c>
      <c r="B3107" t="s">
        <v>82</v>
      </c>
      <c r="C3107" t="s">
        <v>83</v>
      </c>
      <c r="D3107" t="s">
        <v>3530</v>
      </c>
      <c r="E3107" t="s">
        <v>3531</v>
      </c>
      <c r="F3107" t="s">
        <v>4803</v>
      </c>
      <c r="G3107" t="s">
        <v>4804</v>
      </c>
      <c r="H3107" t="s">
        <v>6053</v>
      </c>
      <c r="I3107" t="s">
        <v>6053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4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</row>
    <row r="3108" spans="1:81">
      <c r="A3108" t="s">
        <v>81</v>
      </c>
      <c r="B3108" t="s">
        <v>82</v>
      </c>
      <c r="C3108" t="s">
        <v>83</v>
      </c>
      <c r="D3108" t="s">
        <v>3530</v>
      </c>
      <c r="E3108" t="s">
        <v>3531</v>
      </c>
      <c r="F3108" t="s">
        <v>4803</v>
      </c>
      <c r="G3108" t="s">
        <v>4804</v>
      </c>
      <c r="H3108" t="s">
        <v>6054</v>
      </c>
      <c r="I3108" t="s">
        <v>6054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9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</row>
    <row r="3109" spans="1:81">
      <c r="A3109" t="s">
        <v>81</v>
      </c>
      <c r="B3109" t="s">
        <v>82</v>
      </c>
      <c r="C3109" t="s">
        <v>83</v>
      </c>
      <c r="D3109" t="s">
        <v>459</v>
      </c>
      <c r="E3109" t="s">
        <v>460</v>
      </c>
      <c r="F3109" t="s">
        <v>461</v>
      </c>
      <c r="G3109" t="s">
        <v>6055</v>
      </c>
      <c r="H3109" t="s">
        <v>6056</v>
      </c>
      <c r="I3109" t="s">
        <v>6056</v>
      </c>
      <c r="J3109">
        <v>0</v>
      </c>
      <c r="K3109">
        <v>0</v>
      </c>
      <c r="L3109">
        <v>0</v>
      </c>
      <c r="M3109">
        <v>6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</row>
    <row r="3110" spans="1:81">
      <c r="A3110" t="s">
        <v>81</v>
      </c>
      <c r="B3110" t="s">
        <v>82</v>
      </c>
      <c r="C3110" t="s">
        <v>83</v>
      </c>
      <c r="D3110" t="s">
        <v>459</v>
      </c>
      <c r="E3110" t="s">
        <v>460</v>
      </c>
      <c r="F3110" t="s">
        <v>461</v>
      </c>
      <c r="G3110" t="s">
        <v>2936</v>
      </c>
      <c r="H3110" t="s">
        <v>6057</v>
      </c>
      <c r="I3110" t="s">
        <v>6057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2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</row>
    <row r="3111" spans="1:81">
      <c r="A3111" t="s">
        <v>81</v>
      </c>
      <c r="B3111" t="s">
        <v>82</v>
      </c>
      <c r="C3111" t="s">
        <v>83</v>
      </c>
      <c r="D3111" t="s">
        <v>459</v>
      </c>
      <c r="E3111" t="s">
        <v>2172</v>
      </c>
      <c r="F3111" t="s">
        <v>2952</v>
      </c>
      <c r="G3111" t="s">
        <v>2953</v>
      </c>
      <c r="H3111" t="s">
        <v>6058</v>
      </c>
      <c r="I3111" t="s">
        <v>6058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13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6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</row>
    <row r="3112" spans="1:81">
      <c r="A3112" t="s">
        <v>81</v>
      </c>
      <c r="B3112" t="s">
        <v>82</v>
      </c>
      <c r="C3112" t="s">
        <v>83</v>
      </c>
      <c r="D3112" t="s">
        <v>459</v>
      </c>
      <c r="E3112" t="s">
        <v>2172</v>
      </c>
      <c r="F3112" t="s">
        <v>3291</v>
      </c>
      <c r="G3112" t="s">
        <v>3449</v>
      </c>
      <c r="H3112" t="s">
        <v>6059</v>
      </c>
      <c r="I3112" t="s">
        <v>6059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7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</row>
    <row r="3113" spans="1:81">
      <c r="A3113" t="s">
        <v>81</v>
      </c>
      <c r="B3113" t="s">
        <v>82</v>
      </c>
      <c r="C3113" t="s">
        <v>83</v>
      </c>
      <c r="D3113" t="s">
        <v>459</v>
      </c>
      <c r="E3113" t="s">
        <v>2172</v>
      </c>
      <c r="F3113" t="s">
        <v>3291</v>
      </c>
      <c r="G3113" t="s">
        <v>3449</v>
      </c>
      <c r="H3113" t="s">
        <v>6060</v>
      </c>
      <c r="I3113" t="s">
        <v>6060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2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</row>
    <row r="3114" spans="1:81">
      <c r="A3114" t="s">
        <v>81</v>
      </c>
      <c r="B3114" t="s">
        <v>82</v>
      </c>
      <c r="C3114" t="s">
        <v>83</v>
      </c>
      <c r="D3114" t="s">
        <v>3048</v>
      </c>
      <c r="E3114" t="s">
        <v>6061</v>
      </c>
      <c r="F3114" t="s">
        <v>6062</v>
      </c>
      <c r="G3114" t="s">
        <v>6063</v>
      </c>
      <c r="H3114" t="s">
        <v>6064</v>
      </c>
      <c r="I3114" t="s">
        <v>6064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2</v>
      </c>
      <c r="R3114">
        <v>0</v>
      </c>
      <c r="S3114">
        <v>0</v>
      </c>
      <c r="T3114">
        <v>0</v>
      </c>
      <c r="U3114">
        <v>8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2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</row>
    <row r="3115" spans="1:81">
      <c r="A3115" t="s">
        <v>81</v>
      </c>
      <c r="B3115" t="s">
        <v>82</v>
      </c>
      <c r="C3115" t="s">
        <v>83</v>
      </c>
      <c r="D3115" t="s">
        <v>3088</v>
      </c>
      <c r="E3115" t="s">
        <v>3606</v>
      </c>
      <c r="F3115" t="s">
        <v>6065</v>
      </c>
      <c r="G3115" t="s">
        <v>6066</v>
      </c>
      <c r="H3115" t="s">
        <v>6067</v>
      </c>
      <c r="I3115" t="s">
        <v>6067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3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</row>
    <row r="3116" spans="1:81">
      <c r="A3116" t="s">
        <v>81</v>
      </c>
      <c r="B3116" t="s">
        <v>82</v>
      </c>
      <c r="C3116" t="s">
        <v>83</v>
      </c>
      <c r="D3116" t="s">
        <v>3088</v>
      </c>
      <c r="E3116" t="s">
        <v>3112</v>
      </c>
      <c r="F3116" t="s">
        <v>6068</v>
      </c>
      <c r="G3116" t="s">
        <v>6069</v>
      </c>
      <c r="H3116" t="s">
        <v>6070</v>
      </c>
      <c r="I3116" t="s">
        <v>6070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2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</row>
    <row r="3117" spans="1:81">
      <c r="A3117" t="s">
        <v>81</v>
      </c>
      <c r="B3117" t="s">
        <v>82</v>
      </c>
      <c r="C3117" t="s">
        <v>83</v>
      </c>
      <c r="D3117" t="s">
        <v>3088</v>
      </c>
      <c r="E3117" t="s">
        <v>3161</v>
      </c>
      <c r="F3117" t="s">
        <v>6071</v>
      </c>
      <c r="G3117" t="s">
        <v>6072</v>
      </c>
      <c r="H3117" t="s">
        <v>6073</v>
      </c>
      <c r="I3117" t="s">
        <v>6073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3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</row>
    <row r="3118" spans="1:81">
      <c r="A3118" t="s">
        <v>81</v>
      </c>
      <c r="B3118" t="s">
        <v>82</v>
      </c>
      <c r="C3118" t="s">
        <v>83</v>
      </c>
      <c r="D3118" t="s">
        <v>3088</v>
      </c>
      <c r="E3118" t="s">
        <v>3161</v>
      </c>
      <c r="F3118" t="s">
        <v>6074</v>
      </c>
      <c r="G3118" t="s">
        <v>6075</v>
      </c>
      <c r="H3118" t="s">
        <v>6076</v>
      </c>
      <c r="I3118" t="s">
        <v>6076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3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</row>
    <row r="3119" spans="1:81">
      <c r="A3119" t="s">
        <v>81</v>
      </c>
      <c r="B3119" t="s">
        <v>82</v>
      </c>
      <c r="C3119" t="s">
        <v>83</v>
      </c>
      <c r="D3119" t="s">
        <v>3088</v>
      </c>
      <c r="E3119" t="s">
        <v>3161</v>
      </c>
      <c r="F3119" t="s">
        <v>6077</v>
      </c>
      <c r="G3119" t="s">
        <v>6078</v>
      </c>
      <c r="H3119" t="s">
        <v>6079</v>
      </c>
      <c r="I3119" t="s">
        <v>6079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2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</row>
    <row r="3120" spans="1:81">
      <c r="A3120" t="s">
        <v>81</v>
      </c>
      <c r="B3120" t="s">
        <v>82</v>
      </c>
      <c r="C3120" t="s">
        <v>83</v>
      </c>
      <c r="D3120" t="s">
        <v>3088</v>
      </c>
      <c r="E3120" t="s">
        <v>3161</v>
      </c>
      <c r="F3120" t="s">
        <v>6080</v>
      </c>
      <c r="G3120" t="s">
        <v>6081</v>
      </c>
      <c r="H3120" t="s">
        <v>6082</v>
      </c>
      <c r="I3120" t="s">
        <v>6082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5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5</v>
      </c>
    </row>
    <row r="3121" spans="1:81">
      <c r="A3121" t="s">
        <v>81</v>
      </c>
      <c r="B3121" t="s">
        <v>82</v>
      </c>
      <c r="C3121" t="s">
        <v>83</v>
      </c>
      <c r="D3121" t="s">
        <v>3088</v>
      </c>
      <c r="E3121" t="s">
        <v>3388</v>
      </c>
      <c r="F3121" t="s">
        <v>3389</v>
      </c>
      <c r="G3121" t="s">
        <v>5133</v>
      </c>
      <c r="H3121" t="s">
        <v>6083</v>
      </c>
      <c r="I3121" t="s">
        <v>6083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2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</row>
    <row r="3122" spans="1:81">
      <c r="A3122" t="s">
        <v>81</v>
      </c>
      <c r="B3122" t="s">
        <v>82</v>
      </c>
      <c r="C3122" t="s">
        <v>83</v>
      </c>
      <c r="D3122" t="s">
        <v>329</v>
      </c>
      <c r="E3122" t="s">
        <v>330</v>
      </c>
      <c r="F3122" t="s">
        <v>3525</v>
      </c>
      <c r="G3122" t="s">
        <v>6084</v>
      </c>
      <c r="H3122" t="s">
        <v>6085</v>
      </c>
      <c r="I3122" t="s">
        <v>6085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2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2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</row>
    <row r="3123" spans="1:81">
      <c r="A3123" t="s">
        <v>81</v>
      </c>
      <c r="B3123" t="s">
        <v>82</v>
      </c>
      <c r="C3123" t="s">
        <v>83</v>
      </c>
      <c r="D3123" t="s">
        <v>329</v>
      </c>
      <c r="E3123" t="s">
        <v>330</v>
      </c>
      <c r="F3123" t="s">
        <v>3525</v>
      </c>
      <c r="G3123" t="s">
        <v>6086</v>
      </c>
      <c r="H3123" t="s">
        <v>6087</v>
      </c>
      <c r="I3123" t="s">
        <v>6087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</row>
    <row r="3124" spans="1:81">
      <c r="A3124" t="s">
        <v>81</v>
      </c>
      <c r="B3124" t="s">
        <v>82</v>
      </c>
      <c r="C3124" t="s">
        <v>83</v>
      </c>
      <c r="D3124" t="s">
        <v>329</v>
      </c>
      <c r="E3124" t="s">
        <v>6088</v>
      </c>
      <c r="F3124" t="s">
        <v>6089</v>
      </c>
      <c r="G3124" t="s">
        <v>6090</v>
      </c>
      <c r="H3124" t="s">
        <v>6091</v>
      </c>
      <c r="I3124" t="s">
        <v>6091</v>
      </c>
      <c r="J3124">
        <v>0</v>
      </c>
      <c r="K3124">
        <v>0</v>
      </c>
      <c r="L3124">
        <v>0</v>
      </c>
      <c r="M3124">
        <v>2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</row>
    <row r="3125" spans="1:81">
      <c r="A3125" t="s">
        <v>81</v>
      </c>
      <c r="B3125" t="s">
        <v>82</v>
      </c>
      <c r="C3125" t="s">
        <v>83</v>
      </c>
      <c r="D3125" t="s">
        <v>90</v>
      </c>
      <c r="E3125" t="s">
        <v>153</v>
      </c>
      <c r="F3125" t="s">
        <v>154</v>
      </c>
      <c r="G3125" t="s">
        <v>155</v>
      </c>
      <c r="H3125" t="s">
        <v>6092</v>
      </c>
      <c r="I3125" t="s">
        <v>6092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4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</row>
    <row r="3126" spans="1:81">
      <c r="A3126" t="s">
        <v>81</v>
      </c>
      <c r="B3126" t="s">
        <v>82</v>
      </c>
      <c r="C3126" t="s">
        <v>83</v>
      </c>
      <c r="D3126" t="s">
        <v>90</v>
      </c>
      <c r="E3126" t="s">
        <v>153</v>
      </c>
      <c r="F3126" t="s">
        <v>723</v>
      </c>
      <c r="G3126" t="s">
        <v>6093</v>
      </c>
      <c r="H3126" t="s">
        <v>6094</v>
      </c>
      <c r="I3126" t="s">
        <v>6094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6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</row>
    <row r="3127" spans="1:81">
      <c r="A3127" t="s">
        <v>81</v>
      </c>
      <c r="B3127" t="s">
        <v>82</v>
      </c>
      <c r="C3127" t="s">
        <v>83</v>
      </c>
      <c r="D3127" t="s">
        <v>90</v>
      </c>
      <c r="E3127" t="s">
        <v>153</v>
      </c>
      <c r="F3127" t="s">
        <v>723</v>
      </c>
      <c r="G3127" t="s">
        <v>6095</v>
      </c>
      <c r="H3127" t="s">
        <v>6096</v>
      </c>
      <c r="I3127" t="s">
        <v>6096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4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</row>
    <row r="3128" spans="1:81">
      <c r="A3128" t="s">
        <v>81</v>
      </c>
      <c r="B3128" t="s">
        <v>82</v>
      </c>
      <c r="C3128" t="s">
        <v>83</v>
      </c>
      <c r="D3128" t="s">
        <v>90</v>
      </c>
      <c r="E3128" t="s">
        <v>153</v>
      </c>
      <c r="F3128" t="s">
        <v>1962</v>
      </c>
      <c r="G3128" t="s">
        <v>5016</v>
      </c>
      <c r="H3128" t="s">
        <v>6097</v>
      </c>
      <c r="I3128" t="s">
        <v>6097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3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</row>
    <row r="3129" spans="1:81">
      <c r="A3129" t="s">
        <v>81</v>
      </c>
      <c r="B3129" t="s">
        <v>82</v>
      </c>
      <c r="C3129" t="s">
        <v>83</v>
      </c>
      <c r="D3129" t="s">
        <v>90</v>
      </c>
      <c r="E3129" t="s">
        <v>153</v>
      </c>
      <c r="F3129" t="s">
        <v>6098</v>
      </c>
      <c r="G3129" t="s">
        <v>6099</v>
      </c>
      <c r="H3129" t="s">
        <v>6100</v>
      </c>
      <c r="I3129" t="s">
        <v>6100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</row>
    <row r="3130" spans="1:81">
      <c r="A3130" t="s">
        <v>81</v>
      </c>
      <c r="B3130" t="s">
        <v>82</v>
      </c>
      <c r="C3130" t="s">
        <v>83</v>
      </c>
      <c r="D3130" t="s">
        <v>90</v>
      </c>
      <c r="E3130" t="s">
        <v>153</v>
      </c>
      <c r="F3130" t="s">
        <v>368</v>
      </c>
      <c r="G3130" t="s">
        <v>6101</v>
      </c>
      <c r="H3130" t="s">
        <v>6102</v>
      </c>
      <c r="I3130" t="s">
        <v>6102</v>
      </c>
      <c r="J3130">
        <v>0</v>
      </c>
      <c r="K3130">
        <v>0</v>
      </c>
      <c r="L3130">
        <v>0</v>
      </c>
      <c r="M3130">
        <v>4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3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</row>
    <row r="3131" spans="1:81">
      <c r="A3131" t="s">
        <v>81</v>
      </c>
      <c r="B3131" t="s">
        <v>82</v>
      </c>
      <c r="C3131" t="s">
        <v>83</v>
      </c>
      <c r="D3131" t="s">
        <v>90</v>
      </c>
      <c r="E3131" t="s">
        <v>153</v>
      </c>
      <c r="F3131" t="s">
        <v>368</v>
      </c>
      <c r="G3131" t="s">
        <v>1679</v>
      </c>
      <c r="H3131" t="s">
        <v>6103</v>
      </c>
      <c r="I3131" t="s">
        <v>6103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2</v>
      </c>
      <c r="V3131">
        <v>0</v>
      </c>
      <c r="W3131">
        <v>0</v>
      </c>
      <c r="X3131">
        <v>0</v>
      </c>
      <c r="Y3131">
        <v>4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</row>
    <row r="3132" spans="1:81">
      <c r="A3132" t="s">
        <v>81</v>
      </c>
      <c r="B3132" t="s">
        <v>82</v>
      </c>
      <c r="C3132" t="s">
        <v>83</v>
      </c>
      <c r="D3132" t="s">
        <v>90</v>
      </c>
      <c r="E3132" t="s">
        <v>153</v>
      </c>
      <c r="F3132" t="s">
        <v>368</v>
      </c>
      <c r="G3132" t="s">
        <v>1255</v>
      </c>
      <c r="H3132" t="s">
        <v>6104</v>
      </c>
      <c r="I3132" t="s">
        <v>6104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2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</row>
    <row r="3133" spans="1:81">
      <c r="A3133" t="s">
        <v>81</v>
      </c>
      <c r="B3133" t="s">
        <v>82</v>
      </c>
      <c r="C3133" t="s">
        <v>83</v>
      </c>
      <c r="D3133" t="s">
        <v>90</v>
      </c>
      <c r="E3133" t="s">
        <v>153</v>
      </c>
      <c r="F3133" t="s">
        <v>368</v>
      </c>
      <c r="G3133" t="s">
        <v>369</v>
      </c>
      <c r="H3133" t="s">
        <v>6105</v>
      </c>
      <c r="I3133" t="s">
        <v>6105</v>
      </c>
      <c r="J3133">
        <v>0</v>
      </c>
      <c r="K3133">
        <v>0</v>
      </c>
      <c r="L3133">
        <v>0</v>
      </c>
      <c r="M3133">
        <v>93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3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</row>
    <row r="3134" spans="1:81">
      <c r="A3134" t="s">
        <v>81</v>
      </c>
      <c r="B3134" t="s">
        <v>82</v>
      </c>
      <c r="C3134" t="s">
        <v>83</v>
      </c>
      <c r="D3134" t="s">
        <v>90</v>
      </c>
      <c r="E3134" t="s">
        <v>153</v>
      </c>
      <c r="F3134" t="s">
        <v>368</v>
      </c>
      <c r="G3134" t="s">
        <v>369</v>
      </c>
      <c r="H3134" t="s">
        <v>6106</v>
      </c>
      <c r="I3134" t="s">
        <v>6106</v>
      </c>
      <c r="J3134">
        <v>0</v>
      </c>
      <c r="K3134">
        <v>0</v>
      </c>
      <c r="L3134">
        <v>0</v>
      </c>
      <c r="M3134">
        <v>24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30</v>
      </c>
      <c r="V3134">
        <v>0</v>
      </c>
      <c r="W3134">
        <v>0</v>
      </c>
      <c r="X3134">
        <v>0</v>
      </c>
      <c r="Y3134">
        <v>42</v>
      </c>
      <c r="Z3134">
        <v>0</v>
      </c>
      <c r="AA3134">
        <v>0</v>
      </c>
      <c r="AB3134">
        <v>0</v>
      </c>
      <c r="AC3134">
        <v>12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12</v>
      </c>
      <c r="AP3134">
        <v>0</v>
      </c>
      <c r="AQ3134">
        <v>0</v>
      </c>
      <c r="AR3134">
        <v>0</v>
      </c>
      <c r="AS3134">
        <v>18</v>
      </c>
      <c r="AT3134">
        <v>0</v>
      </c>
      <c r="AU3134">
        <v>0</v>
      </c>
      <c r="AV3134">
        <v>0</v>
      </c>
      <c r="AW3134">
        <v>24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</row>
    <row r="3135" spans="1:81">
      <c r="A3135" t="s">
        <v>81</v>
      </c>
      <c r="B3135" t="s">
        <v>82</v>
      </c>
      <c r="C3135" t="s">
        <v>83</v>
      </c>
      <c r="D3135" t="s">
        <v>90</v>
      </c>
      <c r="E3135" t="s">
        <v>153</v>
      </c>
      <c r="F3135" t="s">
        <v>368</v>
      </c>
      <c r="G3135" t="s">
        <v>6107</v>
      </c>
      <c r="H3135" t="s">
        <v>6108</v>
      </c>
      <c r="I3135" t="s">
        <v>6108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4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</row>
    <row r="3136" spans="1:81">
      <c r="A3136" t="s">
        <v>81</v>
      </c>
      <c r="B3136" t="s">
        <v>82</v>
      </c>
      <c r="C3136" t="s">
        <v>83</v>
      </c>
      <c r="D3136" t="s">
        <v>90</v>
      </c>
      <c r="E3136" t="s">
        <v>153</v>
      </c>
      <c r="F3136" t="s">
        <v>368</v>
      </c>
      <c r="G3136" t="s">
        <v>6109</v>
      </c>
      <c r="H3136" t="s">
        <v>6110</v>
      </c>
      <c r="I3136" t="s">
        <v>6110</v>
      </c>
      <c r="J3136">
        <v>0</v>
      </c>
      <c r="K3136">
        <v>0</v>
      </c>
      <c r="L3136">
        <v>0</v>
      </c>
      <c r="M3136">
        <v>8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</row>
    <row r="3137" spans="1:81">
      <c r="A3137" t="s">
        <v>81</v>
      </c>
      <c r="B3137" t="s">
        <v>82</v>
      </c>
      <c r="C3137" t="s">
        <v>83</v>
      </c>
      <c r="D3137" t="s">
        <v>90</v>
      </c>
      <c r="E3137" t="s">
        <v>153</v>
      </c>
      <c r="F3137" t="s">
        <v>368</v>
      </c>
      <c r="G3137" t="s">
        <v>864</v>
      </c>
      <c r="H3137" t="s">
        <v>6111</v>
      </c>
      <c r="I3137" t="s">
        <v>6111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3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</row>
    <row r="3138" spans="1:81">
      <c r="A3138" t="s">
        <v>81</v>
      </c>
      <c r="B3138" t="s">
        <v>82</v>
      </c>
      <c r="C3138" t="s">
        <v>83</v>
      </c>
      <c r="D3138" t="s">
        <v>90</v>
      </c>
      <c r="E3138" t="s">
        <v>153</v>
      </c>
      <c r="F3138" t="s">
        <v>1599</v>
      </c>
      <c r="G3138" t="s">
        <v>1600</v>
      </c>
      <c r="H3138" t="s">
        <v>6112</v>
      </c>
      <c r="I3138" t="s">
        <v>6112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7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</row>
    <row r="3139" spans="1:81">
      <c r="A3139" t="s">
        <v>81</v>
      </c>
      <c r="B3139" t="s">
        <v>82</v>
      </c>
      <c r="C3139" t="s">
        <v>83</v>
      </c>
      <c r="D3139" t="s">
        <v>90</v>
      </c>
      <c r="E3139" t="s">
        <v>153</v>
      </c>
      <c r="F3139" t="s">
        <v>1599</v>
      </c>
      <c r="G3139" t="s">
        <v>1600</v>
      </c>
      <c r="H3139" t="s">
        <v>6113</v>
      </c>
      <c r="I3139" t="s">
        <v>6113</v>
      </c>
      <c r="J3139">
        <v>0</v>
      </c>
      <c r="K3139">
        <v>0</v>
      </c>
      <c r="L3139">
        <v>0</v>
      </c>
      <c r="M3139">
        <v>24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</row>
    <row r="3140" spans="1:81">
      <c r="A3140" t="s">
        <v>81</v>
      </c>
      <c r="B3140" t="s">
        <v>82</v>
      </c>
      <c r="C3140" t="s">
        <v>83</v>
      </c>
      <c r="D3140" t="s">
        <v>90</v>
      </c>
      <c r="E3140" t="s">
        <v>153</v>
      </c>
      <c r="F3140" t="s">
        <v>2161</v>
      </c>
      <c r="G3140" t="s">
        <v>6114</v>
      </c>
      <c r="H3140" t="s">
        <v>6115</v>
      </c>
      <c r="I3140" t="s">
        <v>6115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2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</row>
    <row r="3141" spans="1:81">
      <c r="A3141" t="s">
        <v>81</v>
      </c>
      <c r="B3141" t="s">
        <v>82</v>
      </c>
      <c r="C3141" t="s">
        <v>83</v>
      </c>
      <c r="D3141" t="s">
        <v>90</v>
      </c>
      <c r="E3141" t="s">
        <v>153</v>
      </c>
      <c r="F3141" t="s">
        <v>376</v>
      </c>
      <c r="G3141" t="s">
        <v>377</v>
      </c>
      <c r="H3141" t="s">
        <v>6116</v>
      </c>
      <c r="I3141" t="s">
        <v>6116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29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</row>
    <row r="3142" spans="1:81">
      <c r="A3142" t="s">
        <v>81</v>
      </c>
      <c r="B3142" t="s">
        <v>82</v>
      </c>
      <c r="C3142" t="s">
        <v>83</v>
      </c>
      <c r="D3142" t="s">
        <v>90</v>
      </c>
      <c r="E3142" t="s">
        <v>153</v>
      </c>
      <c r="F3142" t="s">
        <v>376</v>
      </c>
      <c r="G3142" t="s">
        <v>377</v>
      </c>
      <c r="H3142" t="s">
        <v>6117</v>
      </c>
      <c r="I3142" t="s">
        <v>6117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8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</row>
    <row r="3143" spans="1:81">
      <c r="A3143" t="s">
        <v>81</v>
      </c>
      <c r="B3143" t="s">
        <v>82</v>
      </c>
      <c r="C3143" t="s">
        <v>83</v>
      </c>
      <c r="D3143" t="s">
        <v>90</v>
      </c>
      <c r="E3143" t="s">
        <v>153</v>
      </c>
      <c r="F3143" t="s">
        <v>6118</v>
      </c>
      <c r="G3143" t="s">
        <v>6119</v>
      </c>
      <c r="H3143" t="s">
        <v>6120</v>
      </c>
      <c r="I3143" t="s">
        <v>6120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12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30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9</v>
      </c>
      <c r="AT3143">
        <v>0</v>
      </c>
      <c r="AU3143">
        <v>0</v>
      </c>
      <c r="AV3143">
        <v>0</v>
      </c>
      <c r="AW3143">
        <v>6</v>
      </c>
      <c r="AX3143">
        <v>0</v>
      </c>
      <c r="AY3143">
        <v>0</v>
      </c>
      <c r="AZ3143">
        <v>0</v>
      </c>
      <c r="BA3143">
        <v>16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6</v>
      </c>
      <c r="BJ3143">
        <v>0</v>
      </c>
      <c r="BK3143">
        <v>0</v>
      </c>
      <c r="BL3143">
        <v>0</v>
      </c>
      <c r="BM3143">
        <v>12</v>
      </c>
      <c r="BN3143">
        <v>0</v>
      </c>
      <c r="BO3143">
        <v>0</v>
      </c>
      <c r="BP3143">
        <v>0</v>
      </c>
      <c r="BQ3143">
        <v>16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13</v>
      </c>
      <c r="BZ3143">
        <v>0</v>
      </c>
      <c r="CA3143">
        <v>0</v>
      </c>
      <c r="CB3143">
        <v>0</v>
      </c>
      <c r="CC3143">
        <v>10</v>
      </c>
    </row>
    <row r="3144" spans="1:81">
      <c r="A3144" t="s">
        <v>81</v>
      </c>
      <c r="B3144" t="s">
        <v>82</v>
      </c>
      <c r="C3144" t="s">
        <v>83</v>
      </c>
      <c r="D3144" t="s">
        <v>90</v>
      </c>
      <c r="E3144" t="s">
        <v>91</v>
      </c>
      <c r="F3144" t="s">
        <v>4602</v>
      </c>
      <c r="G3144" t="s">
        <v>6121</v>
      </c>
      <c r="H3144" t="s">
        <v>6122</v>
      </c>
      <c r="I3144" t="s">
        <v>6122</v>
      </c>
      <c r="J3144">
        <v>0</v>
      </c>
      <c r="K3144">
        <v>0</v>
      </c>
      <c r="L3144">
        <v>0</v>
      </c>
      <c r="M3144">
        <v>17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</row>
    <row r="3145" spans="1:81">
      <c r="A3145" t="s">
        <v>81</v>
      </c>
      <c r="B3145" t="s">
        <v>82</v>
      </c>
      <c r="C3145" t="s">
        <v>83</v>
      </c>
      <c r="D3145" t="s">
        <v>90</v>
      </c>
      <c r="E3145" t="s">
        <v>91</v>
      </c>
      <c r="F3145" t="s">
        <v>6123</v>
      </c>
      <c r="G3145" t="s">
        <v>6124</v>
      </c>
      <c r="H3145" t="s">
        <v>6125</v>
      </c>
      <c r="I3145" t="s">
        <v>6125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4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6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12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</row>
    <row r="3146" spans="1:81">
      <c r="A3146" t="s">
        <v>81</v>
      </c>
      <c r="B3146" t="s">
        <v>82</v>
      </c>
      <c r="C3146" t="s">
        <v>83</v>
      </c>
      <c r="D3146" t="s">
        <v>90</v>
      </c>
      <c r="E3146" t="s">
        <v>91</v>
      </c>
      <c r="F3146" t="s">
        <v>92</v>
      </c>
      <c r="G3146" t="s">
        <v>182</v>
      </c>
      <c r="H3146" t="s">
        <v>6126</v>
      </c>
      <c r="I3146" t="s">
        <v>6126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2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</row>
    <row r="3147" spans="1:81">
      <c r="A3147" t="s">
        <v>81</v>
      </c>
      <c r="B3147" t="s">
        <v>82</v>
      </c>
      <c r="C3147" t="s">
        <v>83</v>
      </c>
      <c r="D3147" t="s">
        <v>90</v>
      </c>
      <c r="E3147" t="s">
        <v>91</v>
      </c>
      <c r="F3147" t="s">
        <v>92</v>
      </c>
      <c r="G3147" t="s">
        <v>1173</v>
      </c>
      <c r="H3147" t="s">
        <v>6127</v>
      </c>
      <c r="I3147" t="s">
        <v>6127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6</v>
      </c>
      <c r="Z3147">
        <v>0</v>
      </c>
      <c r="AA3147">
        <v>0</v>
      </c>
      <c r="AB3147">
        <v>0</v>
      </c>
      <c r="AC3147">
        <v>14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3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</row>
    <row r="3148" spans="1:81">
      <c r="A3148" t="s">
        <v>81</v>
      </c>
      <c r="B3148" t="s">
        <v>82</v>
      </c>
      <c r="C3148" t="s">
        <v>83</v>
      </c>
      <c r="D3148" t="s">
        <v>90</v>
      </c>
      <c r="E3148" t="s">
        <v>91</v>
      </c>
      <c r="F3148" t="s">
        <v>92</v>
      </c>
      <c r="G3148" t="s">
        <v>5262</v>
      </c>
      <c r="H3148" t="s">
        <v>6128</v>
      </c>
      <c r="I3148" t="s">
        <v>6128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2</v>
      </c>
    </row>
    <row r="3149" spans="1:81">
      <c r="A3149" t="s">
        <v>81</v>
      </c>
      <c r="B3149" t="s">
        <v>82</v>
      </c>
      <c r="C3149" t="s">
        <v>83</v>
      </c>
      <c r="D3149" t="s">
        <v>90</v>
      </c>
      <c r="E3149" t="s">
        <v>91</v>
      </c>
      <c r="F3149" t="s">
        <v>92</v>
      </c>
      <c r="G3149" t="s">
        <v>5262</v>
      </c>
      <c r="H3149" t="s">
        <v>6129</v>
      </c>
      <c r="I3149" t="s">
        <v>6129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8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</row>
    <row r="3150" spans="1:81">
      <c r="A3150" t="s">
        <v>81</v>
      </c>
      <c r="B3150" t="s">
        <v>82</v>
      </c>
      <c r="C3150" t="s">
        <v>83</v>
      </c>
      <c r="D3150" t="s">
        <v>90</v>
      </c>
      <c r="E3150" t="s">
        <v>91</v>
      </c>
      <c r="F3150" t="s">
        <v>92</v>
      </c>
      <c r="G3150" t="s">
        <v>196</v>
      </c>
      <c r="H3150" t="s">
        <v>6130</v>
      </c>
      <c r="I3150" t="s">
        <v>6130</v>
      </c>
      <c r="J3150">
        <v>0</v>
      </c>
      <c r="K3150">
        <v>0</v>
      </c>
      <c r="L3150">
        <v>0</v>
      </c>
      <c r="M3150">
        <v>45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36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</row>
    <row r="3151" spans="1:81">
      <c r="A3151" t="s">
        <v>81</v>
      </c>
      <c r="B3151" t="s">
        <v>82</v>
      </c>
      <c r="C3151" t="s">
        <v>83</v>
      </c>
      <c r="D3151" t="s">
        <v>90</v>
      </c>
      <c r="E3151" t="s">
        <v>91</v>
      </c>
      <c r="F3151" t="s">
        <v>92</v>
      </c>
      <c r="G3151" t="s">
        <v>196</v>
      </c>
      <c r="H3151" t="s">
        <v>6131</v>
      </c>
      <c r="I3151" t="s">
        <v>6131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44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85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</row>
    <row r="3152" spans="1:81">
      <c r="A3152" t="s">
        <v>81</v>
      </c>
      <c r="B3152" t="s">
        <v>82</v>
      </c>
      <c r="C3152" t="s">
        <v>83</v>
      </c>
      <c r="D3152" t="s">
        <v>90</v>
      </c>
      <c r="E3152" t="s">
        <v>91</v>
      </c>
      <c r="F3152" t="s">
        <v>92</v>
      </c>
      <c r="G3152" t="s">
        <v>196</v>
      </c>
      <c r="H3152" t="s">
        <v>6132</v>
      </c>
      <c r="I3152" t="s">
        <v>6132</v>
      </c>
      <c r="J3152">
        <v>0</v>
      </c>
      <c r="K3152">
        <v>0</v>
      </c>
      <c r="L3152">
        <v>0</v>
      </c>
      <c r="M3152">
        <v>33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13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</row>
    <row r="3153" spans="1:81">
      <c r="A3153" t="s">
        <v>81</v>
      </c>
      <c r="B3153" t="s">
        <v>82</v>
      </c>
      <c r="C3153" t="s">
        <v>83</v>
      </c>
      <c r="D3153" t="s">
        <v>90</v>
      </c>
      <c r="E3153" t="s">
        <v>91</v>
      </c>
      <c r="F3153" t="s">
        <v>92</v>
      </c>
      <c r="G3153" t="s">
        <v>6133</v>
      </c>
      <c r="H3153" t="s">
        <v>6134</v>
      </c>
      <c r="I3153" t="s">
        <v>6134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12</v>
      </c>
      <c r="Z3153">
        <v>0</v>
      </c>
      <c r="AA3153">
        <v>0</v>
      </c>
      <c r="AB3153">
        <v>0</v>
      </c>
      <c r="AC3153">
        <v>12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3</v>
      </c>
      <c r="AL3153">
        <v>0</v>
      </c>
      <c r="AM3153">
        <v>0</v>
      </c>
      <c r="AN3153">
        <v>0</v>
      </c>
      <c r="AO3153">
        <v>6</v>
      </c>
      <c r="AP3153">
        <v>0</v>
      </c>
      <c r="AQ3153">
        <v>0</v>
      </c>
      <c r="AR3153">
        <v>0</v>
      </c>
      <c r="AS3153">
        <v>7</v>
      </c>
      <c r="AT3153">
        <v>0</v>
      </c>
      <c r="AU3153">
        <v>0</v>
      </c>
      <c r="AV3153">
        <v>0</v>
      </c>
      <c r="AW3153">
        <v>20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4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</row>
    <row r="3154" spans="1:81">
      <c r="A3154" t="s">
        <v>81</v>
      </c>
      <c r="B3154" t="s">
        <v>82</v>
      </c>
      <c r="C3154" t="s">
        <v>83</v>
      </c>
      <c r="D3154" t="s">
        <v>90</v>
      </c>
      <c r="E3154" t="s">
        <v>91</v>
      </c>
      <c r="F3154" t="s">
        <v>92</v>
      </c>
      <c r="G3154" t="s">
        <v>1015</v>
      </c>
      <c r="H3154" t="s">
        <v>6135</v>
      </c>
      <c r="I3154" t="s">
        <v>6135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9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4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5</v>
      </c>
      <c r="AP3154">
        <v>0</v>
      </c>
      <c r="AQ3154">
        <v>0</v>
      </c>
      <c r="AR3154">
        <v>0</v>
      </c>
      <c r="AS3154">
        <v>20</v>
      </c>
      <c r="AT3154">
        <v>0</v>
      </c>
      <c r="AU3154">
        <v>0</v>
      </c>
      <c r="AV3154">
        <v>0</v>
      </c>
      <c r="AW3154">
        <v>21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</row>
    <row r="3155" spans="1:81">
      <c r="A3155" t="s">
        <v>81</v>
      </c>
      <c r="B3155" t="s">
        <v>82</v>
      </c>
      <c r="C3155" t="s">
        <v>83</v>
      </c>
      <c r="D3155" t="s">
        <v>90</v>
      </c>
      <c r="E3155" t="s">
        <v>91</v>
      </c>
      <c r="F3155" t="s">
        <v>92</v>
      </c>
      <c r="G3155" t="s">
        <v>1015</v>
      </c>
      <c r="H3155" t="s">
        <v>6136</v>
      </c>
      <c r="I3155" t="s">
        <v>6136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10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</row>
    <row r="3156" spans="1:81">
      <c r="A3156" t="s">
        <v>81</v>
      </c>
      <c r="B3156" t="s">
        <v>82</v>
      </c>
      <c r="C3156" t="s">
        <v>83</v>
      </c>
      <c r="D3156" t="s">
        <v>90</v>
      </c>
      <c r="E3156" t="s">
        <v>91</v>
      </c>
      <c r="F3156" t="s">
        <v>92</v>
      </c>
      <c r="G3156" t="s">
        <v>93</v>
      </c>
      <c r="H3156" t="s">
        <v>6137</v>
      </c>
      <c r="I3156" t="s">
        <v>6137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7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5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2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</row>
    <row r="3157" spans="1:81">
      <c r="A3157" t="s">
        <v>81</v>
      </c>
      <c r="B3157" t="s">
        <v>82</v>
      </c>
      <c r="C3157" t="s">
        <v>83</v>
      </c>
      <c r="D3157" t="s">
        <v>90</v>
      </c>
      <c r="E3157" t="s">
        <v>91</v>
      </c>
      <c r="F3157" t="s">
        <v>92</v>
      </c>
      <c r="G3157" t="s">
        <v>93</v>
      </c>
      <c r="H3157" t="s">
        <v>6138</v>
      </c>
      <c r="I3157" t="s">
        <v>6138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5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</row>
    <row r="3158" spans="1:81">
      <c r="A3158" t="s">
        <v>81</v>
      </c>
      <c r="B3158" t="s">
        <v>82</v>
      </c>
      <c r="C3158" t="s">
        <v>83</v>
      </c>
      <c r="D3158" t="s">
        <v>90</v>
      </c>
      <c r="E3158" t="s">
        <v>91</v>
      </c>
      <c r="F3158" t="s">
        <v>92</v>
      </c>
      <c r="G3158" t="s">
        <v>720</v>
      </c>
      <c r="H3158" t="s">
        <v>6139</v>
      </c>
      <c r="I3158" t="s">
        <v>6139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</row>
    <row r="3159" spans="1:81">
      <c r="A3159" t="s">
        <v>81</v>
      </c>
      <c r="B3159" t="s">
        <v>82</v>
      </c>
      <c r="C3159" t="s">
        <v>83</v>
      </c>
      <c r="D3159" t="s">
        <v>90</v>
      </c>
      <c r="E3159" t="s">
        <v>91</v>
      </c>
      <c r="F3159" t="s">
        <v>92</v>
      </c>
      <c r="G3159" t="s">
        <v>720</v>
      </c>
      <c r="H3159" t="s">
        <v>6140</v>
      </c>
      <c r="I3159" t="s">
        <v>6140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</row>
    <row r="3160" spans="1:81">
      <c r="A3160" t="s">
        <v>81</v>
      </c>
      <c r="B3160" t="s">
        <v>82</v>
      </c>
      <c r="C3160" t="s">
        <v>83</v>
      </c>
      <c r="D3160" t="s">
        <v>90</v>
      </c>
      <c r="E3160" t="s">
        <v>91</v>
      </c>
      <c r="F3160" t="s">
        <v>92</v>
      </c>
      <c r="G3160" t="s">
        <v>6141</v>
      </c>
      <c r="H3160" t="s">
        <v>6142</v>
      </c>
      <c r="I3160" t="s">
        <v>6142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4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</row>
    <row r="3161" spans="1:81">
      <c r="A3161" t="s">
        <v>81</v>
      </c>
      <c r="B3161" t="s">
        <v>82</v>
      </c>
      <c r="C3161" t="s">
        <v>83</v>
      </c>
      <c r="D3161" t="s">
        <v>90</v>
      </c>
      <c r="E3161" t="s">
        <v>91</v>
      </c>
      <c r="F3161" t="s">
        <v>92</v>
      </c>
      <c r="G3161" t="s">
        <v>6143</v>
      </c>
      <c r="H3161" t="s">
        <v>6144</v>
      </c>
      <c r="I3161" t="s">
        <v>6144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6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4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5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2</v>
      </c>
    </row>
    <row r="3162" spans="1:81">
      <c r="A3162" t="s">
        <v>81</v>
      </c>
      <c r="B3162" t="s">
        <v>82</v>
      </c>
      <c r="C3162" t="s">
        <v>83</v>
      </c>
      <c r="D3162" t="s">
        <v>90</v>
      </c>
      <c r="E3162" t="s">
        <v>91</v>
      </c>
      <c r="F3162" t="s">
        <v>764</v>
      </c>
      <c r="G3162" t="s">
        <v>996</v>
      </c>
      <c r="H3162" t="s">
        <v>6145</v>
      </c>
      <c r="I3162" t="s">
        <v>6145</v>
      </c>
      <c r="J3162">
        <v>0</v>
      </c>
      <c r="K3162">
        <v>0</v>
      </c>
      <c r="L3162">
        <v>0</v>
      </c>
      <c r="M3162">
        <v>44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6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6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5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</row>
    <row r="3163" spans="1:81">
      <c r="A3163" t="s">
        <v>81</v>
      </c>
      <c r="B3163" t="s">
        <v>82</v>
      </c>
      <c r="C3163" t="s">
        <v>83</v>
      </c>
      <c r="D3163" t="s">
        <v>90</v>
      </c>
      <c r="E3163" t="s">
        <v>91</v>
      </c>
      <c r="F3163" t="s">
        <v>764</v>
      </c>
      <c r="G3163" t="s">
        <v>912</v>
      </c>
      <c r="H3163" t="s">
        <v>6146</v>
      </c>
      <c r="I3163" t="s">
        <v>6146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7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9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</row>
    <row r="3164" spans="1:81">
      <c r="A3164" t="s">
        <v>81</v>
      </c>
      <c r="B3164" t="s">
        <v>82</v>
      </c>
      <c r="C3164" t="s">
        <v>83</v>
      </c>
      <c r="D3164" t="s">
        <v>90</v>
      </c>
      <c r="E3164" t="s">
        <v>91</v>
      </c>
      <c r="F3164" t="s">
        <v>6147</v>
      </c>
      <c r="G3164" t="s">
        <v>6148</v>
      </c>
      <c r="H3164" t="s">
        <v>6149</v>
      </c>
      <c r="I3164" t="s">
        <v>6149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3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4</v>
      </c>
    </row>
    <row r="3165" spans="1:81">
      <c r="A3165" t="s">
        <v>81</v>
      </c>
      <c r="B3165" t="s">
        <v>82</v>
      </c>
      <c r="C3165" t="s">
        <v>83</v>
      </c>
      <c r="D3165" t="s">
        <v>90</v>
      </c>
      <c r="E3165" t="s">
        <v>91</v>
      </c>
      <c r="F3165" t="s">
        <v>6150</v>
      </c>
      <c r="G3165" t="s">
        <v>6151</v>
      </c>
      <c r="H3165" t="s">
        <v>6152</v>
      </c>
      <c r="I3165" t="s">
        <v>6152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</row>
    <row r="3166" spans="1:81">
      <c r="A3166" t="s">
        <v>81</v>
      </c>
      <c r="B3166" t="s">
        <v>82</v>
      </c>
      <c r="C3166" t="s">
        <v>83</v>
      </c>
      <c r="D3166" t="s">
        <v>90</v>
      </c>
      <c r="E3166" t="s">
        <v>91</v>
      </c>
      <c r="F3166" t="s">
        <v>1696</v>
      </c>
      <c r="G3166" t="s">
        <v>6153</v>
      </c>
      <c r="H3166" t="s">
        <v>6154</v>
      </c>
      <c r="I3166" t="s">
        <v>6154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2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</row>
    <row r="3167" spans="1:81">
      <c r="A3167" t="s">
        <v>81</v>
      </c>
      <c r="B3167" t="s">
        <v>82</v>
      </c>
      <c r="C3167" t="s">
        <v>83</v>
      </c>
      <c r="D3167" t="s">
        <v>90</v>
      </c>
      <c r="E3167" t="s">
        <v>91</v>
      </c>
      <c r="F3167" t="s">
        <v>6155</v>
      </c>
      <c r="G3167" t="s">
        <v>6156</v>
      </c>
      <c r="H3167" t="s">
        <v>6157</v>
      </c>
      <c r="I3167" t="s">
        <v>6157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5</v>
      </c>
      <c r="V3167">
        <v>0</v>
      </c>
      <c r="W3167">
        <v>0</v>
      </c>
      <c r="X3167">
        <v>0</v>
      </c>
      <c r="Y3167">
        <v>4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</row>
    <row r="3168" spans="1:81">
      <c r="A3168" t="s">
        <v>81</v>
      </c>
      <c r="B3168" t="s">
        <v>82</v>
      </c>
      <c r="C3168" t="s">
        <v>83</v>
      </c>
      <c r="D3168" t="s">
        <v>90</v>
      </c>
      <c r="E3168" t="s">
        <v>91</v>
      </c>
      <c r="F3168" t="s">
        <v>188</v>
      </c>
      <c r="G3168" t="s">
        <v>189</v>
      </c>
      <c r="H3168" t="s">
        <v>6158</v>
      </c>
      <c r="I3168" t="s">
        <v>6158</v>
      </c>
      <c r="J3168">
        <v>0</v>
      </c>
      <c r="K3168">
        <v>0</v>
      </c>
      <c r="L3168">
        <v>0</v>
      </c>
      <c r="M3168">
        <v>8</v>
      </c>
      <c r="N3168">
        <v>0</v>
      </c>
      <c r="O3168">
        <v>0</v>
      </c>
      <c r="P3168">
        <v>0</v>
      </c>
      <c r="Q3168">
        <v>8</v>
      </c>
      <c r="R3168">
        <v>0</v>
      </c>
      <c r="S3168">
        <v>0</v>
      </c>
      <c r="T3168">
        <v>0</v>
      </c>
      <c r="U3168">
        <v>32</v>
      </c>
      <c r="V3168">
        <v>0</v>
      </c>
      <c r="W3168">
        <v>0</v>
      </c>
      <c r="X3168">
        <v>0</v>
      </c>
      <c r="Y3168">
        <v>16</v>
      </c>
      <c r="Z3168">
        <v>0</v>
      </c>
      <c r="AA3168">
        <v>0</v>
      </c>
      <c r="AB3168">
        <v>0</v>
      </c>
      <c r="AC3168">
        <v>55</v>
      </c>
      <c r="AD3168">
        <v>0</v>
      </c>
      <c r="AE3168">
        <v>0</v>
      </c>
      <c r="AF3168">
        <v>0</v>
      </c>
      <c r="AG3168">
        <v>2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21</v>
      </c>
      <c r="AP3168">
        <v>0</v>
      </c>
      <c r="AQ3168">
        <v>0</v>
      </c>
      <c r="AR3168">
        <v>0</v>
      </c>
      <c r="AS3168">
        <v>22</v>
      </c>
      <c r="AT3168">
        <v>0</v>
      </c>
      <c r="AU3168">
        <v>0</v>
      </c>
      <c r="AV3168">
        <v>0</v>
      </c>
      <c r="AW3168">
        <v>4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3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7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12</v>
      </c>
    </row>
    <row r="3169" spans="1:81">
      <c r="A3169" t="s">
        <v>81</v>
      </c>
      <c r="B3169" t="s">
        <v>82</v>
      </c>
      <c r="C3169" t="s">
        <v>83</v>
      </c>
      <c r="D3169" t="s">
        <v>90</v>
      </c>
      <c r="E3169" t="s">
        <v>91</v>
      </c>
      <c r="F3169" t="s">
        <v>6159</v>
      </c>
      <c r="G3169" t="s">
        <v>6160</v>
      </c>
      <c r="H3169" t="s">
        <v>6161</v>
      </c>
      <c r="I3169" t="s">
        <v>6161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9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</row>
    <row r="3170" spans="1:81">
      <c r="A3170" t="s">
        <v>81</v>
      </c>
      <c r="B3170" t="s">
        <v>82</v>
      </c>
      <c r="C3170" t="s">
        <v>83</v>
      </c>
      <c r="D3170" t="s">
        <v>90</v>
      </c>
      <c r="E3170" t="s">
        <v>91</v>
      </c>
      <c r="F3170" t="s">
        <v>2794</v>
      </c>
      <c r="G3170" t="s">
        <v>2795</v>
      </c>
      <c r="H3170" t="s">
        <v>6162</v>
      </c>
      <c r="I3170" t="s">
        <v>6162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4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2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2</v>
      </c>
      <c r="BZ3170">
        <v>0</v>
      </c>
      <c r="CA3170">
        <v>0</v>
      </c>
      <c r="CB3170">
        <v>0</v>
      </c>
      <c r="CC3170">
        <v>0</v>
      </c>
    </row>
    <row r="3171" spans="1:81">
      <c r="A3171" t="s">
        <v>81</v>
      </c>
      <c r="B3171" t="s">
        <v>82</v>
      </c>
      <c r="C3171" t="s">
        <v>83</v>
      </c>
      <c r="D3171" t="s">
        <v>90</v>
      </c>
      <c r="E3171" t="s">
        <v>91</v>
      </c>
      <c r="F3171" t="s">
        <v>2794</v>
      </c>
      <c r="G3171" t="s">
        <v>2795</v>
      </c>
      <c r="H3171" t="s">
        <v>6163</v>
      </c>
      <c r="I3171" t="s">
        <v>6163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5</v>
      </c>
      <c r="Z3171">
        <v>0</v>
      </c>
      <c r="AA3171">
        <v>0</v>
      </c>
      <c r="AB3171">
        <v>0</v>
      </c>
      <c r="AC3171">
        <v>3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</row>
    <row r="3172" spans="1:81">
      <c r="A3172" t="s">
        <v>81</v>
      </c>
      <c r="B3172" t="s">
        <v>82</v>
      </c>
      <c r="C3172" t="s">
        <v>83</v>
      </c>
      <c r="D3172" t="s">
        <v>90</v>
      </c>
      <c r="E3172" t="s">
        <v>91</v>
      </c>
      <c r="F3172" t="s">
        <v>2794</v>
      </c>
      <c r="G3172" t="s">
        <v>2795</v>
      </c>
      <c r="H3172" t="s">
        <v>6164</v>
      </c>
      <c r="I3172" t="s">
        <v>6164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5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</row>
    <row r="3173" spans="1:81">
      <c r="A3173" t="s">
        <v>81</v>
      </c>
      <c r="B3173" t="s">
        <v>82</v>
      </c>
      <c r="C3173" t="s">
        <v>83</v>
      </c>
      <c r="D3173" t="s">
        <v>90</v>
      </c>
      <c r="E3173" t="s">
        <v>91</v>
      </c>
      <c r="F3173" t="s">
        <v>807</v>
      </c>
      <c r="G3173" t="s">
        <v>6165</v>
      </c>
      <c r="H3173" t="s">
        <v>6166</v>
      </c>
      <c r="I3173" t="s">
        <v>6166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2</v>
      </c>
      <c r="BZ3173">
        <v>0</v>
      </c>
      <c r="CA3173">
        <v>0</v>
      </c>
      <c r="CB3173">
        <v>0</v>
      </c>
      <c r="CC3173">
        <v>0</v>
      </c>
    </row>
    <row r="3174" spans="1:81">
      <c r="A3174" t="s">
        <v>81</v>
      </c>
      <c r="B3174" t="s">
        <v>82</v>
      </c>
      <c r="C3174" t="s">
        <v>83</v>
      </c>
      <c r="D3174" t="s">
        <v>90</v>
      </c>
      <c r="E3174" t="s">
        <v>91</v>
      </c>
      <c r="F3174" t="s">
        <v>2164</v>
      </c>
      <c r="G3174" t="s">
        <v>2165</v>
      </c>
      <c r="H3174" t="s">
        <v>6167</v>
      </c>
      <c r="I3174" t="s">
        <v>6167</v>
      </c>
      <c r="J3174">
        <v>0</v>
      </c>
      <c r="K3174">
        <v>0</v>
      </c>
      <c r="L3174">
        <v>0</v>
      </c>
      <c r="M3174">
        <v>2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</row>
    <row r="3175" spans="1:81">
      <c r="A3175" t="s">
        <v>81</v>
      </c>
      <c r="B3175" t="s">
        <v>82</v>
      </c>
      <c r="C3175" t="s">
        <v>83</v>
      </c>
      <c r="D3175" t="s">
        <v>90</v>
      </c>
      <c r="E3175" t="s">
        <v>91</v>
      </c>
      <c r="F3175" t="s">
        <v>198</v>
      </c>
      <c r="G3175" t="s">
        <v>199</v>
      </c>
      <c r="H3175" t="s">
        <v>6168</v>
      </c>
      <c r="I3175" t="s">
        <v>6168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2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</row>
    <row r="3176" spans="1:81">
      <c r="A3176" t="s">
        <v>81</v>
      </c>
      <c r="B3176" t="s">
        <v>82</v>
      </c>
      <c r="C3176" t="s">
        <v>83</v>
      </c>
      <c r="D3176" t="s">
        <v>90</v>
      </c>
      <c r="E3176" t="s">
        <v>91</v>
      </c>
      <c r="F3176" t="s">
        <v>1998</v>
      </c>
      <c r="G3176" t="s">
        <v>1999</v>
      </c>
      <c r="H3176" t="s">
        <v>6169</v>
      </c>
      <c r="I3176" t="s">
        <v>6169</v>
      </c>
      <c r="J3176">
        <v>0</v>
      </c>
      <c r="K3176">
        <v>0</v>
      </c>
      <c r="L3176">
        <v>0</v>
      </c>
      <c r="M3176">
        <v>21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8</v>
      </c>
      <c r="Z3176">
        <v>0</v>
      </c>
      <c r="AA3176">
        <v>0</v>
      </c>
      <c r="AB3176">
        <v>0</v>
      </c>
      <c r="AC3176">
        <v>15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16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</row>
    <row r="3177" spans="1:81">
      <c r="A3177" t="s">
        <v>81</v>
      </c>
      <c r="B3177" t="s">
        <v>82</v>
      </c>
      <c r="C3177" t="s">
        <v>83</v>
      </c>
      <c r="D3177" t="s">
        <v>90</v>
      </c>
      <c r="E3177" t="s">
        <v>91</v>
      </c>
      <c r="F3177" t="s">
        <v>6170</v>
      </c>
      <c r="G3177" t="s">
        <v>6171</v>
      </c>
      <c r="H3177" t="s">
        <v>6172</v>
      </c>
      <c r="I3177" t="s">
        <v>6172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2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</row>
    <row r="3178" spans="1:81">
      <c r="A3178" t="s">
        <v>81</v>
      </c>
      <c r="B3178" t="s">
        <v>82</v>
      </c>
      <c r="C3178" t="s">
        <v>83</v>
      </c>
      <c r="D3178" t="s">
        <v>90</v>
      </c>
      <c r="E3178" t="s">
        <v>91</v>
      </c>
      <c r="F3178" t="s">
        <v>5098</v>
      </c>
      <c r="G3178" t="s">
        <v>5099</v>
      </c>
      <c r="H3178" t="s">
        <v>6173</v>
      </c>
      <c r="I3178" t="s">
        <v>6173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</row>
    <row r="3179" spans="1:81">
      <c r="A3179" t="s">
        <v>81</v>
      </c>
      <c r="B3179" t="s">
        <v>82</v>
      </c>
      <c r="C3179" t="s">
        <v>83</v>
      </c>
      <c r="D3179" t="s">
        <v>90</v>
      </c>
      <c r="E3179" t="s">
        <v>91</v>
      </c>
      <c r="F3179" t="s">
        <v>326</v>
      </c>
      <c r="G3179" t="s">
        <v>327</v>
      </c>
      <c r="H3179" t="s">
        <v>6174</v>
      </c>
      <c r="I3179" t="s">
        <v>6174</v>
      </c>
      <c r="J3179">
        <v>0</v>
      </c>
      <c r="K3179">
        <v>0</v>
      </c>
      <c r="L3179">
        <v>0</v>
      </c>
      <c r="M3179">
        <v>2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2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</row>
    <row r="3180" spans="1:81">
      <c r="A3180" t="s">
        <v>81</v>
      </c>
      <c r="B3180" t="s">
        <v>82</v>
      </c>
      <c r="C3180" t="s">
        <v>83</v>
      </c>
      <c r="D3180" t="s">
        <v>90</v>
      </c>
      <c r="E3180" t="s">
        <v>91</v>
      </c>
      <c r="F3180" t="s">
        <v>326</v>
      </c>
      <c r="G3180" t="s">
        <v>327</v>
      </c>
      <c r="H3180" t="s">
        <v>6175</v>
      </c>
      <c r="I3180" t="s">
        <v>6175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3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</row>
    <row r="3181" spans="1:81">
      <c r="A3181" t="s">
        <v>81</v>
      </c>
      <c r="B3181" t="s">
        <v>82</v>
      </c>
      <c r="C3181" t="s">
        <v>83</v>
      </c>
      <c r="D3181" t="s">
        <v>90</v>
      </c>
      <c r="E3181" t="s">
        <v>91</v>
      </c>
      <c r="F3181" t="s">
        <v>326</v>
      </c>
      <c r="G3181" t="s">
        <v>568</v>
      </c>
      <c r="H3181" t="s">
        <v>6176</v>
      </c>
      <c r="I3181" t="s">
        <v>6176</v>
      </c>
      <c r="J3181">
        <v>0</v>
      </c>
      <c r="K3181">
        <v>0</v>
      </c>
      <c r="L3181">
        <v>0</v>
      </c>
      <c r="M3181">
        <v>271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15</v>
      </c>
      <c r="V3181">
        <v>0</v>
      </c>
      <c r="W3181">
        <v>0</v>
      </c>
      <c r="X3181">
        <v>0</v>
      </c>
      <c r="Y3181">
        <v>12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14</v>
      </c>
      <c r="AP3181">
        <v>0</v>
      </c>
      <c r="AQ3181">
        <v>0</v>
      </c>
      <c r="AR3181">
        <v>0</v>
      </c>
      <c r="AS3181">
        <v>17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</row>
    <row r="3182" spans="1:81">
      <c r="A3182" t="s">
        <v>81</v>
      </c>
      <c r="B3182" t="s">
        <v>82</v>
      </c>
      <c r="C3182" t="s">
        <v>83</v>
      </c>
      <c r="D3182" t="s">
        <v>2560</v>
      </c>
      <c r="E3182" t="s">
        <v>2561</v>
      </c>
      <c r="F3182" t="s">
        <v>2562</v>
      </c>
      <c r="G3182" t="s">
        <v>2563</v>
      </c>
      <c r="H3182" t="s">
        <v>6177</v>
      </c>
      <c r="I3182" t="s">
        <v>6177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2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</row>
    <row r="3183" spans="1:81">
      <c r="A3183" t="s">
        <v>81</v>
      </c>
      <c r="B3183" t="s">
        <v>82</v>
      </c>
      <c r="C3183" t="s">
        <v>83</v>
      </c>
      <c r="D3183" t="s">
        <v>2560</v>
      </c>
      <c r="E3183" t="s">
        <v>3492</v>
      </c>
      <c r="F3183" t="s">
        <v>3493</v>
      </c>
      <c r="G3183" t="s">
        <v>3494</v>
      </c>
      <c r="H3183" t="s">
        <v>6178</v>
      </c>
      <c r="I3183" t="s">
        <v>6178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3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</row>
    <row r="3184" spans="1:81">
      <c r="A3184" t="s">
        <v>81</v>
      </c>
      <c r="B3184" t="s">
        <v>82</v>
      </c>
      <c r="C3184" t="s">
        <v>83</v>
      </c>
      <c r="D3184" t="s">
        <v>165</v>
      </c>
      <c r="E3184" t="s">
        <v>166</v>
      </c>
      <c r="F3184" t="s">
        <v>167</v>
      </c>
      <c r="G3184" t="s">
        <v>168</v>
      </c>
      <c r="H3184" t="s">
        <v>6179</v>
      </c>
      <c r="I3184" t="s">
        <v>6179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2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</row>
    <row r="3185" spans="1:81">
      <c r="A3185" t="s">
        <v>81</v>
      </c>
      <c r="B3185" t="s">
        <v>82</v>
      </c>
      <c r="C3185" t="s">
        <v>83</v>
      </c>
      <c r="D3185" t="s">
        <v>165</v>
      </c>
      <c r="E3185" t="s">
        <v>166</v>
      </c>
      <c r="F3185" t="s">
        <v>167</v>
      </c>
      <c r="G3185" t="s">
        <v>168</v>
      </c>
      <c r="H3185" t="s">
        <v>6180</v>
      </c>
      <c r="I3185" t="s">
        <v>6180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3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</row>
    <row r="3186" spans="1:81">
      <c r="A3186" t="s">
        <v>81</v>
      </c>
      <c r="B3186" t="s">
        <v>82</v>
      </c>
      <c r="C3186" t="s">
        <v>83</v>
      </c>
      <c r="D3186" t="s">
        <v>268</v>
      </c>
      <c r="E3186" t="s">
        <v>3376</v>
      </c>
      <c r="F3186" t="s">
        <v>6181</v>
      </c>
      <c r="G3186" t="s">
        <v>6182</v>
      </c>
      <c r="H3186" t="s">
        <v>6183</v>
      </c>
      <c r="I3186" t="s">
        <v>6183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2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</row>
    <row r="3187" spans="1:81">
      <c r="A3187" t="s">
        <v>81</v>
      </c>
      <c r="B3187" t="s">
        <v>82</v>
      </c>
      <c r="C3187" t="s">
        <v>83</v>
      </c>
      <c r="D3187" t="s">
        <v>268</v>
      </c>
      <c r="E3187" t="s">
        <v>1024</v>
      </c>
      <c r="F3187" t="s">
        <v>1025</v>
      </c>
      <c r="G3187" t="s">
        <v>6184</v>
      </c>
      <c r="H3187" t="s">
        <v>6185</v>
      </c>
      <c r="I3187" t="s">
        <v>6185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4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</row>
    <row r="3188" spans="1:81">
      <c r="A3188" t="s">
        <v>81</v>
      </c>
      <c r="B3188" t="s">
        <v>82</v>
      </c>
      <c r="C3188" t="s">
        <v>83</v>
      </c>
      <c r="D3188" t="s">
        <v>268</v>
      </c>
      <c r="E3188" t="s">
        <v>269</v>
      </c>
      <c r="F3188" t="s">
        <v>1047</v>
      </c>
      <c r="G3188" t="s">
        <v>1048</v>
      </c>
      <c r="H3188" t="s">
        <v>6186</v>
      </c>
      <c r="I3188" t="s">
        <v>6186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9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</row>
    <row r="3189" spans="1:81">
      <c r="A3189" t="s">
        <v>81</v>
      </c>
      <c r="B3189" t="s">
        <v>82</v>
      </c>
      <c r="C3189" t="s">
        <v>83</v>
      </c>
      <c r="D3189" t="s">
        <v>268</v>
      </c>
      <c r="E3189" t="s">
        <v>269</v>
      </c>
      <c r="F3189" t="s">
        <v>379</v>
      </c>
      <c r="G3189" t="s">
        <v>380</v>
      </c>
      <c r="H3189" t="s">
        <v>6187</v>
      </c>
      <c r="I3189" t="s">
        <v>6187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9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</row>
    <row r="3190" spans="1:81">
      <c r="A3190" t="s">
        <v>81</v>
      </c>
      <c r="B3190" t="s">
        <v>82</v>
      </c>
      <c r="C3190" t="s">
        <v>83</v>
      </c>
      <c r="D3190" t="s">
        <v>268</v>
      </c>
      <c r="E3190" t="s">
        <v>269</v>
      </c>
      <c r="F3190" t="s">
        <v>379</v>
      </c>
      <c r="G3190" t="s">
        <v>380</v>
      </c>
      <c r="H3190" t="s">
        <v>6188</v>
      </c>
      <c r="I3190" t="s">
        <v>6188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8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3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5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11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7</v>
      </c>
      <c r="BN3190">
        <v>0</v>
      </c>
      <c r="BO3190">
        <v>0</v>
      </c>
      <c r="BP3190">
        <v>0</v>
      </c>
      <c r="BQ3190">
        <v>15</v>
      </c>
      <c r="BR3190">
        <v>0</v>
      </c>
      <c r="BS3190">
        <v>0</v>
      </c>
      <c r="BT3190">
        <v>0</v>
      </c>
      <c r="BU3190">
        <v>3</v>
      </c>
      <c r="BV3190">
        <v>0</v>
      </c>
      <c r="BW3190">
        <v>0</v>
      </c>
      <c r="BX3190">
        <v>0</v>
      </c>
      <c r="BY3190">
        <v>7</v>
      </c>
      <c r="BZ3190">
        <v>0</v>
      </c>
      <c r="CA3190">
        <v>0</v>
      </c>
      <c r="CB3190">
        <v>0</v>
      </c>
      <c r="CC3190">
        <v>0</v>
      </c>
    </row>
    <row r="3191" spans="1:81">
      <c r="A3191" t="s">
        <v>81</v>
      </c>
      <c r="B3191" t="s">
        <v>82</v>
      </c>
      <c r="C3191" t="s">
        <v>83</v>
      </c>
      <c r="D3191" t="s">
        <v>268</v>
      </c>
      <c r="E3191" t="s">
        <v>269</v>
      </c>
      <c r="F3191" t="s">
        <v>270</v>
      </c>
      <c r="G3191" t="s">
        <v>271</v>
      </c>
      <c r="H3191" t="s">
        <v>6189</v>
      </c>
      <c r="I3191" t="s">
        <v>6189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2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</row>
    <row r="3192" spans="1:81">
      <c r="A3192" t="s">
        <v>81</v>
      </c>
      <c r="B3192" t="s">
        <v>82</v>
      </c>
      <c r="C3192" t="s">
        <v>83</v>
      </c>
      <c r="D3192" t="s">
        <v>268</v>
      </c>
      <c r="E3192" t="s">
        <v>269</v>
      </c>
      <c r="F3192" t="s">
        <v>270</v>
      </c>
      <c r="G3192" t="s">
        <v>271</v>
      </c>
      <c r="H3192" t="s">
        <v>6190</v>
      </c>
      <c r="I3192" t="s">
        <v>6190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6</v>
      </c>
      <c r="Z3192">
        <v>0</v>
      </c>
      <c r="AA3192">
        <v>0</v>
      </c>
      <c r="AB3192">
        <v>0</v>
      </c>
      <c r="AC3192">
        <v>6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</row>
    <row r="3193" spans="1:81">
      <c r="A3193" t="s">
        <v>81</v>
      </c>
      <c r="B3193" t="s">
        <v>82</v>
      </c>
      <c r="C3193" t="s">
        <v>83</v>
      </c>
      <c r="D3193" t="s">
        <v>268</v>
      </c>
      <c r="E3193" t="s">
        <v>269</v>
      </c>
      <c r="F3193" t="s">
        <v>880</v>
      </c>
      <c r="G3193" t="s">
        <v>6191</v>
      </c>
      <c r="H3193" t="s">
        <v>6192</v>
      </c>
      <c r="I3193" t="s">
        <v>6192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2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</row>
    <row r="3194" spans="1:81">
      <c r="A3194" t="s">
        <v>5307</v>
      </c>
      <c r="B3194" t="s">
        <v>98</v>
      </c>
      <c r="C3194" t="s">
        <v>99</v>
      </c>
      <c r="D3194" t="s">
        <v>5308</v>
      </c>
      <c r="E3194" t="s">
        <v>5309</v>
      </c>
      <c r="F3194" t="s">
        <v>5359</v>
      </c>
      <c r="G3194" t="s">
        <v>5360</v>
      </c>
      <c r="H3194" t="s">
        <v>5582</v>
      </c>
      <c r="I3194" t="s">
        <v>6193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1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1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</row>
    <row r="3195" spans="1:81">
      <c r="A3195" t="s">
        <v>5307</v>
      </c>
      <c r="B3195" t="s">
        <v>98</v>
      </c>
      <c r="C3195" t="s">
        <v>99</v>
      </c>
      <c r="D3195" t="s">
        <v>5308</v>
      </c>
      <c r="E3195" t="s">
        <v>5309</v>
      </c>
      <c r="F3195" t="s">
        <v>5359</v>
      </c>
      <c r="G3195" t="s">
        <v>5366</v>
      </c>
      <c r="H3195" t="s">
        <v>5367</v>
      </c>
      <c r="I3195" t="s">
        <v>6194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56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97</v>
      </c>
      <c r="AD3195">
        <v>0</v>
      </c>
      <c r="AE3195">
        <v>0</v>
      </c>
      <c r="AF3195">
        <v>0</v>
      </c>
      <c r="AG3195">
        <v>1</v>
      </c>
      <c r="AH3195">
        <v>0</v>
      </c>
      <c r="AI3195">
        <v>0</v>
      </c>
      <c r="AJ3195">
        <v>0</v>
      </c>
      <c r="AK3195">
        <v>2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3</v>
      </c>
      <c r="AT3195">
        <v>0</v>
      </c>
      <c r="AU3195">
        <v>0</v>
      </c>
      <c r="AV3195">
        <v>0</v>
      </c>
      <c r="AW3195">
        <v>1</v>
      </c>
      <c r="AX3195">
        <v>0</v>
      </c>
      <c r="AY3195">
        <v>0</v>
      </c>
      <c r="AZ3195">
        <v>0</v>
      </c>
      <c r="BA3195">
        <v>71</v>
      </c>
      <c r="BB3195">
        <v>0</v>
      </c>
      <c r="BC3195">
        <v>0</v>
      </c>
      <c r="BD3195">
        <v>0</v>
      </c>
      <c r="BE3195">
        <v>2</v>
      </c>
      <c r="BF3195">
        <v>0</v>
      </c>
      <c r="BG3195">
        <v>0</v>
      </c>
      <c r="BH3195">
        <v>0</v>
      </c>
      <c r="BI3195">
        <v>5527</v>
      </c>
      <c r="BJ3195">
        <v>0</v>
      </c>
      <c r="BK3195">
        <v>0</v>
      </c>
      <c r="BL3195">
        <v>0</v>
      </c>
      <c r="BM3195">
        <v>121</v>
      </c>
      <c r="BN3195">
        <v>0</v>
      </c>
      <c r="BO3195">
        <v>0</v>
      </c>
      <c r="BP3195">
        <v>0</v>
      </c>
      <c r="BQ3195">
        <v>58</v>
      </c>
      <c r="BR3195">
        <v>0</v>
      </c>
      <c r="BS3195">
        <v>0</v>
      </c>
      <c r="BT3195">
        <v>0</v>
      </c>
      <c r="BU3195">
        <v>92</v>
      </c>
      <c r="BV3195">
        <v>0</v>
      </c>
      <c r="BW3195">
        <v>0</v>
      </c>
      <c r="BX3195">
        <v>0</v>
      </c>
      <c r="BY3195">
        <v>51</v>
      </c>
      <c r="BZ3195">
        <v>0</v>
      </c>
      <c r="CA3195">
        <v>0</v>
      </c>
      <c r="CB3195">
        <v>0</v>
      </c>
      <c r="CC3195">
        <v>2</v>
      </c>
    </row>
    <row r="3196" spans="1:81">
      <c r="A3196" t="s">
        <v>5307</v>
      </c>
      <c r="B3196" t="s">
        <v>98</v>
      </c>
      <c r="C3196" t="s">
        <v>99</v>
      </c>
      <c r="D3196" t="s">
        <v>5308</v>
      </c>
      <c r="E3196" t="s">
        <v>5309</v>
      </c>
      <c r="F3196" t="s">
        <v>5359</v>
      </c>
      <c r="G3196" t="s">
        <v>5366</v>
      </c>
      <c r="H3196" t="s">
        <v>6195</v>
      </c>
      <c r="I3196" t="s">
        <v>6196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12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12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</row>
    <row r="3197" spans="1:81">
      <c r="A3197" t="s">
        <v>5307</v>
      </c>
      <c r="B3197" t="s">
        <v>98</v>
      </c>
      <c r="C3197" t="s">
        <v>99</v>
      </c>
      <c r="D3197" t="s">
        <v>5308</v>
      </c>
      <c r="E3197" t="s">
        <v>5309</v>
      </c>
      <c r="F3197" t="s">
        <v>5310</v>
      </c>
      <c r="G3197" t="s">
        <v>5573</v>
      </c>
      <c r="H3197" t="s">
        <v>6197</v>
      </c>
      <c r="I3197" t="s">
        <v>6198</v>
      </c>
      <c r="J3197">
        <v>0</v>
      </c>
      <c r="K3197">
        <v>0</v>
      </c>
      <c r="L3197">
        <v>0</v>
      </c>
      <c r="M3197">
        <v>861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15</v>
      </c>
      <c r="V3197">
        <v>0</v>
      </c>
      <c r="W3197">
        <v>0</v>
      </c>
      <c r="X3197">
        <v>0</v>
      </c>
      <c r="Y3197">
        <v>19</v>
      </c>
      <c r="Z3197">
        <v>0</v>
      </c>
      <c r="AA3197">
        <v>0</v>
      </c>
      <c r="AB3197">
        <v>0</v>
      </c>
      <c r="AC3197">
        <v>14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26</v>
      </c>
      <c r="AP3197">
        <v>0</v>
      </c>
      <c r="AQ3197">
        <v>0</v>
      </c>
      <c r="AR3197">
        <v>0</v>
      </c>
      <c r="AS3197">
        <v>26</v>
      </c>
      <c r="AT3197">
        <v>0</v>
      </c>
      <c r="AU3197">
        <v>0</v>
      </c>
      <c r="AV3197">
        <v>0</v>
      </c>
      <c r="AW3197">
        <v>20</v>
      </c>
      <c r="AX3197">
        <v>0</v>
      </c>
      <c r="AY3197">
        <v>0</v>
      </c>
      <c r="AZ3197">
        <v>0</v>
      </c>
      <c r="BA3197">
        <v>48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1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1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1</v>
      </c>
    </row>
    <row r="3198" spans="1:81">
      <c r="A3198" t="s">
        <v>5307</v>
      </c>
      <c r="B3198" t="s">
        <v>98</v>
      </c>
      <c r="C3198" t="s">
        <v>99</v>
      </c>
      <c r="D3198" t="s">
        <v>5308</v>
      </c>
      <c r="E3198" t="s">
        <v>5309</v>
      </c>
      <c r="F3198" t="s">
        <v>5310</v>
      </c>
      <c r="G3198" t="s">
        <v>5337</v>
      </c>
      <c r="H3198" t="s">
        <v>6199</v>
      </c>
      <c r="I3198" t="s">
        <v>6200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3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13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8</v>
      </c>
      <c r="BJ3198">
        <v>0</v>
      </c>
      <c r="BK3198">
        <v>0</v>
      </c>
      <c r="BL3198">
        <v>0</v>
      </c>
      <c r="BM3198">
        <v>3</v>
      </c>
      <c r="BN3198">
        <v>0</v>
      </c>
      <c r="BO3198">
        <v>0</v>
      </c>
      <c r="BP3198">
        <v>0</v>
      </c>
      <c r="BQ3198">
        <v>23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19</v>
      </c>
      <c r="BZ3198">
        <v>0</v>
      </c>
      <c r="CA3198">
        <v>0</v>
      </c>
      <c r="CB3198">
        <v>0</v>
      </c>
      <c r="CC3198">
        <v>0</v>
      </c>
    </row>
    <row r="3199" spans="1:81">
      <c r="A3199" t="s">
        <v>5307</v>
      </c>
      <c r="B3199" t="s">
        <v>98</v>
      </c>
      <c r="C3199" t="s">
        <v>99</v>
      </c>
      <c r="D3199" t="s">
        <v>5308</v>
      </c>
      <c r="E3199" t="s">
        <v>5309</v>
      </c>
      <c r="F3199" t="s">
        <v>5310</v>
      </c>
      <c r="G3199" t="s">
        <v>5337</v>
      </c>
      <c r="H3199" t="s">
        <v>6199</v>
      </c>
      <c r="I3199" t="s">
        <v>6201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1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1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13</v>
      </c>
      <c r="BZ3199">
        <v>0</v>
      </c>
      <c r="CA3199">
        <v>0</v>
      </c>
      <c r="CB3199">
        <v>0</v>
      </c>
      <c r="CC3199">
        <v>0</v>
      </c>
    </row>
    <row r="3200" spans="1:81">
      <c r="A3200" t="s">
        <v>5307</v>
      </c>
      <c r="B3200" t="s">
        <v>98</v>
      </c>
      <c r="C3200" t="s">
        <v>99</v>
      </c>
      <c r="D3200" t="s">
        <v>5308</v>
      </c>
      <c r="E3200" t="s">
        <v>5309</v>
      </c>
      <c r="F3200" t="s">
        <v>5310</v>
      </c>
      <c r="G3200" t="s">
        <v>5337</v>
      </c>
      <c r="H3200" t="s">
        <v>6199</v>
      </c>
      <c r="I3200" t="s">
        <v>6202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1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27</v>
      </c>
      <c r="BZ3200">
        <v>0</v>
      </c>
      <c r="CA3200">
        <v>0</v>
      </c>
      <c r="CB3200">
        <v>0</v>
      </c>
      <c r="CC3200">
        <v>1</v>
      </c>
    </row>
    <row r="3201" spans="1:81">
      <c r="A3201" t="s">
        <v>5307</v>
      </c>
      <c r="B3201" t="s">
        <v>98</v>
      </c>
      <c r="C3201" t="s">
        <v>99</v>
      </c>
      <c r="D3201" t="s">
        <v>5308</v>
      </c>
      <c r="E3201" t="s">
        <v>5309</v>
      </c>
      <c r="F3201" t="s">
        <v>5310</v>
      </c>
      <c r="G3201" t="s">
        <v>5311</v>
      </c>
      <c r="H3201" t="s">
        <v>5407</v>
      </c>
      <c r="I3201" t="s">
        <v>6203</v>
      </c>
      <c r="J3201">
        <v>0</v>
      </c>
      <c r="K3201">
        <v>0</v>
      </c>
      <c r="L3201">
        <v>0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2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</row>
    <row r="3202" spans="1:81">
      <c r="A3202" t="s">
        <v>5307</v>
      </c>
      <c r="B3202" t="s">
        <v>98</v>
      </c>
      <c r="C3202" t="s">
        <v>99</v>
      </c>
      <c r="D3202" t="s">
        <v>5308</v>
      </c>
      <c r="E3202" t="s">
        <v>5309</v>
      </c>
      <c r="F3202" t="s">
        <v>5310</v>
      </c>
      <c r="G3202" t="s">
        <v>5311</v>
      </c>
      <c r="H3202" t="s">
        <v>5407</v>
      </c>
      <c r="I3202" t="s">
        <v>6204</v>
      </c>
      <c r="J3202">
        <v>0</v>
      </c>
      <c r="K3202">
        <v>0</v>
      </c>
      <c r="L3202">
        <v>0</v>
      </c>
      <c r="M3202">
        <v>12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1987</v>
      </c>
      <c r="V3202">
        <v>0</v>
      </c>
      <c r="W3202">
        <v>0</v>
      </c>
      <c r="X3202">
        <v>0</v>
      </c>
      <c r="Y3202">
        <v>38</v>
      </c>
      <c r="Z3202">
        <v>0</v>
      </c>
      <c r="AA3202">
        <v>0</v>
      </c>
      <c r="AB3202">
        <v>0</v>
      </c>
      <c r="AC3202">
        <v>11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14</v>
      </c>
      <c r="AT3202">
        <v>0</v>
      </c>
      <c r="AU3202">
        <v>0</v>
      </c>
      <c r="AV3202">
        <v>0</v>
      </c>
      <c r="AW3202">
        <v>14</v>
      </c>
      <c r="AX3202">
        <v>0</v>
      </c>
      <c r="AY3202">
        <v>0</v>
      </c>
      <c r="AZ3202">
        <v>0</v>
      </c>
      <c r="BA3202">
        <v>3</v>
      </c>
      <c r="BB3202">
        <v>0</v>
      </c>
      <c r="BC3202">
        <v>0</v>
      </c>
      <c r="BD3202">
        <v>0</v>
      </c>
      <c r="BE3202">
        <v>28</v>
      </c>
      <c r="BF3202">
        <v>0</v>
      </c>
      <c r="BG3202">
        <v>0</v>
      </c>
      <c r="BH3202">
        <v>0</v>
      </c>
      <c r="BI3202">
        <v>1</v>
      </c>
      <c r="BJ3202">
        <v>0</v>
      </c>
      <c r="BK3202">
        <v>0</v>
      </c>
      <c r="BL3202">
        <v>0</v>
      </c>
      <c r="BM3202">
        <v>79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1</v>
      </c>
    </row>
    <row r="3203" spans="1:81">
      <c r="A3203" t="s">
        <v>5307</v>
      </c>
      <c r="B3203" t="s">
        <v>98</v>
      </c>
      <c r="C3203" t="s">
        <v>99</v>
      </c>
      <c r="D3203" t="s">
        <v>5308</v>
      </c>
      <c r="E3203" t="s">
        <v>5309</v>
      </c>
      <c r="F3203" t="s">
        <v>5310</v>
      </c>
      <c r="G3203" t="s">
        <v>5311</v>
      </c>
      <c r="H3203" t="s">
        <v>6205</v>
      </c>
      <c r="I3203" t="s">
        <v>6206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6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</row>
    <row r="3204" spans="1:81">
      <c r="A3204" t="s">
        <v>5307</v>
      </c>
      <c r="B3204" t="s">
        <v>98</v>
      </c>
      <c r="C3204" t="s">
        <v>99</v>
      </c>
      <c r="D3204" t="s">
        <v>5308</v>
      </c>
      <c r="E3204" t="s">
        <v>5309</v>
      </c>
      <c r="F3204" t="s">
        <v>5310</v>
      </c>
      <c r="G3204" t="s">
        <v>5311</v>
      </c>
      <c r="H3204" t="s">
        <v>6205</v>
      </c>
      <c r="I3204" t="s">
        <v>6207</v>
      </c>
      <c r="J3204">
        <v>0</v>
      </c>
      <c r="K3204">
        <v>0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6</v>
      </c>
      <c r="Z3204">
        <v>0</v>
      </c>
      <c r="AA3204">
        <v>0</v>
      </c>
      <c r="AB3204">
        <v>0</v>
      </c>
      <c r="AC3204">
        <v>1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1</v>
      </c>
      <c r="AT3204">
        <v>0</v>
      </c>
      <c r="AU3204">
        <v>0</v>
      </c>
      <c r="AV3204">
        <v>0</v>
      </c>
      <c r="AW3204">
        <v>43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1</v>
      </c>
      <c r="BZ3204">
        <v>0</v>
      </c>
      <c r="CA3204">
        <v>0</v>
      </c>
      <c r="CB3204">
        <v>0</v>
      </c>
      <c r="CC3204">
        <v>0</v>
      </c>
    </row>
    <row r="3205" spans="1:81">
      <c r="A3205" t="s">
        <v>5307</v>
      </c>
      <c r="B3205" t="s">
        <v>98</v>
      </c>
      <c r="C3205" t="s">
        <v>99</v>
      </c>
      <c r="D3205" t="s">
        <v>5308</v>
      </c>
      <c r="E3205" t="s">
        <v>5309</v>
      </c>
      <c r="F3205" t="s">
        <v>5310</v>
      </c>
      <c r="G3205" t="s">
        <v>5311</v>
      </c>
      <c r="H3205" t="s">
        <v>6205</v>
      </c>
      <c r="I3205" t="s">
        <v>6208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2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</row>
    <row r="3206" spans="1:81">
      <c r="A3206" t="s">
        <v>5307</v>
      </c>
      <c r="B3206" t="s">
        <v>98</v>
      </c>
      <c r="C3206" t="s">
        <v>99</v>
      </c>
      <c r="D3206" t="s">
        <v>5308</v>
      </c>
      <c r="E3206" t="s">
        <v>5309</v>
      </c>
      <c r="F3206" t="s">
        <v>5310</v>
      </c>
      <c r="G3206" t="s">
        <v>5311</v>
      </c>
      <c r="H3206" t="s">
        <v>6205</v>
      </c>
      <c r="I3206" t="s">
        <v>6209</v>
      </c>
      <c r="J3206">
        <v>0</v>
      </c>
      <c r="K3206">
        <v>0</v>
      </c>
      <c r="L3206">
        <v>0</v>
      </c>
      <c r="M3206">
        <v>34</v>
      </c>
      <c r="N3206">
        <v>0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29</v>
      </c>
      <c r="V3206">
        <v>0</v>
      </c>
      <c r="W3206">
        <v>0</v>
      </c>
      <c r="X3206">
        <v>0</v>
      </c>
      <c r="Y3206">
        <v>79</v>
      </c>
      <c r="Z3206">
        <v>0</v>
      </c>
      <c r="AA3206">
        <v>0</v>
      </c>
      <c r="AB3206">
        <v>0</v>
      </c>
      <c r="AC3206">
        <v>42</v>
      </c>
      <c r="AD3206">
        <v>0</v>
      </c>
      <c r="AE3206">
        <v>0</v>
      </c>
      <c r="AF3206">
        <v>0</v>
      </c>
      <c r="AG3206">
        <v>1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64</v>
      </c>
      <c r="AT3206">
        <v>0</v>
      </c>
      <c r="AU3206">
        <v>0</v>
      </c>
      <c r="AV3206">
        <v>0</v>
      </c>
      <c r="AW3206">
        <v>3019</v>
      </c>
      <c r="AX3206">
        <v>0</v>
      </c>
      <c r="AY3206">
        <v>0</v>
      </c>
      <c r="AZ3206">
        <v>0</v>
      </c>
      <c r="BA3206">
        <v>4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1</v>
      </c>
      <c r="BN3206">
        <v>0</v>
      </c>
      <c r="BO3206">
        <v>0</v>
      </c>
      <c r="BP3206">
        <v>0</v>
      </c>
      <c r="BQ3206">
        <v>1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108</v>
      </c>
      <c r="BZ3206">
        <v>0</v>
      </c>
      <c r="CA3206">
        <v>0</v>
      </c>
      <c r="CB3206">
        <v>0</v>
      </c>
      <c r="CC3206">
        <v>36</v>
      </c>
    </row>
    <row r="3207" spans="1:81">
      <c r="A3207" t="s">
        <v>5307</v>
      </c>
      <c r="B3207" t="s">
        <v>98</v>
      </c>
      <c r="C3207" t="s">
        <v>99</v>
      </c>
      <c r="D3207" t="s">
        <v>5308</v>
      </c>
      <c r="E3207" t="s">
        <v>5309</v>
      </c>
      <c r="F3207" t="s">
        <v>5310</v>
      </c>
      <c r="G3207" t="s">
        <v>5311</v>
      </c>
      <c r="H3207" t="s">
        <v>6205</v>
      </c>
      <c r="I3207" t="s">
        <v>6210</v>
      </c>
      <c r="J3207">
        <v>0</v>
      </c>
      <c r="K3207">
        <v>0</v>
      </c>
      <c r="L3207">
        <v>0</v>
      </c>
      <c r="M3207">
        <v>13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8</v>
      </c>
      <c r="V3207">
        <v>0</v>
      </c>
      <c r="W3207">
        <v>0</v>
      </c>
      <c r="X3207">
        <v>0</v>
      </c>
      <c r="Y3207">
        <v>29</v>
      </c>
      <c r="Z3207">
        <v>0</v>
      </c>
      <c r="AA3207">
        <v>0</v>
      </c>
      <c r="AB3207">
        <v>0</v>
      </c>
      <c r="AC3207">
        <v>20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12</v>
      </c>
      <c r="AT3207">
        <v>0</v>
      </c>
      <c r="AU3207">
        <v>0</v>
      </c>
      <c r="AV3207">
        <v>0</v>
      </c>
      <c r="AW3207">
        <v>12</v>
      </c>
      <c r="AX3207">
        <v>0</v>
      </c>
      <c r="AY3207">
        <v>0</v>
      </c>
      <c r="AZ3207">
        <v>0</v>
      </c>
      <c r="BA3207">
        <v>1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1</v>
      </c>
      <c r="BN3207">
        <v>0</v>
      </c>
      <c r="BO3207">
        <v>0</v>
      </c>
      <c r="BP3207">
        <v>0</v>
      </c>
      <c r="BQ3207">
        <v>1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1</v>
      </c>
      <c r="BZ3207">
        <v>0</v>
      </c>
      <c r="CA3207">
        <v>0</v>
      </c>
      <c r="CB3207">
        <v>0</v>
      </c>
      <c r="CC3207">
        <v>1</v>
      </c>
    </row>
    <row r="3208" spans="1:81">
      <c r="A3208" t="s">
        <v>5307</v>
      </c>
      <c r="B3208" t="s">
        <v>98</v>
      </c>
      <c r="C3208" t="s">
        <v>99</v>
      </c>
      <c r="D3208" t="s">
        <v>5308</v>
      </c>
      <c r="E3208" t="s">
        <v>5309</v>
      </c>
      <c r="F3208" t="s">
        <v>5310</v>
      </c>
      <c r="G3208" t="s">
        <v>5311</v>
      </c>
      <c r="H3208" t="s">
        <v>6211</v>
      </c>
      <c r="I3208" t="s">
        <v>6212</v>
      </c>
      <c r="J3208">
        <v>0</v>
      </c>
      <c r="K3208">
        <v>0</v>
      </c>
      <c r="L3208">
        <v>0</v>
      </c>
      <c r="M3208">
        <v>2</v>
      </c>
      <c r="N3208">
        <v>0</v>
      </c>
      <c r="O3208">
        <v>0</v>
      </c>
      <c r="P3208">
        <v>0</v>
      </c>
      <c r="Q3208">
        <v>42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3</v>
      </c>
      <c r="Z3208">
        <v>0</v>
      </c>
      <c r="AA3208">
        <v>0</v>
      </c>
      <c r="AB3208">
        <v>0</v>
      </c>
      <c r="AC3208">
        <v>1</v>
      </c>
      <c r="AD3208">
        <v>0</v>
      </c>
      <c r="AE3208">
        <v>0</v>
      </c>
      <c r="AF3208">
        <v>0</v>
      </c>
      <c r="AG3208">
        <v>1625</v>
      </c>
      <c r="AH3208">
        <v>0</v>
      </c>
      <c r="AI3208">
        <v>0</v>
      </c>
      <c r="AJ3208">
        <v>0</v>
      </c>
      <c r="AK3208">
        <v>44</v>
      </c>
      <c r="AL3208">
        <v>0</v>
      </c>
      <c r="AM3208">
        <v>0</v>
      </c>
      <c r="AN3208">
        <v>0</v>
      </c>
      <c r="AO3208">
        <v>45</v>
      </c>
      <c r="AP3208">
        <v>0</v>
      </c>
      <c r="AQ3208">
        <v>0</v>
      </c>
      <c r="AR3208">
        <v>0</v>
      </c>
      <c r="AS3208">
        <v>66</v>
      </c>
      <c r="AT3208">
        <v>0</v>
      </c>
      <c r="AU3208">
        <v>0</v>
      </c>
      <c r="AV3208">
        <v>0</v>
      </c>
      <c r="AW3208">
        <v>2</v>
      </c>
      <c r="AX3208">
        <v>0</v>
      </c>
      <c r="AY3208">
        <v>0</v>
      </c>
      <c r="AZ3208">
        <v>0</v>
      </c>
      <c r="BA3208">
        <v>1</v>
      </c>
      <c r="BB3208">
        <v>0</v>
      </c>
      <c r="BC3208">
        <v>0</v>
      </c>
      <c r="BD3208">
        <v>0</v>
      </c>
      <c r="BE3208">
        <v>16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24</v>
      </c>
      <c r="BV3208">
        <v>0</v>
      </c>
      <c r="BW3208">
        <v>0</v>
      </c>
      <c r="BX3208">
        <v>0</v>
      </c>
      <c r="BY3208">
        <v>1</v>
      </c>
      <c r="BZ3208">
        <v>0</v>
      </c>
      <c r="CA3208">
        <v>0</v>
      </c>
      <c r="CB3208">
        <v>0</v>
      </c>
      <c r="CC3208">
        <v>13</v>
      </c>
    </row>
    <row r="3209" spans="1:81">
      <c r="A3209" t="s">
        <v>5307</v>
      </c>
      <c r="B3209" t="s">
        <v>98</v>
      </c>
      <c r="C3209" t="s">
        <v>99</v>
      </c>
      <c r="D3209" t="s">
        <v>5308</v>
      </c>
      <c r="E3209" t="s">
        <v>5309</v>
      </c>
      <c r="F3209" t="s">
        <v>5310</v>
      </c>
      <c r="G3209" t="s">
        <v>5311</v>
      </c>
      <c r="H3209" t="s">
        <v>6211</v>
      </c>
      <c r="I3209" t="s">
        <v>6213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2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</v>
      </c>
      <c r="AD3209">
        <v>0</v>
      </c>
      <c r="AE3209">
        <v>0</v>
      </c>
      <c r="AF3209">
        <v>0</v>
      </c>
      <c r="AG3209">
        <v>3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21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</row>
    <row r="3210" spans="1:81">
      <c r="A3210" t="s">
        <v>5307</v>
      </c>
      <c r="B3210" t="s">
        <v>98</v>
      </c>
      <c r="C3210" t="s">
        <v>99</v>
      </c>
      <c r="D3210" t="s">
        <v>5308</v>
      </c>
      <c r="E3210" t="s">
        <v>5309</v>
      </c>
      <c r="F3210" t="s">
        <v>5310</v>
      </c>
      <c r="G3210" t="s">
        <v>5332</v>
      </c>
      <c r="H3210" t="s">
        <v>6214</v>
      </c>
      <c r="I3210" t="s">
        <v>6215</v>
      </c>
      <c r="J3210">
        <v>0</v>
      </c>
      <c r="K3210">
        <v>0</v>
      </c>
      <c r="L3210">
        <v>0</v>
      </c>
      <c r="M3210">
        <v>3</v>
      </c>
      <c r="N3210">
        <v>0</v>
      </c>
      <c r="O3210">
        <v>0</v>
      </c>
      <c r="P3210">
        <v>0</v>
      </c>
      <c r="Q3210">
        <v>129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4</v>
      </c>
      <c r="Z3210">
        <v>0</v>
      </c>
      <c r="AA3210">
        <v>0</v>
      </c>
      <c r="AB3210">
        <v>0</v>
      </c>
      <c r="AC3210">
        <v>7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2</v>
      </c>
      <c r="AL3210">
        <v>0</v>
      </c>
      <c r="AM3210">
        <v>0</v>
      </c>
      <c r="AN3210">
        <v>0</v>
      </c>
      <c r="AO3210">
        <v>4</v>
      </c>
      <c r="AP3210">
        <v>0</v>
      </c>
      <c r="AQ3210">
        <v>0</v>
      </c>
      <c r="AR3210">
        <v>0</v>
      </c>
      <c r="AS3210">
        <v>8</v>
      </c>
      <c r="AT3210">
        <v>0</v>
      </c>
      <c r="AU3210">
        <v>0</v>
      </c>
      <c r="AV3210">
        <v>0</v>
      </c>
      <c r="AW3210">
        <v>199</v>
      </c>
      <c r="AX3210">
        <v>0</v>
      </c>
      <c r="AY3210">
        <v>0</v>
      </c>
      <c r="AZ3210">
        <v>0</v>
      </c>
      <c r="BA3210">
        <v>121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48</v>
      </c>
      <c r="BJ3210">
        <v>0</v>
      </c>
      <c r="BK3210">
        <v>0</v>
      </c>
      <c r="BL3210">
        <v>0</v>
      </c>
      <c r="BM3210">
        <v>72</v>
      </c>
      <c r="BN3210">
        <v>0</v>
      </c>
      <c r="BO3210">
        <v>0</v>
      </c>
      <c r="BP3210">
        <v>0</v>
      </c>
      <c r="BQ3210">
        <v>81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6813</v>
      </c>
      <c r="BZ3210">
        <v>0</v>
      </c>
      <c r="CA3210">
        <v>0</v>
      </c>
      <c r="CB3210">
        <v>0</v>
      </c>
      <c r="CC3210">
        <v>76</v>
      </c>
    </row>
    <row r="3211" spans="1:81">
      <c r="A3211" t="s">
        <v>5307</v>
      </c>
      <c r="B3211" t="s">
        <v>98</v>
      </c>
      <c r="C3211" t="s">
        <v>99</v>
      </c>
      <c r="D3211" t="s">
        <v>5308</v>
      </c>
      <c r="E3211" t="s">
        <v>5309</v>
      </c>
      <c r="F3211" t="s">
        <v>5310</v>
      </c>
      <c r="G3211" t="s">
        <v>6216</v>
      </c>
      <c r="H3211" t="s">
        <v>6217</v>
      </c>
      <c r="I3211" t="s">
        <v>6218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1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</row>
    <row r="3212" spans="1:81">
      <c r="A3212" t="s">
        <v>5307</v>
      </c>
      <c r="B3212" t="s">
        <v>98</v>
      </c>
      <c r="C3212" t="s">
        <v>99</v>
      </c>
      <c r="D3212" t="s">
        <v>5308</v>
      </c>
      <c r="E3212" t="s">
        <v>5309</v>
      </c>
      <c r="F3212" t="s">
        <v>5310</v>
      </c>
      <c r="G3212" t="s">
        <v>6219</v>
      </c>
      <c r="H3212" t="s">
        <v>6211</v>
      </c>
      <c r="I3212" t="s">
        <v>6220</v>
      </c>
      <c r="J3212">
        <v>0</v>
      </c>
      <c r="K3212">
        <v>0</v>
      </c>
      <c r="L3212">
        <v>0</v>
      </c>
      <c r="M3212">
        <v>2</v>
      </c>
      <c r="N3212">
        <v>0</v>
      </c>
      <c r="O3212">
        <v>0</v>
      </c>
      <c r="P3212">
        <v>0</v>
      </c>
      <c r="Q3212">
        <v>7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0</v>
      </c>
      <c r="AE3212">
        <v>0</v>
      </c>
      <c r="AF3212">
        <v>0</v>
      </c>
      <c r="AG3212">
        <v>13</v>
      </c>
      <c r="AH3212">
        <v>0</v>
      </c>
      <c r="AI3212">
        <v>0</v>
      </c>
      <c r="AJ3212">
        <v>0</v>
      </c>
      <c r="AK3212">
        <v>9</v>
      </c>
      <c r="AL3212">
        <v>0</v>
      </c>
      <c r="AM3212">
        <v>0</v>
      </c>
      <c r="AN3212">
        <v>0</v>
      </c>
      <c r="AO3212">
        <v>27</v>
      </c>
      <c r="AP3212">
        <v>0</v>
      </c>
      <c r="AQ3212">
        <v>0</v>
      </c>
      <c r="AR3212">
        <v>0</v>
      </c>
      <c r="AS3212">
        <v>8</v>
      </c>
      <c r="AT3212">
        <v>0</v>
      </c>
      <c r="AU3212">
        <v>0</v>
      </c>
      <c r="AV3212">
        <v>0</v>
      </c>
      <c r="AW3212">
        <v>1</v>
      </c>
      <c r="AX3212">
        <v>0</v>
      </c>
      <c r="AY3212">
        <v>0</v>
      </c>
      <c r="AZ3212">
        <v>0</v>
      </c>
      <c r="BA3212">
        <v>2</v>
      </c>
      <c r="BB3212">
        <v>0</v>
      </c>
      <c r="BC3212">
        <v>0</v>
      </c>
      <c r="BD3212">
        <v>0</v>
      </c>
      <c r="BE3212">
        <v>5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3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</row>
    <row r="3213" spans="1:81">
      <c r="A3213" t="s">
        <v>5307</v>
      </c>
      <c r="B3213" t="s">
        <v>98</v>
      </c>
      <c r="C3213" t="s">
        <v>99</v>
      </c>
      <c r="D3213" t="s">
        <v>5308</v>
      </c>
      <c r="E3213" t="s">
        <v>5309</v>
      </c>
      <c r="F3213" t="s">
        <v>5310</v>
      </c>
      <c r="G3213" t="s">
        <v>5353</v>
      </c>
      <c r="H3213" t="s">
        <v>6221</v>
      </c>
      <c r="I3213" t="s">
        <v>6222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20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</row>
    <row r="3214" spans="1:81">
      <c r="A3214" t="s">
        <v>5307</v>
      </c>
      <c r="B3214" t="s">
        <v>98</v>
      </c>
      <c r="C3214" t="s">
        <v>99</v>
      </c>
      <c r="D3214" t="s">
        <v>5308</v>
      </c>
      <c r="E3214" t="s">
        <v>5309</v>
      </c>
      <c r="F3214" t="s">
        <v>5310</v>
      </c>
      <c r="G3214" t="s">
        <v>5353</v>
      </c>
      <c r="H3214" t="s">
        <v>6221</v>
      </c>
      <c r="I3214" t="s">
        <v>6223</v>
      </c>
      <c r="J3214">
        <v>0</v>
      </c>
      <c r="K3214">
        <v>0</v>
      </c>
      <c r="L3214">
        <v>0</v>
      </c>
      <c r="M3214">
        <v>35</v>
      </c>
      <c r="N3214">
        <v>0</v>
      </c>
      <c r="O3214">
        <v>0</v>
      </c>
      <c r="P3214">
        <v>0</v>
      </c>
      <c r="Q3214">
        <v>3</v>
      </c>
      <c r="R3214">
        <v>0</v>
      </c>
      <c r="S3214">
        <v>0</v>
      </c>
      <c r="T3214">
        <v>0</v>
      </c>
      <c r="U3214">
        <v>31</v>
      </c>
      <c r="V3214">
        <v>0</v>
      </c>
      <c r="W3214">
        <v>0</v>
      </c>
      <c r="X3214">
        <v>0</v>
      </c>
      <c r="Y3214">
        <v>5199</v>
      </c>
      <c r="Z3214">
        <v>0</v>
      </c>
      <c r="AA3214">
        <v>0</v>
      </c>
      <c r="AB3214">
        <v>0</v>
      </c>
      <c r="AC3214">
        <v>56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68</v>
      </c>
      <c r="AL3214">
        <v>0</v>
      </c>
      <c r="AM3214">
        <v>0</v>
      </c>
      <c r="AN3214">
        <v>0</v>
      </c>
      <c r="AO3214">
        <v>1</v>
      </c>
      <c r="AP3214">
        <v>0</v>
      </c>
      <c r="AQ3214">
        <v>0</v>
      </c>
      <c r="AR3214">
        <v>0</v>
      </c>
      <c r="AS3214">
        <v>57</v>
      </c>
      <c r="AT3214">
        <v>0</v>
      </c>
      <c r="AU3214">
        <v>0</v>
      </c>
      <c r="AV3214">
        <v>0</v>
      </c>
      <c r="AW3214">
        <v>41</v>
      </c>
      <c r="AX3214">
        <v>0</v>
      </c>
      <c r="AY3214">
        <v>0</v>
      </c>
      <c r="AZ3214">
        <v>0</v>
      </c>
      <c r="BA3214">
        <v>5</v>
      </c>
      <c r="BB3214">
        <v>0</v>
      </c>
      <c r="BC3214">
        <v>0</v>
      </c>
      <c r="BD3214">
        <v>0</v>
      </c>
      <c r="BE3214">
        <v>2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4</v>
      </c>
      <c r="BN3214">
        <v>0</v>
      </c>
      <c r="BO3214">
        <v>0</v>
      </c>
      <c r="BP3214">
        <v>0</v>
      </c>
      <c r="BQ3214">
        <v>137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4</v>
      </c>
      <c r="BZ3214">
        <v>0</v>
      </c>
      <c r="CA3214">
        <v>0</v>
      </c>
      <c r="CB3214">
        <v>0</v>
      </c>
      <c r="CC3214">
        <v>0</v>
      </c>
    </row>
    <row r="3215" spans="1:81">
      <c r="A3215" t="s">
        <v>5307</v>
      </c>
      <c r="B3215" t="s">
        <v>98</v>
      </c>
      <c r="C3215" t="s">
        <v>99</v>
      </c>
      <c r="D3215" t="s">
        <v>5308</v>
      </c>
      <c r="E3215" t="s">
        <v>5309</v>
      </c>
      <c r="F3215" t="s">
        <v>5310</v>
      </c>
      <c r="G3215" t="s">
        <v>5353</v>
      </c>
      <c r="H3215" t="s">
        <v>6224</v>
      </c>
      <c r="I3215" t="s">
        <v>6225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1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6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1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2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1</v>
      </c>
      <c r="BZ3215">
        <v>0</v>
      </c>
      <c r="CA3215">
        <v>0</v>
      </c>
      <c r="CB3215">
        <v>0</v>
      </c>
      <c r="CC3215">
        <v>0</v>
      </c>
    </row>
    <row r="3216" spans="1:81">
      <c r="A3216" t="s">
        <v>5307</v>
      </c>
      <c r="B3216" t="s">
        <v>98</v>
      </c>
      <c r="C3216" t="s">
        <v>99</v>
      </c>
      <c r="D3216" t="s">
        <v>5308</v>
      </c>
      <c r="E3216" t="s">
        <v>5309</v>
      </c>
      <c r="F3216" t="s">
        <v>5310</v>
      </c>
      <c r="G3216" t="s">
        <v>5353</v>
      </c>
      <c r="H3216" t="s">
        <v>6226</v>
      </c>
      <c r="I3216" t="s">
        <v>6227</v>
      </c>
      <c r="J3216">
        <v>0</v>
      </c>
      <c r="K3216">
        <v>0</v>
      </c>
      <c r="L3216">
        <v>0</v>
      </c>
      <c r="M3216">
        <v>10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40</v>
      </c>
      <c r="Z3216">
        <v>0</v>
      </c>
      <c r="AA3216">
        <v>0</v>
      </c>
      <c r="AB3216">
        <v>0</v>
      </c>
      <c r="AC3216">
        <v>18</v>
      </c>
      <c r="AD3216">
        <v>0</v>
      </c>
      <c r="AE3216">
        <v>0</v>
      </c>
      <c r="AF3216">
        <v>0</v>
      </c>
      <c r="AG3216">
        <v>7</v>
      </c>
      <c r="AH3216">
        <v>0</v>
      </c>
      <c r="AI3216">
        <v>0</v>
      </c>
      <c r="AJ3216">
        <v>0</v>
      </c>
      <c r="AK3216">
        <v>25</v>
      </c>
      <c r="AL3216">
        <v>0</v>
      </c>
      <c r="AM3216">
        <v>0</v>
      </c>
      <c r="AN3216">
        <v>0</v>
      </c>
      <c r="AO3216">
        <v>11</v>
      </c>
      <c r="AP3216">
        <v>0</v>
      </c>
      <c r="AQ3216">
        <v>0</v>
      </c>
      <c r="AR3216">
        <v>0</v>
      </c>
      <c r="AS3216">
        <v>2</v>
      </c>
      <c r="AT3216">
        <v>0</v>
      </c>
      <c r="AU3216">
        <v>0</v>
      </c>
      <c r="AV3216">
        <v>0</v>
      </c>
      <c r="AW3216">
        <v>1</v>
      </c>
      <c r="AX3216">
        <v>0</v>
      </c>
      <c r="AY3216">
        <v>0</v>
      </c>
      <c r="AZ3216">
        <v>0</v>
      </c>
      <c r="BA3216">
        <v>5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2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2</v>
      </c>
      <c r="BR3216">
        <v>0</v>
      </c>
      <c r="BS3216">
        <v>0</v>
      </c>
      <c r="BT3216">
        <v>0</v>
      </c>
      <c r="BU3216">
        <v>9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3</v>
      </c>
    </row>
    <row r="3217" spans="1:81">
      <c r="A3217" t="s">
        <v>5307</v>
      </c>
      <c r="B3217" t="s">
        <v>98</v>
      </c>
      <c r="C3217" t="s">
        <v>99</v>
      </c>
      <c r="D3217" t="s">
        <v>5308</v>
      </c>
      <c r="E3217" t="s">
        <v>5309</v>
      </c>
      <c r="F3217" t="s">
        <v>6228</v>
      </c>
      <c r="G3217" t="s">
        <v>6229</v>
      </c>
      <c r="H3217" t="s">
        <v>6230</v>
      </c>
      <c r="I3217" t="s">
        <v>6231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30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20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35</v>
      </c>
      <c r="AT3217">
        <v>0</v>
      </c>
      <c r="AU3217">
        <v>0</v>
      </c>
      <c r="AV3217">
        <v>0</v>
      </c>
      <c r="AW3217">
        <v>1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1</v>
      </c>
      <c r="BZ3217">
        <v>0</v>
      </c>
      <c r="CA3217">
        <v>0</v>
      </c>
      <c r="CB3217">
        <v>0</v>
      </c>
      <c r="CC3217">
        <v>1</v>
      </c>
    </row>
    <row r="3218" spans="1:81">
      <c r="A3218" t="s">
        <v>5307</v>
      </c>
      <c r="B3218" t="s">
        <v>98</v>
      </c>
      <c r="C3218" t="s">
        <v>99</v>
      </c>
      <c r="D3218" t="s">
        <v>5308</v>
      </c>
      <c r="E3218" t="s">
        <v>5309</v>
      </c>
      <c r="F3218" t="s">
        <v>5492</v>
      </c>
      <c r="G3218" t="s">
        <v>6232</v>
      </c>
      <c r="H3218" t="s">
        <v>6233</v>
      </c>
      <c r="I3218" t="s">
        <v>6234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45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26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25</v>
      </c>
      <c r="AT3218">
        <v>0</v>
      </c>
      <c r="AU3218">
        <v>0</v>
      </c>
      <c r="AV3218">
        <v>0</v>
      </c>
      <c r="AW3218">
        <v>1</v>
      </c>
      <c r="AX3218">
        <v>0</v>
      </c>
      <c r="AY3218">
        <v>0</v>
      </c>
      <c r="AZ3218">
        <v>0</v>
      </c>
      <c r="BA3218">
        <v>1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</row>
    <row r="3219" spans="1:81">
      <c r="A3219" t="s">
        <v>5307</v>
      </c>
      <c r="B3219" t="s">
        <v>98</v>
      </c>
      <c r="C3219" t="s">
        <v>99</v>
      </c>
      <c r="D3219" t="s">
        <v>5308</v>
      </c>
      <c r="E3219" t="s">
        <v>5309</v>
      </c>
      <c r="F3219" t="s">
        <v>5492</v>
      </c>
      <c r="G3219" t="s">
        <v>6235</v>
      </c>
      <c r="H3219" t="s">
        <v>6236</v>
      </c>
      <c r="I3219" t="s">
        <v>6237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0</v>
      </c>
      <c r="AE3219">
        <v>0</v>
      </c>
      <c r="AF3219">
        <v>0</v>
      </c>
      <c r="AG3219">
        <v>1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23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29</v>
      </c>
      <c r="BZ3219">
        <v>0</v>
      </c>
      <c r="CA3219">
        <v>0</v>
      </c>
      <c r="CB3219">
        <v>0</v>
      </c>
      <c r="CC3219">
        <v>15</v>
      </c>
    </row>
    <row r="3220" spans="1:81">
      <c r="A3220" t="s">
        <v>5307</v>
      </c>
      <c r="B3220" t="s">
        <v>98</v>
      </c>
      <c r="C3220" t="s">
        <v>99</v>
      </c>
      <c r="D3220" t="s">
        <v>5308</v>
      </c>
      <c r="E3220" t="s">
        <v>5309</v>
      </c>
      <c r="F3220" t="s">
        <v>5492</v>
      </c>
      <c r="G3220" t="s">
        <v>5493</v>
      </c>
      <c r="H3220" t="s">
        <v>5494</v>
      </c>
      <c r="I3220" t="s">
        <v>6238</v>
      </c>
      <c r="J3220">
        <v>0</v>
      </c>
      <c r="K3220">
        <v>0</v>
      </c>
      <c r="L3220">
        <v>0</v>
      </c>
      <c r="M3220">
        <v>1</v>
      </c>
      <c r="N3220">
        <v>0</v>
      </c>
      <c r="O3220">
        <v>0</v>
      </c>
      <c r="P3220">
        <v>0</v>
      </c>
      <c r="Q3220">
        <v>93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62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2</v>
      </c>
      <c r="AP3220">
        <v>0</v>
      </c>
      <c r="AQ3220">
        <v>0</v>
      </c>
      <c r="AR3220">
        <v>0</v>
      </c>
      <c r="AS3220">
        <v>81</v>
      </c>
      <c r="AT3220">
        <v>0</v>
      </c>
      <c r="AU3220">
        <v>0</v>
      </c>
      <c r="AV3220">
        <v>0</v>
      </c>
      <c r="AW3220">
        <v>51</v>
      </c>
      <c r="AX3220">
        <v>0</v>
      </c>
      <c r="AY3220">
        <v>0</v>
      </c>
      <c r="AZ3220">
        <v>0</v>
      </c>
      <c r="BA3220">
        <v>3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1</v>
      </c>
      <c r="BN3220">
        <v>0</v>
      </c>
      <c r="BO3220">
        <v>0</v>
      </c>
      <c r="BP3220">
        <v>0</v>
      </c>
      <c r="BQ3220">
        <v>1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43</v>
      </c>
      <c r="BZ3220">
        <v>0</v>
      </c>
      <c r="CA3220">
        <v>0</v>
      </c>
      <c r="CB3220">
        <v>0</v>
      </c>
      <c r="CC3220">
        <v>40</v>
      </c>
    </row>
    <row r="3221" spans="1:81">
      <c r="A3221" t="s">
        <v>5307</v>
      </c>
      <c r="B3221" t="s">
        <v>98</v>
      </c>
      <c r="C3221" t="s">
        <v>99</v>
      </c>
      <c r="D3221" t="s">
        <v>5308</v>
      </c>
      <c r="E3221" t="s">
        <v>5309</v>
      </c>
      <c r="F3221" t="s">
        <v>5492</v>
      </c>
      <c r="G3221" t="s">
        <v>5493</v>
      </c>
      <c r="H3221" t="s">
        <v>6239</v>
      </c>
      <c r="I3221" t="s">
        <v>6240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3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3</v>
      </c>
      <c r="BZ3221">
        <v>0</v>
      </c>
      <c r="CA3221">
        <v>0</v>
      </c>
      <c r="CB3221">
        <v>0</v>
      </c>
      <c r="CC3221">
        <v>0</v>
      </c>
    </row>
    <row r="3222" spans="1:81">
      <c r="A3222" t="s">
        <v>5307</v>
      </c>
      <c r="B3222" t="s">
        <v>98</v>
      </c>
      <c r="C3222" t="s">
        <v>99</v>
      </c>
      <c r="D3222" t="s">
        <v>5308</v>
      </c>
      <c r="E3222" t="s">
        <v>5309</v>
      </c>
      <c r="F3222" t="s">
        <v>5492</v>
      </c>
      <c r="G3222" t="s">
        <v>5493</v>
      </c>
      <c r="H3222" t="s">
        <v>6241</v>
      </c>
      <c r="I3222" t="s">
        <v>6242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17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8</v>
      </c>
      <c r="BZ3222">
        <v>0</v>
      </c>
      <c r="CA3222">
        <v>0</v>
      </c>
      <c r="CB3222">
        <v>0</v>
      </c>
      <c r="CC3222">
        <v>11</v>
      </c>
    </row>
    <row r="3223" spans="1:81">
      <c r="A3223" t="s">
        <v>5307</v>
      </c>
      <c r="B3223" t="s">
        <v>98</v>
      </c>
      <c r="C3223" t="s">
        <v>99</v>
      </c>
      <c r="D3223" t="s">
        <v>5308</v>
      </c>
      <c r="E3223" t="s">
        <v>5309</v>
      </c>
      <c r="F3223" t="s">
        <v>5492</v>
      </c>
      <c r="G3223" t="s">
        <v>5493</v>
      </c>
      <c r="H3223" t="s">
        <v>6243</v>
      </c>
      <c r="I3223" t="s">
        <v>6244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3468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40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1</v>
      </c>
      <c r="AP3223">
        <v>0</v>
      </c>
      <c r="AQ3223">
        <v>0</v>
      </c>
      <c r="AR3223">
        <v>0</v>
      </c>
      <c r="AS3223">
        <v>33</v>
      </c>
      <c r="AT3223">
        <v>0</v>
      </c>
      <c r="AU3223">
        <v>0</v>
      </c>
      <c r="AV3223">
        <v>0</v>
      </c>
      <c r="AW3223">
        <v>1</v>
      </c>
      <c r="AX3223">
        <v>0</v>
      </c>
      <c r="AY3223">
        <v>0</v>
      </c>
      <c r="AZ3223">
        <v>0</v>
      </c>
      <c r="BA3223">
        <v>46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19</v>
      </c>
      <c r="BJ3223">
        <v>0</v>
      </c>
      <c r="BK3223">
        <v>0</v>
      </c>
      <c r="BL3223">
        <v>0</v>
      </c>
      <c r="BM3223">
        <v>37</v>
      </c>
      <c r="BN3223">
        <v>0</v>
      </c>
      <c r="BO3223">
        <v>0</v>
      </c>
      <c r="BP3223">
        <v>0</v>
      </c>
      <c r="BQ3223">
        <v>29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31</v>
      </c>
      <c r="BZ3223">
        <v>0</v>
      </c>
      <c r="CA3223">
        <v>0</v>
      </c>
      <c r="CB3223">
        <v>0</v>
      </c>
      <c r="CC3223">
        <v>0</v>
      </c>
    </row>
    <row r="3224" spans="1:81">
      <c r="A3224" t="s">
        <v>5307</v>
      </c>
      <c r="B3224" t="s">
        <v>98</v>
      </c>
      <c r="C3224" t="s">
        <v>99</v>
      </c>
      <c r="D3224" t="s">
        <v>5308</v>
      </c>
      <c r="E3224" t="s">
        <v>5309</v>
      </c>
      <c r="F3224" t="s">
        <v>6245</v>
      </c>
      <c r="G3224" t="s">
        <v>6246</v>
      </c>
      <c r="H3224" t="s">
        <v>6247</v>
      </c>
      <c r="I3224" t="s">
        <v>6248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58</v>
      </c>
      <c r="R3224">
        <v>0</v>
      </c>
      <c r="S3224">
        <v>0</v>
      </c>
      <c r="T3224">
        <v>0</v>
      </c>
      <c r="U3224">
        <v>3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1</v>
      </c>
      <c r="AD3224">
        <v>0</v>
      </c>
      <c r="AE3224">
        <v>0</v>
      </c>
      <c r="AF3224">
        <v>0</v>
      </c>
      <c r="AG3224">
        <v>4540</v>
      </c>
      <c r="AH3224">
        <v>0</v>
      </c>
      <c r="AI3224">
        <v>0</v>
      </c>
      <c r="AJ3224">
        <v>0</v>
      </c>
      <c r="AK3224">
        <v>34</v>
      </c>
      <c r="AL3224">
        <v>0</v>
      </c>
      <c r="AM3224">
        <v>0</v>
      </c>
      <c r="AN3224">
        <v>0</v>
      </c>
      <c r="AO3224">
        <v>58</v>
      </c>
      <c r="AP3224">
        <v>0</v>
      </c>
      <c r="AQ3224">
        <v>0</v>
      </c>
      <c r="AR3224">
        <v>0</v>
      </c>
      <c r="AS3224">
        <v>56</v>
      </c>
      <c r="AT3224">
        <v>0</v>
      </c>
      <c r="AU3224">
        <v>0</v>
      </c>
      <c r="AV3224">
        <v>0</v>
      </c>
      <c r="AW3224">
        <v>1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27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1</v>
      </c>
      <c r="BN3224">
        <v>0</v>
      </c>
      <c r="BO3224">
        <v>0</v>
      </c>
      <c r="BP3224">
        <v>0</v>
      </c>
      <c r="BQ3224">
        <v>1</v>
      </c>
      <c r="BR3224">
        <v>0</v>
      </c>
      <c r="BS3224">
        <v>0</v>
      </c>
      <c r="BT3224">
        <v>0</v>
      </c>
      <c r="BU3224">
        <v>37</v>
      </c>
      <c r="BV3224">
        <v>0</v>
      </c>
      <c r="BW3224">
        <v>0</v>
      </c>
      <c r="BX3224">
        <v>0</v>
      </c>
      <c r="BY3224">
        <v>1</v>
      </c>
      <c r="BZ3224">
        <v>0</v>
      </c>
      <c r="CA3224">
        <v>0</v>
      </c>
      <c r="CB3224">
        <v>0</v>
      </c>
      <c r="CC3224">
        <v>38</v>
      </c>
    </row>
    <row r="3225" spans="1:81">
      <c r="A3225" t="s">
        <v>5307</v>
      </c>
      <c r="B3225" t="s">
        <v>98</v>
      </c>
      <c r="C3225" t="s">
        <v>99</v>
      </c>
      <c r="D3225" t="s">
        <v>5308</v>
      </c>
      <c r="E3225" t="s">
        <v>5309</v>
      </c>
      <c r="F3225" t="s">
        <v>6249</v>
      </c>
      <c r="G3225" t="s">
        <v>6250</v>
      </c>
      <c r="H3225" t="s">
        <v>6251</v>
      </c>
      <c r="I3225" t="s">
        <v>6252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101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77</v>
      </c>
      <c r="AH3225">
        <v>0</v>
      </c>
      <c r="AI3225">
        <v>0</v>
      </c>
      <c r="AJ3225">
        <v>0</v>
      </c>
      <c r="AK3225">
        <v>59</v>
      </c>
      <c r="AL3225">
        <v>0</v>
      </c>
      <c r="AM3225">
        <v>0</v>
      </c>
      <c r="AN3225">
        <v>0</v>
      </c>
      <c r="AO3225">
        <v>66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1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11195</v>
      </c>
      <c r="BF3225">
        <v>0</v>
      </c>
      <c r="BG3225">
        <v>0</v>
      </c>
      <c r="BH3225">
        <v>0</v>
      </c>
      <c r="BI3225">
        <v>1</v>
      </c>
      <c r="BJ3225">
        <v>0</v>
      </c>
      <c r="BK3225">
        <v>0</v>
      </c>
      <c r="BL3225">
        <v>0</v>
      </c>
      <c r="BM3225">
        <v>97</v>
      </c>
      <c r="BN3225">
        <v>0</v>
      </c>
      <c r="BO3225">
        <v>0</v>
      </c>
      <c r="BP3225">
        <v>0</v>
      </c>
      <c r="BQ3225">
        <v>1</v>
      </c>
      <c r="BR3225">
        <v>0</v>
      </c>
      <c r="BS3225">
        <v>0</v>
      </c>
      <c r="BT3225">
        <v>0</v>
      </c>
      <c r="BU3225">
        <v>64</v>
      </c>
      <c r="BV3225">
        <v>0</v>
      </c>
      <c r="BW3225">
        <v>0</v>
      </c>
      <c r="BX3225">
        <v>0</v>
      </c>
      <c r="BY3225">
        <v>2</v>
      </c>
      <c r="BZ3225">
        <v>0</v>
      </c>
      <c r="CA3225">
        <v>0</v>
      </c>
      <c r="CB3225">
        <v>0</v>
      </c>
      <c r="CC3225">
        <v>58</v>
      </c>
    </row>
    <row r="3226" spans="1:81">
      <c r="A3226" t="s">
        <v>5307</v>
      </c>
      <c r="B3226" t="s">
        <v>98</v>
      </c>
      <c r="C3226" t="s">
        <v>99</v>
      </c>
      <c r="D3226" t="s">
        <v>5308</v>
      </c>
      <c r="E3226" t="s">
        <v>5309</v>
      </c>
      <c r="F3226" t="s">
        <v>5345</v>
      </c>
      <c r="G3226" t="s">
        <v>6253</v>
      </c>
      <c r="H3226" t="s">
        <v>6254</v>
      </c>
      <c r="I3226" t="s">
        <v>6255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1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</row>
    <row r="3227" spans="1:81">
      <c r="A3227" t="s">
        <v>5307</v>
      </c>
      <c r="B3227" t="s">
        <v>98</v>
      </c>
      <c r="C3227" t="s">
        <v>99</v>
      </c>
      <c r="D3227" t="s">
        <v>5308</v>
      </c>
      <c r="E3227" t="s">
        <v>5309</v>
      </c>
      <c r="F3227" t="s">
        <v>5345</v>
      </c>
      <c r="G3227" t="s">
        <v>6256</v>
      </c>
      <c r="H3227" t="s">
        <v>6254</v>
      </c>
      <c r="I3227" t="s">
        <v>6257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2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</row>
    <row r="3228" spans="1:81">
      <c r="A3228" t="s">
        <v>5307</v>
      </c>
      <c r="B3228" t="s">
        <v>98</v>
      </c>
      <c r="C3228" t="s">
        <v>99</v>
      </c>
      <c r="D3228" t="s">
        <v>5308</v>
      </c>
      <c r="E3228" t="s">
        <v>5309</v>
      </c>
      <c r="F3228" t="s">
        <v>5345</v>
      </c>
      <c r="G3228" t="s">
        <v>6256</v>
      </c>
      <c r="H3228" t="s">
        <v>6254</v>
      </c>
      <c r="I3228" t="s">
        <v>6258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13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</row>
    <row r="3229" spans="1:81">
      <c r="A3229" t="s">
        <v>5307</v>
      </c>
      <c r="B3229" t="s">
        <v>98</v>
      </c>
      <c r="C3229" t="s">
        <v>99</v>
      </c>
      <c r="D3229" t="s">
        <v>5308</v>
      </c>
      <c r="E3229" t="s">
        <v>5309</v>
      </c>
      <c r="F3229" t="s">
        <v>5345</v>
      </c>
      <c r="G3229" t="s">
        <v>6256</v>
      </c>
      <c r="H3229" t="s">
        <v>6254</v>
      </c>
      <c r="I3229" t="s">
        <v>6259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81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1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1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</row>
    <row r="3230" spans="1:81">
      <c r="A3230" t="s">
        <v>5307</v>
      </c>
      <c r="B3230" t="s">
        <v>98</v>
      </c>
      <c r="C3230" t="s">
        <v>99</v>
      </c>
      <c r="D3230" t="s">
        <v>5308</v>
      </c>
      <c r="E3230" t="s">
        <v>5309</v>
      </c>
      <c r="F3230" t="s">
        <v>5345</v>
      </c>
      <c r="G3230" t="s">
        <v>6256</v>
      </c>
      <c r="H3230" t="s">
        <v>6254</v>
      </c>
      <c r="I3230" t="s">
        <v>6260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18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</row>
    <row r="3231" spans="1:81">
      <c r="A3231" t="s">
        <v>5307</v>
      </c>
      <c r="B3231" t="s">
        <v>98</v>
      </c>
      <c r="C3231" t="s">
        <v>99</v>
      </c>
      <c r="D3231" t="s">
        <v>5308</v>
      </c>
      <c r="E3231" t="s">
        <v>5309</v>
      </c>
      <c r="F3231" t="s">
        <v>5345</v>
      </c>
      <c r="G3231" t="s">
        <v>6256</v>
      </c>
      <c r="H3231" t="s">
        <v>6254</v>
      </c>
      <c r="I3231" t="s">
        <v>6261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3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</row>
    <row r="3232" spans="1:81">
      <c r="A3232" t="s">
        <v>5307</v>
      </c>
      <c r="B3232" t="s">
        <v>98</v>
      </c>
      <c r="C3232" t="s">
        <v>99</v>
      </c>
      <c r="D3232" t="s">
        <v>5308</v>
      </c>
      <c r="E3232" t="s">
        <v>5309</v>
      </c>
      <c r="F3232" t="s">
        <v>5345</v>
      </c>
      <c r="G3232" t="s">
        <v>6256</v>
      </c>
      <c r="H3232" t="s">
        <v>6254</v>
      </c>
      <c r="I3232" t="s">
        <v>6262</v>
      </c>
      <c r="J3232">
        <v>0</v>
      </c>
      <c r="K3232">
        <v>0</v>
      </c>
      <c r="L3232">
        <v>0</v>
      </c>
      <c r="M3232">
        <v>23</v>
      </c>
      <c r="N3232">
        <v>0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31</v>
      </c>
      <c r="V3232">
        <v>0</v>
      </c>
      <c r="W3232">
        <v>0</v>
      </c>
      <c r="X3232">
        <v>0</v>
      </c>
      <c r="Y3232">
        <v>5658</v>
      </c>
      <c r="Z3232">
        <v>0</v>
      </c>
      <c r="AA3232">
        <v>0</v>
      </c>
      <c r="AB3232">
        <v>0</v>
      </c>
      <c r="AC3232">
        <v>36</v>
      </c>
      <c r="AD3232">
        <v>0</v>
      </c>
      <c r="AE3232">
        <v>0</v>
      </c>
      <c r="AF3232">
        <v>0</v>
      </c>
      <c r="AG3232">
        <v>2</v>
      </c>
      <c r="AH3232">
        <v>0</v>
      </c>
      <c r="AI3232">
        <v>0</v>
      </c>
      <c r="AJ3232">
        <v>0</v>
      </c>
      <c r="AK3232">
        <v>66</v>
      </c>
      <c r="AL3232">
        <v>0</v>
      </c>
      <c r="AM3232">
        <v>0</v>
      </c>
      <c r="AN3232">
        <v>0</v>
      </c>
      <c r="AO3232">
        <v>1</v>
      </c>
      <c r="AP3232">
        <v>0</v>
      </c>
      <c r="AQ3232">
        <v>0</v>
      </c>
      <c r="AR3232">
        <v>0</v>
      </c>
      <c r="AS3232">
        <v>39</v>
      </c>
      <c r="AT3232">
        <v>0</v>
      </c>
      <c r="AU3232">
        <v>0</v>
      </c>
      <c r="AV3232">
        <v>0</v>
      </c>
      <c r="AW3232">
        <v>36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1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42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</row>
    <row r="3233" spans="1:81">
      <c r="A3233" t="s">
        <v>5307</v>
      </c>
      <c r="B3233" t="s">
        <v>98</v>
      </c>
      <c r="C3233" t="s">
        <v>99</v>
      </c>
      <c r="D3233" t="s">
        <v>5308</v>
      </c>
      <c r="E3233" t="s">
        <v>5309</v>
      </c>
      <c r="F3233" t="s">
        <v>5345</v>
      </c>
      <c r="G3233" t="s">
        <v>6256</v>
      </c>
      <c r="H3233" t="s">
        <v>6254</v>
      </c>
      <c r="I3233" t="s">
        <v>6263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8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</row>
    <row r="3234" spans="1:81">
      <c r="A3234" t="s">
        <v>5307</v>
      </c>
      <c r="B3234" t="s">
        <v>98</v>
      </c>
      <c r="C3234" t="s">
        <v>99</v>
      </c>
      <c r="D3234" t="s">
        <v>5308</v>
      </c>
      <c r="E3234" t="s">
        <v>5309</v>
      </c>
      <c r="F3234" t="s">
        <v>5345</v>
      </c>
      <c r="G3234" t="s">
        <v>6256</v>
      </c>
      <c r="H3234" t="s">
        <v>6254</v>
      </c>
      <c r="I3234" t="s">
        <v>6264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13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</row>
    <row r="3235" spans="1:81">
      <c r="A3235" t="s">
        <v>5307</v>
      </c>
      <c r="B3235" t="s">
        <v>98</v>
      </c>
      <c r="C3235" t="s">
        <v>99</v>
      </c>
      <c r="D3235" t="s">
        <v>5308</v>
      </c>
      <c r="E3235" t="s">
        <v>5309</v>
      </c>
      <c r="F3235" t="s">
        <v>5345</v>
      </c>
      <c r="G3235" t="s">
        <v>5346</v>
      </c>
      <c r="H3235" t="s">
        <v>6265</v>
      </c>
      <c r="I3235" t="s">
        <v>6266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11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1463</v>
      </c>
      <c r="AH3235">
        <v>0</v>
      </c>
      <c r="AI3235">
        <v>0</v>
      </c>
      <c r="AJ3235">
        <v>0</v>
      </c>
      <c r="AK3235">
        <v>13</v>
      </c>
      <c r="AL3235">
        <v>0</v>
      </c>
      <c r="AM3235">
        <v>0</v>
      </c>
      <c r="AN3235">
        <v>0</v>
      </c>
      <c r="AO3235">
        <v>9</v>
      </c>
      <c r="AP3235">
        <v>0</v>
      </c>
      <c r="AQ3235">
        <v>0</v>
      </c>
      <c r="AR3235">
        <v>0</v>
      </c>
      <c r="AS3235">
        <v>16</v>
      </c>
      <c r="AT3235">
        <v>0</v>
      </c>
      <c r="AU3235">
        <v>0</v>
      </c>
      <c r="AV3235">
        <v>0</v>
      </c>
      <c r="AW3235">
        <v>1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11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7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14</v>
      </c>
    </row>
    <row r="3236" spans="1:81">
      <c r="A3236" t="s">
        <v>5307</v>
      </c>
      <c r="B3236" t="s">
        <v>98</v>
      </c>
      <c r="C3236" t="s">
        <v>99</v>
      </c>
      <c r="D3236" t="s">
        <v>5308</v>
      </c>
      <c r="E3236" t="s">
        <v>5309</v>
      </c>
      <c r="F3236" t="s">
        <v>5546</v>
      </c>
      <c r="G3236" t="s">
        <v>6267</v>
      </c>
      <c r="H3236" t="s">
        <v>6268</v>
      </c>
      <c r="I3236" t="s">
        <v>6269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0</v>
      </c>
      <c r="AE3236">
        <v>0</v>
      </c>
      <c r="AF3236">
        <v>0</v>
      </c>
      <c r="AG3236">
        <v>14</v>
      </c>
      <c r="AH3236">
        <v>0</v>
      </c>
      <c r="AI3236">
        <v>0</v>
      </c>
      <c r="AJ3236">
        <v>0</v>
      </c>
      <c r="AK3236">
        <v>7</v>
      </c>
      <c r="AL3236">
        <v>0</v>
      </c>
      <c r="AM3236">
        <v>0</v>
      </c>
      <c r="AN3236">
        <v>0</v>
      </c>
      <c r="AO3236">
        <v>11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725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12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10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9</v>
      </c>
    </row>
    <row r="3237" spans="1:81">
      <c r="A3237" t="s">
        <v>5307</v>
      </c>
      <c r="B3237" t="s">
        <v>98</v>
      </c>
      <c r="C3237" t="s">
        <v>99</v>
      </c>
      <c r="D3237" t="s">
        <v>5308</v>
      </c>
      <c r="E3237" t="s">
        <v>5309</v>
      </c>
      <c r="F3237" t="s">
        <v>5403</v>
      </c>
      <c r="G3237" t="s">
        <v>5460</v>
      </c>
      <c r="H3237" t="s">
        <v>5461</v>
      </c>
      <c r="I3237" t="s">
        <v>6270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2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1</v>
      </c>
      <c r="AP3237">
        <v>0</v>
      </c>
      <c r="AQ3237">
        <v>0</v>
      </c>
      <c r="AR3237">
        <v>0</v>
      </c>
      <c r="AS3237">
        <v>1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1</v>
      </c>
    </row>
    <row r="3238" spans="1:81">
      <c r="A3238" t="s">
        <v>5307</v>
      </c>
      <c r="B3238" t="s">
        <v>98</v>
      </c>
      <c r="C3238" t="s">
        <v>99</v>
      </c>
      <c r="D3238" t="s">
        <v>5308</v>
      </c>
      <c r="E3238" t="s">
        <v>5309</v>
      </c>
      <c r="F3238" t="s">
        <v>5403</v>
      </c>
      <c r="G3238" t="s">
        <v>5414</v>
      </c>
      <c r="H3238" t="s">
        <v>5637</v>
      </c>
      <c r="I3238" t="s">
        <v>6271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0</v>
      </c>
      <c r="P3238">
        <v>0</v>
      </c>
      <c r="Q3238">
        <v>20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2</v>
      </c>
      <c r="Z3238">
        <v>0</v>
      </c>
      <c r="AA3238">
        <v>0</v>
      </c>
      <c r="AB3238">
        <v>0</v>
      </c>
      <c r="AC3238">
        <v>1</v>
      </c>
      <c r="AD3238">
        <v>0</v>
      </c>
      <c r="AE3238">
        <v>0</v>
      </c>
      <c r="AF3238">
        <v>0</v>
      </c>
      <c r="AG3238">
        <v>3595</v>
      </c>
      <c r="AH3238">
        <v>0</v>
      </c>
      <c r="AI3238">
        <v>0</v>
      </c>
      <c r="AJ3238">
        <v>0</v>
      </c>
      <c r="AK3238">
        <v>44</v>
      </c>
      <c r="AL3238">
        <v>0</v>
      </c>
      <c r="AM3238">
        <v>0</v>
      </c>
      <c r="AN3238">
        <v>0</v>
      </c>
      <c r="AO3238">
        <v>109</v>
      </c>
      <c r="AP3238">
        <v>0</v>
      </c>
      <c r="AQ3238">
        <v>0</v>
      </c>
      <c r="AR3238">
        <v>0</v>
      </c>
      <c r="AS3238">
        <v>65</v>
      </c>
      <c r="AT3238">
        <v>0</v>
      </c>
      <c r="AU3238">
        <v>0</v>
      </c>
      <c r="AV3238">
        <v>0</v>
      </c>
      <c r="AW3238">
        <v>1</v>
      </c>
      <c r="AX3238">
        <v>0</v>
      </c>
      <c r="AY3238">
        <v>0</v>
      </c>
      <c r="AZ3238">
        <v>0</v>
      </c>
      <c r="BA3238">
        <v>1</v>
      </c>
      <c r="BB3238">
        <v>0</v>
      </c>
      <c r="BC3238">
        <v>0</v>
      </c>
      <c r="BD3238">
        <v>0</v>
      </c>
      <c r="BE3238">
        <v>25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1</v>
      </c>
      <c r="BN3238">
        <v>0</v>
      </c>
      <c r="BO3238">
        <v>0</v>
      </c>
      <c r="BP3238">
        <v>0</v>
      </c>
      <c r="BQ3238">
        <v>1</v>
      </c>
      <c r="BR3238">
        <v>0</v>
      </c>
      <c r="BS3238">
        <v>0</v>
      </c>
      <c r="BT3238">
        <v>0</v>
      </c>
      <c r="BU3238">
        <v>24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82</v>
      </c>
    </row>
    <row r="3239" spans="1:81">
      <c r="A3239" t="s">
        <v>5307</v>
      </c>
      <c r="B3239" t="s">
        <v>98</v>
      </c>
      <c r="C3239" t="s">
        <v>99</v>
      </c>
      <c r="D3239" t="s">
        <v>5308</v>
      </c>
      <c r="E3239" t="s">
        <v>5309</v>
      </c>
      <c r="F3239" t="s">
        <v>5650</v>
      </c>
      <c r="G3239" t="s">
        <v>6272</v>
      </c>
      <c r="H3239" t="s">
        <v>6273</v>
      </c>
      <c r="I3239" t="s">
        <v>6274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</v>
      </c>
      <c r="Z3239">
        <v>0</v>
      </c>
      <c r="AA3239">
        <v>0</v>
      </c>
      <c r="AB3239">
        <v>0</v>
      </c>
      <c r="AC3239">
        <v>53</v>
      </c>
      <c r="AD3239">
        <v>0</v>
      </c>
      <c r="AE3239">
        <v>0</v>
      </c>
      <c r="AF3239">
        <v>0</v>
      </c>
      <c r="AG3239">
        <v>51</v>
      </c>
      <c r="AH3239">
        <v>0</v>
      </c>
      <c r="AI3239">
        <v>0</v>
      </c>
      <c r="AJ3239">
        <v>0</v>
      </c>
      <c r="AK3239">
        <v>53</v>
      </c>
      <c r="AL3239">
        <v>0</v>
      </c>
      <c r="AM3239">
        <v>0</v>
      </c>
      <c r="AN3239">
        <v>0</v>
      </c>
      <c r="AO3239">
        <v>40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1</v>
      </c>
      <c r="BB3239">
        <v>0</v>
      </c>
      <c r="BC3239">
        <v>0</v>
      </c>
      <c r="BD3239">
        <v>0</v>
      </c>
      <c r="BE3239">
        <v>39</v>
      </c>
      <c r="BF3239">
        <v>0</v>
      </c>
      <c r="BG3239">
        <v>0</v>
      </c>
      <c r="BH3239">
        <v>0</v>
      </c>
      <c r="BI3239">
        <v>27</v>
      </c>
      <c r="BJ3239">
        <v>0</v>
      </c>
      <c r="BK3239">
        <v>0</v>
      </c>
      <c r="BL3239">
        <v>0</v>
      </c>
      <c r="BM3239">
        <v>1</v>
      </c>
      <c r="BN3239">
        <v>0</v>
      </c>
      <c r="BO3239">
        <v>0</v>
      </c>
      <c r="BP3239">
        <v>0</v>
      </c>
      <c r="BQ3239">
        <v>1</v>
      </c>
      <c r="BR3239">
        <v>0</v>
      </c>
      <c r="BS3239">
        <v>0</v>
      </c>
      <c r="BT3239">
        <v>0</v>
      </c>
      <c r="BU3239">
        <v>5756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47</v>
      </c>
    </row>
    <row r="3240" spans="1:81">
      <c r="A3240" t="s">
        <v>5307</v>
      </c>
      <c r="B3240" t="s">
        <v>98</v>
      </c>
      <c r="C3240" t="s">
        <v>99</v>
      </c>
      <c r="D3240" t="s">
        <v>5308</v>
      </c>
      <c r="E3240" t="s">
        <v>5309</v>
      </c>
      <c r="F3240" t="s">
        <v>5436</v>
      </c>
      <c r="G3240" t="s">
        <v>5437</v>
      </c>
      <c r="H3240" t="s">
        <v>6275</v>
      </c>
      <c r="I3240" t="s">
        <v>6276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2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</row>
    <row r="3241" spans="1:81">
      <c r="A3241" t="s">
        <v>5307</v>
      </c>
      <c r="B3241" t="s">
        <v>98</v>
      </c>
      <c r="C3241" t="s">
        <v>99</v>
      </c>
      <c r="D3241" t="s">
        <v>5308</v>
      </c>
      <c r="E3241" t="s">
        <v>5309</v>
      </c>
      <c r="F3241" t="s">
        <v>6277</v>
      </c>
      <c r="G3241" t="s">
        <v>6278</v>
      </c>
      <c r="H3241" t="s">
        <v>6279</v>
      </c>
      <c r="I3241" t="s">
        <v>6280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82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1</v>
      </c>
      <c r="AD3241">
        <v>0</v>
      </c>
      <c r="AE3241">
        <v>0</v>
      </c>
      <c r="AF3241">
        <v>0</v>
      </c>
      <c r="AG3241">
        <v>118</v>
      </c>
      <c r="AH3241">
        <v>0</v>
      </c>
      <c r="AI3241">
        <v>0</v>
      </c>
      <c r="AJ3241">
        <v>0</v>
      </c>
      <c r="AK3241">
        <v>1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124</v>
      </c>
      <c r="AT3241">
        <v>0</v>
      </c>
      <c r="AU3241">
        <v>0</v>
      </c>
      <c r="AV3241">
        <v>0</v>
      </c>
      <c r="AW3241">
        <v>2</v>
      </c>
      <c r="AX3241">
        <v>0</v>
      </c>
      <c r="AY3241">
        <v>0</v>
      </c>
      <c r="AZ3241">
        <v>0</v>
      </c>
      <c r="BA3241">
        <v>1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3</v>
      </c>
      <c r="BZ3241">
        <v>0</v>
      </c>
      <c r="CA3241">
        <v>0</v>
      </c>
      <c r="CB3241">
        <v>0</v>
      </c>
      <c r="CC3241">
        <v>1</v>
      </c>
    </row>
    <row r="3242" spans="1:81">
      <c r="A3242" t="s">
        <v>5307</v>
      </c>
      <c r="B3242" t="s">
        <v>98</v>
      </c>
      <c r="C3242" t="s">
        <v>99</v>
      </c>
      <c r="D3242" t="s">
        <v>5308</v>
      </c>
      <c r="E3242" t="s">
        <v>5309</v>
      </c>
      <c r="F3242" t="s">
        <v>6277</v>
      </c>
      <c r="G3242" t="s">
        <v>5541</v>
      </c>
      <c r="H3242" t="s">
        <v>6281</v>
      </c>
      <c r="I3242" t="s">
        <v>6282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2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8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9</v>
      </c>
      <c r="AT3242">
        <v>0</v>
      </c>
      <c r="AU3242">
        <v>0</v>
      </c>
      <c r="AV3242">
        <v>0</v>
      </c>
      <c r="AW3242">
        <v>5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6</v>
      </c>
      <c r="BZ3242">
        <v>0</v>
      </c>
      <c r="CA3242">
        <v>0</v>
      </c>
      <c r="CB3242">
        <v>0</v>
      </c>
      <c r="CC3242">
        <v>5</v>
      </c>
    </row>
    <row r="3243" spans="1:81">
      <c r="A3243" t="s">
        <v>5307</v>
      </c>
      <c r="B3243" t="s">
        <v>98</v>
      </c>
      <c r="C3243" t="s">
        <v>99</v>
      </c>
      <c r="D3243" t="s">
        <v>5308</v>
      </c>
      <c r="E3243" t="s">
        <v>5309</v>
      </c>
      <c r="F3243" t="s">
        <v>6277</v>
      </c>
      <c r="G3243" t="s">
        <v>5541</v>
      </c>
      <c r="H3243" t="s">
        <v>6283</v>
      </c>
      <c r="I3243" t="s">
        <v>6284</v>
      </c>
      <c r="J3243">
        <v>0</v>
      </c>
      <c r="K3243">
        <v>0</v>
      </c>
      <c r="L3243">
        <v>0</v>
      </c>
      <c r="M3243">
        <v>1</v>
      </c>
      <c r="N3243">
        <v>0</v>
      </c>
      <c r="O3243">
        <v>0</v>
      </c>
      <c r="P3243">
        <v>0</v>
      </c>
      <c r="Q3243">
        <v>37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3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4611</v>
      </c>
      <c r="AH3243">
        <v>0</v>
      </c>
      <c r="AI3243">
        <v>0</v>
      </c>
      <c r="AJ3243">
        <v>0</v>
      </c>
      <c r="AK3243">
        <v>100</v>
      </c>
      <c r="AL3243">
        <v>0</v>
      </c>
      <c r="AM3243">
        <v>0</v>
      </c>
      <c r="AN3243">
        <v>0</v>
      </c>
      <c r="AO3243">
        <v>57</v>
      </c>
      <c r="AP3243">
        <v>0</v>
      </c>
      <c r="AQ3243">
        <v>0</v>
      </c>
      <c r="AR3243">
        <v>0</v>
      </c>
      <c r="AS3243">
        <v>53</v>
      </c>
      <c r="AT3243">
        <v>0</v>
      </c>
      <c r="AU3243">
        <v>0</v>
      </c>
      <c r="AV3243">
        <v>0</v>
      </c>
      <c r="AW3243">
        <v>4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24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34</v>
      </c>
      <c r="BV3243">
        <v>0</v>
      </c>
      <c r="BW3243">
        <v>0</v>
      </c>
      <c r="BX3243">
        <v>0</v>
      </c>
      <c r="BY3243">
        <v>3</v>
      </c>
      <c r="BZ3243">
        <v>0</v>
      </c>
      <c r="CA3243">
        <v>0</v>
      </c>
      <c r="CB3243">
        <v>0</v>
      </c>
      <c r="CC3243">
        <v>229</v>
      </c>
    </row>
    <row r="3244" spans="1:81">
      <c r="A3244" t="s">
        <v>5307</v>
      </c>
      <c r="B3244" t="s">
        <v>98</v>
      </c>
      <c r="C3244" t="s">
        <v>99</v>
      </c>
      <c r="D3244" t="s">
        <v>5308</v>
      </c>
      <c r="E3244" t="s">
        <v>5309</v>
      </c>
      <c r="F3244" t="s">
        <v>6277</v>
      </c>
      <c r="G3244" t="s">
        <v>5541</v>
      </c>
      <c r="H3244" t="s">
        <v>5542</v>
      </c>
      <c r="I3244" t="s">
        <v>6285</v>
      </c>
      <c r="J3244">
        <v>0</v>
      </c>
      <c r="K3244">
        <v>0</v>
      </c>
      <c r="L3244">
        <v>0</v>
      </c>
      <c r="M3244">
        <v>1081</v>
      </c>
      <c r="N3244">
        <v>0</v>
      </c>
      <c r="O3244">
        <v>0</v>
      </c>
      <c r="P3244">
        <v>0</v>
      </c>
      <c r="Q3244">
        <v>1248</v>
      </c>
      <c r="R3244">
        <v>0</v>
      </c>
      <c r="S3244">
        <v>0</v>
      </c>
      <c r="T3244">
        <v>0</v>
      </c>
      <c r="U3244">
        <v>14</v>
      </c>
      <c r="V3244">
        <v>0</v>
      </c>
      <c r="W3244">
        <v>0</v>
      </c>
      <c r="X3244">
        <v>0</v>
      </c>
      <c r="Y3244">
        <v>292</v>
      </c>
      <c r="Z3244">
        <v>0</v>
      </c>
      <c r="AA3244">
        <v>0</v>
      </c>
      <c r="AB3244">
        <v>0</v>
      </c>
      <c r="AC3244">
        <v>23</v>
      </c>
      <c r="AD3244">
        <v>0</v>
      </c>
      <c r="AE3244">
        <v>0</v>
      </c>
      <c r="AF3244">
        <v>0</v>
      </c>
      <c r="AG3244">
        <v>7130</v>
      </c>
      <c r="AH3244">
        <v>0</v>
      </c>
      <c r="AI3244">
        <v>0</v>
      </c>
      <c r="AJ3244">
        <v>0</v>
      </c>
      <c r="AK3244">
        <v>15136</v>
      </c>
      <c r="AL3244">
        <v>0</v>
      </c>
      <c r="AM3244">
        <v>0</v>
      </c>
      <c r="AN3244">
        <v>0</v>
      </c>
      <c r="AO3244">
        <v>302</v>
      </c>
      <c r="AP3244">
        <v>0</v>
      </c>
      <c r="AQ3244">
        <v>0</v>
      </c>
      <c r="AR3244">
        <v>0</v>
      </c>
      <c r="AS3244">
        <v>1127</v>
      </c>
      <c r="AT3244">
        <v>0</v>
      </c>
      <c r="AU3244">
        <v>0</v>
      </c>
      <c r="AV3244">
        <v>0</v>
      </c>
      <c r="AW3244">
        <v>481</v>
      </c>
      <c r="AX3244">
        <v>0</v>
      </c>
      <c r="AY3244">
        <v>0</v>
      </c>
      <c r="AZ3244">
        <v>0</v>
      </c>
      <c r="BA3244">
        <v>86</v>
      </c>
      <c r="BB3244">
        <v>0</v>
      </c>
      <c r="BC3244">
        <v>0</v>
      </c>
      <c r="BD3244">
        <v>0</v>
      </c>
      <c r="BE3244">
        <v>112</v>
      </c>
      <c r="BF3244">
        <v>0</v>
      </c>
      <c r="BG3244">
        <v>0</v>
      </c>
      <c r="BH3244">
        <v>0</v>
      </c>
      <c r="BI3244">
        <v>15</v>
      </c>
      <c r="BJ3244">
        <v>0</v>
      </c>
      <c r="BK3244">
        <v>0</v>
      </c>
      <c r="BL3244">
        <v>0</v>
      </c>
      <c r="BM3244">
        <v>24</v>
      </c>
      <c r="BN3244">
        <v>0</v>
      </c>
      <c r="BO3244">
        <v>0</v>
      </c>
      <c r="BP3244">
        <v>0</v>
      </c>
      <c r="BQ3244">
        <v>1727</v>
      </c>
      <c r="BR3244">
        <v>0</v>
      </c>
      <c r="BS3244">
        <v>0</v>
      </c>
      <c r="BT3244">
        <v>0</v>
      </c>
      <c r="BU3244">
        <v>137</v>
      </c>
      <c r="BV3244">
        <v>0</v>
      </c>
      <c r="BW3244">
        <v>0</v>
      </c>
      <c r="BX3244">
        <v>0</v>
      </c>
      <c r="BY3244">
        <v>495</v>
      </c>
      <c r="BZ3244">
        <v>0</v>
      </c>
      <c r="CA3244">
        <v>0</v>
      </c>
      <c r="CB3244">
        <v>0</v>
      </c>
      <c r="CC3244">
        <v>1314</v>
      </c>
    </row>
    <row r="3245" spans="1:81">
      <c r="A3245" t="s">
        <v>5307</v>
      </c>
      <c r="B3245" t="s">
        <v>98</v>
      </c>
      <c r="C3245" t="s">
        <v>99</v>
      </c>
      <c r="D3245" t="s">
        <v>5308</v>
      </c>
      <c r="E3245" t="s">
        <v>5309</v>
      </c>
      <c r="F3245" t="s">
        <v>6277</v>
      </c>
      <c r="G3245" t="s">
        <v>5541</v>
      </c>
      <c r="H3245" t="s">
        <v>5542</v>
      </c>
      <c r="I3245" t="s">
        <v>6286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1</v>
      </c>
    </row>
    <row r="3246" spans="1:81">
      <c r="A3246" t="s">
        <v>339</v>
      </c>
      <c r="B3246" t="s">
        <v>98</v>
      </c>
      <c r="C3246" t="s">
        <v>340</v>
      </c>
      <c r="D3246" t="s">
        <v>506</v>
      </c>
      <c r="E3246" t="s">
        <v>617</v>
      </c>
      <c r="F3246" t="s">
        <v>1121</v>
      </c>
      <c r="G3246" t="s">
        <v>1122</v>
      </c>
      <c r="H3246" t="s">
        <v>6287</v>
      </c>
      <c r="I3246" t="s">
        <v>6287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12</v>
      </c>
      <c r="Z3246">
        <v>0</v>
      </c>
      <c r="AA3246">
        <v>0</v>
      </c>
      <c r="AB3246">
        <v>0</v>
      </c>
      <c r="AC3246">
        <v>6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1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</row>
    <row r="3247" spans="1:81">
      <c r="A3247" t="s">
        <v>339</v>
      </c>
      <c r="B3247" t="s">
        <v>98</v>
      </c>
      <c r="C3247" t="s">
        <v>340</v>
      </c>
      <c r="D3247" t="s">
        <v>506</v>
      </c>
      <c r="E3247" t="s">
        <v>617</v>
      </c>
      <c r="F3247" t="s">
        <v>618</v>
      </c>
      <c r="G3247" t="s">
        <v>619</v>
      </c>
      <c r="H3247" t="s">
        <v>6288</v>
      </c>
      <c r="I3247" t="s">
        <v>6288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2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</row>
    <row r="3248" spans="1:81">
      <c r="A3248" t="s">
        <v>339</v>
      </c>
      <c r="B3248" t="s">
        <v>98</v>
      </c>
      <c r="C3248" t="s">
        <v>340</v>
      </c>
      <c r="D3248" t="s">
        <v>506</v>
      </c>
      <c r="E3248" t="s">
        <v>552</v>
      </c>
      <c r="F3248" t="s">
        <v>553</v>
      </c>
      <c r="G3248" t="s">
        <v>2836</v>
      </c>
      <c r="H3248" t="s">
        <v>6289</v>
      </c>
      <c r="I3248" t="s">
        <v>6289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2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</row>
    <row r="3249" spans="1:81">
      <c r="A3249" t="s">
        <v>339</v>
      </c>
      <c r="B3249" t="s">
        <v>98</v>
      </c>
      <c r="C3249" t="s">
        <v>340</v>
      </c>
      <c r="D3249" t="s">
        <v>506</v>
      </c>
      <c r="E3249" t="s">
        <v>552</v>
      </c>
      <c r="F3249" t="s">
        <v>553</v>
      </c>
      <c r="G3249" t="s">
        <v>2836</v>
      </c>
      <c r="H3249" t="s">
        <v>6290</v>
      </c>
      <c r="I3249" t="s">
        <v>6290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2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</row>
    <row r="3250" spans="1:81">
      <c r="A3250" t="s">
        <v>339</v>
      </c>
      <c r="B3250" t="s">
        <v>98</v>
      </c>
      <c r="C3250" t="s">
        <v>340</v>
      </c>
      <c r="D3250" t="s">
        <v>506</v>
      </c>
      <c r="E3250" t="s">
        <v>2532</v>
      </c>
      <c r="F3250" t="s">
        <v>2533</v>
      </c>
      <c r="G3250" t="s">
        <v>6291</v>
      </c>
      <c r="H3250" t="s">
        <v>6292</v>
      </c>
      <c r="I3250" t="s">
        <v>6292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2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</row>
    <row r="3251" spans="1:81">
      <c r="A3251" t="s">
        <v>339</v>
      </c>
      <c r="B3251" t="s">
        <v>98</v>
      </c>
      <c r="C3251" t="s">
        <v>340</v>
      </c>
      <c r="D3251" t="s">
        <v>506</v>
      </c>
      <c r="E3251" t="s">
        <v>2532</v>
      </c>
      <c r="F3251" t="s">
        <v>2533</v>
      </c>
      <c r="G3251" t="s">
        <v>6291</v>
      </c>
      <c r="H3251" t="s">
        <v>6293</v>
      </c>
      <c r="I3251" t="s">
        <v>6293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2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5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</row>
    <row r="3252" spans="1:81">
      <c r="A3252" t="s">
        <v>339</v>
      </c>
      <c r="B3252" t="s">
        <v>98</v>
      </c>
      <c r="C3252" t="s">
        <v>340</v>
      </c>
      <c r="D3252" t="s">
        <v>506</v>
      </c>
      <c r="E3252" t="s">
        <v>2532</v>
      </c>
      <c r="F3252" t="s">
        <v>6294</v>
      </c>
      <c r="G3252" t="s">
        <v>6295</v>
      </c>
      <c r="H3252" t="s">
        <v>6296</v>
      </c>
      <c r="I3252" t="s">
        <v>6296</v>
      </c>
      <c r="J3252">
        <v>0</v>
      </c>
      <c r="K3252">
        <v>0</v>
      </c>
      <c r="L3252">
        <v>0</v>
      </c>
      <c r="M3252">
        <v>2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2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</row>
    <row r="3253" spans="1:81">
      <c r="A3253" t="s">
        <v>339</v>
      </c>
      <c r="B3253" t="s">
        <v>98</v>
      </c>
      <c r="C3253" t="s">
        <v>340</v>
      </c>
      <c r="D3253" t="s">
        <v>506</v>
      </c>
      <c r="E3253" t="s">
        <v>612</v>
      </c>
      <c r="F3253" t="s">
        <v>831</v>
      </c>
      <c r="G3253" t="s">
        <v>832</v>
      </c>
      <c r="H3253" t="s">
        <v>6297</v>
      </c>
      <c r="I3253" t="s">
        <v>6297</v>
      </c>
      <c r="J3253">
        <v>0</v>
      </c>
      <c r="K3253">
        <v>0</v>
      </c>
      <c r="L3253">
        <v>0</v>
      </c>
      <c r="M3253">
        <v>2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1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1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</row>
    <row r="3254" spans="1:81">
      <c r="A3254" t="s">
        <v>339</v>
      </c>
      <c r="B3254" t="s">
        <v>98</v>
      </c>
      <c r="C3254" t="s">
        <v>340</v>
      </c>
      <c r="D3254" t="s">
        <v>506</v>
      </c>
      <c r="E3254" t="s">
        <v>612</v>
      </c>
      <c r="F3254" t="s">
        <v>613</v>
      </c>
      <c r="G3254" t="s">
        <v>614</v>
      </c>
      <c r="H3254" t="s">
        <v>6298</v>
      </c>
      <c r="I3254" t="s">
        <v>6298</v>
      </c>
      <c r="J3254">
        <v>0</v>
      </c>
      <c r="K3254">
        <v>0</v>
      </c>
      <c r="L3254">
        <v>0</v>
      </c>
      <c r="M3254">
        <v>59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</row>
    <row r="3255" spans="1:81">
      <c r="A3255" t="s">
        <v>339</v>
      </c>
      <c r="B3255" t="s">
        <v>98</v>
      </c>
      <c r="C3255" t="s">
        <v>340</v>
      </c>
      <c r="D3255" t="s">
        <v>506</v>
      </c>
      <c r="E3255" t="s">
        <v>612</v>
      </c>
      <c r="F3255" t="s">
        <v>613</v>
      </c>
      <c r="G3255" t="s">
        <v>5057</v>
      </c>
      <c r="H3255" t="s">
        <v>6299</v>
      </c>
      <c r="I3255" t="s">
        <v>6299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2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</row>
    <row r="3256" spans="1:81">
      <c r="A3256" t="s">
        <v>339</v>
      </c>
      <c r="B3256" t="s">
        <v>98</v>
      </c>
      <c r="C3256" t="s">
        <v>340</v>
      </c>
      <c r="D3256" t="s">
        <v>506</v>
      </c>
      <c r="E3256" t="s">
        <v>612</v>
      </c>
      <c r="F3256" t="s">
        <v>6300</v>
      </c>
      <c r="G3256" t="s">
        <v>6301</v>
      </c>
      <c r="H3256" t="s">
        <v>6302</v>
      </c>
      <c r="I3256" t="s">
        <v>6302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</row>
    <row r="3257" spans="1:81">
      <c r="A3257" t="s">
        <v>339</v>
      </c>
      <c r="B3257" t="s">
        <v>98</v>
      </c>
      <c r="C3257" t="s">
        <v>340</v>
      </c>
      <c r="D3257" t="s">
        <v>506</v>
      </c>
      <c r="E3257" t="s">
        <v>962</v>
      </c>
      <c r="F3257" t="s">
        <v>963</v>
      </c>
      <c r="G3257" t="s">
        <v>6303</v>
      </c>
      <c r="H3257" t="s">
        <v>6304</v>
      </c>
      <c r="I3257" t="s">
        <v>6304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2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</row>
    <row r="3258" spans="1:81">
      <c r="A3258" t="s">
        <v>339</v>
      </c>
      <c r="B3258" t="s">
        <v>98</v>
      </c>
      <c r="C3258" t="s">
        <v>340</v>
      </c>
      <c r="D3258" t="s">
        <v>506</v>
      </c>
      <c r="E3258" t="s">
        <v>507</v>
      </c>
      <c r="F3258" t="s">
        <v>1475</v>
      </c>
      <c r="G3258" t="s">
        <v>1476</v>
      </c>
      <c r="H3258" t="s">
        <v>6305</v>
      </c>
      <c r="I3258" t="s">
        <v>6305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3</v>
      </c>
      <c r="AT3258">
        <v>0</v>
      </c>
      <c r="AU3258">
        <v>0</v>
      </c>
      <c r="AV3258">
        <v>0</v>
      </c>
      <c r="AW3258">
        <v>1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</row>
    <row r="3259" spans="1:81">
      <c r="A3259" t="s">
        <v>339</v>
      </c>
      <c r="B3259" t="s">
        <v>98</v>
      </c>
      <c r="C3259" t="s">
        <v>340</v>
      </c>
      <c r="D3259" t="s">
        <v>506</v>
      </c>
      <c r="E3259" t="s">
        <v>507</v>
      </c>
      <c r="F3259" t="s">
        <v>773</v>
      </c>
      <c r="G3259" t="s">
        <v>6306</v>
      </c>
      <c r="H3259" t="s">
        <v>6307</v>
      </c>
      <c r="I3259" t="s">
        <v>6307</v>
      </c>
      <c r="J3259">
        <v>0</v>
      </c>
      <c r="K3259">
        <v>0</v>
      </c>
      <c r="L3259">
        <v>0</v>
      </c>
      <c r="M3259">
        <v>14</v>
      </c>
      <c r="N3259">
        <v>0</v>
      </c>
      <c r="O3259">
        <v>0</v>
      </c>
      <c r="P3259">
        <v>0</v>
      </c>
      <c r="Q3259">
        <v>3</v>
      </c>
      <c r="R3259">
        <v>0</v>
      </c>
      <c r="S3259">
        <v>0</v>
      </c>
      <c r="T3259">
        <v>0</v>
      </c>
      <c r="U3259">
        <v>13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2</v>
      </c>
      <c r="AD3259">
        <v>0</v>
      </c>
      <c r="AE3259">
        <v>0</v>
      </c>
      <c r="AF3259">
        <v>0</v>
      </c>
      <c r="AG3259">
        <v>3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1</v>
      </c>
      <c r="AP3259">
        <v>0</v>
      </c>
      <c r="AQ3259">
        <v>0</v>
      </c>
      <c r="AR3259">
        <v>0</v>
      </c>
      <c r="AS3259">
        <v>4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2</v>
      </c>
      <c r="BN3259">
        <v>0</v>
      </c>
      <c r="BO3259">
        <v>0</v>
      </c>
      <c r="BP3259">
        <v>0</v>
      </c>
      <c r="BQ3259">
        <v>3</v>
      </c>
      <c r="BR3259">
        <v>0</v>
      </c>
      <c r="BS3259">
        <v>0</v>
      </c>
      <c r="BT3259">
        <v>0</v>
      </c>
      <c r="BU3259">
        <v>3</v>
      </c>
      <c r="BV3259">
        <v>0</v>
      </c>
      <c r="BW3259">
        <v>0</v>
      </c>
      <c r="BX3259">
        <v>0</v>
      </c>
      <c r="BY3259">
        <v>7</v>
      </c>
      <c r="BZ3259">
        <v>0</v>
      </c>
      <c r="CA3259">
        <v>0</v>
      </c>
      <c r="CB3259">
        <v>0</v>
      </c>
      <c r="CC3259">
        <v>0</v>
      </c>
    </row>
    <row r="3260" spans="1:81">
      <c r="A3260" t="s">
        <v>339</v>
      </c>
      <c r="B3260" t="s">
        <v>98</v>
      </c>
      <c r="C3260" t="s">
        <v>340</v>
      </c>
      <c r="D3260" t="s">
        <v>506</v>
      </c>
      <c r="E3260" t="s">
        <v>507</v>
      </c>
      <c r="F3260" t="s">
        <v>773</v>
      </c>
      <c r="G3260" t="s">
        <v>6306</v>
      </c>
      <c r="H3260" t="s">
        <v>6308</v>
      </c>
      <c r="I3260" t="s">
        <v>6308</v>
      </c>
      <c r="J3260">
        <v>0</v>
      </c>
      <c r="K3260">
        <v>0</v>
      </c>
      <c r="L3260">
        <v>0</v>
      </c>
      <c r="M3260">
        <v>5</v>
      </c>
      <c r="N3260">
        <v>0</v>
      </c>
      <c r="O3260">
        <v>0</v>
      </c>
      <c r="P3260">
        <v>0</v>
      </c>
      <c r="Q3260">
        <v>49</v>
      </c>
      <c r="R3260">
        <v>0</v>
      </c>
      <c r="S3260">
        <v>0</v>
      </c>
      <c r="T3260">
        <v>0</v>
      </c>
      <c r="U3260">
        <v>3</v>
      </c>
      <c r="V3260">
        <v>0</v>
      </c>
      <c r="W3260">
        <v>0</v>
      </c>
      <c r="X3260">
        <v>0</v>
      </c>
      <c r="Y3260">
        <v>13</v>
      </c>
      <c r="Z3260">
        <v>0</v>
      </c>
      <c r="AA3260">
        <v>0</v>
      </c>
      <c r="AB3260">
        <v>0</v>
      </c>
      <c r="AC3260">
        <v>1</v>
      </c>
      <c r="AD3260">
        <v>0</v>
      </c>
      <c r="AE3260">
        <v>0</v>
      </c>
      <c r="AF3260">
        <v>0</v>
      </c>
      <c r="AG3260">
        <v>17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6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33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</row>
    <row r="3261" spans="1:81">
      <c r="A3261" t="s">
        <v>339</v>
      </c>
      <c r="B3261" t="s">
        <v>98</v>
      </c>
      <c r="C3261" t="s">
        <v>340</v>
      </c>
      <c r="D3261" t="s">
        <v>506</v>
      </c>
      <c r="E3261" t="s">
        <v>507</v>
      </c>
      <c r="F3261" t="s">
        <v>773</v>
      </c>
      <c r="G3261" t="s">
        <v>2791</v>
      </c>
      <c r="H3261" t="s">
        <v>6309</v>
      </c>
      <c r="I3261" t="s">
        <v>6309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2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</row>
    <row r="3262" spans="1:81">
      <c r="A3262" t="s">
        <v>339</v>
      </c>
      <c r="B3262" t="s">
        <v>98</v>
      </c>
      <c r="C3262" t="s">
        <v>340</v>
      </c>
      <c r="D3262" t="s">
        <v>506</v>
      </c>
      <c r="E3262" t="s">
        <v>507</v>
      </c>
      <c r="F3262" t="s">
        <v>773</v>
      </c>
      <c r="G3262" t="s">
        <v>2791</v>
      </c>
      <c r="H3262" t="s">
        <v>6310</v>
      </c>
      <c r="I3262" t="s">
        <v>6310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2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</row>
    <row r="3263" spans="1:81">
      <c r="A3263" t="s">
        <v>339</v>
      </c>
      <c r="B3263" t="s">
        <v>98</v>
      </c>
      <c r="C3263" t="s">
        <v>340</v>
      </c>
      <c r="D3263" t="s">
        <v>506</v>
      </c>
      <c r="E3263" t="s">
        <v>507</v>
      </c>
      <c r="F3263" t="s">
        <v>773</v>
      </c>
      <c r="G3263" t="s">
        <v>2791</v>
      </c>
      <c r="H3263" t="s">
        <v>6311</v>
      </c>
      <c r="I3263" t="s">
        <v>6311</v>
      </c>
      <c r="J3263">
        <v>0</v>
      </c>
      <c r="K3263">
        <v>0</v>
      </c>
      <c r="L3263">
        <v>0</v>
      </c>
      <c r="M3263">
        <v>7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1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</row>
    <row r="3264" spans="1:81">
      <c r="A3264" t="s">
        <v>339</v>
      </c>
      <c r="B3264" t="s">
        <v>98</v>
      </c>
      <c r="C3264" t="s">
        <v>340</v>
      </c>
      <c r="D3264" t="s">
        <v>506</v>
      </c>
      <c r="E3264" t="s">
        <v>507</v>
      </c>
      <c r="F3264" t="s">
        <v>773</v>
      </c>
      <c r="G3264" t="s">
        <v>774</v>
      </c>
      <c r="H3264" t="s">
        <v>6312</v>
      </c>
      <c r="I3264" t="s">
        <v>6312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2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2</v>
      </c>
      <c r="AP3264">
        <v>0</v>
      </c>
      <c r="AQ3264">
        <v>0</v>
      </c>
      <c r="AR3264">
        <v>0</v>
      </c>
      <c r="AS3264">
        <v>17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</row>
    <row r="3265" spans="1:81">
      <c r="A3265" t="s">
        <v>339</v>
      </c>
      <c r="B3265" t="s">
        <v>98</v>
      </c>
      <c r="C3265" t="s">
        <v>340</v>
      </c>
      <c r="D3265" t="s">
        <v>506</v>
      </c>
      <c r="E3265" t="s">
        <v>507</v>
      </c>
      <c r="F3265" t="s">
        <v>773</v>
      </c>
      <c r="G3265" t="s">
        <v>774</v>
      </c>
      <c r="H3265" t="s">
        <v>6313</v>
      </c>
      <c r="I3265" t="s">
        <v>6313</v>
      </c>
      <c r="J3265">
        <v>0</v>
      </c>
      <c r="K3265">
        <v>0</v>
      </c>
      <c r="L3265">
        <v>0</v>
      </c>
      <c r="M3265">
        <v>55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3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8</v>
      </c>
      <c r="AP3265">
        <v>0</v>
      </c>
      <c r="AQ3265">
        <v>0</v>
      </c>
      <c r="AR3265">
        <v>0</v>
      </c>
      <c r="AS3265">
        <v>2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</row>
    <row r="3266" spans="1:81">
      <c r="A3266" t="s">
        <v>339</v>
      </c>
      <c r="B3266" t="s">
        <v>98</v>
      </c>
      <c r="C3266" t="s">
        <v>340</v>
      </c>
      <c r="D3266" t="s">
        <v>506</v>
      </c>
      <c r="E3266" t="s">
        <v>507</v>
      </c>
      <c r="F3266" t="s">
        <v>773</v>
      </c>
      <c r="G3266" t="s">
        <v>1455</v>
      </c>
      <c r="H3266" t="s">
        <v>6314</v>
      </c>
      <c r="I3266" t="s">
        <v>6314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2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</row>
    <row r="3267" spans="1:81">
      <c r="A3267" t="s">
        <v>339</v>
      </c>
      <c r="B3267" t="s">
        <v>98</v>
      </c>
      <c r="C3267" t="s">
        <v>340</v>
      </c>
      <c r="D3267" t="s">
        <v>506</v>
      </c>
      <c r="E3267" t="s">
        <v>507</v>
      </c>
      <c r="F3267" t="s">
        <v>773</v>
      </c>
      <c r="G3267" t="s">
        <v>4035</v>
      </c>
      <c r="H3267" t="s">
        <v>6315</v>
      </c>
      <c r="I3267" t="s">
        <v>6315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2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</row>
    <row r="3268" spans="1:81">
      <c r="A3268" t="s">
        <v>339</v>
      </c>
      <c r="B3268" t="s">
        <v>98</v>
      </c>
      <c r="C3268" t="s">
        <v>340</v>
      </c>
      <c r="D3268" t="s">
        <v>506</v>
      </c>
      <c r="E3268" t="s">
        <v>507</v>
      </c>
      <c r="F3268" t="s">
        <v>773</v>
      </c>
      <c r="G3268" t="s">
        <v>4035</v>
      </c>
      <c r="H3268" t="s">
        <v>6316</v>
      </c>
      <c r="I3268" t="s">
        <v>6316</v>
      </c>
      <c r="J3268">
        <v>0</v>
      </c>
      <c r="K3268">
        <v>0</v>
      </c>
      <c r="L3268">
        <v>0</v>
      </c>
      <c r="M3268">
        <v>12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79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5</v>
      </c>
      <c r="AP3268">
        <v>0</v>
      </c>
      <c r="AQ3268">
        <v>0</v>
      </c>
      <c r="AR3268">
        <v>0</v>
      </c>
      <c r="AS3268">
        <v>1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</row>
    <row r="3269" spans="1:81">
      <c r="A3269" t="s">
        <v>339</v>
      </c>
      <c r="B3269" t="s">
        <v>98</v>
      </c>
      <c r="C3269" t="s">
        <v>340</v>
      </c>
      <c r="D3269" t="s">
        <v>506</v>
      </c>
      <c r="E3269" t="s">
        <v>507</v>
      </c>
      <c r="F3269" t="s">
        <v>6317</v>
      </c>
      <c r="G3269" t="s">
        <v>6318</v>
      </c>
      <c r="H3269" t="s">
        <v>6319</v>
      </c>
      <c r="I3269" t="s">
        <v>6319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2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</row>
    <row r="3270" spans="1:81">
      <c r="A3270" t="s">
        <v>339</v>
      </c>
      <c r="B3270" t="s">
        <v>98</v>
      </c>
      <c r="C3270" t="s">
        <v>340</v>
      </c>
      <c r="D3270" t="s">
        <v>506</v>
      </c>
      <c r="E3270" t="s">
        <v>507</v>
      </c>
      <c r="F3270" t="s">
        <v>4041</v>
      </c>
      <c r="G3270" t="s">
        <v>4042</v>
      </c>
      <c r="H3270" t="s">
        <v>6320</v>
      </c>
      <c r="I3270" t="s">
        <v>6320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8</v>
      </c>
      <c r="AP3270">
        <v>0</v>
      </c>
      <c r="AQ3270">
        <v>0</v>
      </c>
      <c r="AR3270">
        <v>0</v>
      </c>
      <c r="AS3270">
        <v>3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</row>
    <row r="3271" spans="1:81">
      <c r="A3271" t="s">
        <v>339</v>
      </c>
      <c r="B3271" t="s">
        <v>98</v>
      </c>
      <c r="C3271" t="s">
        <v>340</v>
      </c>
      <c r="D3271" t="s">
        <v>341</v>
      </c>
      <c r="E3271" t="s">
        <v>342</v>
      </c>
      <c r="F3271" t="s">
        <v>384</v>
      </c>
      <c r="G3271" t="s">
        <v>6321</v>
      </c>
      <c r="H3271" t="s">
        <v>6322</v>
      </c>
      <c r="I3271" t="s">
        <v>6322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2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</row>
    <row r="3272" spans="1:81">
      <c r="A3272" t="s">
        <v>339</v>
      </c>
      <c r="B3272" t="s">
        <v>98</v>
      </c>
      <c r="C3272" t="s">
        <v>340</v>
      </c>
      <c r="D3272" t="s">
        <v>341</v>
      </c>
      <c r="E3272" t="s">
        <v>342</v>
      </c>
      <c r="F3272" t="s">
        <v>384</v>
      </c>
      <c r="G3272" t="s">
        <v>6323</v>
      </c>
      <c r="H3272" t="s">
        <v>6324</v>
      </c>
      <c r="I3272" t="s">
        <v>6324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</row>
    <row r="3273" spans="1:81">
      <c r="A3273" t="s">
        <v>339</v>
      </c>
      <c r="B3273" t="s">
        <v>98</v>
      </c>
      <c r="C3273" t="s">
        <v>340</v>
      </c>
      <c r="D3273" t="s">
        <v>341</v>
      </c>
      <c r="E3273" t="s">
        <v>342</v>
      </c>
      <c r="F3273" t="s">
        <v>690</v>
      </c>
      <c r="G3273" t="s">
        <v>6325</v>
      </c>
      <c r="H3273" t="s">
        <v>6326</v>
      </c>
      <c r="I3273" t="s">
        <v>6326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2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</row>
    <row r="3274" spans="1:81">
      <c r="A3274" t="s">
        <v>339</v>
      </c>
      <c r="B3274" t="s">
        <v>98</v>
      </c>
      <c r="C3274" t="s">
        <v>340</v>
      </c>
      <c r="D3274" t="s">
        <v>341</v>
      </c>
      <c r="E3274" t="s">
        <v>342</v>
      </c>
      <c r="F3274" t="s">
        <v>6327</v>
      </c>
      <c r="G3274" t="s">
        <v>6328</v>
      </c>
      <c r="H3274" t="s">
        <v>6329</v>
      </c>
      <c r="I3274" t="s">
        <v>6329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4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</row>
    <row r="3275" spans="1:81">
      <c r="A3275" t="s">
        <v>339</v>
      </c>
      <c r="B3275" t="s">
        <v>98</v>
      </c>
      <c r="C3275" t="s">
        <v>340</v>
      </c>
      <c r="D3275" t="s">
        <v>341</v>
      </c>
      <c r="E3275" t="s">
        <v>342</v>
      </c>
      <c r="F3275" t="s">
        <v>1406</v>
      </c>
      <c r="G3275" t="s">
        <v>1407</v>
      </c>
      <c r="H3275" t="s">
        <v>6330</v>
      </c>
      <c r="I3275" t="s">
        <v>6330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2</v>
      </c>
      <c r="AH3275">
        <v>0</v>
      </c>
      <c r="AI3275">
        <v>0</v>
      </c>
      <c r="AJ3275">
        <v>0</v>
      </c>
      <c r="AK3275">
        <v>2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</row>
    <row r="3276" spans="1:81">
      <c r="A3276" t="s">
        <v>339</v>
      </c>
      <c r="B3276" t="s">
        <v>98</v>
      </c>
      <c r="C3276" t="s">
        <v>340</v>
      </c>
      <c r="D3276" t="s">
        <v>341</v>
      </c>
      <c r="E3276" t="s">
        <v>342</v>
      </c>
      <c r="F3276" t="s">
        <v>2038</v>
      </c>
      <c r="G3276" t="s">
        <v>2774</v>
      </c>
      <c r="H3276" t="s">
        <v>6331</v>
      </c>
      <c r="I3276" t="s">
        <v>6331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5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8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1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</row>
    <row r="3277" spans="1:81">
      <c r="A3277" t="s">
        <v>339</v>
      </c>
      <c r="B3277" t="s">
        <v>98</v>
      </c>
      <c r="C3277" t="s">
        <v>340</v>
      </c>
      <c r="D3277" t="s">
        <v>341</v>
      </c>
      <c r="E3277" t="s">
        <v>6332</v>
      </c>
      <c r="F3277" t="s">
        <v>6333</v>
      </c>
      <c r="G3277" t="s">
        <v>6334</v>
      </c>
      <c r="H3277" t="s">
        <v>6335</v>
      </c>
      <c r="I3277" t="s">
        <v>6335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13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</row>
    <row r="3278" spans="1:81">
      <c r="A3278" t="s">
        <v>339</v>
      </c>
      <c r="B3278" t="s">
        <v>98</v>
      </c>
      <c r="C3278" t="s">
        <v>340</v>
      </c>
      <c r="D3278" t="s">
        <v>341</v>
      </c>
      <c r="E3278" t="s">
        <v>4637</v>
      </c>
      <c r="F3278" t="s">
        <v>6336</v>
      </c>
      <c r="G3278" t="s">
        <v>6337</v>
      </c>
      <c r="H3278" t="s">
        <v>6338</v>
      </c>
      <c r="I3278" t="s">
        <v>6338</v>
      </c>
      <c r="J3278">
        <v>0</v>
      </c>
      <c r="K3278">
        <v>0</v>
      </c>
      <c r="L3278">
        <v>0</v>
      </c>
      <c r="M3278">
        <v>632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2</v>
      </c>
      <c r="V3278">
        <v>0</v>
      </c>
      <c r="W3278">
        <v>0</v>
      </c>
      <c r="X3278">
        <v>0</v>
      </c>
      <c r="Y3278">
        <v>5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4</v>
      </c>
      <c r="AP3278">
        <v>0</v>
      </c>
      <c r="AQ3278">
        <v>0</v>
      </c>
      <c r="AR3278">
        <v>0</v>
      </c>
      <c r="AS3278">
        <v>1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6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</row>
    <row r="3279" spans="1:81">
      <c r="A3279" t="s">
        <v>339</v>
      </c>
      <c r="B3279" t="s">
        <v>98</v>
      </c>
      <c r="C3279" t="s">
        <v>340</v>
      </c>
      <c r="D3279" t="s">
        <v>341</v>
      </c>
      <c r="E3279" t="s">
        <v>1971</v>
      </c>
      <c r="F3279" t="s">
        <v>6339</v>
      </c>
      <c r="G3279" t="s">
        <v>6340</v>
      </c>
      <c r="H3279" t="s">
        <v>6341</v>
      </c>
      <c r="I3279" t="s">
        <v>6341</v>
      </c>
      <c r="J3279">
        <v>0</v>
      </c>
      <c r="K3279">
        <v>0</v>
      </c>
      <c r="L3279">
        <v>0</v>
      </c>
      <c r="M3279">
        <v>29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</row>
    <row r="3280" spans="1:81">
      <c r="A3280" t="s">
        <v>339</v>
      </c>
      <c r="B3280" t="s">
        <v>98</v>
      </c>
      <c r="C3280" t="s">
        <v>340</v>
      </c>
      <c r="D3280" t="s">
        <v>341</v>
      </c>
      <c r="E3280" t="s">
        <v>2654</v>
      </c>
      <c r="F3280" t="s">
        <v>2655</v>
      </c>
      <c r="G3280" t="s">
        <v>2656</v>
      </c>
      <c r="H3280" t="s">
        <v>6342</v>
      </c>
      <c r="I3280" t="s">
        <v>6342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2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10</v>
      </c>
    </row>
    <row r="3281" spans="1:81">
      <c r="A3281" t="s">
        <v>339</v>
      </c>
      <c r="B3281" t="s">
        <v>98</v>
      </c>
      <c r="C3281" t="s">
        <v>340</v>
      </c>
      <c r="D3281" t="s">
        <v>813</v>
      </c>
      <c r="E3281" t="s">
        <v>814</v>
      </c>
      <c r="F3281" t="s">
        <v>815</v>
      </c>
      <c r="G3281" t="s">
        <v>816</v>
      </c>
      <c r="H3281" t="s">
        <v>6343</v>
      </c>
      <c r="I3281" t="s">
        <v>6343</v>
      </c>
      <c r="J3281">
        <v>0</v>
      </c>
      <c r="K3281">
        <v>0</v>
      </c>
      <c r="L3281">
        <v>0</v>
      </c>
      <c r="M3281">
        <v>4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2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</row>
    <row r="3282" spans="1:81">
      <c r="A3282" t="s">
        <v>339</v>
      </c>
      <c r="B3282" t="s">
        <v>98</v>
      </c>
      <c r="C3282" t="s">
        <v>340</v>
      </c>
      <c r="D3282" t="s">
        <v>2216</v>
      </c>
      <c r="E3282" t="s">
        <v>2217</v>
      </c>
      <c r="F3282" t="s">
        <v>2218</v>
      </c>
      <c r="G3282" t="s">
        <v>6344</v>
      </c>
      <c r="H3282" t="s">
        <v>6345</v>
      </c>
      <c r="I3282" t="s">
        <v>6345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4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5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19</v>
      </c>
      <c r="AL3282">
        <v>0</v>
      </c>
      <c r="AM3282">
        <v>0</v>
      </c>
      <c r="AN3282">
        <v>0</v>
      </c>
      <c r="AO3282">
        <v>2</v>
      </c>
      <c r="AP3282">
        <v>0</v>
      </c>
      <c r="AQ3282">
        <v>0</v>
      </c>
      <c r="AR3282">
        <v>0</v>
      </c>
      <c r="AS3282">
        <v>7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</row>
    <row r="3283" spans="1:81">
      <c r="A3283" t="s">
        <v>116</v>
      </c>
      <c r="B3283" t="s">
        <v>98</v>
      </c>
      <c r="C3283" t="s">
        <v>99</v>
      </c>
      <c r="D3283" t="s">
        <v>111</v>
      </c>
      <c r="E3283" t="s">
        <v>117</v>
      </c>
      <c r="F3283" t="s">
        <v>297</v>
      </c>
      <c r="G3283" t="s">
        <v>2678</v>
      </c>
      <c r="H3283" t="s">
        <v>6346</v>
      </c>
      <c r="I3283" t="s">
        <v>6346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2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</row>
    <row r="3284" spans="1:81">
      <c r="A3284" t="s">
        <v>116</v>
      </c>
      <c r="B3284" t="s">
        <v>98</v>
      </c>
      <c r="C3284" t="s">
        <v>99</v>
      </c>
      <c r="D3284" t="s">
        <v>111</v>
      </c>
      <c r="E3284" t="s">
        <v>117</v>
      </c>
      <c r="F3284" t="s">
        <v>297</v>
      </c>
      <c r="G3284" t="s">
        <v>6347</v>
      </c>
      <c r="H3284" t="s">
        <v>6348</v>
      </c>
      <c r="I3284" t="s">
        <v>6348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2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</row>
    <row r="3285" spans="1:81">
      <c r="A3285" t="s">
        <v>116</v>
      </c>
      <c r="B3285" t="s">
        <v>98</v>
      </c>
      <c r="C3285" t="s">
        <v>99</v>
      </c>
      <c r="D3285" t="s">
        <v>111</v>
      </c>
      <c r="E3285" t="s">
        <v>117</v>
      </c>
      <c r="F3285" t="s">
        <v>297</v>
      </c>
      <c r="G3285" t="s">
        <v>1552</v>
      </c>
      <c r="H3285" t="s">
        <v>6349</v>
      </c>
      <c r="I3285" t="s">
        <v>6349</v>
      </c>
      <c r="J3285">
        <v>0</v>
      </c>
      <c r="K3285">
        <v>0</v>
      </c>
      <c r="L3285">
        <v>0</v>
      </c>
      <c r="M3285">
        <v>2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</row>
    <row r="3286" spans="1:81">
      <c r="A3286" t="s">
        <v>116</v>
      </c>
      <c r="B3286" t="s">
        <v>98</v>
      </c>
      <c r="C3286" t="s">
        <v>99</v>
      </c>
      <c r="D3286" t="s">
        <v>111</v>
      </c>
      <c r="E3286" t="s">
        <v>117</v>
      </c>
      <c r="F3286" t="s">
        <v>492</v>
      </c>
      <c r="G3286" t="s">
        <v>885</v>
      </c>
      <c r="H3286" t="s">
        <v>6350</v>
      </c>
      <c r="I3286" t="s">
        <v>6350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2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</row>
    <row r="3287" spans="1:81">
      <c r="A3287" t="s">
        <v>116</v>
      </c>
      <c r="B3287" t="s">
        <v>98</v>
      </c>
      <c r="C3287" t="s">
        <v>99</v>
      </c>
      <c r="D3287" t="s">
        <v>111</v>
      </c>
      <c r="E3287" t="s">
        <v>117</v>
      </c>
      <c r="F3287" t="s">
        <v>492</v>
      </c>
      <c r="G3287" t="s">
        <v>885</v>
      </c>
      <c r="H3287" t="s">
        <v>6351</v>
      </c>
      <c r="I3287" t="s">
        <v>6351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2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2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2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</row>
    <row r="3288" spans="1:81">
      <c r="A3288" t="s">
        <v>116</v>
      </c>
      <c r="B3288" t="s">
        <v>98</v>
      </c>
      <c r="C3288" t="s">
        <v>99</v>
      </c>
      <c r="D3288" t="s">
        <v>111</v>
      </c>
      <c r="E3288" t="s">
        <v>117</v>
      </c>
      <c r="F3288" t="s">
        <v>492</v>
      </c>
      <c r="G3288" t="s">
        <v>493</v>
      </c>
      <c r="H3288" t="s">
        <v>6352</v>
      </c>
      <c r="I3288" t="s">
        <v>6352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2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</row>
    <row r="3289" spans="1:81">
      <c r="A3289" t="s">
        <v>116</v>
      </c>
      <c r="B3289" t="s">
        <v>98</v>
      </c>
      <c r="C3289" t="s">
        <v>99</v>
      </c>
      <c r="D3289" t="s">
        <v>111</v>
      </c>
      <c r="E3289" t="s">
        <v>117</v>
      </c>
      <c r="F3289" t="s">
        <v>492</v>
      </c>
      <c r="G3289" t="s">
        <v>493</v>
      </c>
      <c r="H3289" t="s">
        <v>6353</v>
      </c>
      <c r="I3289" t="s">
        <v>6353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4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</row>
    <row r="3290" spans="1:81">
      <c r="A3290" t="s">
        <v>116</v>
      </c>
      <c r="B3290" t="s">
        <v>98</v>
      </c>
      <c r="C3290" t="s">
        <v>99</v>
      </c>
      <c r="D3290" t="s">
        <v>111</v>
      </c>
      <c r="E3290" t="s">
        <v>117</v>
      </c>
      <c r="F3290" t="s">
        <v>492</v>
      </c>
      <c r="G3290" t="s">
        <v>493</v>
      </c>
      <c r="H3290" t="s">
        <v>6354</v>
      </c>
      <c r="I3290" t="s">
        <v>6354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4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</row>
    <row r="3291" spans="1:81">
      <c r="A3291" t="s">
        <v>116</v>
      </c>
      <c r="B3291" t="s">
        <v>98</v>
      </c>
      <c r="C3291" t="s">
        <v>99</v>
      </c>
      <c r="D3291" t="s">
        <v>111</v>
      </c>
      <c r="E3291" t="s">
        <v>117</v>
      </c>
      <c r="F3291" t="s">
        <v>492</v>
      </c>
      <c r="G3291" t="s">
        <v>493</v>
      </c>
      <c r="H3291" t="s">
        <v>6355</v>
      </c>
      <c r="I3291" t="s">
        <v>6355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2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2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</row>
    <row r="3292" spans="1:81">
      <c r="A3292" t="s">
        <v>116</v>
      </c>
      <c r="B3292" t="s">
        <v>98</v>
      </c>
      <c r="C3292" t="s">
        <v>99</v>
      </c>
      <c r="D3292" t="s">
        <v>111</v>
      </c>
      <c r="E3292" t="s">
        <v>117</v>
      </c>
      <c r="F3292" t="s">
        <v>142</v>
      </c>
      <c r="G3292" t="s">
        <v>143</v>
      </c>
      <c r="H3292" t="s">
        <v>6356</v>
      </c>
      <c r="I3292" t="s">
        <v>6356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2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</row>
    <row r="3293" spans="1:81">
      <c r="A3293" t="s">
        <v>116</v>
      </c>
      <c r="B3293" t="s">
        <v>98</v>
      </c>
      <c r="C3293" t="s">
        <v>99</v>
      </c>
      <c r="D3293" t="s">
        <v>111</v>
      </c>
      <c r="E3293" t="s">
        <v>117</v>
      </c>
      <c r="F3293" t="s">
        <v>142</v>
      </c>
      <c r="G3293" t="s">
        <v>143</v>
      </c>
      <c r="H3293" t="s">
        <v>6357</v>
      </c>
      <c r="I3293" t="s">
        <v>6357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2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</row>
    <row r="3294" spans="1:81">
      <c r="A3294" t="s">
        <v>116</v>
      </c>
      <c r="B3294" t="s">
        <v>98</v>
      </c>
      <c r="C3294" t="s">
        <v>99</v>
      </c>
      <c r="D3294" t="s">
        <v>111</v>
      </c>
      <c r="E3294" t="s">
        <v>117</v>
      </c>
      <c r="F3294" t="s">
        <v>142</v>
      </c>
      <c r="G3294" t="s">
        <v>143</v>
      </c>
      <c r="H3294" t="s">
        <v>6358</v>
      </c>
      <c r="I3294" t="s">
        <v>6358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3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</row>
    <row r="3295" spans="1:81">
      <c r="A3295" t="s">
        <v>116</v>
      </c>
      <c r="B3295" t="s">
        <v>98</v>
      </c>
      <c r="C3295" t="s">
        <v>99</v>
      </c>
      <c r="D3295" t="s">
        <v>111</v>
      </c>
      <c r="E3295" t="s">
        <v>117</v>
      </c>
      <c r="F3295" t="s">
        <v>142</v>
      </c>
      <c r="G3295" t="s">
        <v>465</v>
      </c>
      <c r="H3295" t="s">
        <v>6359</v>
      </c>
      <c r="I3295" t="s">
        <v>6359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2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</row>
    <row r="3296" spans="1:81">
      <c r="A3296" t="s">
        <v>116</v>
      </c>
      <c r="B3296" t="s">
        <v>98</v>
      </c>
      <c r="C3296" t="s">
        <v>99</v>
      </c>
      <c r="D3296" t="s">
        <v>111</v>
      </c>
      <c r="E3296" t="s">
        <v>117</v>
      </c>
      <c r="F3296" t="s">
        <v>142</v>
      </c>
      <c r="G3296" t="s">
        <v>465</v>
      </c>
      <c r="H3296" t="s">
        <v>6360</v>
      </c>
      <c r="I3296" t="s">
        <v>6360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2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</row>
    <row r="3297" spans="1:81">
      <c r="A3297" t="s">
        <v>116</v>
      </c>
      <c r="B3297" t="s">
        <v>98</v>
      </c>
      <c r="C3297" t="s">
        <v>99</v>
      </c>
      <c r="D3297" t="s">
        <v>111</v>
      </c>
      <c r="E3297" t="s">
        <v>117</v>
      </c>
      <c r="F3297" t="s">
        <v>142</v>
      </c>
      <c r="G3297" t="s">
        <v>2543</v>
      </c>
      <c r="H3297" t="s">
        <v>6361</v>
      </c>
      <c r="I3297" t="s">
        <v>6361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2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</row>
    <row r="3298" spans="1:81">
      <c r="A3298" t="s">
        <v>116</v>
      </c>
      <c r="B3298" t="s">
        <v>98</v>
      </c>
      <c r="C3298" t="s">
        <v>99</v>
      </c>
      <c r="D3298" t="s">
        <v>111</v>
      </c>
      <c r="E3298" t="s">
        <v>117</v>
      </c>
      <c r="F3298" t="s">
        <v>781</v>
      </c>
      <c r="G3298" t="s">
        <v>6362</v>
      </c>
      <c r="H3298" t="s">
        <v>6363</v>
      </c>
      <c r="I3298" t="s">
        <v>6363</v>
      </c>
      <c r="J3298">
        <v>0</v>
      </c>
      <c r="K3298">
        <v>0</v>
      </c>
      <c r="L3298">
        <v>0</v>
      </c>
      <c r="M3298">
        <v>2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</row>
    <row r="3299" spans="1:81">
      <c r="A3299" t="s">
        <v>116</v>
      </c>
      <c r="B3299" t="s">
        <v>98</v>
      </c>
      <c r="C3299" t="s">
        <v>99</v>
      </c>
      <c r="D3299" t="s">
        <v>111</v>
      </c>
      <c r="E3299" t="s">
        <v>117</v>
      </c>
      <c r="F3299" t="s">
        <v>2272</v>
      </c>
      <c r="G3299" t="s">
        <v>2273</v>
      </c>
      <c r="H3299" t="s">
        <v>6364</v>
      </c>
      <c r="I3299" t="s">
        <v>6364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</row>
    <row r="3300" spans="1:81">
      <c r="A3300" t="s">
        <v>116</v>
      </c>
      <c r="B3300" t="s">
        <v>98</v>
      </c>
      <c r="C3300" t="s">
        <v>99</v>
      </c>
      <c r="D3300" t="s">
        <v>111</v>
      </c>
      <c r="E3300" t="s">
        <v>117</v>
      </c>
      <c r="F3300" t="s">
        <v>2272</v>
      </c>
      <c r="G3300" t="s">
        <v>2273</v>
      </c>
      <c r="H3300" t="s">
        <v>6365</v>
      </c>
      <c r="I3300" t="s">
        <v>6365</v>
      </c>
      <c r="J3300">
        <v>0</v>
      </c>
      <c r="K3300">
        <v>0</v>
      </c>
      <c r="L3300">
        <v>0</v>
      </c>
      <c r="M3300">
        <v>2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2</v>
      </c>
      <c r="V3300">
        <v>0</v>
      </c>
      <c r="W3300">
        <v>0</v>
      </c>
      <c r="X3300">
        <v>0</v>
      </c>
      <c r="Y3300">
        <v>3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</row>
    <row r="3301" spans="1:81">
      <c r="A3301" t="s">
        <v>116</v>
      </c>
      <c r="B3301" t="s">
        <v>98</v>
      </c>
      <c r="C3301" t="s">
        <v>99</v>
      </c>
      <c r="D3301" t="s">
        <v>111</v>
      </c>
      <c r="E3301" t="s">
        <v>117</v>
      </c>
      <c r="F3301" t="s">
        <v>294</v>
      </c>
      <c r="G3301" t="s">
        <v>572</v>
      </c>
      <c r="H3301" t="s">
        <v>6366</v>
      </c>
      <c r="I3301" t="s">
        <v>6366</v>
      </c>
      <c r="J3301">
        <v>0</v>
      </c>
      <c r="K3301">
        <v>0</v>
      </c>
      <c r="L3301">
        <v>0</v>
      </c>
      <c r="M3301">
        <v>2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2</v>
      </c>
      <c r="Z3301">
        <v>0</v>
      </c>
      <c r="AA3301">
        <v>0</v>
      </c>
      <c r="AB3301">
        <v>0</v>
      </c>
      <c r="AC3301">
        <v>3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</row>
    <row r="3302" spans="1:81">
      <c r="A3302" t="s">
        <v>116</v>
      </c>
      <c r="B3302" t="s">
        <v>98</v>
      </c>
      <c r="C3302" t="s">
        <v>99</v>
      </c>
      <c r="D3302" t="s">
        <v>111</v>
      </c>
      <c r="E3302" t="s">
        <v>117</v>
      </c>
      <c r="F3302" t="s">
        <v>294</v>
      </c>
      <c r="G3302" t="s">
        <v>6367</v>
      </c>
      <c r="H3302" t="s">
        <v>6368</v>
      </c>
      <c r="I3302" t="s">
        <v>6368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2</v>
      </c>
      <c r="BZ3302">
        <v>0</v>
      </c>
      <c r="CA3302">
        <v>0</v>
      </c>
      <c r="CB3302">
        <v>0</v>
      </c>
      <c r="CC3302">
        <v>0</v>
      </c>
    </row>
    <row r="3303" spans="1:81">
      <c r="A3303" t="s">
        <v>116</v>
      </c>
      <c r="B3303" t="s">
        <v>98</v>
      </c>
      <c r="C3303" t="s">
        <v>99</v>
      </c>
      <c r="D3303" t="s">
        <v>111</v>
      </c>
      <c r="E3303" t="s">
        <v>117</v>
      </c>
      <c r="F3303" t="s">
        <v>294</v>
      </c>
      <c r="G3303" t="s">
        <v>4032</v>
      </c>
      <c r="H3303" t="s">
        <v>6369</v>
      </c>
      <c r="I3303" t="s">
        <v>6369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16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</row>
    <row r="3304" spans="1:81">
      <c r="A3304" t="s">
        <v>116</v>
      </c>
      <c r="B3304" t="s">
        <v>98</v>
      </c>
      <c r="C3304" t="s">
        <v>99</v>
      </c>
      <c r="D3304" t="s">
        <v>111</v>
      </c>
      <c r="E3304" t="s">
        <v>117</v>
      </c>
      <c r="F3304" t="s">
        <v>294</v>
      </c>
      <c r="G3304" t="s">
        <v>1878</v>
      </c>
      <c r="H3304" t="s">
        <v>6370</v>
      </c>
      <c r="I3304" t="s">
        <v>6370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2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2</v>
      </c>
      <c r="AT3304">
        <v>0</v>
      </c>
      <c r="AU3304">
        <v>0</v>
      </c>
      <c r="AV3304">
        <v>0</v>
      </c>
      <c r="AW3304">
        <v>3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</row>
    <row r="3305" spans="1:81">
      <c r="A3305" t="s">
        <v>116</v>
      </c>
      <c r="B3305" t="s">
        <v>98</v>
      </c>
      <c r="C3305" t="s">
        <v>99</v>
      </c>
      <c r="D3305" t="s">
        <v>111</v>
      </c>
      <c r="E3305" t="s">
        <v>117</v>
      </c>
      <c r="F3305" t="s">
        <v>294</v>
      </c>
      <c r="G3305" t="s">
        <v>1359</v>
      </c>
      <c r="H3305" t="s">
        <v>6371</v>
      </c>
      <c r="I3305" t="s">
        <v>6371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2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</row>
    <row r="3306" spans="1:81">
      <c r="A3306" t="s">
        <v>116</v>
      </c>
      <c r="B3306" t="s">
        <v>98</v>
      </c>
      <c r="C3306" t="s">
        <v>99</v>
      </c>
      <c r="D3306" t="s">
        <v>111</v>
      </c>
      <c r="E3306" t="s">
        <v>117</v>
      </c>
      <c r="F3306" t="s">
        <v>2388</v>
      </c>
      <c r="G3306" t="s">
        <v>6372</v>
      </c>
      <c r="H3306" t="s">
        <v>6373</v>
      </c>
      <c r="I3306" t="s">
        <v>6373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2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2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</row>
    <row r="3307" spans="1:81">
      <c r="A3307" t="s">
        <v>116</v>
      </c>
      <c r="B3307" t="s">
        <v>98</v>
      </c>
      <c r="C3307" t="s">
        <v>99</v>
      </c>
      <c r="D3307" t="s">
        <v>111</v>
      </c>
      <c r="E3307" t="s">
        <v>117</v>
      </c>
      <c r="F3307" t="s">
        <v>2388</v>
      </c>
      <c r="G3307" t="s">
        <v>6374</v>
      </c>
      <c r="H3307" t="s">
        <v>6375</v>
      </c>
      <c r="I3307" t="s">
        <v>6375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2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</row>
    <row r="3308" spans="1:81">
      <c r="A3308" t="s">
        <v>116</v>
      </c>
      <c r="B3308" t="s">
        <v>98</v>
      </c>
      <c r="C3308" t="s">
        <v>99</v>
      </c>
      <c r="D3308" t="s">
        <v>111</v>
      </c>
      <c r="E3308" t="s">
        <v>117</v>
      </c>
      <c r="F3308" t="s">
        <v>303</v>
      </c>
      <c r="G3308" t="s">
        <v>711</v>
      </c>
      <c r="H3308" t="s">
        <v>6376</v>
      </c>
      <c r="I3308" t="s">
        <v>6376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5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</row>
    <row r="3309" spans="1:81">
      <c r="A3309" t="s">
        <v>116</v>
      </c>
      <c r="B3309" t="s">
        <v>98</v>
      </c>
      <c r="C3309" t="s">
        <v>99</v>
      </c>
      <c r="D3309" t="s">
        <v>111</v>
      </c>
      <c r="E3309" t="s">
        <v>117</v>
      </c>
      <c r="F3309" t="s">
        <v>303</v>
      </c>
      <c r="G3309" t="s">
        <v>711</v>
      </c>
      <c r="H3309" t="s">
        <v>6377</v>
      </c>
      <c r="I3309" t="s">
        <v>6377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13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</row>
    <row r="3310" spans="1:81">
      <c r="A3310" t="s">
        <v>116</v>
      </c>
      <c r="B3310" t="s">
        <v>98</v>
      </c>
      <c r="C3310" t="s">
        <v>99</v>
      </c>
      <c r="D3310" t="s">
        <v>111</v>
      </c>
      <c r="E3310" t="s">
        <v>117</v>
      </c>
      <c r="F3310" t="s">
        <v>303</v>
      </c>
      <c r="G3310" t="s">
        <v>711</v>
      </c>
      <c r="H3310" t="s">
        <v>6378</v>
      </c>
      <c r="I3310" t="s">
        <v>6378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2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</row>
    <row r="3311" spans="1:81">
      <c r="A3311" t="s">
        <v>116</v>
      </c>
      <c r="B3311" t="s">
        <v>98</v>
      </c>
      <c r="C3311" t="s">
        <v>99</v>
      </c>
      <c r="D3311" t="s">
        <v>111</v>
      </c>
      <c r="E3311" t="s">
        <v>117</v>
      </c>
      <c r="F3311" t="s">
        <v>303</v>
      </c>
      <c r="G3311" t="s">
        <v>1168</v>
      </c>
      <c r="H3311" t="s">
        <v>6379</v>
      </c>
      <c r="I3311" t="s">
        <v>6379</v>
      </c>
      <c r="J3311">
        <v>0</v>
      </c>
      <c r="K3311">
        <v>0</v>
      </c>
      <c r="L3311">
        <v>0</v>
      </c>
      <c r="M3311">
        <v>18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</row>
    <row r="3312" spans="1:81">
      <c r="A3312" t="s">
        <v>116</v>
      </c>
      <c r="B3312" t="s">
        <v>98</v>
      </c>
      <c r="C3312" t="s">
        <v>99</v>
      </c>
      <c r="D3312" t="s">
        <v>111</v>
      </c>
      <c r="E3312" t="s">
        <v>117</v>
      </c>
      <c r="F3312" t="s">
        <v>303</v>
      </c>
      <c r="G3312" t="s">
        <v>4091</v>
      </c>
      <c r="H3312" t="s">
        <v>6380</v>
      </c>
      <c r="I3312" t="s">
        <v>6380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2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8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</row>
    <row r="3313" spans="1:81">
      <c r="A3313" t="s">
        <v>105</v>
      </c>
      <c r="B3313" t="s">
        <v>98</v>
      </c>
      <c r="C3313" t="s">
        <v>99</v>
      </c>
      <c r="D3313" t="s">
        <v>106</v>
      </c>
      <c r="E3313" t="s">
        <v>107</v>
      </c>
      <c r="F3313" t="s">
        <v>717</v>
      </c>
      <c r="G3313" t="s">
        <v>1507</v>
      </c>
      <c r="H3313" t="s">
        <v>6381</v>
      </c>
      <c r="I3313" t="s">
        <v>6381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2</v>
      </c>
      <c r="V3313">
        <v>0</v>
      </c>
      <c r="W3313">
        <v>0</v>
      </c>
      <c r="X3313">
        <v>0</v>
      </c>
      <c r="Y3313">
        <v>2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1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</row>
    <row r="3314" spans="1:81">
      <c r="A3314" t="s">
        <v>105</v>
      </c>
      <c r="B3314" t="s">
        <v>98</v>
      </c>
      <c r="C3314" t="s">
        <v>99</v>
      </c>
      <c r="D3314" t="s">
        <v>106</v>
      </c>
      <c r="E3314" t="s">
        <v>107</v>
      </c>
      <c r="F3314" t="s">
        <v>794</v>
      </c>
      <c r="G3314" t="s">
        <v>795</v>
      </c>
      <c r="H3314" t="s">
        <v>6382</v>
      </c>
      <c r="I3314" t="s">
        <v>6382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2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</row>
    <row r="3315" spans="1:81">
      <c r="A3315" t="s">
        <v>105</v>
      </c>
      <c r="B3315" t="s">
        <v>98</v>
      </c>
      <c r="C3315" t="s">
        <v>99</v>
      </c>
      <c r="D3315" t="s">
        <v>106</v>
      </c>
      <c r="E3315" t="s">
        <v>107</v>
      </c>
      <c r="F3315" t="s">
        <v>6383</v>
      </c>
      <c r="G3315" t="s">
        <v>6384</v>
      </c>
      <c r="H3315" t="s">
        <v>6385</v>
      </c>
      <c r="I3315" t="s">
        <v>6385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4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</row>
    <row r="3316" spans="1:81">
      <c r="A3316" t="s">
        <v>105</v>
      </c>
      <c r="B3316" t="s">
        <v>98</v>
      </c>
      <c r="C3316" t="s">
        <v>99</v>
      </c>
      <c r="D3316" t="s">
        <v>106</v>
      </c>
      <c r="E3316" t="s">
        <v>107</v>
      </c>
      <c r="F3316" t="s">
        <v>428</v>
      </c>
      <c r="G3316" t="s">
        <v>429</v>
      </c>
      <c r="H3316" t="s">
        <v>6386</v>
      </c>
      <c r="I3316" t="s">
        <v>6386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2</v>
      </c>
      <c r="V3316">
        <v>0</v>
      </c>
      <c r="W3316">
        <v>0</v>
      </c>
      <c r="X3316">
        <v>0</v>
      </c>
      <c r="Y3316">
        <v>6</v>
      </c>
      <c r="Z3316">
        <v>0</v>
      </c>
      <c r="AA3316">
        <v>0</v>
      </c>
      <c r="AB3316">
        <v>0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2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</row>
    <row r="3317" spans="1:81">
      <c r="A3317" t="s">
        <v>105</v>
      </c>
      <c r="B3317" t="s">
        <v>98</v>
      </c>
      <c r="C3317" t="s">
        <v>99</v>
      </c>
      <c r="D3317" t="s">
        <v>106</v>
      </c>
      <c r="E3317" t="s">
        <v>107</v>
      </c>
      <c r="F3317" t="s">
        <v>6387</v>
      </c>
      <c r="G3317" t="s">
        <v>6388</v>
      </c>
      <c r="H3317" t="s">
        <v>6389</v>
      </c>
      <c r="I3317" t="s">
        <v>6389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2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</row>
    <row r="3318" spans="1:81">
      <c r="A3318" t="s">
        <v>105</v>
      </c>
      <c r="B3318" t="s">
        <v>98</v>
      </c>
      <c r="C3318" t="s">
        <v>99</v>
      </c>
      <c r="D3318" t="s">
        <v>106</v>
      </c>
      <c r="E3318" t="s">
        <v>107</v>
      </c>
      <c r="F3318" t="s">
        <v>108</v>
      </c>
      <c r="G3318" t="s">
        <v>6390</v>
      </c>
      <c r="H3318" t="s">
        <v>6391</v>
      </c>
      <c r="I3318" t="s">
        <v>6391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4</v>
      </c>
      <c r="V3318">
        <v>0</v>
      </c>
      <c r="W3318">
        <v>0</v>
      </c>
      <c r="X3318">
        <v>0</v>
      </c>
      <c r="Y3318">
        <v>2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</row>
    <row r="3319" spans="1:81">
      <c r="A3319" t="s">
        <v>105</v>
      </c>
      <c r="B3319" t="s">
        <v>98</v>
      </c>
      <c r="C3319" t="s">
        <v>99</v>
      </c>
      <c r="D3319" t="s">
        <v>106</v>
      </c>
      <c r="E3319" t="s">
        <v>107</v>
      </c>
      <c r="F3319" t="s">
        <v>108</v>
      </c>
      <c r="G3319" t="s">
        <v>6392</v>
      </c>
      <c r="H3319" t="s">
        <v>6393</v>
      </c>
      <c r="I3319" t="s">
        <v>6393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2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</row>
    <row r="3320" spans="1:81">
      <c r="A3320" t="s">
        <v>105</v>
      </c>
      <c r="B3320" t="s">
        <v>98</v>
      </c>
      <c r="C3320" t="s">
        <v>99</v>
      </c>
      <c r="D3320" t="s">
        <v>106</v>
      </c>
      <c r="E3320" t="s">
        <v>107</v>
      </c>
      <c r="F3320" t="s">
        <v>2259</v>
      </c>
      <c r="G3320" t="s">
        <v>6394</v>
      </c>
      <c r="H3320" t="s">
        <v>6395</v>
      </c>
      <c r="I3320" t="s">
        <v>6395</v>
      </c>
      <c r="J3320">
        <v>0</v>
      </c>
      <c r="K3320">
        <v>0</v>
      </c>
      <c r="L3320">
        <v>0</v>
      </c>
      <c r="M3320">
        <v>118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17</v>
      </c>
      <c r="V3320">
        <v>0</v>
      </c>
      <c r="W3320">
        <v>0</v>
      </c>
      <c r="X3320">
        <v>0</v>
      </c>
      <c r="Y3320">
        <v>10</v>
      </c>
      <c r="Z3320">
        <v>0</v>
      </c>
      <c r="AA3320">
        <v>0</v>
      </c>
      <c r="AB3320">
        <v>0</v>
      </c>
      <c r="AC3320">
        <v>31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1</v>
      </c>
      <c r="AL3320">
        <v>0</v>
      </c>
      <c r="AM3320">
        <v>0</v>
      </c>
      <c r="AN3320">
        <v>0</v>
      </c>
      <c r="AO3320">
        <v>6</v>
      </c>
      <c r="AP3320">
        <v>0</v>
      </c>
      <c r="AQ3320">
        <v>0</v>
      </c>
      <c r="AR3320">
        <v>0</v>
      </c>
      <c r="AS3320">
        <v>1</v>
      </c>
      <c r="AT3320">
        <v>0</v>
      </c>
      <c r="AU3320">
        <v>0</v>
      </c>
      <c r="AV3320">
        <v>0</v>
      </c>
      <c r="AW3320">
        <v>2</v>
      </c>
      <c r="AX3320">
        <v>0</v>
      </c>
      <c r="AY3320">
        <v>0</v>
      </c>
      <c r="AZ3320">
        <v>0</v>
      </c>
      <c r="BA3320">
        <v>1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27</v>
      </c>
      <c r="BJ3320">
        <v>0</v>
      </c>
      <c r="BK3320">
        <v>0</v>
      </c>
      <c r="BL3320">
        <v>0</v>
      </c>
      <c r="BM3320">
        <v>7</v>
      </c>
      <c r="BN3320">
        <v>0</v>
      </c>
      <c r="BO3320">
        <v>0</v>
      </c>
      <c r="BP3320">
        <v>0</v>
      </c>
      <c r="BQ3320">
        <v>26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</row>
    <row r="3321" spans="1:81">
      <c r="A3321" t="s">
        <v>105</v>
      </c>
      <c r="B3321" t="s">
        <v>98</v>
      </c>
      <c r="C3321" t="s">
        <v>99</v>
      </c>
      <c r="D3321" t="s">
        <v>106</v>
      </c>
      <c r="E3321" t="s">
        <v>107</v>
      </c>
      <c r="F3321" t="s">
        <v>2259</v>
      </c>
      <c r="G3321" t="s">
        <v>2260</v>
      </c>
      <c r="H3321" t="s">
        <v>6396</v>
      </c>
      <c r="I3321" t="s">
        <v>6396</v>
      </c>
      <c r="J3321">
        <v>0</v>
      </c>
      <c r="K3321">
        <v>0</v>
      </c>
      <c r="L3321">
        <v>0</v>
      </c>
      <c r="M3321">
        <v>8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</row>
    <row r="3322" spans="1:81">
      <c r="A3322" t="s">
        <v>105</v>
      </c>
      <c r="B3322" t="s">
        <v>98</v>
      </c>
      <c r="C3322" t="s">
        <v>99</v>
      </c>
      <c r="D3322" t="s">
        <v>106</v>
      </c>
      <c r="E3322" t="s">
        <v>107</v>
      </c>
      <c r="F3322" t="s">
        <v>2030</v>
      </c>
      <c r="G3322" t="s">
        <v>2031</v>
      </c>
      <c r="H3322" t="s">
        <v>6397</v>
      </c>
      <c r="I3322" t="s">
        <v>6397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5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2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</row>
    <row r="3323" spans="1:81">
      <c r="A3323" t="s">
        <v>105</v>
      </c>
      <c r="B3323" t="s">
        <v>98</v>
      </c>
      <c r="C3323" t="s">
        <v>99</v>
      </c>
      <c r="D3323" t="s">
        <v>106</v>
      </c>
      <c r="E3323" t="s">
        <v>107</v>
      </c>
      <c r="F3323" t="s">
        <v>957</v>
      </c>
      <c r="G3323" t="s">
        <v>6398</v>
      </c>
      <c r="H3323" t="s">
        <v>6399</v>
      </c>
      <c r="I3323" t="s">
        <v>6399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</row>
    <row r="3324" spans="1:81">
      <c r="A3324" t="s">
        <v>105</v>
      </c>
      <c r="B3324" t="s">
        <v>98</v>
      </c>
      <c r="C3324" t="s">
        <v>99</v>
      </c>
      <c r="D3324" t="s">
        <v>106</v>
      </c>
      <c r="E3324" t="s">
        <v>4671</v>
      </c>
      <c r="F3324" t="s">
        <v>4672</v>
      </c>
      <c r="G3324" t="s">
        <v>6400</v>
      </c>
      <c r="H3324" t="s">
        <v>6401</v>
      </c>
      <c r="I3324" t="s">
        <v>6401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2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19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</row>
    <row r="3325" spans="1:81">
      <c r="A3325" t="s">
        <v>105</v>
      </c>
      <c r="B3325" t="s">
        <v>98</v>
      </c>
      <c r="C3325" t="s">
        <v>99</v>
      </c>
      <c r="D3325" t="s">
        <v>106</v>
      </c>
      <c r="E3325" t="s">
        <v>4062</v>
      </c>
      <c r="F3325" t="s">
        <v>4063</v>
      </c>
      <c r="G3325" t="s">
        <v>4064</v>
      </c>
      <c r="H3325" t="s">
        <v>6402</v>
      </c>
      <c r="I3325" t="s">
        <v>6402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4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</row>
    <row r="3326" spans="1:81">
      <c r="A3326" t="s">
        <v>105</v>
      </c>
      <c r="B3326" t="s">
        <v>98</v>
      </c>
      <c r="C3326" t="s">
        <v>99</v>
      </c>
      <c r="D3326" t="s">
        <v>361</v>
      </c>
      <c r="E3326" t="s">
        <v>362</v>
      </c>
      <c r="F3326" t="s">
        <v>363</v>
      </c>
      <c r="G3326" t="s">
        <v>2734</v>
      </c>
      <c r="H3326" t="s">
        <v>6403</v>
      </c>
      <c r="I3326" t="s">
        <v>6403</v>
      </c>
      <c r="J3326">
        <v>0</v>
      </c>
      <c r="K3326">
        <v>0</v>
      </c>
      <c r="L3326">
        <v>0</v>
      </c>
      <c r="M3326">
        <v>2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2</v>
      </c>
      <c r="AX3326">
        <v>0</v>
      </c>
      <c r="AY3326">
        <v>0</v>
      </c>
      <c r="AZ3326">
        <v>0</v>
      </c>
      <c r="BA3326">
        <v>2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</row>
    <row r="3327" spans="1:81">
      <c r="A3327" t="s">
        <v>105</v>
      </c>
      <c r="B3327" t="s">
        <v>98</v>
      </c>
      <c r="C3327" t="s">
        <v>99</v>
      </c>
      <c r="D3327" t="s">
        <v>361</v>
      </c>
      <c r="E3327" t="s">
        <v>362</v>
      </c>
      <c r="F3327" t="s">
        <v>363</v>
      </c>
      <c r="G3327" t="s">
        <v>441</v>
      </c>
      <c r="H3327" t="s">
        <v>6404</v>
      </c>
      <c r="I3327" t="s">
        <v>6404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35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</row>
    <row r="3328" spans="1:81">
      <c r="A3328" t="s">
        <v>105</v>
      </c>
      <c r="B3328" t="s">
        <v>98</v>
      </c>
      <c r="C3328" t="s">
        <v>99</v>
      </c>
      <c r="D3328" t="s">
        <v>361</v>
      </c>
      <c r="E3328" t="s">
        <v>362</v>
      </c>
      <c r="F3328" t="s">
        <v>1128</v>
      </c>
      <c r="G3328" t="s">
        <v>1129</v>
      </c>
      <c r="H3328" t="s">
        <v>6405</v>
      </c>
      <c r="I3328" t="s">
        <v>6405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2</v>
      </c>
      <c r="BZ3328">
        <v>0</v>
      </c>
      <c r="CA3328">
        <v>0</v>
      </c>
      <c r="CB3328">
        <v>0</v>
      </c>
      <c r="CC3328">
        <v>0</v>
      </c>
    </row>
    <row r="3329" spans="1:81">
      <c r="A3329" t="s">
        <v>105</v>
      </c>
      <c r="B3329" t="s">
        <v>98</v>
      </c>
      <c r="C3329" t="s">
        <v>99</v>
      </c>
      <c r="D3329" t="s">
        <v>361</v>
      </c>
      <c r="E3329" t="s">
        <v>362</v>
      </c>
      <c r="F3329" t="s">
        <v>1128</v>
      </c>
      <c r="G3329" t="s">
        <v>1129</v>
      </c>
      <c r="H3329" t="s">
        <v>6406</v>
      </c>
      <c r="I3329" t="s">
        <v>6406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2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</row>
    <row r="3330" spans="1:81">
      <c r="A3330" t="s">
        <v>105</v>
      </c>
      <c r="B3330" t="s">
        <v>98</v>
      </c>
      <c r="C3330" t="s">
        <v>99</v>
      </c>
      <c r="D3330" t="s">
        <v>361</v>
      </c>
      <c r="E3330" t="s">
        <v>362</v>
      </c>
      <c r="F3330" t="s">
        <v>866</v>
      </c>
      <c r="G3330" t="s">
        <v>6407</v>
      </c>
      <c r="H3330" t="s">
        <v>6408</v>
      </c>
      <c r="I3330" t="s">
        <v>6408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1</v>
      </c>
      <c r="BJ3330">
        <v>0</v>
      </c>
      <c r="BK3330">
        <v>0</v>
      </c>
      <c r="BL3330">
        <v>0</v>
      </c>
      <c r="BM3330">
        <v>63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1</v>
      </c>
      <c r="BZ3330">
        <v>0</v>
      </c>
      <c r="CA3330">
        <v>0</v>
      </c>
      <c r="CB3330">
        <v>0</v>
      </c>
      <c r="CC3330">
        <v>0</v>
      </c>
    </row>
    <row r="3331" spans="1:81">
      <c r="A3331" t="s">
        <v>105</v>
      </c>
      <c r="B3331" t="s">
        <v>98</v>
      </c>
      <c r="C3331" t="s">
        <v>99</v>
      </c>
      <c r="D3331" t="s">
        <v>361</v>
      </c>
      <c r="E3331" t="s">
        <v>362</v>
      </c>
      <c r="F3331" t="s">
        <v>866</v>
      </c>
      <c r="G3331" t="s">
        <v>867</v>
      </c>
      <c r="H3331" t="s">
        <v>6409</v>
      </c>
      <c r="I3331" t="s">
        <v>6409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9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</row>
    <row r="3332" spans="1:81">
      <c r="A3332" t="s">
        <v>105</v>
      </c>
      <c r="B3332" t="s">
        <v>98</v>
      </c>
      <c r="C3332" t="s">
        <v>99</v>
      </c>
      <c r="D3332" t="s">
        <v>361</v>
      </c>
      <c r="E3332" t="s">
        <v>362</v>
      </c>
      <c r="F3332" t="s">
        <v>2107</v>
      </c>
      <c r="G3332" t="s">
        <v>2108</v>
      </c>
      <c r="H3332" t="s">
        <v>6410</v>
      </c>
      <c r="I3332" t="s">
        <v>6410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2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</row>
    <row r="3333" spans="1:81">
      <c r="A3333" t="s">
        <v>105</v>
      </c>
      <c r="B3333" t="s">
        <v>98</v>
      </c>
      <c r="C3333" t="s">
        <v>99</v>
      </c>
      <c r="D3333" t="s">
        <v>361</v>
      </c>
      <c r="E3333" t="s">
        <v>421</v>
      </c>
      <c r="F3333" t="s">
        <v>425</v>
      </c>
      <c r="G3333" t="s">
        <v>6411</v>
      </c>
      <c r="H3333" t="s">
        <v>6412</v>
      </c>
      <c r="I3333" t="s">
        <v>6412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2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</row>
    <row r="3334" spans="1:81">
      <c r="A3334" t="s">
        <v>105</v>
      </c>
      <c r="B3334" t="s">
        <v>98</v>
      </c>
      <c r="C3334" t="s">
        <v>99</v>
      </c>
      <c r="D3334" t="s">
        <v>361</v>
      </c>
      <c r="E3334" t="s">
        <v>421</v>
      </c>
      <c r="F3334" t="s">
        <v>425</v>
      </c>
      <c r="G3334" t="s">
        <v>1905</v>
      </c>
      <c r="H3334" t="s">
        <v>6413</v>
      </c>
      <c r="I3334" t="s">
        <v>6413</v>
      </c>
      <c r="J3334">
        <v>0</v>
      </c>
      <c r="K3334">
        <v>0</v>
      </c>
      <c r="L3334">
        <v>0</v>
      </c>
      <c r="M3334">
        <v>3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</row>
    <row r="3335" spans="1:81">
      <c r="A3335" t="s">
        <v>105</v>
      </c>
      <c r="B3335" t="s">
        <v>98</v>
      </c>
      <c r="C3335" t="s">
        <v>99</v>
      </c>
      <c r="D3335" t="s">
        <v>361</v>
      </c>
      <c r="E3335" t="s">
        <v>421</v>
      </c>
      <c r="F3335" t="s">
        <v>425</v>
      </c>
      <c r="G3335" t="s">
        <v>2134</v>
      </c>
      <c r="H3335" t="s">
        <v>6414</v>
      </c>
      <c r="I3335" t="s">
        <v>6414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3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8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2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</row>
    <row r="3336" spans="1:81">
      <c r="A3336" t="s">
        <v>105</v>
      </c>
      <c r="B3336" t="s">
        <v>98</v>
      </c>
      <c r="C3336" t="s">
        <v>99</v>
      </c>
      <c r="D3336" t="s">
        <v>361</v>
      </c>
      <c r="E3336" t="s">
        <v>421</v>
      </c>
      <c r="F3336" t="s">
        <v>425</v>
      </c>
      <c r="G3336" t="s">
        <v>2926</v>
      </c>
      <c r="H3336" t="s">
        <v>6415</v>
      </c>
      <c r="I3336" t="s">
        <v>6415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2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</row>
    <row r="3337" spans="1:81">
      <c r="A3337" t="s">
        <v>105</v>
      </c>
      <c r="B3337" t="s">
        <v>98</v>
      </c>
      <c r="C3337" t="s">
        <v>99</v>
      </c>
      <c r="D3337" t="s">
        <v>361</v>
      </c>
      <c r="E3337" t="s">
        <v>421</v>
      </c>
      <c r="F3337" t="s">
        <v>425</v>
      </c>
      <c r="G3337" t="s">
        <v>6416</v>
      </c>
      <c r="H3337" t="s">
        <v>6417</v>
      </c>
      <c r="I3337" t="s">
        <v>6417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2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2</v>
      </c>
      <c r="AT3337">
        <v>0</v>
      </c>
      <c r="AU3337">
        <v>0</v>
      </c>
      <c r="AV3337">
        <v>0</v>
      </c>
      <c r="AW3337">
        <v>1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1</v>
      </c>
    </row>
    <row r="3338" spans="1:81">
      <c r="A3338" t="s">
        <v>105</v>
      </c>
      <c r="B3338" t="s">
        <v>98</v>
      </c>
      <c r="C3338" t="s">
        <v>99</v>
      </c>
      <c r="D3338" t="s">
        <v>361</v>
      </c>
      <c r="E3338" t="s">
        <v>421</v>
      </c>
      <c r="F3338" t="s">
        <v>6418</v>
      </c>
      <c r="G3338" t="s">
        <v>6419</v>
      </c>
      <c r="H3338" t="s">
        <v>6420</v>
      </c>
      <c r="I3338" t="s">
        <v>6420</v>
      </c>
      <c r="J3338">
        <v>0</v>
      </c>
      <c r="K3338">
        <v>0</v>
      </c>
      <c r="L3338">
        <v>0</v>
      </c>
      <c r="M3338">
        <v>2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</row>
    <row r="3339" spans="1:81">
      <c r="A3339" t="s">
        <v>105</v>
      </c>
      <c r="B3339" t="s">
        <v>98</v>
      </c>
      <c r="C3339" t="s">
        <v>99</v>
      </c>
      <c r="D3339" t="s">
        <v>361</v>
      </c>
      <c r="E3339" t="s">
        <v>421</v>
      </c>
      <c r="F3339" t="s">
        <v>6418</v>
      </c>
      <c r="G3339" t="s">
        <v>6421</v>
      </c>
      <c r="H3339" t="s">
        <v>6422</v>
      </c>
      <c r="I3339" t="s">
        <v>6422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</row>
    <row r="3340" spans="1:81">
      <c r="A3340" t="s">
        <v>105</v>
      </c>
      <c r="B3340" t="s">
        <v>98</v>
      </c>
      <c r="C3340" t="s">
        <v>99</v>
      </c>
      <c r="D3340" t="s">
        <v>361</v>
      </c>
      <c r="E3340" t="s">
        <v>421</v>
      </c>
      <c r="F3340" t="s">
        <v>6418</v>
      </c>
      <c r="G3340" t="s">
        <v>6423</v>
      </c>
      <c r="H3340" t="s">
        <v>6424</v>
      </c>
      <c r="I3340" t="s">
        <v>6424</v>
      </c>
      <c r="J3340">
        <v>0</v>
      </c>
      <c r="K3340">
        <v>0</v>
      </c>
      <c r="L3340">
        <v>0</v>
      </c>
      <c r="M3340">
        <v>2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</row>
    <row r="3341" spans="1:81">
      <c r="A3341" t="s">
        <v>105</v>
      </c>
      <c r="B3341" t="s">
        <v>98</v>
      </c>
      <c r="C3341" t="s">
        <v>99</v>
      </c>
      <c r="D3341" t="s">
        <v>361</v>
      </c>
      <c r="E3341" t="s">
        <v>421</v>
      </c>
      <c r="F3341" t="s">
        <v>6418</v>
      </c>
      <c r="G3341" t="s">
        <v>6425</v>
      </c>
      <c r="H3341" t="s">
        <v>6426</v>
      </c>
      <c r="I3341" t="s">
        <v>6426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2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</row>
    <row r="3342" spans="1:81">
      <c r="A3342" t="s">
        <v>105</v>
      </c>
      <c r="B3342" t="s">
        <v>98</v>
      </c>
      <c r="C3342" t="s">
        <v>99</v>
      </c>
      <c r="D3342" t="s">
        <v>361</v>
      </c>
      <c r="E3342" t="s">
        <v>421</v>
      </c>
      <c r="F3342" t="s">
        <v>2494</v>
      </c>
      <c r="G3342" t="s">
        <v>2495</v>
      </c>
      <c r="H3342" t="s">
        <v>6427</v>
      </c>
      <c r="I3342" t="s">
        <v>6427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2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</row>
    <row r="3343" spans="1:81">
      <c r="A3343" t="s">
        <v>105</v>
      </c>
      <c r="B3343" t="s">
        <v>98</v>
      </c>
      <c r="C3343" t="s">
        <v>99</v>
      </c>
      <c r="D3343" t="s">
        <v>361</v>
      </c>
      <c r="E3343" t="s">
        <v>421</v>
      </c>
      <c r="F3343" t="s">
        <v>1063</v>
      </c>
      <c r="G3343" t="s">
        <v>6428</v>
      </c>
      <c r="H3343" t="s">
        <v>6429</v>
      </c>
      <c r="I3343" t="s">
        <v>6429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2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</row>
    <row r="3344" spans="1:81">
      <c r="A3344" t="s">
        <v>105</v>
      </c>
      <c r="B3344" t="s">
        <v>98</v>
      </c>
      <c r="C3344" t="s">
        <v>99</v>
      </c>
      <c r="D3344" t="s">
        <v>574</v>
      </c>
      <c r="E3344" t="s">
        <v>2842</v>
      </c>
      <c r="F3344" t="s">
        <v>2843</v>
      </c>
      <c r="G3344" t="s">
        <v>2844</v>
      </c>
      <c r="H3344" t="s">
        <v>6430</v>
      </c>
      <c r="I3344" t="s">
        <v>6430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49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</row>
    <row r="3345" spans="1:81">
      <c r="A3345" t="s">
        <v>105</v>
      </c>
      <c r="B3345" t="s">
        <v>98</v>
      </c>
      <c r="C3345" t="s">
        <v>99</v>
      </c>
      <c r="D3345" t="s">
        <v>574</v>
      </c>
      <c r="E3345" t="s">
        <v>2842</v>
      </c>
      <c r="F3345" t="s">
        <v>2843</v>
      </c>
      <c r="G3345" t="s">
        <v>2844</v>
      </c>
      <c r="H3345" t="s">
        <v>6431</v>
      </c>
      <c r="I3345" t="s">
        <v>6431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2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</row>
    <row r="3346" spans="1:81">
      <c r="A3346" t="s">
        <v>105</v>
      </c>
      <c r="B3346" t="s">
        <v>98</v>
      </c>
      <c r="C3346" t="s">
        <v>99</v>
      </c>
      <c r="D3346" t="s">
        <v>574</v>
      </c>
      <c r="E3346" t="s">
        <v>2842</v>
      </c>
      <c r="F3346" t="s">
        <v>2843</v>
      </c>
      <c r="G3346" t="s">
        <v>2844</v>
      </c>
      <c r="H3346" t="s">
        <v>6432</v>
      </c>
      <c r="I3346" t="s">
        <v>6432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5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</row>
    <row r="3347" spans="1:81">
      <c r="A3347" t="s">
        <v>105</v>
      </c>
      <c r="B3347" t="s">
        <v>98</v>
      </c>
      <c r="C3347" t="s">
        <v>99</v>
      </c>
      <c r="D3347" t="s">
        <v>396</v>
      </c>
      <c r="E3347" t="s">
        <v>397</v>
      </c>
      <c r="F3347" t="s">
        <v>1112</v>
      </c>
      <c r="G3347" t="s">
        <v>1113</v>
      </c>
      <c r="H3347" t="s">
        <v>6433</v>
      </c>
      <c r="I3347" t="s">
        <v>6433</v>
      </c>
      <c r="J3347">
        <v>0</v>
      </c>
      <c r="K3347">
        <v>0</v>
      </c>
      <c r="L3347">
        <v>0</v>
      </c>
      <c r="M3347">
        <v>10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</row>
    <row r="3348" spans="1:81">
      <c r="A3348" t="s">
        <v>105</v>
      </c>
      <c r="B3348" t="s">
        <v>98</v>
      </c>
      <c r="C3348" t="s">
        <v>99</v>
      </c>
      <c r="D3348" t="s">
        <v>396</v>
      </c>
      <c r="E3348" t="s">
        <v>397</v>
      </c>
      <c r="F3348" t="s">
        <v>1112</v>
      </c>
      <c r="G3348" t="s">
        <v>1113</v>
      </c>
      <c r="H3348" t="s">
        <v>6434</v>
      </c>
      <c r="I3348" t="s">
        <v>6434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5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</row>
    <row r="3349" spans="1:81">
      <c r="A3349" t="s">
        <v>105</v>
      </c>
      <c r="B3349" t="s">
        <v>98</v>
      </c>
      <c r="C3349" t="s">
        <v>99</v>
      </c>
      <c r="D3349" t="s">
        <v>396</v>
      </c>
      <c r="E3349" t="s">
        <v>397</v>
      </c>
      <c r="F3349" t="s">
        <v>1112</v>
      </c>
      <c r="G3349" t="s">
        <v>1113</v>
      </c>
      <c r="H3349" t="s">
        <v>6435</v>
      </c>
      <c r="I3349" t="s">
        <v>6435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2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</row>
    <row r="3350" spans="1:81">
      <c r="A3350" t="s">
        <v>105</v>
      </c>
      <c r="B3350" t="s">
        <v>98</v>
      </c>
      <c r="C3350" t="s">
        <v>99</v>
      </c>
      <c r="D3350" t="s">
        <v>642</v>
      </c>
      <c r="E3350" t="s">
        <v>643</v>
      </c>
      <c r="F3350" t="s">
        <v>644</v>
      </c>
      <c r="G3350" t="s">
        <v>645</v>
      </c>
      <c r="H3350" t="s">
        <v>6436</v>
      </c>
      <c r="I3350" t="s">
        <v>6436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5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8</v>
      </c>
      <c r="AD3350">
        <v>0</v>
      </c>
      <c r="AE3350">
        <v>0</v>
      </c>
      <c r="AF3350">
        <v>0</v>
      </c>
      <c r="AG3350">
        <v>3</v>
      </c>
      <c r="AH3350">
        <v>0</v>
      </c>
      <c r="AI3350">
        <v>0</v>
      </c>
      <c r="AJ3350">
        <v>0</v>
      </c>
      <c r="AK3350">
        <v>2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23</v>
      </c>
      <c r="AX3350">
        <v>0</v>
      </c>
      <c r="AY3350">
        <v>0</v>
      </c>
      <c r="AZ3350">
        <v>0</v>
      </c>
      <c r="BA3350">
        <v>1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5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3</v>
      </c>
      <c r="BZ3350">
        <v>0</v>
      </c>
      <c r="CA3350">
        <v>0</v>
      </c>
      <c r="CB3350">
        <v>0</v>
      </c>
      <c r="CC3350">
        <v>0</v>
      </c>
    </row>
    <row r="3351" spans="1:81">
      <c r="A3351" t="s">
        <v>105</v>
      </c>
      <c r="B3351" t="s">
        <v>98</v>
      </c>
      <c r="C3351" t="s">
        <v>99</v>
      </c>
      <c r="D3351" t="s">
        <v>100</v>
      </c>
      <c r="E3351" t="s">
        <v>251</v>
      </c>
      <c r="F3351" t="s">
        <v>1356</v>
      </c>
      <c r="G3351" t="s">
        <v>2257</v>
      </c>
      <c r="H3351" t="s">
        <v>6437</v>
      </c>
      <c r="I3351" t="s">
        <v>6437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14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2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1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1</v>
      </c>
      <c r="BZ3351">
        <v>0</v>
      </c>
      <c r="CA3351">
        <v>0</v>
      </c>
      <c r="CB3351">
        <v>0</v>
      </c>
      <c r="CC3351">
        <v>0</v>
      </c>
    </row>
    <row r="3352" spans="1:81">
      <c r="A3352" t="s">
        <v>105</v>
      </c>
      <c r="B3352" t="s">
        <v>98</v>
      </c>
      <c r="C3352" t="s">
        <v>99</v>
      </c>
      <c r="D3352" t="s">
        <v>100</v>
      </c>
      <c r="E3352" t="s">
        <v>251</v>
      </c>
      <c r="F3352" t="s">
        <v>1356</v>
      </c>
      <c r="G3352" t="s">
        <v>2257</v>
      </c>
      <c r="H3352" t="s">
        <v>6438</v>
      </c>
      <c r="I3352" t="s">
        <v>6438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4</v>
      </c>
      <c r="Z3352">
        <v>0</v>
      </c>
      <c r="AA3352">
        <v>0</v>
      </c>
      <c r="AB3352">
        <v>0</v>
      </c>
      <c r="AC3352">
        <v>37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</row>
    <row r="3353" spans="1:81">
      <c r="A3353" t="s">
        <v>105</v>
      </c>
      <c r="B3353" t="s">
        <v>98</v>
      </c>
      <c r="C3353" t="s">
        <v>99</v>
      </c>
      <c r="D3353" t="s">
        <v>100</v>
      </c>
      <c r="E3353" t="s">
        <v>251</v>
      </c>
      <c r="F3353" t="s">
        <v>1356</v>
      </c>
      <c r="G3353" t="s">
        <v>2257</v>
      </c>
      <c r="H3353" t="s">
        <v>6439</v>
      </c>
      <c r="I3353" t="s">
        <v>6439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2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</row>
    <row r="3354" spans="1:81">
      <c r="A3354" t="s">
        <v>105</v>
      </c>
      <c r="B3354" t="s">
        <v>98</v>
      </c>
      <c r="C3354" t="s">
        <v>99</v>
      </c>
      <c r="D3354" t="s">
        <v>111</v>
      </c>
      <c r="E3354" t="s">
        <v>112</v>
      </c>
      <c r="F3354" t="s">
        <v>170</v>
      </c>
      <c r="G3354" t="s">
        <v>6440</v>
      </c>
      <c r="H3354" t="s">
        <v>6441</v>
      </c>
      <c r="I3354" t="s">
        <v>6441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14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</row>
    <row r="3355" spans="1:81">
      <c r="A3355" t="s">
        <v>105</v>
      </c>
      <c r="B3355" t="s">
        <v>98</v>
      </c>
      <c r="C3355" t="s">
        <v>99</v>
      </c>
      <c r="D3355" t="s">
        <v>111</v>
      </c>
      <c r="E3355" t="s">
        <v>112</v>
      </c>
      <c r="F3355" t="s">
        <v>170</v>
      </c>
      <c r="G3355" t="s">
        <v>1907</v>
      </c>
      <c r="H3355" t="s">
        <v>6442</v>
      </c>
      <c r="I3355" t="s">
        <v>6442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2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</row>
    <row r="3356" spans="1:81">
      <c r="A3356" t="s">
        <v>105</v>
      </c>
      <c r="B3356" t="s">
        <v>98</v>
      </c>
      <c r="C3356" t="s">
        <v>99</v>
      </c>
      <c r="D3356" t="s">
        <v>111</v>
      </c>
      <c r="E3356" t="s">
        <v>112</v>
      </c>
      <c r="F3356" t="s">
        <v>170</v>
      </c>
      <c r="G3356" t="s">
        <v>6443</v>
      </c>
      <c r="H3356" t="s">
        <v>6444</v>
      </c>
      <c r="I3356" t="s">
        <v>6444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2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</row>
    <row r="3357" spans="1:81">
      <c r="A3357" t="s">
        <v>105</v>
      </c>
      <c r="B3357" t="s">
        <v>98</v>
      </c>
      <c r="C3357" t="s">
        <v>99</v>
      </c>
      <c r="D3357" t="s">
        <v>111</v>
      </c>
      <c r="E3357" t="s">
        <v>112</v>
      </c>
      <c r="F3357" t="s">
        <v>170</v>
      </c>
      <c r="G3357" t="s">
        <v>6443</v>
      </c>
      <c r="H3357" t="s">
        <v>6445</v>
      </c>
      <c r="I3357" t="s">
        <v>6445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2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</row>
    <row r="3358" spans="1:81">
      <c r="A3358" t="s">
        <v>105</v>
      </c>
      <c r="B3358" t="s">
        <v>98</v>
      </c>
      <c r="C3358" t="s">
        <v>99</v>
      </c>
      <c r="D3358" t="s">
        <v>111</v>
      </c>
      <c r="E3358" t="s">
        <v>112</v>
      </c>
      <c r="F3358" t="s">
        <v>170</v>
      </c>
      <c r="G3358" t="s">
        <v>6446</v>
      </c>
      <c r="H3358" t="s">
        <v>6447</v>
      </c>
      <c r="I3358" t="s">
        <v>6447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2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</row>
    <row r="3359" spans="1:81">
      <c r="A3359" t="s">
        <v>105</v>
      </c>
      <c r="B3359" t="s">
        <v>98</v>
      </c>
      <c r="C3359" t="s">
        <v>99</v>
      </c>
      <c r="D3359" t="s">
        <v>111</v>
      </c>
      <c r="E3359" t="s">
        <v>112</v>
      </c>
      <c r="F3359" t="s">
        <v>170</v>
      </c>
      <c r="G3359" t="s">
        <v>6446</v>
      </c>
      <c r="H3359" t="s">
        <v>6448</v>
      </c>
      <c r="I3359" t="s">
        <v>6448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23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</row>
    <row r="3360" spans="1:81">
      <c r="A3360" t="s">
        <v>105</v>
      </c>
      <c r="B3360" t="s">
        <v>98</v>
      </c>
      <c r="C3360" t="s">
        <v>99</v>
      </c>
      <c r="D3360" t="s">
        <v>111</v>
      </c>
      <c r="E3360" t="s">
        <v>112</v>
      </c>
      <c r="F3360" t="s">
        <v>170</v>
      </c>
      <c r="G3360" t="s">
        <v>4282</v>
      </c>
      <c r="H3360" t="s">
        <v>6449</v>
      </c>
      <c r="I3360" t="s">
        <v>6449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2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</row>
    <row r="3361" spans="1:81">
      <c r="A3361" t="s">
        <v>105</v>
      </c>
      <c r="B3361" t="s">
        <v>98</v>
      </c>
      <c r="C3361" t="s">
        <v>99</v>
      </c>
      <c r="D3361" t="s">
        <v>111</v>
      </c>
      <c r="E3361" t="s">
        <v>112</v>
      </c>
      <c r="F3361" t="s">
        <v>170</v>
      </c>
      <c r="G3361" t="s">
        <v>4282</v>
      </c>
      <c r="H3361" t="s">
        <v>6450</v>
      </c>
      <c r="I3361" t="s">
        <v>6450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2</v>
      </c>
      <c r="Z3361">
        <v>0</v>
      </c>
      <c r="AA3361">
        <v>0</v>
      </c>
      <c r="AB3361">
        <v>0</v>
      </c>
      <c r="AC3361">
        <v>2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</row>
    <row r="3362" spans="1:81">
      <c r="A3362" t="s">
        <v>105</v>
      </c>
      <c r="B3362" t="s">
        <v>98</v>
      </c>
      <c r="C3362" t="s">
        <v>99</v>
      </c>
      <c r="D3362" t="s">
        <v>111</v>
      </c>
      <c r="E3362" t="s">
        <v>112</v>
      </c>
      <c r="F3362" t="s">
        <v>170</v>
      </c>
      <c r="G3362" t="s">
        <v>6451</v>
      </c>
      <c r="H3362" t="s">
        <v>6452</v>
      </c>
      <c r="I3362" t="s">
        <v>6452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1</v>
      </c>
    </row>
    <row r="3363" spans="1:81">
      <c r="A3363" t="s">
        <v>105</v>
      </c>
      <c r="B3363" t="s">
        <v>98</v>
      </c>
      <c r="C3363" t="s">
        <v>99</v>
      </c>
      <c r="D3363" t="s">
        <v>111</v>
      </c>
      <c r="E3363" t="s">
        <v>112</v>
      </c>
      <c r="F3363" t="s">
        <v>170</v>
      </c>
      <c r="G3363" t="s">
        <v>6453</v>
      </c>
      <c r="H3363" t="s">
        <v>6454</v>
      </c>
      <c r="I3363" t="s">
        <v>6454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2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</row>
    <row r="3364" spans="1:81">
      <c r="A3364" t="s">
        <v>105</v>
      </c>
      <c r="B3364" t="s">
        <v>98</v>
      </c>
      <c r="C3364" t="s">
        <v>99</v>
      </c>
      <c r="D3364" t="s">
        <v>111</v>
      </c>
      <c r="E3364" t="s">
        <v>112</v>
      </c>
      <c r="F3364" t="s">
        <v>170</v>
      </c>
      <c r="G3364" t="s">
        <v>2854</v>
      </c>
      <c r="H3364" t="s">
        <v>6455</v>
      </c>
      <c r="I3364" t="s">
        <v>6455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5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</row>
    <row r="3365" spans="1:81">
      <c r="A3365" t="s">
        <v>105</v>
      </c>
      <c r="B3365" t="s">
        <v>98</v>
      </c>
      <c r="C3365" t="s">
        <v>99</v>
      </c>
      <c r="D3365" t="s">
        <v>111</v>
      </c>
      <c r="E3365" t="s">
        <v>112</v>
      </c>
      <c r="F3365" t="s">
        <v>170</v>
      </c>
      <c r="G3365" t="s">
        <v>2854</v>
      </c>
      <c r="H3365" t="s">
        <v>6456</v>
      </c>
      <c r="I3365" t="s">
        <v>6456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2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2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</row>
    <row r="3366" spans="1:81">
      <c r="A3366" t="s">
        <v>105</v>
      </c>
      <c r="B3366" t="s">
        <v>98</v>
      </c>
      <c r="C3366" t="s">
        <v>99</v>
      </c>
      <c r="D3366" t="s">
        <v>111</v>
      </c>
      <c r="E3366" t="s">
        <v>112</v>
      </c>
      <c r="F3366" t="s">
        <v>170</v>
      </c>
      <c r="G3366" t="s">
        <v>6457</v>
      </c>
      <c r="H3366" t="s">
        <v>6458</v>
      </c>
      <c r="I3366" t="s">
        <v>6458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2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</row>
    <row r="3367" spans="1:81">
      <c r="A3367" t="s">
        <v>105</v>
      </c>
      <c r="B3367" t="s">
        <v>98</v>
      </c>
      <c r="C3367" t="s">
        <v>99</v>
      </c>
      <c r="D3367" t="s">
        <v>111</v>
      </c>
      <c r="E3367" t="s">
        <v>112</v>
      </c>
      <c r="F3367" t="s">
        <v>170</v>
      </c>
      <c r="G3367" t="s">
        <v>6459</v>
      </c>
      <c r="H3367" t="s">
        <v>6460</v>
      </c>
      <c r="I3367" t="s">
        <v>6460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2</v>
      </c>
      <c r="V3367">
        <v>0</v>
      </c>
      <c r="W3367">
        <v>0</v>
      </c>
      <c r="X3367">
        <v>0</v>
      </c>
      <c r="Y3367">
        <v>2</v>
      </c>
      <c r="Z3367">
        <v>0</v>
      </c>
      <c r="AA3367">
        <v>0</v>
      </c>
      <c r="AB3367">
        <v>0</v>
      </c>
      <c r="AC3367">
        <v>2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1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</row>
    <row r="3368" spans="1:81">
      <c r="A3368" t="s">
        <v>105</v>
      </c>
      <c r="B3368" t="s">
        <v>98</v>
      </c>
      <c r="C3368" t="s">
        <v>99</v>
      </c>
      <c r="D3368" t="s">
        <v>111</v>
      </c>
      <c r="E3368" t="s">
        <v>112</v>
      </c>
      <c r="F3368" t="s">
        <v>170</v>
      </c>
      <c r="G3368" t="s">
        <v>6461</v>
      </c>
      <c r="H3368" t="s">
        <v>6462</v>
      </c>
      <c r="I3368" t="s">
        <v>6462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3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2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</row>
    <row r="3369" spans="1:81">
      <c r="A3369" t="s">
        <v>105</v>
      </c>
      <c r="B3369" t="s">
        <v>98</v>
      </c>
      <c r="C3369" t="s">
        <v>99</v>
      </c>
      <c r="D3369" t="s">
        <v>111</v>
      </c>
      <c r="E3369" t="s">
        <v>112</v>
      </c>
      <c r="F3369" t="s">
        <v>170</v>
      </c>
      <c r="G3369" t="s">
        <v>171</v>
      </c>
      <c r="H3369" t="s">
        <v>6463</v>
      </c>
      <c r="I3369" t="s">
        <v>6463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2</v>
      </c>
    </row>
    <row r="3370" spans="1:81">
      <c r="A3370" t="s">
        <v>105</v>
      </c>
      <c r="B3370" t="s">
        <v>98</v>
      </c>
      <c r="C3370" t="s">
        <v>99</v>
      </c>
      <c r="D3370" t="s">
        <v>111</v>
      </c>
      <c r="E3370" t="s">
        <v>112</v>
      </c>
      <c r="F3370" t="s">
        <v>170</v>
      </c>
      <c r="G3370" t="s">
        <v>171</v>
      </c>
      <c r="H3370" t="s">
        <v>6464</v>
      </c>
      <c r="I3370" t="s">
        <v>6464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9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8</v>
      </c>
      <c r="AT3370">
        <v>0</v>
      </c>
      <c r="AU3370">
        <v>0</v>
      </c>
      <c r="AV3370">
        <v>0</v>
      </c>
      <c r="AW3370">
        <v>1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</row>
    <row r="3371" spans="1:81">
      <c r="A3371" t="s">
        <v>105</v>
      </c>
      <c r="B3371" t="s">
        <v>98</v>
      </c>
      <c r="C3371" t="s">
        <v>99</v>
      </c>
      <c r="D3371" t="s">
        <v>111</v>
      </c>
      <c r="E3371" t="s">
        <v>112</v>
      </c>
      <c r="F3371" t="s">
        <v>170</v>
      </c>
      <c r="G3371" t="s">
        <v>2617</v>
      </c>
      <c r="H3371" t="s">
        <v>6465</v>
      </c>
      <c r="I3371" t="s">
        <v>6465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2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19</v>
      </c>
      <c r="AT3371">
        <v>0</v>
      </c>
      <c r="AU3371">
        <v>0</v>
      </c>
      <c r="AV3371">
        <v>0</v>
      </c>
      <c r="AW3371">
        <v>6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</row>
    <row r="3372" spans="1:81">
      <c r="A3372" t="s">
        <v>105</v>
      </c>
      <c r="B3372" t="s">
        <v>98</v>
      </c>
      <c r="C3372" t="s">
        <v>99</v>
      </c>
      <c r="D3372" t="s">
        <v>111</v>
      </c>
      <c r="E3372" t="s">
        <v>112</v>
      </c>
      <c r="F3372" t="s">
        <v>170</v>
      </c>
      <c r="G3372" t="s">
        <v>1161</v>
      </c>
      <c r="H3372" t="s">
        <v>6466</v>
      </c>
      <c r="I3372" t="s">
        <v>6466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15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</row>
    <row r="3373" spans="1:81">
      <c r="A3373" t="s">
        <v>105</v>
      </c>
      <c r="B3373" t="s">
        <v>98</v>
      </c>
      <c r="C3373" t="s">
        <v>99</v>
      </c>
      <c r="D3373" t="s">
        <v>111</v>
      </c>
      <c r="E3373" t="s">
        <v>112</v>
      </c>
      <c r="F3373" t="s">
        <v>170</v>
      </c>
      <c r="G3373" t="s">
        <v>2041</v>
      </c>
      <c r="H3373" t="s">
        <v>6467</v>
      </c>
      <c r="I3373" t="s">
        <v>6467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23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2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1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</row>
    <row r="3374" spans="1:81">
      <c r="A3374" t="s">
        <v>105</v>
      </c>
      <c r="B3374" t="s">
        <v>98</v>
      </c>
      <c r="C3374" t="s">
        <v>99</v>
      </c>
      <c r="D3374" t="s">
        <v>111</v>
      </c>
      <c r="E3374" t="s">
        <v>112</v>
      </c>
      <c r="F3374" t="s">
        <v>170</v>
      </c>
      <c r="G3374" t="s">
        <v>1576</v>
      </c>
      <c r="H3374" t="s">
        <v>6468</v>
      </c>
      <c r="I3374" t="s">
        <v>6468</v>
      </c>
      <c r="J3374">
        <v>0</v>
      </c>
      <c r="K3374">
        <v>0</v>
      </c>
      <c r="L3374">
        <v>0</v>
      </c>
      <c r="M3374">
        <v>2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</row>
    <row r="3375" spans="1:81">
      <c r="A3375" t="s">
        <v>105</v>
      </c>
      <c r="B3375" t="s">
        <v>98</v>
      </c>
      <c r="C3375" t="s">
        <v>99</v>
      </c>
      <c r="D3375" t="s">
        <v>111</v>
      </c>
      <c r="E3375" t="s">
        <v>112</v>
      </c>
      <c r="F3375" t="s">
        <v>170</v>
      </c>
      <c r="G3375" t="s">
        <v>1576</v>
      </c>
      <c r="H3375" t="s">
        <v>6469</v>
      </c>
      <c r="I3375" t="s">
        <v>6469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</row>
    <row r="3376" spans="1:81">
      <c r="A3376" t="s">
        <v>105</v>
      </c>
      <c r="B3376" t="s">
        <v>98</v>
      </c>
      <c r="C3376" t="s">
        <v>99</v>
      </c>
      <c r="D3376" t="s">
        <v>111</v>
      </c>
      <c r="E3376" t="s">
        <v>112</v>
      </c>
      <c r="F3376" t="s">
        <v>170</v>
      </c>
      <c r="G3376" t="s">
        <v>6470</v>
      </c>
      <c r="H3376" t="s">
        <v>6471</v>
      </c>
      <c r="I3376" t="s">
        <v>6471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2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</row>
    <row r="3377" spans="1:81">
      <c r="A3377" t="s">
        <v>105</v>
      </c>
      <c r="B3377" t="s">
        <v>98</v>
      </c>
      <c r="C3377" t="s">
        <v>99</v>
      </c>
      <c r="D3377" t="s">
        <v>111</v>
      </c>
      <c r="E3377" t="s">
        <v>112</v>
      </c>
      <c r="F3377" t="s">
        <v>170</v>
      </c>
      <c r="G3377" t="s">
        <v>6472</v>
      </c>
      <c r="H3377" t="s">
        <v>6473</v>
      </c>
      <c r="I3377" t="s">
        <v>6473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3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</row>
    <row r="3378" spans="1:81">
      <c r="A3378" t="s">
        <v>105</v>
      </c>
      <c r="B3378" t="s">
        <v>98</v>
      </c>
      <c r="C3378" t="s">
        <v>99</v>
      </c>
      <c r="D3378" t="s">
        <v>111</v>
      </c>
      <c r="E3378" t="s">
        <v>112</v>
      </c>
      <c r="F3378" t="s">
        <v>170</v>
      </c>
      <c r="G3378" t="s">
        <v>6474</v>
      </c>
      <c r="H3378" t="s">
        <v>6475</v>
      </c>
      <c r="I3378" t="s">
        <v>6475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6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</row>
    <row r="3379" spans="1:81">
      <c r="A3379" t="s">
        <v>105</v>
      </c>
      <c r="B3379" t="s">
        <v>98</v>
      </c>
      <c r="C3379" t="s">
        <v>99</v>
      </c>
      <c r="D3379" t="s">
        <v>111</v>
      </c>
      <c r="E3379" t="s">
        <v>112</v>
      </c>
      <c r="F3379" t="s">
        <v>113</v>
      </c>
      <c r="G3379" t="s">
        <v>6476</v>
      </c>
      <c r="H3379" t="s">
        <v>6477</v>
      </c>
      <c r="I3379" t="s">
        <v>6477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2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</row>
    <row r="3380" spans="1:81">
      <c r="A3380" t="s">
        <v>105</v>
      </c>
      <c r="B3380" t="s">
        <v>98</v>
      </c>
      <c r="C3380" t="s">
        <v>99</v>
      </c>
      <c r="D3380" t="s">
        <v>111</v>
      </c>
      <c r="E3380" t="s">
        <v>112</v>
      </c>
      <c r="F3380" t="s">
        <v>113</v>
      </c>
      <c r="G3380" t="s">
        <v>6478</v>
      </c>
      <c r="H3380" t="s">
        <v>6479</v>
      </c>
      <c r="I3380" t="s">
        <v>6479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1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4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</row>
    <row r="3381" spans="1:81">
      <c r="A3381" t="s">
        <v>105</v>
      </c>
      <c r="B3381" t="s">
        <v>98</v>
      </c>
      <c r="C3381" t="s">
        <v>99</v>
      </c>
      <c r="D3381" t="s">
        <v>111</v>
      </c>
      <c r="E3381" t="s">
        <v>112</v>
      </c>
      <c r="F3381" t="s">
        <v>113</v>
      </c>
      <c r="G3381" t="s">
        <v>114</v>
      </c>
      <c r="H3381" t="s">
        <v>6480</v>
      </c>
      <c r="I3381" t="s">
        <v>6480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2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</row>
    <row r="3382" spans="1:81">
      <c r="A3382" t="s">
        <v>105</v>
      </c>
      <c r="B3382" t="s">
        <v>98</v>
      </c>
      <c r="C3382" t="s">
        <v>99</v>
      </c>
      <c r="D3382" t="s">
        <v>111</v>
      </c>
      <c r="E3382" t="s">
        <v>112</v>
      </c>
      <c r="F3382" t="s">
        <v>113</v>
      </c>
      <c r="G3382" t="s">
        <v>6481</v>
      </c>
      <c r="H3382" t="s">
        <v>6482</v>
      </c>
      <c r="I3382" t="s">
        <v>6482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18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</row>
    <row r="3383" spans="1:81">
      <c r="A3383" t="s">
        <v>105</v>
      </c>
      <c r="B3383" t="s">
        <v>98</v>
      </c>
      <c r="C3383" t="s">
        <v>99</v>
      </c>
      <c r="D3383" t="s">
        <v>111</v>
      </c>
      <c r="E3383" t="s">
        <v>112</v>
      </c>
      <c r="F3383" t="s">
        <v>113</v>
      </c>
      <c r="G3383" t="s">
        <v>6483</v>
      </c>
      <c r="H3383" t="s">
        <v>6484</v>
      </c>
      <c r="I3383" t="s">
        <v>6484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33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1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</row>
    <row r="3384" spans="1:81">
      <c r="A3384" t="s">
        <v>105</v>
      </c>
      <c r="B3384" t="s">
        <v>98</v>
      </c>
      <c r="C3384" t="s">
        <v>99</v>
      </c>
      <c r="D3384" t="s">
        <v>111</v>
      </c>
      <c r="E3384" t="s">
        <v>112</v>
      </c>
      <c r="F3384" t="s">
        <v>113</v>
      </c>
      <c r="G3384" t="s">
        <v>6485</v>
      </c>
      <c r="H3384" t="s">
        <v>6486</v>
      </c>
      <c r="I3384" t="s">
        <v>6486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2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</row>
    <row r="3385" spans="1:81">
      <c r="A3385" t="s">
        <v>105</v>
      </c>
      <c r="B3385" t="s">
        <v>98</v>
      </c>
      <c r="C3385" t="s">
        <v>99</v>
      </c>
      <c r="D3385" t="s">
        <v>111</v>
      </c>
      <c r="E3385" t="s">
        <v>112</v>
      </c>
      <c r="F3385" t="s">
        <v>585</v>
      </c>
      <c r="G3385" t="s">
        <v>4451</v>
      </c>
      <c r="H3385" t="s">
        <v>6487</v>
      </c>
      <c r="I3385" t="s">
        <v>6487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1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</row>
    <row r="3386" spans="1:81">
      <c r="A3386" t="s">
        <v>105</v>
      </c>
      <c r="B3386" t="s">
        <v>98</v>
      </c>
      <c r="C3386" t="s">
        <v>99</v>
      </c>
      <c r="D3386" t="s">
        <v>111</v>
      </c>
      <c r="E3386" t="s">
        <v>112</v>
      </c>
      <c r="F3386" t="s">
        <v>6488</v>
      </c>
      <c r="G3386" t="s">
        <v>6489</v>
      </c>
      <c r="H3386" t="s">
        <v>6490</v>
      </c>
      <c r="I3386" t="s">
        <v>6490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5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2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8</v>
      </c>
      <c r="BB3386">
        <v>0</v>
      </c>
      <c r="BC3386">
        <v>0</v>
      </c>
      <c r="BD3386">
        <v>0</v>
      </c>
      <c r="BE3386">
        <v>139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1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1</v>
      </c>
      <c r="BZ3386">
        <v>0</v>
      </c>
      <c r="CA3386">
        <v>0</v>
      </c>
      <c r="CB3386">
        <v>0</v>
      </c>
      <c r="CC3386">
        <v>8</v>
      </c>
    </row>
    <row r="3387" spans="1:81">
      <c r="A3387" t="s">
        <v>105</v>
      </c>
      <c r="B3387" t="s">
        <v>98</v>
      </c>
      <c r="C3387" t="s">
        <v>99</v>
      </c>
      <c r="D3387" t="s">
        <v>111</v>
      </c>
      <c r="E3387" t="s">
        <v>631</v>
      </c>
      <c r="F3387" t="s">
        <v>2327</v>
      </c>
      <c r="G3387" t="s">
        <v>2328</v>
      </c>
      <c r="H3387" t="s">
        <v>6491</v>
      </c>
      <c r="I3387" t="s">
        <v>6491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15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2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1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</row>
    <row r="3388" spans="1:81">
      <c r="A3388" t="s">
        <v>105</v>
      </c>
      <c r="B3388" t="s">
        <v>98</v>
      </c>
      <c r="C3388" t="s">
        <v>99</v>
      </c>
      <c r="D3388" t="s">
        <v>111</v>
      </c>
      <c r="E3388" t="s">
        <v>631</v>
      </c>
      <c r="F3388" t="s">
        <v>632</v>
      </c>
      <c r="G3388" t="s">
        <v>633</v>
      </c>
      <c r="H3388" t="s">
        <v>6492</v>
      </c>
      <c r="I3388" t="s">
        <v>6492</v>
      </c>
      <c r="J3388">
        <v>0</v>
      </c>
      <c r="K3388">
        <v>0</v>
      </c>
      <c r="L3388">
        <v>0</v>
      </c>
      <c r="M3388">
        <v>8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</row>
    <row r="3389" spans="1:81">
      <c r="A3389" t="s">
        <v>105</v>
      </c>
      <c r="B3389" t="s">
        <v>98</v>
      </c>
      <c r="C3389" t="s">
        <v>99</v>
      </c>
      <c r="D3389" t="s">
        <v>111</v>
      </c>
      <c r="E3389" t="s">
        <v>631</v>
      </c>
      <c r="F3389" t="s">
        <v>632</v>
      </c>
      <c r="G3389" t="s">
        <v>633</v>
      </c>
      <c r="H3389" t="s">
        <v>6493</v>
      </c>
      <c r="I3389" t="s">
        <v>6493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7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7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</row>
    <row r="3390" spans="1:81">
      <c r="A3390" t="s">
        <v>105</v>
      </c>
      <c r="B3390" t="s">
        <v>98</v>
      </c>
      <c r="C3390" t="s">
        <v>99</v>
      </c>
      <c r="D3390" t="s">
        <v>111</v>
      </c>
      <c r="E3390" t="s">
        <v>631</v>
      </c>
      <c r="F3390" t="s">
        <v>632</v>
      </c>
      <c r="G3390" t="s">
        <v>858</v>
      </c>
      <c r="H3390" t="s">
        <v>6494</v>
      </c>
      <c r="I3390" t="s">
        <v>6494</v>
      </c>
      <c r="J3390">
        <v>0</v>
      </c>
      <c r="K3390">
        <v>0</v>
      </c>
      <c r="L3390">
        <v>0</v>
      </c>
      <c r="M3390">
        <v>2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</row>
    <row r="3391" spans="1:81">
      <c r="A3391" t="s">
        <v>105</v>
      </c>
      <c r="B3391" t="s">
        <v>98</v>
      </c>
      <c r="C3391" t="s">
        <v>99</v>
      </c>
      <c r="D3391" t="s">
        <v>111</v>
      </c>
      <c r="E3391" t="s">
        <v>631</v>
      </c>
      <c r="F3391" t="s">
        <v>632</v>
      </c>
      <c r="G3391" t="s">
        <v>1200</v>
      </c>
      <c r="H3391" t="s">
        <v>6495</v>
      </c>
      <c r="I3391" t="s">
        <v>6495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1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</row>
    <row r="3392" spans="1:81">
      <c r="A3392" t="s">
        <v>105</v>
      </c>
      <c r="B3392" t="s">
        <v>98</v>
      </c>
      <c r="C3392" t="s">
        <v>99</v>
      </c>
      <c r="D3392" t="s">
        <v>111</v>
      </c>
      <c r="E3392" t="s">
        <v>631</v>
      </c>
      <c r="F3392" t="s">
        <v>632</v>
      </c>
      <c r="G3392" t="s">
        <v>1200</v>
      </c>
      <c r="H3392" t="s">
        <v>6496</v>
      </c>
      <c r="I3392" t="s">
        <v>6496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1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</row>
    <row r="3393" spans="1:81">
      <c r="A3393" t="s">
        <v>105</v>
      </c>
      <c r="B3393" t="s">
        <v>98</v>
      </c>
      <c r="C3393" t="s">
        <v>99</v>
      </c>
      <c r="D3393" t="s">
        <v>111</v>
      </c>
      <c r="E3393" t="s">
        <v>631</v>
      </c>
      <c r="F3393" t="s">
        <v>632</v>
      </c>
      <c r="G3393" t="s">
        <v>1200</v>
      </c>
      <c r="H3393" t="s">
        <v>6497</v>
      </c>
      <c r="I3393" t="s">
        <v>6497</v>
      </c>
      <c r="J3393">
        <v>0</v>
      </c>
      <c r="K3393">
        <v>0</v>
      </c>
      <c r="L3393">
        <v>0</v>
      </c>
      <c r="M3393">
        <v>3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1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</row>
    <row r="3394" spans="1:81">
      <c r="A3394" t="s">
        <v>105</v>
      </c>
      <c r="B3394" t="s">
        <v>98</v>
      </c>
      <c r="C3394" t="s">
        <v>99</v>
      </c>
      <c r="D3394" t="s">
        <v>111</v>
      </c>
      <c r="E3394" t="s">
        <v>631</v>
      </c>
      <c r="F3394" t="s">
        <v>2606</v>
      </c>
      <c r="G3394" t="s">
        <v>2607</v>
      </c>
      <c r="H3394" t="s">
        <v>6498</v>
      </c>
      <c r="I3394" t="s">
        <v>6498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2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</row>
    <row r="3395" spans="1:81">
      <c r="A3395" t="s">
        <v>105</v>
      </c>
      <c r="B3395" t="s">
        <v>98</v>
      </c>
      <c r="C3395" t="s">
        <v>99</v>
      </c>
      <c r="D3395" t="s">
        <v>100</v>
      </c>
      <c r="E3395" t="s">
        <v>251</v>
      </c>
      <c r="F3395" t="s">
        <v>252</v>
      </c>
      <c r="G3395" t="s">
        <v>253</v>
      </c>
      <c r="H3395" t="s">
        <v>6499</v>
      </c>
      <c r="I3395" t="s">
        <v>6499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11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</row>
    <row r="3396" spans="1:81">
      <c r="A3396" t="s">
        <v>105</v>
      </c>
      <c r="B3396" t="s">
        <v>98</v>
      </c>
      <c r="C3396" t="s">
        <v>99</v>
      </c>
      <c r="D3396" t="s">
        <v>100</v>
      </c>
      <c r="E3396" t="s">
        <v>251</v>
      </c>
      <c r="F3396" t="s">
        <v>252</v>
      </c>
      <c r="G3396" t="s">
        <v>253</v>
      </c>
      <c r="H3396" t="s">
        <v>6500</v>
      </c>
      <c r="I3396" t="s">
        <v>6500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2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</row>
    <row r="3397" spans="1:81">
      <c r="A3397" t="s">
        <v>105</v>
      </c>
      <c r="B3397" t="s">
        <v>98</v>
      </c>
      <c r="C3397" t="s">
        <v>99</v>
      </c>
      <c r="D3397" t="s">
        <v>100</v>
      </c>
      <c r="E3397" t="s">
        <v>251</v>
      </c>
      <c r="F3397" t="s">
        <v>252</v>
      </c>
      <c r="G3397" t="s">
        <v>6501</v>
      </c>
      <c r="H3397" t="s">
        <v>6502</v>
      </c>
      <c r="I3397" t="s">
        <v>6502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</row>
    <row r="3398" spans="1:81">
      <c r="A3398" t="s">
        <v>105</v>
      </c>
      <c r="B3398" t="s">
        <v>98</v>
      </c>
      <c r="C3398" t="s">
        <v>99</v>
      </c>
      <c r="D3398" t="s">
        <v>100</v>
      </c>
      <c r="E3398" t="s">
        <v>251</v>
      </c>
      <c r="F3398" t="s">
        <v>252</v>
      </c>
      <c r="G3398" t="s">
        <v>6503</v>
      </c>
      <c r="H3398" t="s">
        <v>6504</v>
      </c>
      <c r="I3398" t="s">
        <v>6504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8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</row>
    <row r="3399" spans="1:81">
      <c r="A3399" t="s">
        <v>105</v>
      </c>
      <c r="B3399" t="s">
        <v>98</v>
      </c>
      <c r="C3399" t="s">
        <v>99</v>
      </c>
      <c r="D3399" t="s">
        <v>100</v>
      </c>
      <c r="E3399" t="s">
        <v>251</v>
      </c>
      <c r="F3399" t="s">
        <v>1307</v>
      </c>
      <c r="G3399" t="s">
        <v>1880</v>
      </c>
      <c r="H3399" t="s">
        <v>6505</v>
      </c>
      <c r="I3399" t="s">
        <v>6505</v>
      </c>
      <c r="J3399">
        <v>0</v>
      </c>
      <c r="K3399">
        <v>0</v>
      </c>
      <c r="L3399">
        <v>0</v>
      </c>
      <c r="M3399">
        <v>2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1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2</v>
      </c>
    </row>
    <row r="3400" spans="1:81">
      <c r="A3400" t="s">
        <v>105</v>
      </c>
      <c r="B3400" t="s">
        <v>98</v>
      </c>
      <c r="C3400" t="s">
        <v>99</v>
      </c>
      <c r="D3400" t="s">
        <v>100</v>
      </c>
      <c r="E3400" t="s">
        <v>251</v>
      </c>
      <c r="F3400" t="s">
        <v>1307</v>
      </c>
      <c r="G3400" t="s">
        <v>1744</v>
      </c>
      <c r="H3400" t="s">
        <v>6506</v>
      </c>
      <c r="I3400" t="s">
        <v>6506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2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</row>
    <row r="3401" spans="1:81">
      <c r="A3401" t="s">
        <v>105</v>
      </c>
      <c r="B3401" t="s">
        <v>98</v>
      </c>
      <c r="C3401" t="s">
        <v>99</v>
      </c>
      <c r="D3401" t="s">
        <v>100</v>
      </c>
      <c r="E3401" t="s">
        <v>251</v>
      </c>
      <c r="F3401" t="s">
        <v>1307</v>
      </c>
      <c r="G3401" t="s">
        <v>6507</v>
      </c>
      <c r="H3401" t="s">
        <v>6508</v>
      </c>
      <c r="I3401" t="s">
        <v>6508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2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</row>
    <row r="3402" spans="1:81">
      <c r="A3402" t="s">
        <v>105</v>
      </c>
      <c r="B3402" t="s">
        <v>98</v>
      </c>
      <c r="C3402" t="s">
        <v>99</v>
      </c>
      <c r="D3402" t="s">
        <v>100</v>
      </c>
      <c r="E3402" t="s">
        <v>251</v>
      </c>
      <c r="F3402" t="s">
        <v>1356</v>
      </c>
      <c r="G3402" t="s">
        <v>6509</v>
      </c>
      <c r="H3402" t="s">
        <v>6510</v>
      </c>
      <c r="I3402" t="s">
        <v>6510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2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</row>
    <row r="3403" spans="1:81">
      <c r="A3403" t="s">
        <v>105</v>
      </c>
      <c r="B3403" t="s">
        <v>98</v>
      </c>
      <c r="C3403" t="s">
        <v>99</v>
      </c>
      <c r="D3403" t="s">
        <v>100</v>
      </c>
      <c r="E3403" t="s">
        <v>251</v>
      </c>
      <c r="F3403" t="s">
        <v>1356</v>
      </c>
      <c r="G3403" t="s">
        <v>6511</v>
      </c>
      <c r="H3403" t="s">
        <v>6512</v>
      </c>
      <c r="I3403" t="s">
        <v>6512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5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</row>
    <row r="3404" spans="1:81">
      <c r="A3404" t="s">
        <v>105</v>
      </c>
      <c r="B3404" t="s">
        <v>98</v>
      </c>
      <c r="C3404" t="s">
        <v>99</v>
      </c>
      <c r="D3404" t="s">
        <v>100</v>
      </c>
      <c r="E3404" t="s">
        <v>251</v>
      </c>
      <c r="F3404" t="s">
        <v>1356</v>
      </c>
      <c r="G3404" t="s">
        <v>1357</v>
      </c>
      <c r="H3404" t="s">
        <v>6513</v>
      </c>
      <c r="I3404" t="s">
        <v>6513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3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</row>
    <row r="3405" spans="1:81">
      <c r="A3405" t="s">
        <v>105</v>
      </c>
      <c r="B3405" t="s">
        <v>98</v>
      </c>
      <c r="C3405" t="s">
        <v>99</v>
      </c>
      <c r="D3405" t="s">
        <v>100</v>
      </c>
      <c r="E3405" t="s">
        <v>251</v>
      </c>
      <c r="F3405" t="s">
        <v>1356</v>
      </c>
      <c r="G3405" t="s">
        <v>1357</v>
      </c>
      <c r="H3405" t="s">
        <v>6514</v>
      </c>
      <c r="I3405" t="s">
        <v>6514</v>
      </c>
      <c r="J3405">
        <v>0</v>
      </c>
      <c r="K3405">
        <v>0</v>
      </c>
      <c r="L3405">
        <v>0</v>
      </c>
      <c r="M3405">
        <v>3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</row>
    <row r="3406" spans="1:81">
      <c r="A3406" t="s">
        <v>105</v>
      </c>
      <c r="B3406" t="s">
        <v>98</v>
      </c>
      <c r="C3406" t="s">
        <v>99</v>
      </c>
      <c r="D3406" t="s">
        <v>100</v>
      </c>
      <c r="E3406" t="s">
        <v>251</v>
      </c>
      <c r="F3406" t="s">
        <v>1356</v>
      </c>
      <c r="G3406" t="s">
        <v>6515</v>
      </c>
      <c r="H3406" t="s">
        <v>6516</v>
      </c>
      <c r="I3406" t="s">
        <v>6516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2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</row>
    <row r="3407" spans="1:81">
      <c r="A3407" t="s">
        <v>105</v>
      </c>
      <c r="B3407" t="s">
        <v>98</v>
      </c>
      <c r="C3407" t="s">
        <v>99</v>
      </c>
      <c r="D3407" t="s">
        <v>100</v>
      </c>
      <c r="E3407" t="s">
        <v>251</v>
      </c>
      <c r="F3407" t="s">
        <v>1356</v>
      </c>
      <c r="G3407" t="s">
        <v>4370</v>
      </c>
      <c r="H3407" t="s">
        <v>6517</v>
      </c>
      <c r="I3407" t="s">
        <v>6517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2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</row>
    <row r="3408" spans="1:81">
      <c r="A3408" t="s">
        <v>105</v>
      </c>
      <c r="B3408" t="s">
        <v>98</v>
      </c>
      <c r="C3408" t="s">
        <v>99</v>
      </c>
      <c r="D3408" t="s">
        <v>100</v>
      </c>
      <c r="E3408" t="s">
        <v>251</v>
      </c>
      <c r="F3408" t="s">
        <v>1356</v>
      </c>
      <c r="G3408" t="s">
        <v>6518</v>
      </c>
      <c r="H3408" t="s">
        <v>6519</v>
      </c>
      <c r="I3408" t="s">
        <v>6519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2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</row>
    <row r="3409" spans="1:81">
      <c r="A3409" t="s">
        <v>105</v>
      </c>
      <c r="B3409" t="s">
        <v>98</v>
      </c>
      <c r="C3409" t="s">
        <v>99</v>
      </c>
      <c r="D3409" t="s">
        <v>263</v>
      </c>
      <c r="E3409" t="s">
        <v>473</v>
      </c>
      <c r="F3409" t="s">
        <v>6520</v>
      </c>
      <c r="G3409" t="s">
        <v>6521</v>
      </c>
      <c r="H3409" t="s">
        <v>6522</v>
      </c>
      <c r="I3409" t="s">
        <v>6522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2</v>
      </c>
    </row>
    <row r="3410" spans="1:81">
      <c r="A3410" t="s">
        <v>105</v>
      </c>
      <c r="B3410" t="s">
        <v>98</v>
      </c>
      <c r="C3410" t="s">
        <v>99</v>
      </c>
      <c r="D3410" t="s">
        <v>263</v>
      </c>
      <c r="E3410" t="s">
        <v>473</v>
      </c>
      <c r="F3410" t="s">
        <v>480</v>
      </c>
      <c r="G3410" t="s">
        <v>6523</v>
      </c>
      <c r="H3410" t="s">
        <v>6524</v>
      </c>
      <c r="I3410" t="s">
        <v>6524</v>
      </c>
      <c r="J3410">
        <v>0</v>
      </c>
      <c r="K3410">
        <v>0</v>
      </c>
      <c r="L3410">
        <v>0</v>
      </c>
      <c r="M3410">
        <v>4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6</v>
      </c>
      <c r="AT3410">
        <v>0</v>
      </c>
      <c r="AU3410">
        <v>0</v>
      </c>
      <c r="AV3410">
        <v>0</v>
      </c>
      <c r="AW3410">
        <v>7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</row>
    <row r="3411" spans="1:81">
      <c r="A3411" t="s">
        <v>105</v>
      </c>
      <c r="B3411" t="s">
        <v>98</v>
      </c>
      <c r="C3411" t="s">
        <v>99</v>
      </c>
      <c r="D3411" t="s">
        <v>263</v>
      </c>
      <c r="E3411" t="s">
        <v>473</v>
      </c>
      <c r="F3411" t="s">
        <v>480</v>
      </c>
      <c r="G3411" t="s">
        <v>6525</v>
      </c>
      <c r="H3411" t="s">
        <v>6526</v>
      </c>
      <c r="I3411" t="s">
        <v>6526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3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</row>
    <row r="3412" spans="1:81">
      <c r="A3412" t="s">
        <v>105</v>
      </c>
      <c r="B3412" t="s">
        <v>98</v>
      </c>
      <c r="C3412" t="s">
        <v>99</v>
      </c>
      <c r="D3412" t="s">
        <v>263</v>
      </c>
      <c r="E3412" t="s">
        <v>473</v>
      </c>
      <c r="F3412" t="s">
        <v>480</v>
      </c>
      <c r="G3412" t="s">
        <v>4445</v>
      </c>
      <c r="H3412" t="s">
        <v>6527</v>
      </c>
      <c r="I3412" t="s">
        <v>6527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3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</row>
    <row r="3413" spans="1:81">
      <c r="A3413" t="s">
        <v>105</v>
      </c>
      <c r="B3413" t="s">
        <v>98</v>
      </c>
      <c r="C3413" t="s">
        <v>99</v>
      </c>
      <c r="D3413" t="s">
        <v>263</v>
      </c>
      <c r="E3413" t="s">
        <v>473</v>
      </c>
      <c r="F3413" t="s">
        <v>480</v>
      </c>
      <c r="G3413" t="s">
        <v>6528</v>
      </c>
      <c r="H3413" t="s">
        <v>6529</v>
      </c>
      <c r="I3413" t="s">
        <v>6529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5</v>
      </c>
      <c r="AD3413">
        <v>0</v>
      </c>
      <c r="AE3413">
        <v>0</v>
      </c>
      <c r="AF3413">
        <v>0</v>
      </c>
      <c r="AG3413">
        <v>2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44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</row>
    <row r="3414" spans="1:81">
      <c r="A3414" t="s">
        <v>105</v>
      </c>
      <c r="B3414" t="s">
        <v>98</v>
      </c>
      <c r="C3414" t="s">
        <v>99</v>
      </c>
      <c r="D3414" t="s">
        <v>263</v>
      </c>
      <c r="E3414" t="s">
        <v>473</v>
      </c>
      <c r="F3414" t="s">
        <v>480</v>
      </c>
      <c r="G3414" t="s">
        <v>6530</v>
      </c>
      <c r="H3414" t="s">
        <v>6531</v>
      </c>
      <c r="I3414" t="s">
        <v>6531</v>
      </c>
      <c r="J3414">
        <v>0</v>
      </c>
      <c r="K3414">
        <v>0</v>
      </c>
      <c r="L3414">
        <v>0</v>
      </c>
      <c r="M3414">
        <v>2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</row>
    <row r="3415" spans="1:81">
      <c r="A3415" t="s">
        <v>105</v>
      </c>
      <c r="B3415" t="s">
        <v>98</v>
      </c>
      <c r="C3415" t="s">
        <v>99</v>
      </c>
      <c r="D3415" t="s">
        <v>263</v>
      </c>
      <c r="E3415" t="s">
        <v>473</v>
      </c>
      <c r="F3415" t="s">
        <v>480</v>
      </c>
      <c r="G3415" t="s">
        <v>6532</v>
      </c>
      <c r="H3415" t="s">
        <v>6533</v>
      </c>
      <c r="I3415" t="s">
        <v>6533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18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</row>
    <row r="3416" spans="1:81">
      <c r="A3416" t="s">
        <v>105</v>
      </c>
      <c r="B3416" t="s">
        <v>98</v>
      </c>
      <c r="C3416" t="s">
        <v>99</v>
      </c>
      <c r="D3416" t="s">
        <v>263</v>
      </c>
      <c r="E3416" t="s">
        <v>473</v>
      </c>
      <c r="F3416" t="s">
        <v>480</v>
      </c>
      <c r="G3416" t="s">
        <v>6532</v>
      </c>
      <c r="H3416" t="s">
        <v>6534</v>
      </c>
      <c r="I3416" t="s">
        <v>6534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2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</row>
    <row r="3417" spans="1:81">
      <c r="A3417" t="s">
        <v>105</v>
      </c>
      <c r="B3417" t="s">
        <v>98</v>
      </c>
      <c r="C3417" t="s">
        <v>99</v>
      </c>
      <c r="D3417" t="s">
        <v>263</v>
      </c>
      <c r="E3417" t="s">
        <v>473</v>
      </c>
      <c r="F3417" t="s">
        <v>474</v>
      </c>
      <c r="G3417" t="s">
        <v>6535</v>
      </c>
      <c r="H3417" t="s">
        <v>6536</v>
      </c>
      <c r="I3417" t="s">
        <v>6536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2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4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</row>
    <row r="3418" spans="1:81">
      <c r="A3418" t="s">
        <v>105</v>
      </c>
      <c r="B3418" t="s">
        <v>98</v>
      </c>
      <c r="C3418" t="s">
        <v>99</v>
      </c>
      <c r="D3418" t="s">
        <v>539</v>
      </c>
      <c r="E3418" t="s">
        <v>556</v>
      </c>
      <c r="F3418" t="s">
        <v>1797</v>
      </c>
      <c r="G3418" t="s">
        <v>6537</v>
      </c>
      <c r="H3418" t="s">
        <v>6538</v>
      </c>
      <c r="I3418" t="s">
        <v>6538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39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</row>
    <row r="3419" spans="1:81">
      <c r="A3419" t="s">
        <v>105</v>
      </c>
      <c r="B3419" t="s">
        <v>98</v>
      </c>
      <c r="C3419" t="s">
        <v>99</v>
      </c>
      <c r="D3419" t="s">
        <v>574</v>
      </c>
      <c r="E3419" t="s">
        <v>575</v>
      </c>
      <c r="F3419" t="s">
        <v>576</v>
      </c>
      <c r="G3419" t="s">
        <v>6539</v>
      </c>
      <c r="H3419" t="s">
        <v>6540</v>
      </c>
      <c r="I3419" t="s">
        <v>6540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9</v>
      </c>
      <c r="V3419">
        <v>0</v>
      </c>
      <c r="W3419">
        <v>0</v>
      </c>
      <c r="X3419">
        <v>0</v>
      </c>
      <c r="Y3419">
        <v>12</v>
      </c>
      <c r="Z3419">
        <v>0</v>
      </c>
      <c r="AA3419">
        <v>0</v>
      </c>
      <c r="AB3419">
        <v>0</v>
      </c>
      <c r="AC3419">
        <v>8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22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</row>
    <row r="3420" spans="1:81">
      <c r="A3420" t="s">
        <v>105</v>
      </c>
      <c r="B3420" t="s">
        <v>98</v>
      </c>
      <c r="C3420" t="s">
        <v>99</v>
      </c>
      <c r="D3420" t="s">
        <v>574</v>
      </c>
      <c r="E3420" t="s">
        <v>575</v>
      </c>
      <c r="F3420" t="s">
        <v>576</v>
      </c>
      <c r="G3420" t="s">
        <v>5064</v>
      </c>
      <c r="H3420" t="s">
        <v>6541</v>
      </c>
      <c r="I3420" t="s">
        <v>6541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11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</row>
    <row r="3421" spans="1:81">
      <c r="A3421" t="s">
        <v>105</v>
      </c>
      <c r="B3421" t="s">
        <v>98</v>
      </c>
      <c r="C3421" t="s">
        <v>99</v>
      </c>
      <c r="D3421" t="s">
        <v>574</v>
      </c>
      <c r="E3421" t="s">
        <v>575</v>
      </c>
      <c r="F3421" t="s">
        <v>576</v>
      </c>
      <c r="G3421" t="s">
        <v>6542</v>
      </c>
      <c r="H3421" t="s">
        <v>6543</v>
      </c>
      <c r="I3421" t="s">
        <v>6543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5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</row>
    <row r="3422" spans="1:81">
      <c r="A3422" t="s">
        <v>105</v>
      </c>
      <c r="B3422" t="s">
        <v>98</v>
      </c>
      <c r="C3422" t="s">
        <v>99</v>
      </c>
      <c r="D3422" t="s">
        <v>574</v>
      </c>
      <c r="E3422" t="s">
        <v>1071</v>
      </c>
      <c r="F3422" t="s">
        <v>5194</v>
      </c>
      <c r="G3422" t="s">
        <v>5195</v>
      </c>
      <c r="H3422" t="s">
        <v>6544</v>
      </c>
      <c r="I3422" t="s">
        <v>6544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3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1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</row>
    <row r="3423" spans="1:81">
      <c r="A3423" t="s">
        <v>105</v>
      </c>
      <c r="B3423" t="s">
        <v>98</v>
      </c>
      <c r="C3423" t="s">
        <v>99</v>
      </c>
      <c r="D3423" t="s">
        <v>746</v>
      </c>
      <c r="E3423" t="s">
        <v>747</v>
      </c>
      <c r="F3423" t="s">
        <v>1312</v>
      </c>
      <c r="G3423" t="s">
        <v>1313</v>
      </c>
      <c r="H3423" t="s">
        <v>6545</v>
      </c>
      <c r="I3423" t="s">
        <v>6545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2</v>
      </c>
    </row>
    <row r="3424" spans="1:81">
      <c r="A3424" t="s">
        <v>105</v>
      </c>
      <c r="B3424" t="s">
        <v>98</v>
      </c>
      <c r="C3424" t="s">
        <v>99</v>
      </c>
      <c r="D3424" t="s">
        <v>642</v>
      </c>
      <c r="E3424" t="s">
        <v>643</v>
      </c>
      <c r="F3424" t="s">
        <v>6546</v>
      </c>
      <c r="G3424" t="s">
        <v>6547</v>
      </c>
      <c r="H3424" t="s">
        <v>6548</v>
      </c>
      <c r="I3424" t="s">
        <v>6548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32</v>
      </c>
      <c r="Z3424">
        <v>0</v>
      </c>
      <c r="AA3424">
        <v>0</v>
      </c>
      <c r="AB3424">
        <v>0</v>
      </c>
      <c r="AC3424">
        <v>3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4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2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</row>
    <row r="3425" spans="1:81">
      <c r="A3425" t="s">
        <v>105</v>
      </c>
      <c r="B3425" t="s">
        <v>98</v>
      </c>
      <c r="C3425" t="s">
        <v>99</v>
      </c>
      <c r="D3425" t="s">
        <v>1914</v>
      </c>
      <c r="E3425" t="s">
        <v>1915</v>
      </c>
      <c r="F3425" t="s">
        <v>1916</v>
      </c>
      <c r="G3425" t="s">
        <v>1917</v>
      </c>
      <c r="H3425" t="s">
        <v>6549</v>
      </c>
      <c r="I3425" t="s">
        <v>6549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2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</row>
    <row r="3426" spans="1:81">
      <c r="A3426" t="s">
        <v>105</v>
      </c>
      <c r="B3426" t="s">
        <v>98</v>
      </c>
      <c r="C3426" t="s">
        <v>99</v>
      </c>
      <c r="D3426" t="s">
        <v>396</v>
      </c>
      <c r="E3426" t="s">
        <v>2671</v>
      </c>
      <c r="F3426" t="s">
        <v>6550</v>
      </c>
      <c r="G3426" t="s">
        <v>6551</v>
      </c>
      <c r="H3426" t="s">
        <v>6552</v>
      </c>
      <c r="I3426" t="s">
        <v>6552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1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8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</row>
    <row r="3427" spans="1:81">
      <c r="A3427" t="s">
        <v>105</v>
      </c>
      <c r="B3427" t="s">
        <v>98</v>
      </c>
      <c r="C3427" t="s">
        <v>99</v>
      </c>
      <c r="D3427" t="s">
        <v>396</v>
      </c>
      <c r="E3427" t="s">
        <v>397</v>
      </c>
      <c r="F3427" t="s">
        <v>398</v>
      </c>
      <c r="G3427" t="s">
        <v>6553</v>
      </c>
      <c r="H3427" t="s">
        <v>6554</v>
      </c>
      <c r="I3427" t="s">
        <v>6554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3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</row>
    <row r="3428" spans="1:81">
      <c r="A3428" t="s">
        <v>105</v>
      </c>
      <c r="B3428" t="s">
        <v>98</v>
      </c>
      <c r="C3428" t="s">
        <v>99</v>
      </c>
      <c r="D3428" t="s">
        <v>396</v>
      </c>
      <c r="E3428" t="s">
        <v>834</v>
      </c>
      <c r="F3428" t="s">
        <v>4436</v>
      </c>
      <c r="G3428" t="s">
        <v>6555</v>
      </c>
      <c r="H3428" t="s">
        <v>6556</v>
      </c>
      <c r="I3428" t="s">
        <v>6556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2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</row>
    <row r="3429" spans="1:81">
      <c r="A3429" t="s">
        <v>105</v>
      </c>
      <c r="B3429" t="s">
        <v>98</v>
      </c>
      <c r="C3429" t="s">
        <v>99</v>
      </c>
      <c r="D3429" t="s">
        <v>396</v>
      </c>
      <c r="E3429" t="s">
        <v>834</v>
      </c>
      <c r="F3429" t="s">
        <v>6557</v>
      </c>
      <c r="G3429" t="s">
        <v>6558</v>
      </c>
      <c r="H3429" t="s">
        <v>6559</v>
      </c>
      <c r="I3429" t="s">
        <v>6559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2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</row>
    <row r="3430" spans="1:81">
      <c r="A3430" t="s">
        <v>105</v>
      </c>
      <c r="B3430" t="s">
        <v>98</v>
      </c>
      <c r="C3430" t="s">
        <v>99</v>
      </c>
      <c r="D3430" t="s">
        <v>539</v>
      </c>
      <c r="E3430" t="s">
        <v>540</v>
      </c>
      <c r="F3430" t="s">
        <v>541</v>
      </c>
      <c r="G3430" t="s">
        <v>4377</v>
      </c>
      <c r="H3430" t="s">
        <v>6560</v>
      </c>
      <c r="I3430" t="s">
        <v>6560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5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</row>
    <row r="3431" spans="1:81">
      <c r="A3431" t="s">
        <v>105</v>
      </c>
      <c r="B3431" t="s">
        <v>98</v>
      </c>
      <c r="C3431" t="s">
        <v>99</v>
      </c>
      <c r="D3431" t="s">
        <v>539</v>
      </c>
      <c r="E3431" t="s">
        <v>540</v>
      </c>
      <c r="F3431" t="s">
        <v>541</v>
      </c>
      <c r="G3431" t="s">
        <v>6561</v>
      </c>
      <c r="H3431" t="s">
        <v>6562</v>
      </c>
      <c r="I3431" t="s">
        <v>6562</v>
      </c>
      <c r="J3431">
        <v>0</v>
      </c>
      <c r="K3431">
        <v>0</v>
      </c>
      <c r="L3431">
        <v>0</v>
      </c>
      <c r="M3431">
        <v>2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</row>
    <row r="3432" spans="1:81">
      <c r="A3432" t="s">
        <v>105</v>
      </c>
      <c r="B3432" t="s">
        <v>98</v>
      </c>
      <c r="C3432" t="s">
        <v>99</v>
      </c>
      <c r="D3432" t="s">
        <v>539</v>
      </c>
      <c r="E3432" t="s">
        <v>540</v>
      </c>
      <c r="F3432" t="s">
        <v>6563</v>
      </c>
      <c r="G3432" t="s">
        <v>6564</v>
      </c>
      <c r="H3432" t="s">
        <v>6565</v>
      </c>
      <c r="I3432" t="s">
        <v>6565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13</v>
      </c>
      <c r="V3432">
        <v>0</v>
      </c>
      <c r="W3432">
        <v>0</v>
      </c>
      <c r="X3432">
        <v>0</v>
      </c>
      <c r="Y3432">
        <v>5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69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1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</row>
    <row r="3433" spans="1:81">
      <c r="A3433" t="s">
        <v>105</v>
      </c>
      <c r="B3433" t="s">
        <v>98</v>
      </c>
      <c r="C3433" t="s">
        <v>99</v>
      </c>
      <c r="D3433" t="s">
        <v>539</v>
      </c>
      <c r="E3433" t="s">
        <v>1283</v>
      </c>
      <c r="F3433" t="s">
        <v>6566</v>
      </c>
      <c r="G3433" t="s">
        <v>6567</v>
      </c>
      <c r="H3433" t="s">
        <v>6568</v>
      </c>
      <c r="I3433" t="s">
        <v>6568</v>
      </c>
      <c r="J3433">
        <v>0</v>
      </c>
      <c r="K3433">
        <v>0</v>
      </c>
      <c r="L3433">
        <v>0</v>
      </c>
      <c r="M3433">
        <v>36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2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</row>
    <row r="3434" spans="1:81">
      <c r="A3434" t="s">
        <v>105</v>
      </c>
      <c r="B3434" t="s">
        <v>98</v>
      </c>
      <c r="C3434" t="s">
        <v>99</v>
      </c>
      <c r="D3434" t="s">
        <v>539</v>
      </c>
      <c r="E3434" t="s">
        <v>1283</v>
      </c>
      <c r="F3434" t="s">
        <v>1284</v>
      </c>
      <c r="G3434" t="s">
        <v>6569</v>
      </c>
      <c r="H3434" t="s">
        <v>6570</v>
      </c>
      <c r="I3434" t="s">
        <v>6570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2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</row>
    <row r="3435" spans="1:81">
      <c r="A3435" t="s">
        <v>105</v>
      </c>
      <c r="B3435" t="s">
        <v>98</v>
      </c>
      <c r="C3435" t="s">
        <v>99</v>
      </c>
      <c r="D3435" t="s">
        <v>539</v>
      </c>
      <c r="E3435" t="s">
        <v>4037</v>
      </c>
      <c r="F3435" t="s">
        <v>4038</v>
      </c>
      <c r="G3435" t="s">
        <v>6571</v>
      </c>
      <c r="H3435" t="s">
        <v>6572</v>
      </c>
      <c r="I3435" t="s">
        <v>6572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4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</row>
    <row r="3436" spans="1:81">
      <c r="A3436" t="s">
        <v>105</v>
      </c>
      <c r="B3436" t="s">
        <v>98</v>
      </c>
      <c r="C3436" t="s">
        <v>99</v>
      </c>
      <c r="D3436" t="s">
        <v>539</v>
      </c>
      <c r="E3436" t="s">
        <v>4037</v>
      </c>
      <c r="F3436" t="s">
        <v>6573</v>
      </c>
      <c r="G3436" t="s">
        <v>6574</v>
      </c>
      <c r="H3436" t="s">
        <v>6575</v>
      </c>
      <c r="I3436" t="s">
        <v>6575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2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3</v>
      </c>
      <c r="AT3436">
        <v>0</v>
      </c>
      <c r="AU3436">
        <v>0</v>
      </c>
      <c r="AV3436">
        <v>0</v>
      </c>
      <c r="AW3436">
        <v>23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</row>
    <row r="3437" spans="1:81">
      <c r="A3437" t="s">
        <v>97</v>
      </c>
      <c r="B3437" t="s">
        <v>98</v>
      </c>
      <c r="C3437" t="s">
        <v>99</v>
      </c>
      <c r="D3437" t="s">
        <v>218</v>
      </c>
      <c r="E3437" t="s">
        <v>219</v>
      </c>
      <c r="F3437" t="s">
        <v>346</v>
      </c>
      <c r="G3437" t="s">
        <v>700</v>
      </c>
      <c r="H3437" t="s">
        <v>6576</v>
      </c>
      <c r="I3437" t="s">
        <v>6576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5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</row>
    <row r="3438" spans="1:81">
      <c r="A3438" t="s">
        <v>97</v>
      </c>
      <c r="B3438" t="s">
        <v>98</v>
      </c>
      <c r="C3438" t="s">
        <v>99</v>
      </c>
      <c r="D3438" t="s">
        <v>218</v>
      </c>
      <c r="E3438" t="s">
        <v>219</v>
      </c>
      <c r="F3438" t="s">
        <v>346</v>
      </c>
      <c r="G3438" t="s">
        <v>700</v>
      </c>
      <c r="H3438" t="s">
        <v>6577</v>
      </c>
      <c r="I3438" t="s">
        <v>6577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2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</row>
    <row r="3439" spans="1:81">
      <c r="A3439" t="s">
        <v>97</v>
      </c>
      <c r="B3439" t="s">
        <v>98</v>
      </c>
      <c r="C3439" t="s">
        <v>99</v>
      </c>
      <c r="D3439" t="s">
        <v>218</v>
      </c>
      <c r="E3439" t="s">
        <v>219</v>
      </c>
      <c r="F3439" t="s">
        <v>346</v>
      </c>
      <c r="G3439" t="s">
        <v>700</v>
      </c>
      <c r="H3439" t="s">
        <v>6578</v>
      </c>
      <c r="I3439" t="s">
        <v>6578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15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1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</row>
    <row r="3440" spans="1:81">
      <c r="A3440" t="s">
        <v>97</v>
      </c>
      <c r="B3440" t="s">
        <v>98</v>
      </c>
      <c r="C3440" t="s">
        <v>99</v>
      </c>
      <c r="D3440" t="s">
        <v>218</v>
      </c>
      <c r="E3440" t="s">
        <v>219</v>
      </c>
      <c r="F3440" t="s">
        <v>346</v>
      </c>
      <c r="G3440" t="s">
        <v>700</v>
      </c>
      <c r="H3440" t="s">
        <v>6579</v>
      </c>
      <c r="I3440" t="s">
        <v>6579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3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2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</row>
    <row r="3441" spans="1:81">
      <c r="A3441" t="s">
        <v>97</v>
      </c>
      <c r="B3441" t="s">
        <v>98</v>
      </c>
      <c r="C3441" t="s">
        <v>99</v>
      </c>
      <c r="D3441" t="s">
        <v>218</v>
      </c>
      <c r="E3441" t="s">
        <v>219</v>
      </c>
      <c r="F3441" t="s">
        <v>346</v>
      </c>
      <c r="G3441" t="s">
        <v>700</v>
      </c>
      <c r="H3441" t="s">
        <v>6580</v>
      </c>
      <c r="I3441" t="s">
        <v>6580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2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</row>
    <row r="3442" spans="1:81">
      <c r="A3442" t="s">
        <v>97</v>
      </c>
      <c r="B3442" t="s">
        <v>98</v>
      </c>
      <c r="C3442" t="s">
        <v>99</v>
      </c>
      <c r="D3442" t="s">
        <v>218</v>
      </c>
      <c r="E3442" t="s">
        <v>219</v>
      </c>
      <c r="F3442" t="s">
        <v>346</v>
      </c>
      <c r="G3442" t="s">
        <v>700</v>
      </c>
      <c r="H3442" t="s">
        <v>6581</v>
      </c>
      <c r="I3442" t="s">
        <v>6581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8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</row>
    <row r="3443" spans="1:81">
      <c r="A3443" t="s">
        <v>97</v>
      </c>
      <c r="B3443" t="s">
        <v>98</v>
      </c>
      <c r="C3443" t="s">
        <v>99</v>
      </c>
      <c r="D3443" t="s">
        <v>218</v>
      </c>
      <c r="E3443" t="s">
        <v>219</v>
      </c>
      <c r="F3443" t="s">
        <v>346</v>
      </c>
      <c r="G3443" t="s">
        <v>437</v>
      </c>
      <c r="H3443" t="s">
        <v>6582</v>
      </c>
      <c r="I3443" t="s">
        <v>6582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4</v>
      </c>
      <c r="BZ3443">
        <v>0</v>
      </c>
      <c r="CA3443">
        <v>0</v>
      </c>
      <c r="CB3443">
        <v>0</v>
      </c>
      <c r="CC3443">
        <v>0</v>
      </c>
    </row>
    <row r="3444" spans="1:81">
      <c r="A3444" t="s">
        <v>97</v>
      </c>
      <c r="B3444" t="s">
        <v>98</v>
      </c>
      <c r="C3444" t="s">
        <v>99</v>
      </c>
      <c r="D3444" t="s">
        <v>218</v>
      </c>
      <c r="E3444" t="s">
        <v>219</v>
      </c>
      <c r="F3444" t="s">
        <v>346</v>
      </c>
      <c r="G3444" t="s">
        <v>437</v>
      </c>
      <c r="H3444" t="s">
        <v>6583</v>
      </c>
      <c r="I3444" t="s">
        <v>6583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2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</row>
    <row r="3445" spans="1:81">
      <c r="A3445" t="s">
        <v>97</v>
      </c>
      <c r="B3445" t="s">
        <v>98</v>
      </c>
      <c r="C3445" t="s">
        <v>99</v>
      </c>
      <c r="D3445" t="s">
        <v>218</v>
      </c>
      <c r="E3445" t="s">
        <v>219</v>
      </c>
      <c r="F3445" t="s">
        <v>346</v>
      </c>
      <c r="G3445" t="s">
        <v>437</v>
      </c>
      <c r="H3445" t="s">
        <v>6584</v>
      </c>
      <c r="I3445" t="s">
        <v>6584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6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3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4</v>
      </c>
      <c r="BZ3445">
        <v>0</v>
      </c>
      <c r="CA3445">
        <v>0</v>
      </c>
      <c r="CB3445">
        <v>0</v>
      </c>
      <c r="CC3445">
        <v>0</v>
      </c>
    </row>
    <row r="3446" spans="1:81">
      <c r="A3446" t="s">
        <v>97</v>
      </c>
      <c r="B3446" t="s">
        <v>98</v>
      </c>
      <c r="C3446" t="s">
        <v>99</v>
      </c>
      <c r="D3446" t="s">
        <v>218</v>
      </c>
      <c r="E3446" t="s">
        <v>219</v>
      </c>
      <c r="F3446" t="s">
        <v>346</v>
      </c>
      <c r="G3446" t="s">
        <v>437</v>
      </c>
      <c r="H3446" t="s">
        <v>6585</v>
      </c>
      <c r="I3446" t="s">
        <v>6585</v>
      </c>
      <c r="J3446">
        <v>0</v>
      </c>
      <c r="K3446">
        <v>0</v>
      </c>
      <c r="L3446">
        <v>0</v>
      </c>
      <c r="M3446">
        <v>3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5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</row>
    <row r="3447" spans="1:81">
      <c r="A3447" t="s">
        <v>97</v>
      </c>
      <c r="B3447" t="s">
        <v>98</v>
      </c>
      <c r="C3447" t="s">
        <v>99</v>
      </c>
      <c r="D3447" t="s">
        <v>218</v>
      </c>
      <c r="E3447" t="s">
        <v>219</v>
      </c>
      <c r="F3447" t="s">
        <v>346</v>
      </c>
      <c r="G3447" t="s">
        <v>437</v>
      </c>
      <c r="H3447" t="s">
        <v>6586</v>
      </c>
      <c r="I3447" t="s">
        <v>6586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</v>
      </c>
      <c r="Z3447">
        <v>0</v>
      </c>
      <c r="AA3447">
        <v>0</v>
      </c>
      <c r="AB3447">
        <v>0</v>
      </c>
      <c r="AC3447">
        <v>2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</row>
    <row r="3448" spans="1:81">
      <c r="A3448" t="s">
        <v>97</v>
      </c>
      <c r="B3448" t="s">
        <v>98</v>
      </c>
      <c r="C3448" t="s">
        <v>99</v>
      </c>
      <c r="D3448" t="s">
        <v>218</v>
      </c>
      <c r="E3448" t="s">
        <v>219</v>
      </c>
      <c r="F3448" t="s">
        <v>346</v>
      </c>
      <c r="G3448" t="s">
        <v>437</v>
      </c>
      <c r="H3448" t="s">
        <v>6587</v>
      </c>
      <c r="I3448" t="s">
        <v>6587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2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</row>
    <row r="3449" spans="1:81">
      <c r="A3449" t="s">
        <v>97</v>
      </c>
      <c r="B3449" t="s">
        <v>98</v>
      </c>
      <c r="C3449" t="s">
        <v>99</v>
      </c>
      <c r="D3449" t="s">
        <v>218</v>
      </c>
      <c r="E3449" t="s">
        <v>219</v>
      </c>
      <c r="F3449" t="s">
        <v>346</v>
      </c>
      <c r="G3449" t="s">
        <v>437</v>
      </c>
      <c r="H3449" t="s">
        <v>6588</v>
      </c>
      <c r="I3449" t="s">
        <v>6588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</row>
    <row r="3450" spans="1:81">
      <c r="A3450" t="s">
        <v>97</v>
      </c>
      <c r="B3450" t="s">
        <v>98</v>
      </c>
      <c r="C3450" t="s">
        <v>99</v>
      </c>
      <c r="D3450" t="s">
        <v>218</v>
      </c>
      <c r="E3450" t="s">
        <v>219</v>
      </c>
      <c r="F3450" t="s">
        <v>346</v>
      </c>
      <c r="G3450" t="s">
        <v>437</v>
      </c>
      <c r="H3450" t="s">
        <v>6589</v>
      </c>
      <c r="I3450" t="s">
        <v>6589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1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</row>
    <row r="3451" spans="1:81">
      <c r="A3451" t="s">
        <v>97</v>
      </c>
      <c r="B3451" t="s">
        <v>98</v>
      </c>
      <c r="C3451" t="s">
        <v>99</v>
      </c>
      <c r="D3451" t="s">
        <v>218</v>
      </c>
      <c r="E3451" t="s">
        <v>219</v>
      </c>
      <c r="F3451" t="s">
        <v>220</v>
      </c>
      <c r="G3451" t="s">
        <v>401</v>
      </c>
      <c r="H3451" t="s">
        <v>6590</v>
      </c>
      <c r="I3451" t="s">
        <v>6590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</row>
    <row r="3452" spans="1:81">
      <c r="A3452" t="s">
        <v>97</v>
      </c>
      <c r="B3452" t="s">
        <v>98</v>
      </c>
      <c r="C3452" t="s">
        <v>121</v>
      </c>
      <c r="D3452" t="s">
        <v>173</v>
      </c>
      <c r="E3452" t="s">
        <v>174</v>
      </c>
      <c r="F3452" t="s">
        <v>872</v>
      </c>
      <c r="G3452" t="s">
        <v>873</v>
      </c>
      <c r="H3452" t="s">
        <v>6591</v>
      </c>
      <c r="I3452" t="s">
        <v>6591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13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2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</row>
    <row r="3453" spans="1:81">
      <c r="A3453" t="s">
        <v>97</v>
      </c>
      <c r="B3453" t="s">
        <v>98</v>
      </c>
      <c r="C3453" t="s">
        <v>99</v>
      </c>
      <c r="D3453" t="s">
        <v>218</v>
      </c>
      <c r="E3453" t="s">
        <v>219</v>
      </c>
      <c r="F3453" t="s">
        <v>346</v>
      </c>
      <c r="G3453" t="s">
        <v>579</v>
      </c>
      <c r="H3453" t="s">
        <v>6592</v>
      </c>
      <c r="I3453" t="s">
        <v>6592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22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3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</row>
    <row r="3454" spans="1:81">
      <c r="A3454" t="s">
        <v>97</v>
      </c>
      <c r="B3454" t="s">
        <v>98</v>
      </c>
      <c r="C3454" t="s">
        <v>99</v>
      </c>
      <c r="D3454" t="s">
        <v>218</v>
      </c>
      <c r="E3454" t="s">
        <v>219</v>
      </c>
      <c r="F3454" t="s">
        <v>346</v>
      </c>
      <c r="G3454" t="s">
        <v>579</v>
      </c>
      <c r="H3454" t="s">
        <v>6593</v>
      </c>
      <c r="I3454" t="s">
        <v>6593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33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2</v>
      </c>
    </row>
    <row r="3455" spans="1:81">
      <c r="A3455" t="s">
        <v>97</v>
      </c>
      <c r="B3455" t="s">
        <v>98</v>
      </c>
      <c r="C3455" t="s">
        <v>99</v>
      </c>
      <c r="D3455" t="s">
        <v>218</v>
      </c>
      <c r="E3455" t="s">
        <v>219</v>
      </c>
      <c r="F3455" t="s">
        <v>346</v>
      </c>
      <c r="G3455" t="s">
        <v>579</v>
      </c>
      <c r="H3455" t="s">
        <v>6594</v>
      </c>
      <c r="I3455" t="s">
        <v>6594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8</v>
      </c>
      <c r="V3455">
        <v>0</v>
      </c>
      <c r="W3455">
        <v>0</v>
      </c>
      <c r="X3455">
        <v>0</v>
      </c>
      <c r="Y3455">
        <v>17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</row>
    <row r="3456" spans="1:81">
      <c r="A3456" t="s">
        <v>97</v>
      </c>
      <c r="B3456" t="s">
        <v>98</v>
      </c>
      <c r="C3456" t="s">
        <v>99</v>
      </c>
      <c r="D3456" t="s">
        <v>218</v>
      </c>
      <c r="E3456" t="s">
        <v>219</v>
      </c>
      <c r="F3456" t="s">
        <v>346</v>
      </c>
      <c r="G3456" t="s">
        <v>579</v>
      </c>
      <c r="H3456" t="s">
        <v>6595</v>
      </c>
      <c r="I3456" t="s">
        <v>6595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2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</row>
    <row r="3457" spans="1:81">
      <c r="A3457" t="s">
        <v>97</v>
      </c>
      <c r="B3457" t="s">
        <v>98</v>
      </c>
      <c r="C3457" t="s">
        <v>99</v>
      </c>
      <c r="D3457" t="s">
        <v>218</v>
      </c>
      <c r="E3457" t="s">
        <v>219</v>
      </c>
      <c r="F3457" t="s">
        <v>346</v>
      </c>
      <c r="G3457" t="s">
        <v>579</v>
      </c>
      <c r="H3457" t="s">
        <v>6596</v>
      </c>
      <c r="I3457" t="s">
        <v>6596</v>
      </c>
      <c r="J3457">
        <v>0</v>
      </c>
      <c r="K3457">
        <v>0</v>
      </c>
      <c r="L3457">
        <v>0</v>
      </c>
      <c r="M3457">
        <v>7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3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15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</row>
    <row r="3458" spans="1:81">
      <c r="A3458" t="s">
        <v>97</v>
      </c>
      <c r="B3458" t="s">
        <v>98</v>
      </c>
      <c r="C3458" t="s">
        <v>99</v>
      </c>
      <c r="D3458" t="s">
        <v>218</v>
      </c>
      <c r="E3458" t="s">
        <v>219</v>
      </c>
      <c r="F3458" t="s">
        <v>346</v>
      </c>
      <c r="G3458" t="s">
        <v>579</v>
      </c>
      <c r="H3458" t="s">
        <v>6597</v>
      </c>
      <c r="I3458" t="s">
        <v>6597</v>
      </c>
      <c r="J3458">
        <v>0</v>
      </c>
      <c r="K3458">
        <v>0</v>
      </c>
      <c r="L3458">
        <v>0</v>
      </c>
      <c r="M3458">
        <v>22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</row>
    <row r="3459" spans="1:81">
      <c r="A3459" t="s">
        <v>97</v>
      </c>
      <c r="B3459" t="s">
        <v>98</v>
      </c>
      <c r="C3459" t="s">
        <v>99</v>
      </c>
      <c r="D3459" t="s">
        <v>218</v>
      </c>
      <c r="E3459" t="s">
        <v>219</v>
      </c>
      <c r="F3459" t="s">
        <v>346</v>
      </c>
      <c r="G3459" t="s">
        <v>579</v>
      </c>
      <c r="H3459" t="s">
        <v>6598</v>
      </c>
      <c r="I3459" t="s">
        <v>6598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3</v>
      </c>
    </row>
    <row r="3460" spans="1:81">
      <c r="A3460" t="s">
        <v>97</v>
      </c>
      <c r="B3460" t="s">
        <v>98</v>
      </c>
      <c r="C3460" t="s">
        <v>99</v>
      </c>
      <c r="D3460" t="s">
        <v>100</v>
      </c>
      <c r="E3460" t="s">
        <v>101</v>
      </c>
      <c r="F3460" t="s">
        <v>738</v>
      </c>
      <c r="G3460" t="s">
        <v>6599</v>
      </c>
      <c r="H3460" t="s">
        <v>6600</v>
      </c>
      <c r="I3460" t="s">
        <v>6600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2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</row>
    <row r="3461" spans="1:81">
      <c r="A3461" t="s">
        <v>97</v>
      </c>
      <c r="B3461" t="s">
        <v>98</v>
      </c>
      <c r="C3461" t="s">
        <v>99</v>
      </c>
      <c r="D3461" t="s">
        <v>100</v>
      </c>
      <c r="E3461" t="s">
        <v>101</v>
      </c>
      <c r="F3461" t="s">
        <v>738</v>
      </c>
      <c r="G3461" t="s">
        <v>855</v>
      </c>
      <c r="H3461" t="s">
        <v>6601</v>
      </c>
      <c r="I3461" t="s">
        <v>6601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2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</row>
    <row r="3462" spans="1:81">
      <c r="A3462" t="s">
        <v>97</v>
      </c>
      <c r="B3462" t="s">
        <v>98</v>
      </c>
      <c r="C3462" t="s">
        <v>99</v>
      </c>
      <c r="D3462" t="s">
        <v>100</v>
      </c>
      <c r="E3462" t="s">
        <v>101</v>
      </c>
      <c r="F3462" t="s">
        <v>738</v>
      </c>
      <c r="G3462" t="s">
        <v>1281</v>
      </c>
      <c r="H3462" t="s">
        <v>6602</v>
      </c>
      <c r="I3462" t="s">
        <v>6602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8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</row>
    <row r="3463" spans="1:81">
      <c r="A3463" t="s">
        <v>97</v>
      </c>
      <c r="B3463" t="s">
        <v>98</v>
      </c>
      <c r="C3463" t="s">
        <v>99</v>
      </c>
      <c r="D3463" t="s">
        <v>100</v>
      </c>
      <c r="E3463" t="s">
        <v>101</v>
      </c>
      <c r="F3463" t="s">
        <v>738</v>
      </c>
      <c r="G3463" t="s">
        <v>1922</v>
      </c>
      <c r="H3463" t="s">
        <v>6603</v>
      </c>
      <c r="I3463" t="s">
        <v>6603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2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</row>
    <row r="3464" spans="1:81">
      <c r="A3464" t="s">
        <v>97</v>
      </c>
      <c r="B3464" t="s">
        <v>98</v>
      </c>
      <c r="C3464" t="s">
        <v>99</v>
      </c>
      <c r="D3464" t="s">
        <v>100</v>
      </c>
      <c r="E3464" t="s">
        <v>101</v>
      </c>
      <c r="F3464" t="s">
        <v>738</v>
      </c>
      <c r="G3464" t="s">
        <v>6604</v>
      </c>
      <c r="H3464" t="s">
        <v>6605</v>
      </c>
      <c r="I3464" t="s">
        <v>6605</v>
      </c>
      <c r="J3464">
        <v>0</v>
      </c>
      <c r="K3464">
        <v>0</v>
      </c>
      <c r="L3464">
        <v>0</v>
      </c>
      <c r="M3464">
        <v>15</v>
      </c>
      <c r="N3464">
        <v>0</v>
      </c>
      <c r="O3464">
        <v>0</v>
      </c>
      <c r="P3464">
        <v>0</v>
      </c>
      <c r="Q3464">
        <v>2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2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2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6</v>
      </c>
      <c r="BF3464">
        <v>0</v>
      </c>
      <c r="BG3464">
        <v>0</v>
      </c>
      <c r="BH3464">
        <v>0</v>
      </c>
      <c r="BI3464">
        <v>3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14</v>
      </c>
      <c r="BV3464">
        <v>0</v>
      </c>
      <c r="BW3464">
        <v>0</v>
      </c>
      <c r="BX3464">
        <v>0</v>
      </c>
      <c r="BY3464">
        <v>2</v>
      </c>
      <c r="BZ3464">
        <v>0</v>
      </c>
      <c r="CA3464">
        <v>0</v>
      </c>
      <c r="CB3464">
        <v>0</v>
      </c>
      <c r="CC3464">
        <v>0</v>
      </c>
    </row>
    <row r="3465" spans="1:81">
      <c r="A3465" t="s">
        <v>97</v>
      </c>
      <c r="B3465" t="s">
        <v>98</v>
      </c>
      <c r="C3465" t="s">
        <v>99</v>
      </c>
      <c r="D3465" t="s">
        <v>100</v>
      </c>
      <c r="E3465" t="s">
        <v>101</v>
      </c>
      <c r="F3465" t="s">
        <v>738</v>
      </c>
      <c r="G3465" t="s">
        <v>6606</v>
      </c>
      <c r="H3465" t="s">
        <v>6607</v>
      </c>
      <c r="I3465" t="s">
        <v>6607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2</v>
      </c>
      <c r="Z3465">
        <v>0</v>
      </c>
      <c r="AA3465">
        <v>0</v>
      </c>
      <c r="AB3465">
        <v>0</v>
      </c>
      <c r="AC3465">
        <v>2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4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3</v>
      </c>
      <c r="BZ3465">
        <v>0</v>
      </c>
      <c r="CA3465">
        <v>0</v>
      </c>
      <c r="CB3465">
        <v>0</v>
      </c>
      <c r="CC3465">
        <v>0</v>
      </c>
    </row>
    <row r="3466" spans="1:81">
      <c r="A3466" t="s">
        <v>97</v>
      </c>
      <c r="B3466" t="s">
        <v>98</v>
      </c>
      <c r="C3466" t="s">
        <v>99</v>
      </c>
      <c r="D3466" t="s">
        <v>100</v>
      </c>
      <c r="E3466" t="s">
        <v>101</v>
      </c>
      <c r="F3466" t="s">
        <v>738</v>
      </c>
      <c r="G3466" t="s">
        <v>2569</v>
      </c>
      <c r="H3466" t="s">
        <v>6608</v>
      </c>
      <c r="I3466" t="s">
        <v>6608</v>
      </c>
      <c r="J3466">
        <v>0</v>
      </c>
      <c r="K3466">
        <v>0</v>
      </c>
      <c r="L3466">
        <v>0</v>
      </c>
      <c r="M3466">
        <v>37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29</v>
      </c>
      <c r="AT3466">
        <v>0</v>
      </c>
      <c r="AU3466">
        <v>0</v>
      </c>
      <c r="AV3466">
        <v>0</v>
      </c>
      <c r="AW3466">
        <v>1</v>
      </c>
      <c r="AX3466">
        <v>0</v>
      </c>
      <c r="AY3466">
        <v>0</v>
      </c>
      <c r="AZ3466">
        <v>0</v>
      </c>
      <c r="BA3466">
        <v>1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</row>
    <row r="3467" spans="1:81">
      <c r="A3467" t="s">
        <v>97</v>
      </c>
      <c r="B3467" t="s">
        <v>98</v>
      </c>
      <c r="C3467" t="s">
        <v>99</v>
      </c>
      <c r="D3467" t="s">
        <v>100</v>
      </c>
      <c r="E3467" t="s">
        <v>101</v>
      </c>
      <c r="F3467" t="s">
        <v>738</v>
      </c>
      <c r="G3467" t="s">
        <v>2569</v>
      </c>
      <c r="H3467" t="s">
        <v>6609</v>
      </c>
      <c r="I3467" t="s">
        <v>6609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2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2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2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1</v>
      </c>
    </row>
    <row r="3468" spans="1:81">
      <c r="A3468" t="s">
        <v>97</v>
      </c>
      <c r="B3468" t="s">
        <v>98</v>
      </c>
      <c r="C3468" t="s">
        <v>99</v>
      </c>
      <c r="D3468" t="s">
        <v>100</v>
      </c>
      <c r="E3468" t="s">
        <v>101</v>
      </c>
      <c r="F3468" t="s">
        <v>738</v>
      </c>
      <c r="G3468" t="s">
        <v>2569</v>
      </c>
      <c r="H3468" t="s">
        <v>6610</v>
      </c>
      <c r="I3468" t="s">
        <v>6610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3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</row>
    <row r="3469" spans="1:81">
      <c r="A3469" t="s">
        <v>97</v>
      </c>
      <c r="B3469" t="s">
        <v>98</v>
      </c>
      <c r="C3469" t="s">
        <v>99</v>
      </c>
      <c r="D3469" t="s">
        <v>100</v>
      </c>
      <c r="E3469" t="s">
        <v>101</v>
      </c>
      <c r="F3469" t="s">
        <v>738</v>
      </c>
      <c r="G3469" t="s">
        <v>2569</v>
      </c>
      <c r="H3469" t="s">
        <v>6611</v>
      </c>
      <c r="I3469" t="s">
        <v>6611</v>
      </c>
      <c r="J3469">
        <v>0</v>
      </c>
      <c r="K3469">
        <v>0</v>
      </c>
      <c r="L3469">
        <v>0</v>
      </c>
      <c r="M3469">
        <v>5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8</v>
      </c>
      <c r="V3469">
        <v>0</v>
      </c>
      <c r="W3469">
        <v>0</v>
      </c>
      <c r="X3469">
        <v>0</v>
      </c>
      <c r="Y3469">
        <v>1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1</v>
      </c>
      <c r="AP3469">
        <v>0</v>
      </c>
      <c r="AQ3469">
        <v>0</v>
      </c>
      <c r="AR3469">
        <v>0</v>
      </c>
      <c r="AS3469">
        <v>28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9</v>
      </c>
    </row>
    <row r="3470" spans="1:81">
      <c r="A3470" t="s">
        <v>97</v>
      </c>
      <c r="B3470" t="s">
        <v>98</v>
      </c>
      <c r="C3470" t="s">
        <v>99</v>
      </c>
      <c r="D3470" t="s">
        <v>100</v>
      </c>
      <c r="E3470" t="s">
        <v>101</v>
      </c>
      <c r="F3470" t="s">
        <v>738</v>
      </c>
      <c r="G3470" t="s">
        <v>6612</v>
      </c>
      <c r="H3470" t="s">
        <v>6613</v>
      </c>
      <c r="I3470" t="s">
        <v>6613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2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</row>
    <row r="3471" spans="1:81">
      <c r="A3471" t="s">
        <v>97</v>
      </c>
      <c r="B3471" t="s">
        <v>98</v>
      </c>
      <c r="C3471" t="s">
        <v>99</v>
      </c>
      <c r="D3471" t="s">
        <v>100</v>
      </c>
      <c r="E3471" t="s">
        <v>101</v>
      </c>
      <c r="F3471" t="s">
        <v>738</v>
      </c>
      <c r="G3471" t="s">
        <v>6614</v>
      </c>
      <c r="H3471" t="s">
        <v>6615</v>
      </c>
      <c r="I3471" t="s">
        <v>6615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2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2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</row>
    <row r="3472" spans="1:81">
      <c r="A3472" t="s">
        <v>97</v>
      </c>
      <c r="B3472" t="s">
        <v>98</v>
      </c>
      <c r="C3472" t="s">
        <v>99</v>
      </c>
      <c r="D3472" t="s">
        <v>100</v>
      </c>
      <c r="E3472" t="s">
        <v>101</v>
      </c>
      <c r="F3472" t="s">
        <v>738</v>
      </c>
      <c r="G3472" t="s">
        <v>4942</v>
      </c>
      <c r="H3472" t="s">
        <v>6616</v>
      </c>
      <c r="I3472" t="s">
        <v>6616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2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</row>
    <row r="3473" spans="1:81">
      <c r="A3473" t="s">
        <v>97</v>
      </c>
      <c r="B3473" t="s">
        <v>98</v>
      </c>
      <c r="C3473" t="s">
        <v>99</v>
      </c>
      <c r="D3473" t="s">
        <v>100</v>
      </c>
      <c r="E3473" t="s">
        <v>101</v>
      </c>
      <c r="F3473" t="s">
        <v>102</v>
      </c>
      <c r="G3473" t="s">
        <v>319</v>
      </c>
      <c r="H3473" t="s">
        <v>6617</v>
      </c>
      <c r="I3473" t="s">
        <v>6617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22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</row>
    <row r="3474" spans="1:81">
      <c r="A3474" t="s">
        <v>97</v>
      </c>
      <c r="B3474" t="s">
        <v>98</v>
      </c>
      <c r="C3474" t="s">
        <v>99</v>
      </c>
      <c r="D3474" t="s">
        <v>100</v>
      </c>
      <c r="E3474" t="s">
        <v>101</v>
      </c>
      <c r="F3474" t="s">
        <v>102</v>
      </c>
      <c r="G3474" t="s">
        <v>960</v>
      </c>
      <c r="H3474" t="s">
        <v>6618</v>
      </c>
      <c r="I3474" t="s">
        <v>6618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2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</row>
    <row r="3475" spans="1:81">
      <c r="A3475" t="s">
        <v>97</v>
      </c>
      <c r="B3475" t="s">
        <v>98</v>
      </c>
      <c r="C3475" t="s">
        <v>99</v>
      </c>
      <c r="D3475" t="s">
        <v>100</v>
      </c>
      <c r="E3475" t="s">
        <v>101</v>
      </c>
      <c r="F3475" t="s">
        <v>102</v>
      </c>
      <c r="G3475" t="s">
        <v>1817</v>
      </c>
      <c r="H3475" t="s">
        <v>6619</v>
      </c>
      <c r="I3475" t="s">
        <v>6619</v>
      </c>
      <c r="J3475">
        <v>0</v>
      </c>
      <c r="K3475">
        <v>0</v>
      </c>
      <c r="L3475">
        <v>0</v>
      </c>
      <c r="M3475">
        <v>4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4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4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6</v>
      </c>
      <c r="AT3475">
        <v>0</v>
      </c>
      <c r="AU3475">
        <v>0</v>
      </c>
      <c r="AV3475">
        <v>0</v>
      </c>
      <c r="AW3475">
        <v>3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3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</row>
    <row r="3476" spans="1:81">
      <c r="A3476" t="s">
        <v>97</v>
      </c>
      <c r="B3476" t="s">
        <v>98</v>
      </c>
      <c r="C3476" t="s">
        <v>99</v>
      </c>
      <c r="D3476" t="s">
        <v>100</v>
      </c>
      <c r="E3476" t="s">
        <v>101</v>
      </c>
      <c r="F3476" t="s">
        <v>102</v>
      </c>
      <c r="G3476" t="s">
        <v>1817</v>
      </c>
      <c r="H3476" t="s">
        <v>6620</v>
      </c>
      <c r="I3476" t="s">
        <v>6620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2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</row>
    <row r="3477" spans="1:81">
      <c r="A3477" t="s">
        <v>97</v>
      </c>
      <c r="B3477" t="s">
        <v>98</v>
      </c>
      <c r="C3477" t="s">
        <v>99</v>
      </c>
      <c r="D3477" t="s">
        <v>100</v>
      </c>
      <c r="E3477" t="s">
        <v>101</v>
      </c>
      <c r="F3477" t="s">
        <v>102</v>
      </c>
      <c r="G3477" t="s">
        <v>1817</v>
      </c>
      <c r="H3477" t="s">
        <v>6621</v>
      </c>
      <c r="I3477" t="s">
        <v>6621</v>
      </c>
      <c r="J3477">
        <v>0</v>
      </c>
      <c r="K3477">
        <v>0</v>
      </c>
      <c r="L3477">
        <v>0</v>
      </c>
      <c r="M3477">
        <v>1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1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</row>
    <row r="3478" spans="1:81">
      <c r="A3478" t="s">
        <v>97</v>
      </c>
      <c r="B3478" t="s">
        <v>98</v>
      </c>
      <c r="C3478" t="s">
        <v>99</v>
      </c>
      <c r="D3478" t="s">
        <v>100</v>
      </c>
      <c r="E3478" t="s">
        <v>101</v>
      </c>
      <c r="F3478" t="s">
        <v>102</v>
      </c>
      <c r="G3478" t="s">
        <v>497</v>
      </c>
      <c r="H3478" t="s">
        <v>6622</v>
      </c>
      <c r="I3478" t="s">
        <v>6622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5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</row>
    <row r="3479" spans="1:81">
      <c r="A3479" t="s">
        <v>97</v>
      </c>
      <c r="B3479" t="s">
        <v>98</v>
      </c>
      <c r="C3479" t="s">
        <v>99</v>
      </c>
      <c r="D3479" t="s">
        <v>100</v>
      </c>
      <c r="E3479" t="s">
        <v>101</v>
      </c>
      <c r="F3479" t="s">
        <v>102</v>
      </c>
      <c r="G3479" t="s">
        <v>2490</v>
      </c>
      <c r="H3479" t="s">
        <v>6623</v>
      </c>
      <c r="I3479" t="s">
        <v>6623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2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</row>
    <row r="3480" spans="1:81">
      <c r="A3480" t="s">
        <v>97</v>
      </c>
      <c r="B3480" t="s">
        <v>98</v>
      </c>
      <c r="C3480" t="s">
        <v>99</v>
      </c>
      <c r="D3480" t="s">
        <v>100</v>
      </c>
      <c r="E3480" t="s">
        <v>101</v>
      </c>
      <c r="F3480" t="s">
        <v>102</v>
      </c>
      <c r="G3480" t="s">
        <v>6624</v>
      </c>
      <c r="H3480" t="s">
        <v>6625</v>
      </c>
      <c r="I3480" t="s">
        <v>6625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3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2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3</v>
      </c>
    </row>
    <row r="3481" spans="1:81">
      <c r="A3481" t="s">
        <v>97</v>
      </c>
      <c r="B3481" t="s">
        <v>98</v>
      </c>
      <c r="C3481" t="s">
        <v>99</v>
      </c>
      <c r="D3481" t="s">
        <v>100</v>
      </c>
      <c r="E3481" t="s">
        <v>101</v>
      </c>
      <c r="F3481" t="s">
        <v>102</v>
      </c>
      <c r="G3481" t="s">
        <v>1515</v>
      </c>
      <c r="H3481" t="s">
        <v>6626</v>
      </c>
      <c r="I3481" t="s">
        <v>6626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1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1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</row>
    <row r="3482" spans="1:81">
      <c r="A3482" t="s">
        <v>97</v>
      </c>
      <c r="B3482" t="s">
        <v>98</v>
      </c>
      <c r="C3482" t="s">
        <v>99</v>
      </c>
      <c r="D3482" t="s">
        <v>100</v>
      </c>
      <c r="E3482" t="s">
        <v>101</v>
      </c>
      <c r="F3482" t="s">
        <v>102</v>
      </c>
      <c r="G3482" t="s">
        <v>6627</v>
      </c>
      <c r="H3482" t="s">
        <v>6628</v>
      </c>
      <c r="I3482" t="s">
        <v>6628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2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</row>
    <row r="3483" spans="1:81">
      <c r="A3483" t="s">
        <v>97</v>
      </c>
      <c r="B3483" t="s">
        <v>98</v>
      </c>
      <c r="C3483" t="s">
        <v>99</v>
      </c>
      <c r="D3483" t="s">
        <v>100</v>
      </c>
      <c r="E3483" t="s">
        <v>101</v>
      </c>
      <c r="F3483" t="s">
        <v>102</v>
      </c>
      <c r="G3483" t="s">
        <v>4362</v>
      </c>
      <c r="H3483" t="s">
        <v>6629</v>
      </c>
      <c r="I3483" t="s">
        <v>6629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2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</row>
    <row r="3484" spans="1:81">
      <c r="A3484" t="s">
        <v>97</v>
      </c>
      <c r="B3484" t="s">
        <v>98</v>
      </c>
      <c r="C3484" t="s">
        <v>99</v>
      </c>
      <c r="D3484" t="s">
        <v>100</v>
      </c>
      <c r="E3484" t="s">
        <v>101</v>
      </c>
      <c r="F3484" t="s">
        <v>102</v>
      </c>
      <c r="G3484" t="s">
        <v>6630</v>
      </c>
      <c r="H3484" t="s">
        <v>6631</v>
      </c>
      <c r="I3484" t="s">
        <v>6631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2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</row>
    <row r="3485" spans="1:81">
      <c r="A3485" t="s">
        <v>97</v>
      </c>
      <c r="B3485" t="s">
        <v>98</v>
      </c>
      <c r="C3485" t="s">
        <v>99</v>
      </c>
      <c r="D3485" t="s">
        <v>218</v>
      </c>
      <c r="E3485" t="s">
        <v>219</v>
      </c>
      <c r="F3485" t="s">
        <v>346</v>
      </c>
      <c r="G3485" t="s">
        <v>6632</v>
      </c>
      <c r="H3485" t="s">
        <v>6633</v>
      </c>
      <c r="I3485" t="s">
        <v>6633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3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</row>
    <row r="3486" spans="1:81">
      <c r="A3486" t="s">
        <v>97</v>
      </c>
      <c r="B3486" t="s">
        <v>98</v>
      </c>
      <c r="C3486" t="s">
        <v>99</v>
      </c>
      <c r="D3486" t="s">
        <v>218</v>
      </c>
      <c r="E3486" t="s">
        <v>219</v>
      </c>
      <c r="F3486" t="s">
        <v>346</v>
      </c>
      <c r="G3486" t="s">
        <v>6632</v>
      </c>
      <c r="H3486" t="s">
        <v>6634</v>
      </c>
      <c r="I3486" t="s">
        <v>6634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8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</row>
    <row r="3487" spans="1:81">
      <c r="A3487" t="s">
        <v>97</v>
      </c>
      <c r="B3487" t="s">
        <v>98</v>
      </c>
      <c r="C3487" t="s">
        <v>99</v>
      </c>
      <c r="D3487" t="s">
        <v>218</v>
      </c>
      <c r="E3487" t="s">
        <v>219</v>
      </c>
      <c r="F3487" t="s">
        <v>346</v>
      </c>
      <c r="G3487" t="s">
        <v>6635</v>
      </c>
      <c r="H3487" t="s">
        <v>6636</v>
      </c>
      <c r="I3487" t="s">
        <v>6636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5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</row>
    <row r="3488" spans="1:81">
      <c r="A3488" t="s">
        <v>97</v>
      </c>
      <c r="B3488" t="s">
        <v>98</v>
      </c>
      <c r="C3488" t="s">
        <v>99</v>
      </c>
      <c r="D3488" t="s">
        <v>218</v>
      </c>
      <c r="E3488" t="s">
        <v>219</v>
      </c>
      <c r="F3488" t="s">
        <v>346</v>
      </c>
      <c r="G3488" t="s">
        <v>347</v>
      </c>
      <c r="H3488" t="s">
        <v>6637</v>
      </c>
      <c r="I3488" t="s">
        <v>6637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21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9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1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</row>
    <row r="3489" spans="1:81">
      <c r="A3489" t="s">
        <v>97</v>
      </c>
      <c r="B3489" t="s">
        <v>98</v>
      </c>
      <c r="C3489" t="s">
        <v>99</v>
      </c>
      <c r="D3489" t="s">
        <v>218</v>
      </c>
      <c r="E3489" t="s">
        <v>219</v>
      </c>
      <c r="F3489" t="s">
        <v>346</v>
      </c>
      <c r="G3489" t="s">
        <v>6638</v>
      </c>
      <c r="H3489" t="s">
        <v>6639</v>
      </c>
      <c r="I3489" t="s">
        <v>6639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2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</row>
    <row r="3490" spans="1:81">
      <c r="A3490" t="s">
        <v>97</v>
      </c>
      <c r="B3490" t="s">
        <v>98</v>
      </c>
      <c r="C3490" t="s">
        <v>99</v>
      </c>
      <c r="D3490" t="s">
        <v>218</v>
      </c>
      <c r="E3490" t="s">
        <v>219</v>
      </c>
      <c r="F3490" t="s">
        <v>346</v>
      </c>
      <c r="G3490" t="s">
        <v>4279</v>
      </c>
      <c r="H3490" t="s">
        <v>6640</v>
      </c>
      <c r="I3490" t="s">
        <v>6640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2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24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2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</row>
    <row r="3491" spans="1:81">
      <c r="A3491" t="s">
        <v>97</v>
      </c>
      <c r="B3491" t="s">
        <v>98</v>
      </c>
      <c r="C3491" t="s">
        <v>99</v>
      </c>
      <c r="D3491" t="s">
        <v>218</v>
      </c>
      <c r="E3491" t="s">
        <v>219</v>
      </c>
      <c r="F3491" t="s">
        <v>346</v>
      </c>
      <c r="G3491" t="s">
        <v>2234</v>
      </c>
      <c r="H3491" t="s">
        <v>6641</v>
      </c>
      <c r="I3491" t="s">
        <v>6641</v>
      </c>
      <c r="J3491">
        <v>0</v>
      </c>
      <c r="K3491">
        <v>0</v>
      </c>
      <c r="L3491">
        <v>0</v>
      </c>
      <c r="M3491">
        <v>106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1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1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1</v>
      </c>
      <c r="AX3491">
        <v>0</v>
      </c>
      <c r="AY3491">
        <v>0</v>
      </c>
      <c r="AZ3491">
        <v>0</v>
      </c>
      <c r="BA3491">
        <v>2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</row>
    <row r="3492" spans="1:81">
      <c r="A3492" t="s">
        <v>97</v>
      </c>
      <c r="B3492" t="s">
        <v>98</v>
      </c>
      <c r="C3492" t="s">
        <v>99</v>
      </c>
      <c r="D3492" t="s">
        <v>218</v>
      </c>
      <c r="E3492" t="s">
        <v>219</v>
      </c>
      <c r="F3492" t="s">
        <v>346</v>
      </c>
      <c r="G3492" t="s">
        <v>2234</v>
      </c>
      <c r="H3492" t="s">
        <v>6642</v>
      </c>
      <c r="I3492" t="s">
        <v>6642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2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</row>
    <row r="3493" spans="1:81">
      <c r="A3493" t="s">
        <v>97</v>
      </c>
      <c r="B3493" t="s">
        <v>98</v>
      </c>
      <c r="C3493" t="s">
        <v>99</v>
      </c>
      <c r="D3493" t="s">
        <v>218</v>
      </c>
      <c r="E3493" t="s">
        <v>219</v>
      </c>
      <c r="F3493" t="s">
        <v>346</v>
      </c>
      <c r="G3493" t="s">
        <v>2011</v>
      </c>
      <c r="H3493" t="s">
        <v>6643</v>
      </c>
      <c r="I3493" t="s">
        <v>6643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2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</row>
    <row r="3494" spans="1:81">
      <c r="A3494" t="s">
        <v>97</v>
      </c>
      <c r="B3494" t="s">
        <v>98</v>
      </c>
      <c r="C3494" t="s">
        <v>99</v>
      </c>
      <c r="D3494" t="s">
        <v>218</v>
      </c>
      <c r="E3494" t="s">
        <v>219</v>
      </c>
      <c r="F3494" t="s">
        <v>346</v>
      </c>
      <c r="G3494" t="s">
        <v>6644</v>
      </c>
      <c r="H3494" t="s">
        <v>6645</v>
      </c>
      <c r="I3494" t="s">
        <v>6645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2</v>
      </c>
      <c r="Z3494">
        <v>0</v>
      </c>
      <c r="AA3494">
        <v>0</v>
      </c>
      <c r="AB3494">
        <v>0</v>
      </c>
      <c r="AC3494">
        <v>1</v>
      </c>
      <c r="AD3494">
        <v>0</v>
      </c>
      <c r="AE3494">
        <v>0</v>
      </c>
      <c r="AF3494">
        <v>0</v>
      </c>
      <c r="AG3494">
        <v>1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1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13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</row>
    <row r="3495" spans="1:81">
      <c r="A3495" t="s">
        <v>97</v>
      </c>
      <c r="B3495" t="s">
        <v>98</v>
      </c>
      <c r="C3495" t="s">
        <v>99</v>
      </c>
      <c r="D3495" t="s">
        <v>218</v>
      </c>
      <c r="E3495" t="s">
        <v>219</v>
      </c>
      <c r="F3495" t="s">
        <v>346</v>
      </c>
      <c r="G3495" t="s">
        <v>6646</v>
      </c>
      <c r="H3495" t="s">
        <v>6647</v>
      </c>
      <c r="I3495" t="s">
        <v>6647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2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</row>
    <row r="3496" spans="1:81">
      <c r="A3496" t="s">
        <v>97</v>
      </c>
      <c r="B3496" t="s">
        <v>98</v>
      </c>
      <c r="C3496" t="s">
        <v>99</v>
      </c>
      <c r="D3496" t="s">
        <v>218</v>
      </c>
      <c r="E3496" t="s">
        <v>219</v>
      </c>
      <c r="F3496" t="s">
        <v>346</v>
      </c>
      <c r="G3496" t="s">
        <v>6648</v>
      </c>
      <c r="H3496" t="s">
        <v>6649</v>
      </c>
      <c r="I3496" t="s">
        <v>6649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2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1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</row>
    <row r="3497" spans="1:81">
      <c r="A3497" t="s">
        <v>97</v>
      </c>
      <c r="B3497" t="s">
        <v>98</v>
      </c>
      <c r="C3497" t="s">
        <v>99</v>
      </c>
      <c r="D3497" t="s">
        <v>218</v>
      </c>
      <c r="E3497" t="s">
        <v>219</v>
      </c>
      <c r="F3497" t="s">
        <v>346</v>
      </c>
      <c r="G3497" t="s">
        <v>4079</v>
      </c>
      <c r="H3497" t="s">
        <v>6650</v>
      </c>
      <c r="I3497" t="s">
        <v>6650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1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1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</row>
    <row r="3498" spans="1:81">
      <c r="A3498" t="s">
        <v>97</v>
      </c>
      <c r="B3498" t="s">
        <v>98</v>
      </c>
      <c r="C3498" t="s">
        <v>99</v>
      </c>
      <c r="D3498" t="s">
        <v>218</v>
      </c>
      <c r="E3498" t="s">
        <v>219</v>
      </c>
      <c r="F3498" t="s">
        <v>346</v>
      </c>
      <c r="G3498" t="s">
        <v>6651</v>
      </c>
      <c r="H3498" t="s">
        <v>6652</v>
      </c>
      <c r="I3498" t="s">
        <v>6652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7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</row>
    <row r="3499" spans="1:81">
      <c r="A3499" t="s">
        <v>97</v>
      </c>
      <c r="B3499" t="s">
        <v>98</v>
      </c>
      <c r="C3499" t="s">
        <v>99</v>
      </c>
      <c r="D3499" t="s">
        <v>218</v>
      </c>
      <c r="E3499" t="s">
        <v>219</v>
      </c>
      <c r="F3499" t="s">
        <v>346</v>
      </c>
      <c r="G3499" t="s">
        <v>6653</v>
      </c>
      <c r="H3499" t="s">
        <v>6654</v>
      </c>
      <c r="I3499" t="s">
        <v>6654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5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</v>
      </c>
      <c r="AH3499">
        <v>0</v>
      </c>
      <c r="AI3499">
        <v>0</v>
      </c>
      <c r="AJ3499">
        <v>0</v>
      </c>
      <c r="AK3499">
        <v>69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1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5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8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143</v>
      </c>
      <c r="BZ3499">
        <v>0</v>
      </c>
      <c r="CA3499">
        <v>0</v>
      </c>
      <c r="CB3499">
        <v>0</v>
      </c>
      <c r="CC3499">
        <v>1</v>
      </c>
    </row>
    <row r="3500" spans="1:81">
      <c r="A3500" t="s">
        <v>97</v>
      </c>
      <c r="B3500" t="s">
        <v>98</v>
      </c>
      <c r="C3500" t="s">
        <v>99</v>
      </c>
      <c r="D3500" t="s">
        <v>218</v>
      </c>
      <c r="E3500" t="s">
        <v>219</v>
      </c>
      <c r="F3500" t="s">
        <v>346</v>
      </c>
      <c r="G3500" t="s">
        <v>5027</v>
      </c>
      <c r="H3500" t="s">
        <v>6655</v>
      </c>
      <c r="I3500" t="s">
        <v>6655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6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2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</row>
    <row r="3501" spans="1:81">
      <c r="A3501" t="s">
        <v>97</v>
      </c>
      <c r="B3501" t="s">
        <v>98</v>
      </c>
      <c r="C3501" t="s">
        <v>99</v>
      </c>
      <c r="D3501" t="s">
        <v>218</v>
      </c>
      <c r="E3501" t="s">
        <v>219</v>
      </c>
      <c r="F3501" t="s">
        <v>346</v>
      </c>
      <c r="G3501" t="s">
        <v>5027</v>
      </c>
      <c r="H3501" t="s">
        <v>6656</v>
      </c>
      <c r="I3501" t="s">
        <v>6656</v>
      </c>
      <c r="J3501">
        <v>0</v>
      </c>
      <c r="K3501">
        <v>0</v>
      </c>
      <c r="L3501">
        <v>0</v>
      </c>
      <c r="M3501">
        <v>7</v>
      </c>
      <c r="N3501">
        <v>0</v>
      </c>
      <c r="O3501">
        <v>0</v>
      </c>
      <c r="P3501">
        <v>0</v>
      </c>
      <c r="Q3501">
        <v>2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1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3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1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1</v>
      </c>
      <c r="BZ3501">
        <v>0</v>
      </c>
      <c r="CA3501">
        <v>0</v>
      </c>
      <c r="CB3501">
        <v>0</v>
      </c>
      <c r="CC3501">
        <v>0</v>
      </c>
    </row>
    <row r="3502" spans="1:81">
      <c r="A3502" t="s">
        <v>97</v>
      </c>
      <c r="B3502" t="s">
        <v>98</v>
      </c>
      <c r="C3502" t="s">
        <v>99</v>
      </c>
      <c r="D3502" t="s">
        <v>218</v>
      </c>
      <c r="E3502" t="s">
        <v>219</v>
      </c>
      <c r="F3502" t="s">
        <v>346</v>
      </c>
      <c r="G3502" t="s">
        <v>5027</v>
      </c>
      <c r="H3502" t="s">
        <v>6657</v>
      </c>
      <c r="I3502" t="s">
        <v>6657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8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</row>
    <row r="3503" spans="1:81">
      <c r="A3503" t="s">
        <v>97</v>
      </c>
      <c r="B3503" t="s">
        <v>98</v>
      </c>
      <c r="C3503" t="s">
        <v>99</v>
      </c>
      <c r="D3503" t="s">
        <v>218</v>
      </c>
      <c r="E3503" t="s">
        <v>219</v>
      </c>
      <c r="F3503" t="s">
        <v>346</v>
      </c>
      <c r="G3503" t="s">
        <v>6658</v>
      </c>
      <c r="H3503" t="s">
        <v>6659</v>
      </c>
      <c r="I3503" t="s">
        <v>6659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5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5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3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</row>
    <row r="3504" spans="1:81">
      <c r="A3504" t="s">
        <v>97</v>
      </c>
      <c r="B3504" t="s">
        <v>98</v>
      </c>
      <c r="C3504" t="s">
        <v>99</v>
      </c>
      <c r="D3504" t="s">
        <v>218</v>
      </c>
      <c r="E3504" t="s">
        <v>219</v>
      </c>
      <c r="F3504" t="s">
        <v>346</v>
      </c>
      <c r="G3504" t="s">
        <v>4083</v>
      </c>
      <c r="H3504" t="s">
        <v>6660</v>
      </c>
      <c r="I3504" t="s">
        <v>6660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20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1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</row>
    <row r="3505" spans="1:81">
      <c r="A3505" t="s">
        <v>97</v>
      </c>
      <c r="B3505" t="s">
        <v>98</v>
      </c>
      <c r="C3505" t="s">
        <v>99</v>
      </c>
      <c r="D3505" t="s">
        <v>218</v>
      </c>
      <c r="E3505" t="s">
        <v>219</v>
      </c>
      <c r="F3505" t="s">
        <v>346</v>
      </c>
      <c r="G3505" t="s">
        <v>550</v>
      </c>
      <c r="H3505" t="s">
        <v>6661</v>
      </c>
      <c r="I3505" t="s">
        <v>6661</v>
      </c>
      <c r="J3505">
        <v>0</v>
      </c>
      <c r="K3505">
        <v>0</v>
      </c>
      <c r="L3505">
        <v>0</v>
      </c>
      <c r="M3505">
        <v>17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</row>
    <row r="3506" spans="1:81">
      <c r="A3506" t="s">
        <v>97</v>
      </c>
      <c r="B3506" t="s">
        <v>98</v>
      </c>
      <c r="C3506" t="s">
        <v>99</v>
      </c>
      <c r="D3506" t="s">
        <v>218</v>
      </c>
      <c r="E3506" t="s">
        <v>219</v>
      </c>
      <c r="F3506" t="s">
        <v>346</v>
      </c>
      <c r="G3506" t="s">
        <v>550</v>
      </c>
      <c r="H3506" t="s">
        <v>6662</v>
      </c>
      <c r="I3506" t="s">
        <v>6662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2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</row>
    <row r="3507" spans="1:81">
      <c r="A3507" t="s">
        <v>97</v>
      </c>
      <c r="B3507" t="s">
        <v>98</v>
      </c>
      <c r="C3507" t="s">
        <v>99</v>
      </c>
      <c r="D3507" t="s">
        <v>218</v>
      </c>
      <c r="E3507" t="s">
        <v>219</v>
      </c>
      <c r="F3507" t="s">
        <v>6663</v>
      </c>
      <c r="G3507" t="s">
        <v>6664</v>
      </c>
      <c r="H3507" t="s">
        <v>6665</v>
      </c>
      <c r="I3507" t="s">
        <v>6665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2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</row>
    <row r="3508" spans="1:81">
      <c r="A3508" t="s">
        <v>97</v>
      </c>
      <c r="B3508" t="s">
        <v>98</v>
      </c>
      <c r="C3508" t="s">
        <v>99</v>
      </c>
      <c r="D3508" t="s">
        <v>218</v>
      </c>
      <c r="E3508" t="s">
        <v>219</v>
      </c>
      <c r="F3508" t="s">
        <v>514</v>
      </c>
      <c r="G3508" t="s">
        <v>515</v>
      </c>
      <c r="H3508" t="s">
        <v>6666</v>
      </c>
      <c r="I3508" t="s">
        <v>6666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2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</row>
    <row r="3509" spans="1:81">
      <c r="A3509" t="s">
        <v>97</v>
      </c>
      <c r="B3509" t="s">
        <v>98</v>
      </c>
      <c r="C3509" t="s">
        <v>99</v>
      </c>
      <c r="D3509" t="s">
        <v>218</v>
      </c>
      <c r="E3509" t="s">
        <v>219</v>
      </c>
      <c r="F3509" t="s">
        <v>477</v>
      </c>
      <c r="G3509" t="s">
        <v>1205</v>
      </c>
      <c r="H3509" t="s">
        <v>6667</v>
      </c>
      <c r="I3509" t="s">
        <v>6667</v>
      </c>
      <c r="J3509">
        <v>0</v>
      </c>
      <c r="K3509">
        <v>0</v>
      </c>
      <c r="L3509">
        <v>0</v>
      </c>
      <c r="M3509">
        <v>1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14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23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2</v>
      </c>
      <c r="BJ3509">
        <v>0</v>
      </c>
      <c r="BK3509">
        <v>0</v>
      </c>
      <c r="BL3509">
        <v>0</v>
      </c>
      <c r="BM3509">
        <v>1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</row>
    <row r="3510" spans="1:81">
      <c r="A3510" t="s">
        <v>97</v>
      </c>
      <c r="B3510" t="s">
        <v>98</v>
      </c>
      <c r="C3510" t="s">
        <v>99</v>
      </c>
      <c r="D3510" t="s">
        <v>218</v>
      </c>
      <c r="E3510" t="s">
        <v>219</v>
      </c>
      <c r="F3510" t="s">
        <v>477</v>
      </c>
      <c r="G3510" t="s">
        <v>6668</v>
      </c>
      <c r="H3510" t="s">
        <v>6669</v>
      </c>
      <c r="I3510" t="s">
        <v>6669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5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</row>
    <row r="3511" spans="1:81">
      <c r="A3511" t="s">
        <v>97</v>
      </c>
      <c r="B3511" t="s">
        <v>98</v>
      </c>
      <c r="C3511" t="s">
        <v>99</v>
      </c>
      <c r="D3511" t="s">
        <v>218</v>
      </c>
      <c r="E3511" t="s">
        <v>219</v>
      </c>
      <c r="F3511" t="s">
        <v>477</v>
      </c>
      <c r="G3511" t="s">
        <v>478</v>
      </c>
      <c r="H3511" t="s">
        <v>6670</v>
      </c>
      <c r="I3511" t="s">
        <v>6670</v>
      </c>
      <c r="J3511">
        <v>0</v>
      </c>
      <c r="K3511">
        <v>0</v>
      </c>
      <c r="L3511">
        <v>0</v>
      </c>
      <c r="M3511">
        <v>3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</row>
    <row r="3512" spans="1:81">
      <c r="A3512" t="s">
        <v>97</v>
      </c>
      <c r="B3512" t="s">
        <v>98</v>
      </c>
      <c r="C3512" t="s">
        <v>99</v>
      </c>
      <c r="D3512" t="s">
        <v>218</v>
      </c>
      <c r="E3512" t="s">
        <v>219</v>
      </c>
      <c r="F3512" t="s">
        <v>477</v>
      </c>
      <c r="G3512" t="s">
        <v>478</v>
      </c>
      <c r="H3512" t="s">
        <v>6671</v>
      </c>
      <c r="I3512" t="s">
        <v>6671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4</v>
      </c>
      <c r="V3512">
        <v>0</v>
      </c>
      <c r="W3512">
        <v>0</v>
      </c>
      <c r="X3512">
        <v>0</v>
      </c>
      <c r="Y3512">
        <v>18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1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1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</row>
    <row r="3513" spans="1:81">
      <c r="A3513" t="s">
        <v>97</v>
      </c>
      <c r="B3513" t="s">
        <v>98</v>
      </c>
      <c r="C3513" t="s">
        <v>99</v>
      </c>
      <c r="D3513" t="s">
        <v>218</v>
      </c>
      <c r="E3513" t="s">
        <v>219</v>
      </c>
      <c r="F3513" t="s">
        <v>477</v>
      </c>
      <c r="G3513" t="s">
        <v>478</v>
      </c>
      <c r="H3513" t="s">
        <v>6672</v>
      </c>
      <c r="I3513" t="s">
        <v>6672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3</v>
      </c>
      <c r="V3513">
        <v>0</v>
      </c>
      <c r="W3513">
        <v>0</v>
      </c>
      <c r="X3513">
        <v>0</v>
      </c>
      <c r="Y3513">
        <v>4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</row>
    <row r="3514" spans="1:81">
      <c r="A3514" t="s">
        <v>97</v>
      </c>
      <c r="B3514" t="s">
        <v>98</v>
      </c>
      <c r="C3514" t="s">
        <v>99</v>
      </c>
      <c r="D3514" t="s">
        <v>218</v>
      </c>
      <c r="E3514" t="s">
        <v>219</v>
      </c>
      <c r="F3514" t="s">
        <v>316</v>
      </c>
      <c r="G3514" t="s">
        <v>317</v>
      </c>
      <c r="H3514" t="s">
        <v>6673</v>
      </c>
      <c r="I3514" t="s">
        <v>6673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1</v>
      </c>
      <c r="AT3514">
        <v>0</v>
      </c>
      <c r="AU3514">
        <v>0</v>
      </c>
      <c r="AV3514">
        <v>0</v>
      </c>
      <c r="AW3514">
        <v>3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</row>
    <row r="3515" spans="1:81">
      <c r="A3515" t="s">
        <v>97</v>
      </c>
      <c r="B3515" t="s">
        <v>98</v>
      </c>
      <c r="C3515" t="s">
        <v>99</v>
      </c>
      <c r="D3515" t="s">
        <v>218</v>
      </c>
      <c r="E3515" t="s">
        <v>219</v>
      </c>
      <c r="F3515" t="s">
        <v>316</v>
      </c>
      <c r="G3515" t="s">
        <v>2202</v>
      </c>
      <c r="H3515" t="s">
        <v>6674</v>
      </c>
      <c r="I3515" t="s">
        <v>6674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2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</row>
    <row r="3516" spans="1:81">
      <c r="A3516" t="s">
        <v>97</v>
      </c>
      <c r="B3516" t="s">
        <v>98</v>
      </c>
      <c r="C3516" t="s">
        <v>99</v>
      </c>
      <c r="D3516" t="s">
        <v>218</v>
      </c>
      <c r="E3516" t="s">
        <v>219</v>
      </c>
      <c r="F3516" t="s">
        <v>316</v>
      </c>
      <c r="G3516" t="s">
        <v>2202</v>
      </c>
      <c r="H3516" t="s">
        <v>6675</v>
      </c>
      <c r="I3516" t="s">
        <v>6675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7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15</v>
      </c>
    </row>
    <row r="3517" spans="1:81">
      <c r="A3517" t="s">
        <v>97</v>
      </c>
      <c r="B3517" t="s">
        <v>98</v>
      </c>
      <c r="C3517" t="s">
        <v>99</v>
      </c>
      <c r="D3517" t="s">
        <v>218</v>
      </c>
      <c r="E3517" t="s">
        <v>219</v>
      </c>
      <c r="F3517" t="s">
        <v>316</v>
      </c>
      <c r="G3517" t="s">
        <v>6676</v>
      </c>
      <c r="H3517" t="s">
        <v>6677</v>
      </c>
      <c r="I3517" t="s">
        <v>6677</v>
      </c>
      <c r="J3517">
        <v>0</v>
      </c>
      <c r="K3517">
        <v>0</v>
      </c>
      <c r="L3517">
        <v>0</v>
      </c>
      <c r="M3517">
        <v>2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</row>
    <row r="3518" spans="1:81">
      <c r="A3518" t="s">
        <v>97</v>
      </c>
      <c r="B3518" t="s">
        <v>98</v>
      </c>
      <c r="C3518" t="s">
        <v>99</v>
      </c>
      <c r="D3518" t="s">
        <v>218</v>
      </c>
      <c r="E3518" t="s">
        <v>219</v>
      </c>
      <c r="F3518" t="s">
        <v>316</v>
      </c>
      <c r="G3518" t="s">
        <v>6678</v>
      </c>
      <c r="H3518" t="s">
        <v>6679</v>
      </c>
      <c r="I3518" t="s">
        <v>6679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2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</row>
    <row r="3519" spans="1:81">
      <c r="A3519" t="s">
        <v>97</v>
      </c>
      <c r="B3519" t="s">
        <v>98</v>
      </c>
      <c r="C3519" t="s">
        <v>99</v>
      </c>
      <c r="D3519" t="s">
        <v>218</v>
      </c>
      <c r="E3519" t="s">
        <v>219</v>
      </c>
      <c r="F3519" t="s">
        <v>3024</v>
      </c>
      <c r="G3519" t="s">
        <v>6680</v>
      </c>
      <c r="H3519" t="s">
        <v>6681</v>
      </c>
      <c r="I3519" t="s">
        <v>6681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2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2</v>
      </c>
      <c r="BZ3519">
        <v>0</v>
      </c>
      <c r="CA3519">
        <v>0</v>
      </c>
      <c r="CB3519">
        <v>0</v>
      </c>
      <c r="CC3519">
        <v>0</v>
      </c>
    </row>
    <row r="3520" spans="1:81">
      <c r="A3520" t="s">
        <v>97</v>
      </c>
      <c r="B3520" t="s">
        <v>98</v>
      </c>
      <c r="C3520" t="s">
        <v>99</v>
      </c>
      <c r="D3520" t="s">
        <v>218</v>
      </c>
      <c r="E3520" t="s">
        <v>219</v>
      </c>
      <c r="F3520" t="s">
        <v>1082</v>
      </c>
      <c r="G3520" t="s">
        <v>1083</v>
      </c>
      <c r="H3520" t="s">
        <v>6682</v>
      </c>
      <c r="I3520" t="s">
        <v>6682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3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3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</row>
    <row r="3521" spans="1:81">
      <c r="A3521" t="s">
        <v>97</v>
      </c>
      <c r="B3521" t="s">
        <v>98</v>
      </c>
      <c r="C3521" t="s">
        <v>99</v>
      </c>
      <c r="D3521" t="s">
        <v>218</v>
      </c>
      <c r="E3521" t="s">
        <v>219</v>
      </c>
      <c r="F3521" t="s">
        <v>1082</v>
      </c>
      <c r="G3521" t="s">
        <v>1083</v>
      </c>
      <c r="H3521" t="s">
        <v>6683</v>
      </c>
      <c r="I3521" t="s">
        <v>6683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24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</row>
    <row r="3522" spans="1:81">
      <c r="A3522" t="s">
        <v>97</v>
      </c>
      <c r="B3522" t="s">
        <v>98</v>
      </c>
      <c r="C3522" t="s">
        <v>99</v>
      </c>
      <c r="D3522" t="s">
        <v>218</v>
      </c>
      <c r="E3522" t="s">
        <v>219</v>
      </c>
      <c r="F3522" t="s">
        <v>1082</v>
      </c>
      <c r="G3522" t="s">
        <v>1083</v>
      </c>
      <c r="H3522" t="s">
        <v>6684</v>
      </c>
      <c r="I3522" t="s">
        <v>6684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2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</row>
    <row r="3523" spans="1:81">
      <c r="A3523" t="s">
        <v>97</v>
      </c>
      <c r="B3523" t="s">
        <v>98</v>
      </c>
      <c r="C3523" t="s">
        <v>99</v>
      </c>
      <c r="D3523" t="s">
        <v>218</v>
      </c>
      <c r="E3523" t="s">
        <v>219</v>
      </c>
      <c r="F3523" t="s">
        <v>2182</v>
      </c>
      <c r="G3523" t="s">
        <v>6685</v>
      </c>
      <c r="H3523" t="s">
        <v>6686</v>
      </c>
      <c r="I3523" t="s">
        <v>6686</v>
      </c>
      <c r="J3523">
        <v>0</v>
      </c>
      <c r="K3523">
        <v>0</v>
      </c>
      <c r="L3523">
        <v>0</v>
      </c>
      <c r="M3523">
        <v>55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2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</row>
    <row r="3524" spans="1:81">
      <c r="A3524" t="s">
        <v>97</v>
      </c>
      <c r="B3524" t="s">
        <v>98</v>
      </c>
      <c r="C3524" t="s">
        <v>99</v>
      </c>
      <c r="D3524" t="s">
        <v>218</v>
      </c>
      <c r="E3524" t="s">
        <v>219</v>
      </c>
      <c r="F3524" t="s">
        <v>489</v>
      </c>
      <c r="G3524" t="s">
        <v>6687</v>
      </c>
      <c r="H3524" t="s">
        <v>6688</v>
      </c>
      <c r="I3524" t="s">
        <v>6688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2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</row>
    <row r="3525" spans="1:81">
      <c r="A3525" t="s">
        <v>97</v>
      </c>
      <c r="B3525" t="s">
        <v>98</v>
      </c>
      <c r="C3525" t="s">
        <v>99</v>
      </c>
      <c r="D3525" t="s">
        <v>218</v>
      </c>
      <c r="E3525" t="s">
        <v>219</v>
      </c>
      <c r="F3525" t="s">
        <v>489</v>
      </c>
      <c r="G3525" t="s">
        <v>490</v>
      </c>
      <c r="H3525" t="s">
        <v>6689</v>
      </c>
      <c r="I3525" t="s">
        <v>6689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2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</row>
    <row r="3526" spans="1:81">
      <c r="A3526" t="s">
        <v>97</v>
      </c>
      <c r="B3526" t="s">
        <v>98</v>
      </c>
      <c r="C3526" t="s">
        <v>99</v>
      </c>
      <c r="D3526" t="s">
        <v>218</v>
      </c>
      <c r="E3526" t="s">
        <v>219</v>
      </c>
      <c r="F3526" t="s">
        <v>489</v>
      </c>
      <c r="G3526" t="s">
        <v>490</v>
      </c>
      <c r="H3526" t="s">
        <v>6690</v>
      </c>
      <c r="I3526" t="s">
        <v>6690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2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</row>
    <row r="3527" spans="1:81">
      <c r="A3527" t="s">
        <v>97</v>
      </c>
      <c r="B3527" t="s">
        <v>98</v>
      </c>
      <c r="C3527" t="s">
        <v>99</v>
      </c>
      <c r="D3527" t="s">
        <v>218</v>
      </c>
      <c r="E3527" t="s">
        <v>219</v>
      </c>
      <c r="F3527" t="s">
        <v>489</v>
      </c>
      <c r="G3527" t="s">
        <v>6691</v>
      </c>
      <c r="H3527" t="s">
        <v>6692</v>
      </c>
      <c r="I3527" t="s">
        <v>6692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5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</row>
    <row r="3528" spans="1:81">
      <c r="A3528" t="s">
        <v>97</v>
      </c>
      <c r="B3528" t="s">
        <v>98</v>
      </c>
      <c r="C3528" t="s">
        <v>99</v>
      </c>
      <c r="D3528" t="s">
        <v>218</v>
      </c>
      <c r="E3528" t="s">
        <v>219</v>
      </c>
      <c r="F3528" t="s">
        <v>489</v>
      </c>
      <c r="G3528" t="s">
        <v>6693</v>
      </c>
      <c r="H3528" t="s">
        <v>6694</v>
      </c>
      <c r="I3528" t="s">
        <v>6694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32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1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7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</row>
    <row r="3529" spans="1:81">
      <c r="A3529" t="s">
        <v>97</v>
      </c>
      <c r="B3529" t="s">
        <v>98</v>
      </c>
      <c r="C3529" t="s">
        <v>99</v>
      </c>
      <c r="D3529" t="s">
        <v>218</v>
      </c>
      <c r="E3529" t="s">
        <v>219</v>
      </c>
      <c r="F3529" t="s">
        <v>489</v>
      </c>
      <c r="G3529" t="s">
        <v>6695</v>
      </c>
      <c r="H3529" t="s">
        <v>6696</v>
      </c>
      <c r="I3529" t="s">
        <v>6696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2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</row>
    <row r="3530" spans="1:81">
      <c r="A3530" t="s">
        <v>97</v>
      </c>
      <c r="B3530" t="s">
        <v>98</v>
      </c>
      <c r="C3530" t="s">
        <v>99</v>
      </c>
      <c r="D3530" t="s">
        <v>218</v>
      </c>
      <c r="E3530" t="s">
        <v>219</v>
      </c>
      <c r="F3530" t="s">
        <v>489</v>
      </c>
      <c r="G3530" t="s">
        <v>6697</v>
      </c>
      <c r="H3530" t="s">
        <v>6698</v>
      </c>
      <c r="I3530" t="s">
        <v>6698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4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</row>
    <row r="3531" spans="1:81">
      <c r="A3531" t="s">
        <v>97</v>
      </c>
      <c r="B3531" t="s">
        <v>98</v>
      </c>
      <c r="C3531" t="s">
        <v>99</v>
      </c>
      <c r="D3531" t="s">
        <v>218</v>
      </c>
      <c r="E3531" t="s">
        <v>219</v>
      </c>
      <c r="F3531" t="s">
        <v>489</v>
      </c>
      <c r="G3531" t="s">
        <v>6697</v>
      </c>
      <c r="H3531" t="s">
        <v>6699</v>
      </c>
      <c r="I3531" t="s">
        <v>6699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4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</row>
    <row r="3532" spans="1:81">
      <c r="A3532" t="s">
        <v>97</v>
      </c>
      <c r="B3532" t="s">
        <v>98</v>
      </c>
      <c r="C3532" t="s">
        <v>99</v>
      </c>
      <c r="D3532" t="s">
        <v>218</v>
      </c>
      <c r="E3532" t="s">
        <v>219</v>
      </c>
      <c r="F3532" t="s">
        <v>489</v>
      </c>
      <c r="G3532" t="s">
        <v>6697</v>
      </c>
      <c r="H3532" t="s">
        <v>6700</v>
      </c>
      <c r="I3532" t="s">
        <v>6700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9</v>
      </c>
      <c r="AT3532">
        <v>0</v>
      </c>
      <c r="AU3532">
        <v>0</v>
      </c>
      <c r="AV3532">
        <v>0</v>
      </c>
      <c r="AW3532">
        <v>2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14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</row>
    <row r="3533" spans="1:81">
      <c r="A3533" t="s">
        <v>97</v>
      </c>
      <c r="B3533" t="s">
        <v>98</v>
      </c>
      <c r="C3533" t="s">
        <v>99</v>
      </c>
      <c r="D3533" t="s">
        <v>218</v>
      </c>
      <c r="E3533" t="s">
        <v>219</v>
      </c>
      <c r="F3533" t="s">
        <v>489</v>
      </c>
      <c r="G3533" t="s">
        <v>6701</v>
      </c>
      <c r="H3533" t="s">
        <v>6702</v>
      </c>
      <c r="I3533" t="s">
        <v>6702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2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18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</row>
    <row r="3534" spans="1:81">
      <c r="A3534" t="s">
        <v>97</v>
      </c>
      <c r="B3534" t="s">
        <v>98</v>
      </c>
      <c r="C3534" t="s">
        <v>99</v>
      </c>
      <c r="D3534" t="s">
        <v>218</v>
      </c>
      <c r="E3534" t="s">
        <v>219</v>
      </c>
      <c r="F3534" t="s">
        <v>489</v>
      </c>
      <c r="G3534" t="s">
        <v>6703</v>
      </c>
      <c r="H3534" t="s">
        <v>6704</v>
      </c>
      <c r="I3534" t="s">
        <v>6704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3</v>
      </c>
      <c r="Z3534">
        <v>0</v>
      </c>
      <c r="AA3534">
        <v>0</v>
      </c>
      <c r="AB3534">
        <v>0</v>
      </c>
      <c r="AC3534">
        <v>3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4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2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</row>
    <row r="3535" spans="1:81">
      <c r="A3535" t="s">
        <v>97</v>
      </c>
      <c r="B3535" t="s">
        <v>98</v>
      </c>
      <c r="C3535" t="s">
        <v>99</v>
      </c>
      <c r="D3535" t="s">
        <v>218</v>
      </c>
      <c r="E3535" t="s">
        <v>219</v>
      </c>
      <c r="F3535" t="s">
        <v>489</v>
      </c>
      <c r="G3535" t="s">
        <v>6705</v>
      </c>
      <c r="H3535" t="s">
        <v>6706</v>
      </c>
      <c r="I3535" t="s">
        <v>6706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2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</row>
    <row r="3536" spans="1:81">
      <c r="A3536" t="s">
        <v>97</v>
      </c>
      <c r="B3536" t="s">
        <v>98</v>
      </c>
      <c r="C3536" t="s">
        <v>99</v>
      </c>
      <c r="D3536" t="s">
        <v>218</v>
      </c>
      <c r="E3536" t="s">
        <v>219</v>
      </c>
      <c r="F3536" t="s">
        <v>489</v>
      </c>
      <c r="G3536" t="s">
        <v>6707</v>
      </c>
      <c r="H3536" t="s">
        <v>6708</v>
      </c>
      <c r="I3536" t="s">
        <v>6708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2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</row>
    <row r="3537" spans="1:81">
      <c r="A3537" t="s">
        <v>97</v>
      </c>
      <c r="B3537" t="s">
        <v>98</v>
      </c>
      <c r="C3537" t="s">
        <v>99</v>
      </c>
      <c r="D3537" t="s">
        <v>218</v>
      </c>
      <c r="E3537" t="s">
        <v>219</v>
      </c>
      <c r="F3537" t="s">
        <v>511</v>
      </c>
      <c r="G3537" t="s">
        <v>4453</v>
      </c>
      <c r="H3537" t="s">
        <v>6709</v>
      </c>
      <c r="I3537" t="s">
        <v>6709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2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</row>
    <row r="3538" spans="1:81">
      <c r="A3538" t="s">
        <v>97</v>
      </c>
      <c r="B3538" t="s">
        <v>98</v>
      </c>
      <c r="C3538" t="s">
        <v>99</v>
      </c>
      <c r="D3538" t="s">
        <v>218</v>
      </c>
      <c r="E3538" t="s">
        <v>219</v>
      </c>
      <c r="F3538" t="s">
        <v>511</v>
      </c>
      <c r="G3538" t="s">
        <v>4453</v>
      </c>
      <c r="H3538" t="s">
        <v>6710</v>
      </c>
      <c r="I3538" t="s">
        <v>6710</v>
      </c>
      <c r="J3538">
        <v>0</v>
      </c>
      <c r="K3538">
        <v>0</v>
      </c>
      <c r="L3538">
        <v>0</v>
      </c>
      <c r="M3538">
        <v>1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2</v>
      </c>
      <c r="V3538">
        <v>0</v>
      </c>
      <c r="W3538">
        <v>0</v>
      </c>
      <c r="X3538">
        <v>0</v>
      </c>
      <c r="Y3538">
        <v>2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2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4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</row>
    <row r="3539" spans="1:81">
      <c r="A3539" t="s">
        <v>97</v>
      </c>
      <c r="B3539" t="s">
        <v>98</v>
      </c>
      <c r="C3539" t="s">
        <v>99</v>
      </c>
      <c r="D3539" t="s">
        <v>218</v>
      </c>
      <c r="E3539" t="s">
        <v>219</v>
      </c>
      <c r="F3539" t="s">
        <v>511</v>
      </c>
      <c r="G3539" t="s">
        <v>4453</v>
      </c>
      <c r="H3539" t="s">
        <v>6711</v>
      </c>
      <c r="I3539" t="s">
        <v>6711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9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</row>
    <row r="3540" spans="1:81">
      <c r="A3540" t="s">
        <v>97</v>
      </c>
      <c r="B3540" t="s">
        <v>98</v>
      </c>
      <c r="C3540" t="s">
        <v>99</v>
      </c>
      <c r="D3540" t="s">
        <v>218</v>
      </c>
      <c r="E3540" t="s">
        <v>219</v>
      </c>
      <c r="F3540" t="s">
        <v>511</v>
      </c>
      <c r="G3540" t="s">
        <v>6712</v>
      </c>
      <c r="H3540" t="s">
        <v>6713</v>
      </c>
      <c r="I3540" t="s">
        <v>6713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18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</row>
    <row r="3541" spans="1:81">
      <c r="A3541" t="s">
        <v>97</v>
      </c>
      <c r="B3541" t="s">
        <v>98</v>
      </c>
      <c r="C3541" t="s">
        <v>99</v>
      </c>
      <c r="D3541" t="s">
        <v>218</v>
      </c>
      <c r="E3541" t="s">
        <v>219</v>
      </c>
      <c r="F3541" t="s">
        <v>511</v>
      </c>
      <c r="G3541" t="s">
        <v>1388</v>
      </c>
      <c r="H3541" t="s">
        <v>6714</v>
      </c>
      <c r="I3541" t="s">
        <v>6714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2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</row>
    <row r="3542" spans="1:81">
      <c r="A3542" t="s">
        <v>97</v>
      </c>
      <c r="B3542" t="s">
        <v>98</v>
      </c>
      <c r="C3542" t="s">
        <v>99</v>
      </c>
      <c r="D3542" t="s">
        <v>218</v>
      </c>
      <c r="E3542" t="s">
        <v>219</v>
      </c>
      <c r="F3542" t="s">
        <v>511</v>
      </c>
      <c r="G3542" t="s">
        <v>1388</v>
      </c>
      <c r="H3542" t="s">
        <v>6715</v>
      </c>
      <c r="I3542" t="s">
        <v>6715</v>
      </c>
      <c r="J3542">
        <v>0</v>
      </c>
      <c r="K3542">
        <v>0</v>
      </c>
      <c r="L3542">
        <v>0</v>
      </c>
      <c r="M3542">
        <v>3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8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</row>
    <row r="3543" spans="1:81">
      <c r="A3543" t="s">
        <v>97</v>
      </c>
      <c r="B3543" t="s">
        <v>98</v>
      </c>
      <c r="C3543" t="s">
        <v>99</v>
      </c>
      <c r="D3543" t="s">
        <v>218</v>
      </c>
      <c r="E3543" t="s">
        <v>219</v>
      </c>
      <c r="F3543" t="s">
        <v>511</v>
      </c>
      <c r="G3543" t="s">
        <v>744</v>
      </c>
      <c r="H3543" t="s">
        <v>6716</v>
      </c>
      <c r="I3543" t="s">
        <v>6716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8</v>
      </c>
      <c r="V3543">
        <v>0</v>
      </c>
      <c r="W3543">
        <v>0</v>
      </c>
      <c r="X3543">
        <v>0</v>
      </c>
      <c r="Y3543">
        <v>4</v>
      </c>
      <c r="Z3543">
        <v>0</v>
      </c>
      <c r="AA3543">
        <v>0</v>
      </c>
      <c r="AB3543">
        <v>0</v>
      </c>
      <c r="AC3543">
        <v>39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27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2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</row>
    <row r="3544" spans="1:81">
      <c r="A3544" t="s">
        <v>97</v>
      </c>
      <c r="B3544" t="s">
        <v>98</v>
      </c>
      <c r="C3544" t="s">
        <v>99</v>
      </c>
      <c r="D3544" t="s">
        <v>218</v>
      </c>
      <c r="E3544" t="s">
        <v>219</v>
      </c>
      <c r="F3544" t="s">
        <v>511</v>
      </c>
      <c r="G3544" t="s">
        <v>6717</v>
      </c>
      <c r="H3544" t="s">
        <v>6718</v>
      </c>
      <c r="I3544" t="s">
        <v>6718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3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</row>
    <row r="3545" spans="1:81">
      <c r="A3545" t="s">
        <v>97</v>
      </c>
      <c r="B3545" t="s">
        <v>98</v>
      </c>
      <c r="C3545" t="s">
        <v>99</v>
      </c>
      <c r="D3545" t="s">
        <v>218</v>
      </c>
      <c r="E3545" t="s">
        <v>219</v>
      </c>
      <c r="F3545" t="s">
        <v>511</v>
      </c>
      <c r="G3545" t="s">
        <v>6719</v>
      </c>
      <c r="H3545" t="s">
        <v>6720</v>
      </c>
      <c r="I3545" t="s">
        <v>6720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2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</row>
    <row r="3546" spans="1:81">
      <c r="A3546" t="s">
        <v>97</v>
      </c>
      <c r="B3546" t="s">
        <v>98</v>
      </c>
      <c r="C3546" t="s">
        <v>99</v>
      </c>
      <c r="D3546" t="s">
        <v>218</v>
      </c>
      <c r="E3546" t="s">
        <v>219</v>
      </c>
      <c r="F3546" t="s">
        <v>511</v>
      </c>
      <c r="G3546" t="s">
        <v>2905</v>
      </c>
      <c r="H3546" t="s">
        <v>6721</v>
      </c>
      <c r="I3546" t="s">
        <v>6721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2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</row>
    <row r="3547" spans="1:81">
      <c r="A3547" t="s">
        <v>97</v>
      </c>
      <c r="B3547" t="s">
        <v>98</v>
      </c>
      <c r="C3547" t="s">
        <v>99</v>
      </c>
      <c r="D3547" t="s">
        <v>218</v>
      </c>
      <c r="E3547" t="s">
        <v>219</v>
      </c>
      <c r="F3547" t="s">
        <v>511</v>
      </c>
      <c r="G3547" t="s">
        <v>2905</v>
      </c>
      <c r="H3547" t="s">
        <v>6722</v>
      </c>
      <c r="I3547" t="s">
        <v>6722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2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</row>
    <row r="3548" spans="1:81">
      <c r="A3548" t="s">
        <v>97</v>
      </c>
      <c r="B3548" t="s">
        <v>98</v>
      </c>
      <c r="C3548" t="s">
        <v>99</v>
      </c>
      <c r="D3548" t="s">
        <v>218</v>
      </c>
      <c r="E3548" t="s">
        <v>219</v>
      </c>
      <c r="F3548" t="s">
        <v>511</v>
      </c>
      <c r="G3548" t="s">
        <v>2905</v>
      </c>
      <c r="H3548" t="s">
        <v>6723</v>
      </c>
      <c r="I3548" t="s">
        <v>6723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2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</row>
    <row r="3549" spans="1:81">
      <c r="A3549" t="s">
        <v>97</v>
      </c>
      <c r="B3549" t="s">
        <v>98</v>
      </c>
      <c r="C3549" t="s">
        <v>99</v>
      </c>
      <c r="D3549" t="s">
        <v>218</v>
      </c>
      <c r="E3549" t="s">
        <v>219</v>
      </c>
      <c r="F3549" t="s">
        <v>511</v>
      </c>
      <c r="G3549" t="s">
        <v>2905</v>
      </c>
      <c r="H3549" t="s">
        <v>6724</v>
      </c>
      <c r="I3549" t="s">
        <v>6724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2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30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1</v>
      </c>
      <c r="BN3549">
        <v>0</v>
      </c>
      <c r="BO3549">
        <v>0</v>
      </c>
      <c r="BP3549">
        <v>0</v>
      </c>
      <c r="BQ3549">
        <v>3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2</v>
      </c>
      <c r="BZ3549">
        <v>0</v>
      </c>
      <c r="CA3549">
        <v>0</v>
      </c>
      <c r="CB3549">
        <v>0</v>
      </c>
      <c r="CC3549">
        <v>0</v>
      </c>
    </row>
    <row r="3550" spans="1:81">
      <c r="A3550" t="s">
        <v>97</v>
      </c>
      <c r="B3550" t="s">
        <v>98</v>
      </c>
      <c r="C3550" t="s">
        <v>99</v>
      </c>
      <c r="D3550" t="s">
        <v>218</v>
      </c>
      <c r="E3550" t="s">
        <v>219</v>
      </c>
      <c r="F3550" t="s">
        <v>511</v>
      </c>
      <c r="G3550" t="s">
        <v>2957</v>
      </c>
      <c r="H3550" t="s">
        <v>6725</v>
      </c>
      <c r="I3550" t="s">
        <v>6725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56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1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</row>
    <row r="3551" spans="1:81">
      <c r="A3551" t="s">
        <v>97</v>
      </c>
      <c r="B3551" t="s">
        <v>98</v>
      </c>
      <c r="C3551" t="s">
        <v>99</v>
      </c>
      <c r="D3551" t="s">
        <v>218</v>
      </c>
      <c r="E3551" t="s">
        <v>219</v>
      </c>
      <c r="F3551" t="s">
        <v>511</v>
      </c>
      <c r="G3551" t="s">
        <v>6726</v>
      </c>
      <c r="H3551" t="s">
        <v>6727</v>
      </c>
      <c r="I3551" t="s">
        <v>6727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2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1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3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2</v>
      </c>
      <c r="BV3551">
        <v>0</v>
      </c>
      <c r="BW3551">
        <v>0</v>
      </c>
      <c r="BX3551">
        <v>0</v>
      </c>
      <c r="BY3551">
        <v>5</v>
      </c>
      <c r="BZ3551">
        <v>0</v>
      </c>
      <c r="CA3551">
        <v>0</v>
      </c>
      <c r="CB3551">
        <v>0</v>
      </c>
      <c r="CC3551">
        <v>0</v>
      </c>
    </row>
    <row r="3552" spans="1:81">
      <c r="A3552" t="s">
        <v>97</v>
      </c>
      <c r="B3552" t="s">
        <v>98</v>
      </c>
      <c r="C3552" t="s">
        <v>99</v>
      </c>
      <c r="D3552" t="s">
        <v>218</v>
      </c>
      <c r="E3552" t="s">
        <v>219</v>
      </c>
      <c r="F3552" t="s">
        <v>511</v>
      </c>
      <c r="G3552" t="s">
        <v>6726</v>
      </c>
      <c r="H3552" t="s">
        <v>6728</v>
      </c>
      <c r="I3552" t="s">
        <v>6728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2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</row>
    <row r="3553" spans="1:81">
      <c r="A3553" t="s">
        <v>97</v>
      </c>
      <c r="B3553" t="s">
        <v>98</v>
      </c>
      <c r="C3553" t="s">
        <v>99</v>
      </c>
      <c r="D3553" t="s">
        <v>218</v>
      </c>
      <c r="E3553" t="s">
        <v>219</v>
      </c>
      <c r="F3553" t="s">
        <v>511</v>
      </c>
      <c r="G3553" t="s">
        <v>4936</v>
      </c>
      <c r="H3553" t="s">
        <v>6729</v>
      </c>
      <c r="I3553" t="s">
        <v>6729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6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</row>
    <row r="3554" spans="1:81">
      <c r="A3554" t="s">
        <v>97</v>
      </c>
      <c r="B3554" t="s">
        <v>98</v>
      </c>
      <c r="C3554" t="s">
        <v>99</v>
      </c>
      <c r="D3554" t="s">
        <v>218</v>
      </c>
      <c r="E3554" t="s">
        <v>219</v>
      </c>
      <c r="F3554" t="s">
        <v>511</v>
      </c>
      <c r="G3554" t="s">
        <v>4936</v>
      </c>
      <c r="H3554" t="s">
        <v>6730</v>
      </c>
      <c r="I3554" t="s">
        <v>6730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3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</row>
    <row r="3555" spans="1:81">
      <c r="A3555" t="s">
        <v>97</v>
      </c>
      <c r="B3555" t="s">
        <v>98</v>
      </c>
      <c r="C3555" t="s">
        <v>99</v>
      </c>
      <c r="D3555" t="s">
        <v>218</v>
      </c>
      <c r="E3555" t="s">
        <v>219</v>
      </c>
      <c r="F3555" t="s">
        <v>511</v>
      </c>
      <c r="G3555" t="s">
        <v>4936</v>
      </c>
      <c r="H3555" t="s">
        <v>6731</v>
      </c>
      <c r="I3555" t="s">
        <v>6731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5</v>
      </c>
      <c r="V3555">
        <v>0</v>
      </c>
      <c r="W3555">
        <v>0</v>
      </c>
      <c r="X3555">
        <v>0</v>
      </c>
      <c r="Y3555">
        <v>3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</row>
    <row r="3556" spans="1:81">
      <c r="A3556" t="s">
        <v>97</v>
      </c>
      <c r="B3556" t="s">
        <v>98</v>
      </c>
      <c r="C3556" t="s">
        <v>99</v>
      </c>
      <c r="D3556" t="s">
        <v>218</v>
      </c>
      <c r="E3556" t="s">
        <v>219</v>
      </c>
      <c r="F3556" t="s">
        <v>511</v>
      </c>
      <c r="G3556" t="s">
        <v>4936</v>
      </c>
      <c r="H3556" t="s">
        <v>6732</v>
      </c>
      <c r="I3556" t="s">
        <v>6732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4</v>
      </c>
      <c r="V3556">
        <v>0</v>
      </c>
      <c r="W3556">
        <v>0</v>
      </c>
      <c r="X3556">
        <v>0</v>
      </c>
      <c r="Y3556">
        <v>3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</row>
    <row r="3557" spans="1:81">
      <c r="A3557" t="s">
        <v>97</v>
      </c>
      <c r="B3557" t="s">
        <v>98</v>
      </c>
      <c r="C3557" t="s">
        <v>99</v>
      </c>
      <c r="D3557" t="s">
        <v>218</v>
      </c>
      <c r="E3557" t="s">
        <v>219</v>
      </c>
      <c r="F3557" t="s">
        <v>255</v>
      </c>
      <c r="G3557" t="s">
        <v>6733</v>
      </c>
      <c r="H3557" t="s">
        <v>6734</v>
      </c>
      <c r="I3557" t="s">
        <v>6734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6</v>
      </c>
      <c r="V3557">
        <v>0</v>
      </c>
      <c r="W3557">
        <v>0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4</v>
      </c>
      <c r="AT3557">
        <v>0</v>
      </c>
      <c r="AU3557">
        <v>0</v>
      </c>
      <c r="AV3557">
        <v>0</v>
      </c>
      <c r="AW3557">
        <v>11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</row>
    <row r="3558" spans="1:81">
      <c r="A3558" t="s">
        <v>97</v>
      </c>
      <c r="B3558" t="s">
        <v>98</v>
      </c>
      <c r="C3558" t="s">
        <v>99</v>
      </c>
      <c r="D3558" t="s">
        <v>218</v>
      </c>
      <c r="E3558" t="s">
        <v>219</v>
      </c>
      <c r="F3558" t="s">
        <v>255</v>
      </c>
      <c r="G3558" t="s">
        <v>915</v>
      </c>
      <c r="H3558" t="s">
        <v>6735</v>
      </c>
      <c r="I3558" t="s">
        <v>6735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5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</row>
    <row r="3559" spans="1:81">
      <c r="A3559" t="s">
        <v>97</v>
      </c>
      <c r="B3559" t="s">
        <v>98</v>
      </c>
      <c r="C3559" t="s">
        <v>99</v>
      </c>
      <c r="D3559" t="s">
        <v>218</v>
      </c>
      <c r="E3559" t="s">
        <v>219</v>
      </c>
      <c r="F3559" t="s">
        <v>255</v>
      </c>
      <c r="G3559" t="s">
        <v>6736</v>
      </c>
      <c r="H3559" t="s">
        <v>6737</v>
      </c>
      <c r="I3559" t="s">
        <v>6737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2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</row>
    <row r="3560" spans="1:81">
      <c r="A3560" t="s">
        <v>97</v>
      </c>
      <c r="B3560" t="s">
        <v>98</v>
      </c>
      <c r="C3560" t="s">
        <v>99</v>
      </c>
      <c r="D3560" t="s">
        <v>218</v>
      </c>
      <c r="E3560" t="s">
        <v>219</v>
      </c>
      <c r="F3560" t="s">
        <v>255</v>
      </c>
      <c r="G3560" t="s">
        <v>1742</v>
      </c>
      <c r="H3560" t="s">
        <v>6738</v>
      </c>
      <c r="I3560" t="s">
        <v>6738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2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</row>
    <row r="3561" spans="1:81">
      <c r="A3561" t="s">
        <v>97</v>
      </c>
      <c r="B3561" t="s">
        <v>98</v>
      </c>
      <c r="C3561" t="s">
        <v>99</v>
      </c>
      <c r="D3561" t="s">
        <v>218</v>
      </c>
      <c r="E3561" t="s">
        <v>219</v>
      </c>
      <c r="F3561" t="s">
        <v>255</v>
      </c>
      <c r="G3561" t="s">
        <v>6739</v>
      </c>
      <c r="H3561" t="s">
        <v>6740</v>
      </c>
      <c r="I3561" t="s">
        <v>6740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2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15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</row>
    <row r="3562" spans="1:81">
      <c r="A3562" t="s">
        <v>97</v>
      </c>
      <c r="B3562" t="s">
        <v>98</v>
      </c>
      <c r="C3562" t="s">
        <v>99</v>
      </c>
      <c r="D3562" t="s">
        <v>218</v>
      </c>
      <c r="E3562" t="s">
        <v>219</v>
      </c>
      <c r="F3562" t="s">
        <v>255</v>
      </c>
      <c r="G3562" t="s">
        <v>4683</v>
      </c>
      <c r="H3562" t="s">
        <v>6741</v>
      </c>
      <c r="I3562" t="s">
        <v>6741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14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</row>
    <row r="3563" spans="1:81">
      <c r="A3563" t="s">
        <v>97</v>
      </c>
      <c r="B3563" t="s">
        <v>98</v>
      </c>
      <c r="C3563" t="s">
        <v>99</v>
      </c>
      <c r="D3563" t="s">
        <v>218</v>
      </c>
      <c r="E3563" t="s">
        <v>219</v>
      </c>
      <c r="F3563" t="s">
        <v>255</v>
      </c>
      <c r="G3563" t="s">
        <v>6742</v>
      </c>
      <c r="H3563" t="s">
        <v>6743</v>
      </c>
      <c r="I3563" t="s">
        <v>6743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2</v>
      </c>
      <c r="BZ3563">
        <v>0</v>
      </c>
      <c r="CA3563">
        <v>0</v>
      </c>
      <c r="CB3563">
        <v>0</v>
      </c>
      <c r="CC3563">
        <v>0</v>
      </c>
    </row>
    <row r="3564" spans="1:81">
      <c r="A3564" t="s">
        <v>97</v>
      </c>
      <c r="B3564" t="s">
        <v>98</v>
      </c>
      <c r="C3564" t="s">
        <v>99</v>
      </c>
      <c r="D3564" t="s">
        <v>218</v>
      </c>
      <c r="E3564" t="s">
        <v>219</v>
      </c>
      <c r="F3564" t="s">
        <v>255</v>
      </c>
      <c r="G3564" t="s">
        <v>6744</v>
      </c>
      <c r="H3564" t="s">
        <v>6745</v>
      </c>
      <c r="I3564" t="s">
        <v>6745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16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</row>
    <row r="3565" spans="1:81">
      <c r="A3565" t="s">
        <v>97</v>
      </c>
      <c r="B3565" t="s">
        <v>98</v>
      </c>
      <c r="C3565" t="s">
        <v>99</v>
      </c>
      <c r="D3565" t="s">
        <v>218</v>
      </c>
      <c r="E3565" t="s">
        <v>219</v>
      </c>
      <c r="F3565" t="s">
        <v>255</v>
      </c>
      <c r="G3565" t="s">
        <v>256</v>
      </c>
      <c r="H3565" t="s">
        <v>6746</v>
      </c>
      <c r="I3565" t="s">
        <v>6746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1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</row>
    <row r="3566" spans="1:81">
      <c r="A3566" t="s">
        <v>97</v>
      </c>
      <c r="B3566" t="s">
        <v>98</v>
      </c>
      <c r="C3566" t="s">
        <v>99</v>
      </c>
      <c r="D3566" t="s">
        <v>218</v>
      </c>
      <c r="E3566" t="s">
        <v>219</v>
      </c>
      <c r="F3566" t="s">
        <v>255</v>
      </c>
      <c r="G3566" t="s">
        <v>6747</v>
      </c>
      <c r="H3566" t="s">
        <v>6748</v>
      </c>
      <c r="I3566" t="s">
        <v>6748</v>
      </c>
      <c r="J3566">
        <v>0</v>
      </c>
      <c r="K3566">
        <v>0</v>
      </c>
      <c r="L3566">
        <v>0</v>
      </c>
      <c r="M3566">
        <v>2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2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10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</row>
    <row r="3567" spans="1:81">
      <c r="A3567" t="s">
        <v>97</v>
      </c>
      <c r="B3567" t="s">
        <v>98</v>
      </c>
      <c r="C3567" t="s">
        <v>99</v>
      </c>
      <c r="D3567" t="s">
        <v>218</v>
      </c>
      <c r="E3567" t="s">
        <v>219</v>
      </c>
      <c r="F3567" t="s">
        <v>255</v>
      </c>
      <c r="G3567" t="s">
        <v>6749</v>
      </c>
      <c r="H3567" t="s">
        <v>6750</v>
      </c>
      <c r="I3567" t="s">
        <v>6750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2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</row>
    <row r="3568" spans="1:81">
      <c r="A3568" t="s">
        <v>97</v>
      </c>
      <c r="B3568" t="s">
        <v>98</v>
      </c>
      <c r="C3568" t="s">
        <v>99</v>
      </c>
      <c r="D3568" t="s">
        <v>218</v>
      </c>
      <c r="E3568" t="s">
        <v>219</v>
      </c>
      <c r="F3568" t="s">
        <v>6751</v>
      </c>
      <c r="G3568" t="s">
        <v>6752</v>
      </c>
      <c r="H3568" t="s">
        <v>6753</v>
      </c>
      <c r="I3568" t="s">
        <v>6753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5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</row>
    <row r="3569" spans="1:81">
      <c r="A3569" t="s">
        <v>97</v>
      </c>
      <c r="B3569" t="s">
        <v>98</v>
      </c>
      <c r="C3569" t="s">
        <v>99</v>
      </c>
      <c r="D3569" t="s">
        <v>218</v>
      </c>
      <c r="E3569" t="s">
        <v>219</v>
      </c>
      <c r="F3569" t="s">
        <v>6751</v>
      </c>
      <c r="G3569" t="s">
        <v>6752</v>
      </c>
      <c r="H3569" t="s">
        <v>6754</v>
      </c>
      <c r="I3569" t="s">
        <v>6754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2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6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1</v>
      </c>
    </row>
    <row r="3570" spans="1:81">
      <c r="A3570" t="s">
        <v>97</v>
      </c>
      <c r="B3570" t="s">
        <v>98</v>
      </c>
      <c r="C3570" t="s">
        <v>99</v>
      </c>
      <c r="D3570" t="s">
        <v>218</v>
      </c>
      <c r="E3570" t="s">
        <v>219</v>
      </c>
      <c r="F3570" t="s">
        <v>2094</v>
      </c>
      <c r="G3570" t="s">
        <v>6755</v>
      </c>
      <c r="H3570" t="s">
        <v>6756</v>
      </c>
      <c r="I3570" t="s">
        <v>6756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6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1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</row>
    <row r="3571" spans="1:81">
      <c r="A3571" t="s">
        <v>97</v>
      </c>
      <c r="B3571" t="s">
        <v>98</v>
      </c>
      <c r="C3571" t="s">
        <v>99</v>
      </c>
      <c r="D3571" t="s">
        <v>218</v>
      </c>
      <c r="E3571" t="s">
        <v>219</v>
      </c>
      <c r="F3571" t="s">
        <v>2094</v>
      </c>
      <c r="G3571" t="s">
        <v>6757</v>
      </c>
      <c r="H3571" t="s">
        <v>6758</v>
      </c>
      <c r="I3571" t="s">
        <v>6758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2</v>
      </c>
      <c r="BJ3571">
        <v>0</v>
      </c>
      <c r="BK3571">
        <v>0</v>
      </c>
      <c r="BL3571">
        <v>0</v>
      </c>
      <c r="BM3571">
        <v>3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0</v>
      </c>
    </row>
    <row r="3572" spans="1:81">
      <c r="A3572" t="s">
        <v>97</v>
      </c>
      <c r="B3572" t="s">
        <v>98</v>
      </c>
      <c r="C3572" t="s">
        <v>99</v>
      </c>
      <c r="D3572" t="s">
        <v>218</v>
      </c>
      <c r="E3572" t="s">
        <v>219</v>
      </c>
      <c r="F3572" t="s">
        <v>4288</v>
      </c>
      <c r="G3572" t="s">
        <v>6759</v>
      </c>
      <c r="H3572" t="s">
        <v>6760</v>
      </c>
      <c r="I3572" t="s">
        <v>6760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3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</row>
    <row r="3573" spans="1:81">
      <c r="A3573" t="s">
        <v>97</v>
      </c>
      <c r="B3573" t="s">
        <v>98</v>
      </c>
      <c r="C3573" t="s">
        <v>99</v>
      </c>
      <c r="D3573" t="s">
        <v>218</v>
      </c>
      <c r="E3573" t="s">
        <v>219</v>
      </c>
      <c r="F3573" t="s">
        <v>4288</v>
      </c>
      <c r="G3573" t="s">
        <v>6759</v>
      </c>
      <c r="H3573" t="s">
        <v>6761</v>
      </c>
      <c r="I3573" t="s">
        <v>6761</v>
      </c>
      <c r="J3573">
        <v>0</v>
      </c>
      <c r="K3573">
        <v>0</v>
      </c>
      <c r="L3573">
        <v>0</v>
      </c>
      <c r="M3573">
        <v>3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1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</row>
    <row r="3574" spans="1:81">
      <c r="A3574" t="s">
        <v>97</v>
      </c>
      <c r="B3574" t="s">
        <v>98</v>
      </c>
      <c r="C3574" t="s">
        <v>99</v>
      </c>
      <c r="D3574" t="s">
        <v>218</v>
      </c>
      <c r="E3574" t="s">
        <v>219</v>
      </c>
      <c r="F3574" t="s">
        <v>4288</v>
      </c>
      <c r="G3574" t="s">
        <v>6759</v>
      </c>
      <c r="H3574" t="s">
        <v>6762</v>
      </c>
      <c r="I3574" t="s">
        <v>6762</v>
      </c>
      <c r="J3574">
        <v>0</v>
      </c>
      <c r="K3574">
        <v>0</v>
      </c>
      <c r="L3574">
        <v>0</v>
      </c>
      <c r="M3574">
        <v>4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</row>
    <row r="3575" spans="1:81">
      <c r="A3575" t="s">
        <v>97</v>
      </c>
      <c r="B3575" t="s">
        <v>98</v>
      </c>
      <c r="C3575" t="s">
        <v>99</v>
      </c>
      <c r="D3575" t="s">
        <v>218</v>
      </c>
      <c r="E3575" t="s">
        <v>219</v>
      </c>
      <c r="F3575" t="s">
        <v>5031</v>
      </c>
      <c r="G3575" t="s">
        <v>5032</v>
      </c>
      <c r="H3575" t="s">
        <v>6763</v>
      </c>
      <c r="I3575" t="s">
        <v>6763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1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1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</row>
    <row r="3576" spans="1:81">
      <c r="A3576" t="s">
        <v>97</v>
      </c>
      <c r="B3576" t="s">
        <v>98</v>
      </c>
      <c r="C3576" t="s">
        <v>99</v>
      </c>
      <c r="D3576" t="s">
        <v>218</v>
      </c>
      <c r="E3576" t="s">
        <v>219</v>
      </c>
      <c r="F3576" t="s">
        <v>5031</v>
      </c>
      <c r="G3576" t="s">
        <v>6764</v>
      </c>
      <c r="H3576" t="s">
        <v>6765</v>
      </c>
      <c r="I3576" t="s">
        <v>6765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2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4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</row>
    <row r="3577" spans="1:81">
      <c r="A3577" t="s">
        <v>97</v>
      </c>
      <c r="B3577" t="s">
        <v>98</v>
      </c>
      <c r="C3577" t="s">
        <v>99</v>
      </c>
      <c r="D3577" t="s">
        <v>218</v>
      </c>
      <c r="E3577" t="s">
        <v>219</v>
      </c>
      <c r="F3577" t="s">
        <v>5031</v>
      </c>
      <c r="G3577" t="s">
        <v>6764</v>
      </c>
      <c r="H3577" t="s">
        <v>6766</v>
      </c>
      <c r="I3577" t="s">
        <v>6766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6</v>
      </c>
      <c r="V3577">
        <v>0</v>
      </c>
      <c r="W3577">
        <v>0</v>
      </c>
      <c r="X3577">
        <v>0</v>
      </c>
      <c r="Y3577">
        <v>7</v>
      </c>
      <c r="Z3577">
        <v>0</v>
      </c>
      <c r="AA3577">
        <v>0</v>
      </c>
      <c r="AB3577">
        <v>0</v>
      </c>
      <c r="AC3577">
        <v>4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1</v>
      </c>
      <c r="AT3577">
        <v>0</v>
      </c>
      <c r="AU3577">
        <v>0</v>
      </c>
      <c r="AV3577">
        <v>0</v>
      </c>
      <c r="AW3577">
        <v>3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</row>
    <row r="3578" spans="1:81">
      <c r="A3578" t="s">
        <v>97</v>
      </c>
      <c r="B3578" t="s">
        <v>98</v>
      </c>
      <c r="C3578" t="s">
        <v>99</v>
      </c>
      <c r="D3578" t="s">
        <v>218</v>
      </c>
      <c r="E3578" t="s">
        <v>219</v>
      </c>
      <c r="F3578" t="s">
        <v>5031</v>
      </c>
      <c r="G3578" t="s">
        <v>6767</v>
      </c>
      <c r="H3578" t="s">
        <v>6768</v>
      </c>
      <c r="I3578" t="s">
        <v>6768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4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</row>
    <row r="3579" spans="1:81">
      <c r="A3579" t="s">
        <v>97</v>
      </c>
      <c r="B3579" t="s">
        <v>98</v>
      </c>
      <c r="C3579" t="s">
        <v>99</v>
      </c>
      <c r="D3579" t="s">
        <v>218</v>
      </c>
      <c r="E3579" t="s">
        <v>219</v>
      </c>
      <c r="F3579" t="s">
        <v>220</v>
      </c>
      <c r="G3579" t="s">
        <v>221</v>
      </c>
      <c r="H3579" t="s">
        <v>6769</v>
      </c>
      <c r="I3579" t="s">
        <v>6769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1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</row>
    <row r="3580" spans="1:81">
      <c r="A3580" t="s">
        <v>97</v>
      </c>
      <c r="B3580" t="s">
        <v>98</v>
      </c>
      <c r="C3580" t="s">
        <v>99</v>
      </c>
      <c r="D3580" t="s">
        <v>218</v>
      </c>
      <c r="E3580" t="s">
        <v>219</v>
      </c>
      <c r="F3580" t="s">
        <v>220</v>
      </c>
      <c r="G3580" t="s">
        <v>467</v>
      </c>
      <c r="H3580" t="s">
        <v>6770</v>
      </c>
      <c r="I3580" t="s">
        <v>6770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50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</row>
    <row r="3581" spans="1:81">
      <c r="A3581" t="s">
        <v>97</v>
      </c>
      <c r="B3581" t="s">
        <v>98</v>
      </c>
      <c r="C3581" t="s">
        <v>99</v>
      </c>
      <c r="D3581" t="s">
        <v>218</v>
      </c>
      <c r="E3581" t="s">
        <v>219</v>
      </c>
      <c r="F3581" t="s">
        <v>220</v>
      </c>
      <c r="G3581" t="s">
        <v>467</v>
      </c>
      <c r="H3581" t="s">
        <v>6771</v>
      </c>
      <c r="I3581" t="s">
        <v>6771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2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</row>
    <row r="3582" spans="1:81">
      <c r="A3582" t="s">
        <v>97</v>
      </c>
      <c r="B3582" t="s">
        <v>98</v>
      </c>
      <c r="C3582" t="s">
        <v>99</v>
      </c>
      <c r="D3582" t="s">
        <v>218</v>
      </c>
      <c r="E3582" t="s">
        <v>219</v>
      </c>
      <c r="F3582" t="s">
        <v>220</v>
      </c>
      <c r="G3582" t="s">
        <v>6772</v>
      </c>
      <c r="H3582" t="s">
        <v>6773</v>
      </c>
      <c r="I3582" t="s">
        <v>6773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3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</row>
    <row r="3583" spans="1:81">
      <c r="A3583" t="s">
        <v>97</v>
      </c>
      <c r="B3583" t="s">
        <v>98</v>
      </c>
      <c r="C3583" t="s">
        <v>99</v>
      </c>
      <c r="D3583" t="s">
        <v>218</v>
      </c>
      <c r="E3583" t="s">
        <v>219</v>
      </c>
      <c r="F3583" t="s">
        <v>220</v>
      </c>
      <c r="G3583" t="s">
        <v>1533</v>
      </c>
      <c r="H3583" t="s">
        <v>6774</v>
      </c>
      <c r="I3583" t="s">
        <v>6774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2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</row>
    <row r="3584" spans="1:81">
      <c r="A3584" t="s">
        <v>97</v>
      </c>
      <c r="B3584" t="s">
        <v>98</v>
      </c>
      <c r="C3584" t="s">
        <v>99</v>
      </c>
      <c r="D3584" t="s">
        <v>218</v>
      </c>
      <c r="E3584" t="s">
        <v>219</v>
      </c>
      <c r="F3584" t="s">
        <v>220</v>
      </c>
      <c r="G3584" t="s">
        <v>6775</v>
      </c>
      <c r="H3584" t="s">
        <v>6776</v>
      </c>
      <c r="I3584" t="s">
        <v>6776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8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</row>
    <row r="3585" spans="1:81">
      <c r="A3585" t="s">
        <v>97</v>
      </c>
      <c r="B3585" t="s">
        <v>98</v>
      </c>
      <c r="C3585" t="s">
        <v>99</v>
      </c>
      <c r="D3585" t="s">
        <v>218</v>
      </c>
      <c r="E3585" t="s">
        <v>219</v>
      </c>
      <c r="F3585" t="s">
        <v>220</v>
      </c>
      <c r="G3585" t="s">
        <v>349</v>
      </c>
      <c r="H3585" t="s">
        <v>6777</v>
      </c>
      <c r="I3585" t="s">
        <v>6777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2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</row>
    <row r="3586" spans="1:81">
      <c r="A3586" t="s">
        <v>97</v>
      </c>
      <c r="B3586" t="s">
        <v>98</v>
      </c>
      <c r="C3586" t="s">
        <v>99</v>
      </c>
      <c r="D3586" t="s">
        <v>218</v>
      </c>
      <c r="E3586" t="s">
        <v>219</v>
      </c>
      <c r="F3586" t="s">
        <v>220</v>
      </c>
      <c r="G3586" t="s">
        <v>349</v>
      </c>
      <c r="H3586" t="s">
        <v>6778</v>
      </c>
      <c r="I3586" t="s">
        <v>6778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2</v>
      </c>
      <c r="V3586">
        <v>0</v>
      </c>
      <c r="W3586">
        <v>0</v>
      </c>
      <c r="X3586">
        <v>0</v>
      </c>
      <c r="Y3586">
        <v>8</v>
      </c>
      <c r="Z3586">
        <v>0</v>
      </c>
      <c r="AA3586">
        <v>0</v>
      </c>
      <c r="AB3586">
        <v>0</v>
      </c>
      <c r="AC3586">
        <v>3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12</v>
      </c>
      <c r="AP3586">
        <v>0</v>
      </c>
      <c r="AQ3586">
        <v>0</v>
      </c>
      <c r="AR3586">
        <v>0</v>
      </c>
      <c r="AS3586">
        <v>26</v>
      </c>
      <c r="AT3586">
        <v>0</v>
      </c>
      <c r="AU3586">
        <v>0</v>
      </c>
      <c r="AV3586">
        <v>0</v>
      </c>
      <c r="AW3586">
        <v>7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</row>
    <row r="3587" spans="1:81">
      <c r="A3587" t="s">
        <v>97</v>
      </c>
      <c r="B3587" t="s">
        <v>98</v>
      </c>
      <c r="C3587" t="s">
        <v>99</v>
      </c>
      <c r="D3587" t="s">
        <v>218</v>
      </c>
      <c r="E3587" t="s">
        <v>219</v>
      </c>
      <c r="F3587" t="s">
        <v>220</v>
      </c>
      <c r="G3587" t="s">
        <v>439</v>
      </c>
      <c r="H3587" t="s">
        <v>6779</v>
      </c>
      <c r="I3587" t="s">
        <v>6779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34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1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</row>
    <row r="3588" spans="1:81">
      <c r="A3588" t="s">
        <v>97</v>
      </c>
      <c r="B3588" t="s">
        <v>98</v>
      </c>
      <c r="C3588" t="s">
        <v>99</v>
      </c>
      <c r="D3588" t="s">
        <v>218</v>
      </c>
      <c r="E3588" t="s">
        <v>219</v>
      </c>
      <c r="F3588" t="s">
        <v>220</v>
      </c>
      <c r="G3588" t="s">
        <v>439</v>
      </c>
      <c r="H3588" t="s">
        <v>6780</v>
      </c>
      <c r="I3588" t="s">
        <v>6780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2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</row>
    <row r="3589" spans="1:81">
      <c r="A3589" t="s">
        <v>97</v>
      </c>
      <c r="B3589" t="s">
        <v>98</v>
      </c>
      <c r="C3589" t="s">
        <v>99</v>
      </c>
      <c r="D3589" t="s">
        <v>218</v>
      </c>
      <c r="E3589" t="s">
        <v>219</v>
      </c>
      <c r="F3589" t="s">
        <v>220</v>
      </c>
      <c r="G3589" t="s">
        <v>6781</v>
      </c>
      <c r="H3589" t="s">
        <v>6782</v>
      </c>
      <c r="I3589" t="s">
        <v>6782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3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</row>
    <row r="3590" spans="1:81">
      <c r="A3590" t="s">
        <v>97</v>
      </c>
      <c r="B3590" t="s">
        <v>98</v>
      </c>
      <c r="C3590" t="s">
        <v>99</v>
      </c>
      <c r="D3590" t="s">
        <v>218</v>
      </c>
      <c r="E3590" t="s">
        <v>219</v>
      </c>
      <c r="F3590" t="s">
        <v>220</v>
      </c>
      <c r="G3590" t="s">
        <v>6783</v>
      </c>
      <c r="H3590" t="s">
        <v>6784</v>
      </c>
      <c r="I3590" t="s">
        <v>6784</v>
      </c>
      <c r="J3590">
        <v>0</v>
      </c>
      <c r="K3590">
        <v>0</v>
      </c>
      <c r="L3590">
        <v>0</v>
      </c>
      <c r="M3590">
        <v>2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</row>
    <row r="3591" spans="1:81">
      <c r="A3591" t="s">
        <v>97</v>
      </c>
      <c r="B3591" t="s">
        <v>98</v>
      </c>
      <c r="C3591" t="s">
        <v>99</v>
      </c>
      <c r="D3591" t="s">
        <v>218</v>
      </c>
      <c r="E3591" t="s">
        <v>219</v>
      </c>
      <c r="F3591" t="s">
        <v>220</v>
      </c>
      <c r="G3591" t="s">
        <v>6785</v>
      </c>
      <c r="H3591" t="s">
        <v>6786</v>
      </c>
      <c r="I3591" t="s">
        <v>6786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2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</row>
    <row r="3592" spans="1:81">
      <c r="A3592" t="s">
        <v>97</v>
      </c>
      <c r="B3592" t="s">
        <v>98</v>
      </c>
      <c r="C3592" t="s">
        <v>99</v>
      </c>
      <c r="D3592" t="s">
        <v>218</v>
      </c>
      <c r="E3592" t="s">
        <v>219</v>
      </c>
      <c r="F3592" t="s">
        <v>220</v>
      </c>
      <c r="G3592" t="s">
        <v>6787</v>
      </c>
      <c r="H3592" t="s">
        <v>6788</v>
      </c>
      <c r="I3592" t="s">
        <v>6788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0</v>
      </c>
      <c r="AA3592">
        <v>0</v>
      </c>
      <c r="AB3592">
        <v>0</v>
      </c>
      <c r="AC3592">
        <v>22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1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</row>
    <row r="3593" spans="1:81">
      <c r="A3593" t="s">
        <v>97</v>
      </c>
      <c r="B3593" t="s">
        <v>98</v>
      </c>
      <c r="C3593" t="s">
        <v>99</v>
      </c>
      <c r="D3593" t="s">
        <v>218</v>
      </c>
      <c r="E3593" t="s">
        <v>219</v>
      </c>
      <c r="F3593" t="s">
        <v>220</v>
      </c>
      <c r="G3593" t="s">
        <v>6787</v>
      </c>
      <c r="H3593" t="s">
        <v>6789</v>
      </c>
      <c r="I3593" t="s">
        <v>6789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2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</row>
    <row r="3594" spans="1:81">
      <c r="A3594" t="s">
        <v>97</v>
      </c>
      <c r="B3594" t="s">
        <v>98</v>
      </c>
      <c r="C3594" t="s">
        <v>99</v>
      </c>
      <c r="D3594" t="s">
        <v>218</v>
      </c>
      <c r="E3594" t="s">
        <v>219</v>
      </c>
      <c r="F3594" t="s">
        <v>220</v>
      </c>
      <c r="G3594" t="s">
        <v>6790</v>
      </c>
      <c r="H3594" t="s">
        <v>6791</v>
      </c>
      <c r="I3594" t="s">
        <v>6791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39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1</v>
      </c>
    </row>
    <row r="3595" spans="1:81">
      <c r="A3595" t="s">
        <v>97</v>
      </c>
      <c r="B3595" t="s">
        <v>98</v>
      </c>
      <c r="C3595" t="s">
        <v>99</v>
      </c>
      <c r="D3595" t="s">
        <v>218</v>
      </c>
      <c r="E3595" t="s">
        <v>219</v>
      </c>
      <c r="F3595" t="s">
        <v>220</v>
      </c>
      <c r="G3595" t="s">
        <v>6792</v>
      </c>
      <c r="H3595" t="s">
        <v>6793</v>
      </c>
      <c r="I3595" t="s">
        <v>6793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</row>
    <row r="3596" spans="1:81">
      <c r="A3596" t="s">
        <v>97</v>
      </c>
      <c r="B3596" t="s">
        <v>98</v>
      </c>
      <c r="C3596" t="s">
        <v>121</v>
      </c>
      <c r="D3596" t="s">
        <v>520</v>
      </c>
      <c r="E3596" t="s">
        <v>521</v>
      </c>
      <c r="F3596" t="s">
        <v>522</v>
      </c>
      <c r="G3596" t="s">
        <v>6794</v>
      </c>
      <c r="H3596" t="s">
        <v>6795</v>
      </c>
      <c r="I3596" t="s">
        <v>6795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8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</row>
    <row r="3597" spans="1:81">
      <c r="A3597" t="s">
        <v>97</v>
      </c>
      <c r="B3597" t="s">
        <v>98</v>
      </c>
      <c r="C3597" t="s">
        <v>121</v>
      </c>
      <c r="D3597" t="s">
        <v>520</v>
      </c>
      <c r="E3597" t="s">
        <v>521</v>
      </c>
      <c r="F3597" t="s">
        <v>522</v>
      </c>
      <c r="G3597" t="s">
        <v>523</v>
      </c>
      <c r="H3597" t="s">
        <v>6796</v>
      </c>
      <c r="I3597" t="s">
        <v>6796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2</v>
      </c>
      <c r="V3597">
        <v>0</v>
      </c>
      <c r="W3597">
        <v>0</v>
      </c>
      <c r="X3597">
        <v>0</v>
      </c>
      <c r="Y3597">
        <v>16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17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</row>
    <row r="3598" spans="1:81">
      <c r="A3598" t="s">
        <v>97</v>
      </c>
      <c r="B3598" t="s">
        <v>98</v>
      </c>
      <c r="C3598" t="s">
        <v>121</v>
      </c>
      <c r="D3598" t="s">
        <v>520</v>
      </c>
      <c r="E3598" t="s">
        <v>521</v>
      </c>
      <c r="F3598" t="s">
        <v>522</v>
      </c>
      <c r="G3598" t="s">
        <v>523</v>
      </c>
      <c r="H3598" t="s">
        <v>6797</v>
      </c>
      <c r="I3598" t="s">
        <v>6797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16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</row>
    <row r="3599" spans="1:81">
      <c r="A3599" t="s">
        <v>97</v>
      </c>
      <c r="B3599" t="s">
        <v>98</v>
      </c>
      <c r="C3599" t="s">
        <v>99</v>
      </c>
      <c r="D3599" t="s">
        <v>111</v>
      </c>
      <c r="E3599" t="s">
        <v>112</v>
      </c>
      <c r="F3599" t="s">
        <v>1919</v>
      </c>
      <c r="G3599" t="s">
        <v>1920</v>
      </c>
      <c r="H3599" t="s">
        <v>6798</v>
      </c>
      <c r="I3599" t="s">
        <v>6798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3</v>
      </c>
      <c r="V3599">
        <v>0</v>
      </c>
      <c r="W3599">
        <v>0</v>
      </c>
      <c r="X3599">
        <v>0</v>
      </c>
      <c r="Y3599">
        <v>6</v>
      </c>
      <c r="Z3599">
        <v>0</v>
      </c>
      <c r="AA3599">
        <v>0</v>
      </c>
      <c r="AB3599">
        <v>0</v>
      </c>
      <c r="AC3599">
        <v>1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5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2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8</v>
      </c>
      <c r="BJ3599">
        <v>0</v>
      </c>
      <c r="BK3599">
        <v>0</v>
      </c>
      <c r="BL3599">
        <v>0</v>
      </c>
      <c r="BM3599">
        <v>1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55</v>
      </c>
      <c r="BZ3599">
        <v>0</v>
      </c>
      <c r="CA3599">
        <v>0</v>
      </c>
      <c r="CB3599">
        <v>0</v>
      </c>
      <c r="CC3599">
        <v>1</v>
      </c>
    </row>
    <row r="3600" spans="1:81">
      <c r="A3600" t="s">
        <v>97</v>
      </c>
      <c r="B3600" t="s">
        <v>98</v>
      </c>
      <c r="C3600" t="s">
        <v>99</v>
      </c>
      <c r="D3600" t="s">
        <v>111</v>
      </c>
      <c r="E3600" t="s">
        <v>127</v>
      </c>
      <c r="F3600" t="s">
        <v>139</v>
      </c>
      <c r="G3600" t="s">
        <v>6799</v>
      </c>
      <c r="H3600" t="s">
        <v>6800</v>
      </c>
      <c r="I3600" t="s">
        <v>6800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2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</row>
    <row r="3601" spans="1:81">
      <c r="A3601" t="s">
        <v>97</v>
      </c>
      <c r="B3601" t="s">
        <v>98</v>
      </c>
      <c r="C3601" t="s">
        <v>99</v>
      </c>
      <c r="D3601" t="s">
        <v>111</v>
      </c>
      <c r="E3601" t="s">
        <v>127</v>
      </c>
      <c r="F3601" t="s">
        <v>139</v>
      </c>
      <c r="G3601" t="s">
        <v>6799</v>
      </c>
      <c r="H3601" t="s">
        <v>6801</v>
      </c>
      <c r="I3601" t="s">
        <v>6801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2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</row>
    <row r="3602" spans="1:81">
      <c r="A3602" t="s">
        <v>97</v>
      </c>
      <c r="B3602" t="s">
        <v>98</v>
      </c>
      <c r="C3602" t="s">
        <v>99</v>
      </c>
      <c r="D3602" t="s">
        <v>111</v>
      </c>
      <c r="E3602" t="s">
        <v>127</v>
      </c>
      <c r="F3602" t="s">
        <v>139</v>
      </c>
      <c r="G3602" t="s">
        <v>2988</v>
      </c>
      <c r="H3602" t="s">
        <v>6802</v>
      </c>
      <c r="I3602" t="s">
        <v>6802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4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2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</row>
    <row r="3603" spans="1:81">
      <c r="A3603" t="s">
        <v>97</v>
      </c>
      <c r="B3603" t="s">
        <v>98</v>
      </c>
      <c r="C3603" t="s">
        <v>99</v>
      </c>
      <c r="D3603" t="s">
        <v>111</v>
      </c>
      <c r="E3603" t="s">
        <v>127</v>
      </c>
      <c r="F3603" t="s">
        <v>139</v>
      </c>
      <c r="G3603" t="s">
        <v>2988</v>
      </c>
      <c r="H3603" t="s">
        <v>6803</v>
      </c>
      <c r="I3603" t="s">
        <v>6803</v>
      </c>
      <c r="J3603">
        <v>0</v>
      </c>
      <c r="K3603">
        <v>0</v>
      </c>
      <c r="L3603">
        <v>0</v>
      </c>
      <c r="M3603">
        <v>6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</row>
    <row r="3604" spans="1:81">
      <c r="A3604" t="s">
        <v>97</v>
      </c>
      <c r="B3604" t="s">
        <v>98</v>
      </c>
      <c r="C3604" t="s">
        <v>99</v>
      </c>
      <c r="D3604" t="s">
        <v>111</v>
      </c>
      <c r="E3604" t="s">
        <v>127</v>
      </c>
      <c r="F3604" t="s">
        <v>128</v>
      </c>
      <c r="G3604" t="s">
        <v>129</v>
      </c>
      <c r="H3604" t="s">
        <v>6804</v>
      </c>
      <c r="I3604" t="s">
        <v>6804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8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2</v>
      </c>
      <c r="BZ3604">
        <v>0</v>
      </c>
      <c r="CA3604">
        <v>0</v>
      </c>
      <c r="CB3604">
        <v>0</v>
      </c>
      <c r="CC3604">
        <v>0</v>
      </c>
    </row>
    <row r="3605" spans="1:81">
      <c r="A3605" t="s">
        <v>97</v>
      </c>
      <c r="B3605" t="s">
        <v>98</v>
      </c>
      <c r="C3605" t="s">
        <v>99</v>
      </c>
      <c r="D3605" t="s">
        <v>111</v>
      </c>
      <c r="E3605" t="s">
        <v>127</v>
      </c>
      <c r="F3605" t="s">
        <v>1540</v>
      </c>
      <c r="G3605" t="s">
        <v>6805</v>
      </c>
      <c r="H3605" t="s">
        <v>6806</v>
      </c>
      <c r="I3605" t="s">
        <v>6806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3</v>
      </c>
      <c r="Z3605">
        <v>0</v>
      </c>
      <c r="AA3605">
        <v>0</v>
      </c>
      <c r="AB3605">
        <v>0</v>
      </c>
      <c r="AC3605">
        <v>1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</row>
    <row r="3606" spans="1:81">
      <c r="A3606" t="s">
        <v>97</v>
      </c>
      <c r="B3606" t="s">
        <v>98</v>
      </c>
      <c r="C3606" t="s">
        <v>99</v>
      </c>
      <c r="D3606" t="s">
        <v>111</v>
      </c>
      <c r="E3606" t="s">
        <v>1673</v>
      </c>
      <c r="F3606" t="s">
        <v>2526</v>
      </c>
      <c r="G3606" t="s">
        <v>2527</v>
      </c>
      <c r="H3606" t="s">
        <v>6807</v>
      </c>
      <c r="I3606" t="s">
        <v>6807</v>
      </c>
      <c r="J3606">
        <v>0</v>
      </c>
      <c r="K3606">
        <v>0</v>
      </c>
      <c r="L3606">
        <v>0</v>
      </c>
      <c r="M3606">
        <v>49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2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</row>
    <row r="3607" spans="1:81">
      <c r="A3607" t="s">
        <v>97</v>
      </c>
      <c r="B3607" t="s">
        <v>98</v>
      </c>
      <c r="C3607" t="s">
        <v>99</v>
      </c>
      <c r="D3607" t="s">
        <v>111</v>
      </c>
      <c r="E3607" t="s">
        <v>1673</v>
      </c>
      <c r="F3607" t="s">
        <v>2526</v>
      </c>
      <c r="G3607" t="s">
        <v>4168</v>
      </c>
      <c r="H3607" t="s">
        <v>6808</v>
      </c>
      <c r="I3607" t="s">
        <v>6808</v>
      </c>
      <c r="J3607">
        <v>0</v>
      </c>
      <c r="K3607">
        <v>0</v>
      </c>
      <c r="L3607">
        <v>0</v>
      </c>
      <c r="M3607">
        <v>686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4</v>
      </c>
      <c r="Z3607">
        <v>0</v>
      </c>
      <c r="AA3607">
        <v>0</v>
      </c>
      <c r="AB3607">
        <v>0</v>
      </c>
      <c r="AC3607">
        <v>3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2</v>
      </c>
      <c r="AP3607">
        <v>0</v>
      </c>
      <c r="AQ3607">
        <v>0</v>
      </c>
      <c r="AR3607">
        <v>0</v>
      </c>
      <c r="AS3607">
        <v>4</v>
      </c>
      <c r="AT3607">
        <v>0</v>
      </c>
      <c r="AU3607">
        <v>0</v>
      </c>
      <c r="AV3607">
        <v>0</v>
      </c>
      <c r="AW3607">
        <v>2</v>
      </c>
      <c r="AX3607">
        <v>0</v>
      </c>
      <c r="AY3607">
        <v>0</v>
      </c>
      <c r="AZ3607">
        <v>0</v>
      </c>
      <c r="BA3607">
        <v>4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</row>
    <row r="3608" spans="1:81">
      <c r="A3608" t="s">
        <v>97</v>
      </c>
      <c r="B3608" t="s">
        <v>98</v>
      </c>
      <c r="C3608" t="s">
        <v>99</v>
      </c>
      <c r="D3608" t="s">
        <v>111</v>
      </c>
      <c r="E3608" t="s">
        <v>1673</v>
      </c>
      <c r="F3608" t="s">
        <v>2526</v>
      </c>
      <c r="G3608" t="s">
        <v>6809</v>
      </c>
      <c r="H3608" t="s">
        <v>6810</v>
      </c>
      <c r="I3608" t="s">
        <v>6810</v>
      </c>
      <c r="J3608">
        <v>0</v>
      </c>
      <c r="K3608">
        <v>0</v>
      </c>
      <c r="L3608">
        <v>0</v>
      </c>
      <c r="M3608">
        <v>2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1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</row>
    <row r="3609" spans="1:81">
      <c r="A3609" t="s">
        <v>97</v>
      </c>
      <c r="B3609" t="s">
        <v>98</v>
      </c>
      <c r="C3609" t="s">
        <v>99</v>
      </c>
      <c r="D3609" t="s">
        <v>111</v>
      </c>
      <c r="E3609" t="s">
        <v>1673</v>
      </c>
      <c r="F3609" t="s">
        <v>1674</v>
      </c>
      <c r="G3609" t="s">
        <v>6811</v>
      </c>
      <c r="H3609" t="s">
        <v>6812</v>
      </c>
      <c r="I3609" t="s">
        <v>6812</v>
      </c>
      <c r="J3609">
        <v>0</v>
      </c>
      <c r="K3609">
        <v>0</v>
      </c>
      <c r="L3609">
        <v>0</v>
      </c>
      <c r="M3609">
        <v>15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2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</row>
    <row r="3610" spans="1:81">
      <c r="A3610" t="s">
        <v>97</v>
      </c>
      <c r="B3610" t="s">
        <v>98</v>
      </c>
      <c r="C3610" t="s">
        <v>99</v>
      </c>
      <c r="D3610" t="s">
        <v>111</v>
      </c>
      <c r="E3610" t="s">
        <v>1673</v>
      </c>
      <c r="F3610" t="s">
        <v>1674</v>
      </c>
      <c r="G3610" t="s">
        <v>2007</v>
      </c>
      <c r="H3610" t="s">
        <v>6813</v>
      </c>
      <c r="I3610" t="s">
        <v>6813</v>
      </c>
      <c r="J3610">
        <v>0</v>
      </c>
      <c r="K3610">
        <v>0</v>
      </c>
      <c r="L3610">
        <v>0</v>
      </c>
      <c r="M3610">
        <v>12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</row>
    <row r="3611" spans="1:81">
      <c r="A3611" t="s">
        <v>97</v>
      </c>
      <c r="B3611" t="s">
        <v>98</v>
      </c>
      <c r="C3611" t="s">
        <v>99</v>
      </c>
      <c r="D3611" t="s">
        <v>111</v>
      </c>
      <c r="E3611" t="s">
        <v>707</v>
      </c>
      <c r="F3611" t="s">
        <v>4384</v>
      </c>
      <c r="G3611" t="s">
        <v>6814</v>
      </c>
      <c r="H3611" t="s">
        <v>6815</v>
      </c>
      <c r="I3611" t="s">
        <v>6815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2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</row>
    <row r="3612" spans="1:81">
      <c r="A3612" t="s">
        <v>97</v>
      </c>
      <c r="B3612" t="s">
        <v>98</v>
      </c>
      <c r="C3612" t="s">
        <v>99</v>
      </c>
      <c r="D3612" t="s">
        <v>111</v>
      </c>
      <c r="E3612" t="s">
        <v>784</v>
      </c>
      <c r="F3612" t="s">
        <v>6816</v>
      </c>
      <c r="G3612" t="s">
        <v>6817</v>
      </c>
      <c r="H3612" t="s">
        <v>6818</v>
      </c>
      <c r="I3612" t="s">
        <v>6818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2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</row>
    <row r="3613" spans="1:81">
      <c r="A3613" t="s">
        <v>97</v>
      </c>
      <c r="B3613" t="s">
        <v>98</v>
      </c>
      <c r="C3613" t="s">
        <v>99</v>
      </c>
      <c r="D3613" t="s">
        <v>111</v>
      </c>
      <c r="E3613" t="s">
        <v>784</v>
      </c>
      <c r="F3613" t="s">
        <v>785</v>
      </c>
      <c r="G3613" t="s">
        <v>6819</v>
      </c>
      <c r="H3613" t="s">
        <v>6820</v>
      </c>
      <c r="I3613" t="s">
        <v>6820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6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</row>
    <row r="3614" spans="1:81">
      <c r="A3614" t="s">
        <v>97</v>
      </c>
      <c r="B3614" t="s">
        <v>98</v>
      </c>
      <c r="C3614" t="s">
        <v>99</v>
      </c>
      <c r="D3614" t="s">
        <v>111</v>
      </c>
      <c r="E3614" t="s">
        <v>784</v>
      </c>
      <c r="F3614" t="s">
        <v>785</v>
      </c>
      <c r="G3614" t="s">
        <v>1559</v>
      </c>
      <c r="H3614" t="s">
        <v>6821</v>
      </c>
      <c r="I3614" t="s">
        <v>6821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2</v>
      </c>
    </row>
    <row r="3615" spans="1:81">
      <c r="A3615" t="s">
        <v>97</v>
      </c>
      <c r="B3615" t="s">
        <v>98</v>
      </c>
      <c r="C3615" t="s">
        <v>99</v>
      </c>
      <c r="D3615" t="s">
        <v>111</v>
      </c>
      <c r="E3615" t="s">
        <v>784</v>
      </c>
      <c r="F3615" t="s">
        <v>785</v>
      </c>
      <c r="G3615" t="s">
        <v>6822</v>
      </c>
      <c r="H3615" t="s">
        <v>6823</v>
      </c>
      <c r="I3615" t="s">
        <v>6823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4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</row>
    <row r="3616" spans="1:81">
      <c r="A3616" t="s">
        <v>97</v>
      </c>
      <c r="B3616" t="s">
        <v>98</v>
      </c>
      <c r="C3616" t="s">
        <v>99</v>
      </c>
      <c r="D3616" t="s">
        <v>111</v>
      </c>
      <c r="E3616" t="s">
        <v>843</v>
      </c>
      <c r="F3616" t="s">
        <v>844</v>
      </c>
      <c r="G3616" t="s">
        <v>6824</v>
      </c>
      <c r="H3616" t="s">
        <v>6825</v>
      </c>
      <c r="I3616" t="s">
        <v>6825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2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</row>
    <row r="3617" spans="1:81">
      <c r="A3617" t="s">
        <v>97</v>
      </c>
      <c r="B3617" t="s">
        <v>98</v>
      </c>
      <c r="C3617" t="s">
        <v>99</v>
      </c>
      <c r="D3617" t="s">
        <v>2479</v>
      </c>
      <c r="E3617" t="s">
        <v>2480</v>
      </c>
      <c r="F3617" t="s">
        <v>6826</v>
      </c>
      <c r="G3617" t="s">
        <v>6827</v>
      </c>
      <c r="H3617" t="s">
        <v>6828</v>
      </c>
      <c r="I3617" t="s">
        <v>6828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4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</row>
    <row r="3618" spans="1:81">
      <c r="A3618" t="s">
        <v>97</v>
      </c>
      <c r="B3618" t="s">
        <v>98</v>
      </c>
      <c r="C3618" t="s">
        <v>99</v>
      </c>
      <c r="D3618" t="s">
        <v>218</v>
      </c>
      <c r="E3618" t="s">
        <v>944</v>
      </c>
      <c r="F3618" t="s">
        <v>945</v>
      </c>
      <c r="G3618" t="s">
        <v>6829</v>
      </c>
      <c r="H3618" t="s">
        <v>6830</v>
      </c>
      <c r="I3618" t="s">
        <v>6830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2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</row>
    <row r="3619" spans="1:81">
      <c r="A3619" t="s">
        <v>97</v>
      </c>
      <c r="B3619" t="s">
        <v>98</v>
      </c>
      <c r="C3619" t="s">
        <v>121</v>
      </c>
      <c r="D3619" t="s">
        <v>206</v>
      </c>
      <c r="E3619" t="s">
        <v>207</v>
      </c>
      <c r="F3619" t="s">
        <v>208</v>
      </c>
      <c r="G3619" t="s">
        <v>2941</v>
      </c>
      <c r="H3619" t="s">
        <v>6831</v>
      </c>
      <c r="I3619" t="s">
        <v>6831</v>
      </c>
      <c r="J3619">
        <v>0</v>
      </c>
      <c r="K3619">
        <v>0</v>
      </c>
      <c r="L3619">
        <v>0</v>
      </c>
      <c r="M3619">
        <v>4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4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</row>
    <row r="3620" spans="1:81">
      <c r="A3620" t="s">
        <v>97</v>
      </c>
      <c r="B3620" t="s">
        <v>98</v>
      </c>
      <c r="C3620" t="s">
        <v>99</v>
      </c>
      <c r="D3620" t="s">
        <v>100</v>
      </c>
      <c r="E3620" t="s">
        <v>101</v>
      </c>
      <c r="F3620" t="s">
        <v>1462</v>
      </c>
      <c r="G3620" t="s">
        <v>1463</v>
      </c>
      <c r="H3620" t="s">
        <v>6832</v>
      </c>
      <c r="I3620" t="s">
        <v>6832</v>
      </c>
      <c r="J3620">
        <v>0</v>
      </c>
      <c r="K3620">
        <v>0</v>
      </c>
      <c r="L3620">
        <v>0</v>
      </c>
      <c r="M3620">
        <v>2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</row>
    <row r="3621" spans="1:81">
      <c r="A3621" t="s">
        <v>97</v>
      </c>
      <c r="B3621" t="s">
        <v>98</v>
      </c>
      <c r="C3621" t="s">
        <v>99</v>
      </c>
      <c r="D3621" t="s">
        <v>100</v>
      </c>
      <c r="E3621" t="s">
        <v>101</v>
      </c>
      <c r="F3621" t="s">
        <v>274</v>
      </c>
      <c r="G3621" t="s">
        <v>6833</v>
      </c>
      <c r="H3621" t="s">
        <v>6834</v>
      </c>
      <c r="I3621" t="s">
        <v>6834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2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</row>
    <row r="3622" spans="1:81">
      <c r="A3622" t="s">
        <v>97</v>
      </c>
      <c r="B3622" t="s">
        <v>98</v>
      </c>
      <c r="C3622" t="s">
        <v>99</v>
      </c>
      <c r="D3622" t="s">
        <v>100</v>
      </c>
      <c r="E3622" t="s">
        <v>101</v>
      </c>
      <c r="F3622" t="s">
        <v>300</v>
      </c>
      <c r="G3622" t="s">
        <v>301</v>
      </c>
      <c r="H3622" t="s">
        <v>6835</v>
      </c>
      <c r="I3622" t="s">
        <v>6835</v>
      </c>
      <c r="J3622">
        <v>0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5</v>
      </c>
      <c r="AT3622">
        <v>0</v>
      </c>
      <c r="AU3622">
        <v>0</v>
      </c>
      <c r="AV3622">
        <v>0</v>
      </c>
      <c r="AW3622">
        <v>5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7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</row>
    <row r="3623" spans="1:81">
      <c r="A3623" t="s">
        <v>97</v>
      </c>
      <c r="B3623" t="s">
        <v>98</v>
      </c>
      <c r="C3623" t="s">
        <v>99</v>
      </c>
      <c r="D3623" t="s">
        <v>100</v>
      </c>
      <c r="E3623" t="s">
        <v>101</v>
      </c>
      <c r="F3623" t="s">
        <v>300</v>
      </c>
      <c r="G3623" t="s">
        <v>301</v>
      </c>
      <c r="H3623" t="s">
        <v>6836</v>
      </c>
      <c r="I3623" t="s">
        <v>6836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10</v>
      </c>
      <c r="R3623">
        <v>0</v>
      </c>
      <c r="S3623">
        <v>0</v>
      </c>
      <c r="T3623">
        <v>0</v>
      </c>
      <c r="U3623">
        <v>2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</row>
    <row r="3624" spans="1:81">
      <c r="A3624" t="s">
        <v>97</v>
      </c>
      <c r="B3624" t="s">
        <v>98</v>
      </c>
      <c r="C3624" t="s">
        <v>99</v>
      </c>
      <c r="D3624" t="s">
        <v>100</v>
      </c>
      <c r="E3624" t="s">
        <v>101</v>
      </c>
      <c r="F3624" t="s">
        <v>300</v>
      </c>
      <c r="G3624" t="s">
        <v>6837</v>
      </c>
      <c r="H3624" t="s">
        <v>6838</v>
      </c>
      <c r="I3624" t="s">
        <v>6838</v>
      </c>
      <c r="J3624">
        <v>0</v>
      </c>
      <c r="K3624">
        <v>0</v>
      </c>
      <c r="L3624">
        <v>0</v>
      </c>
      <c r="M3624">
        <v>6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9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</row>
    <row r="3625" spans="1:81">
      <c r="A3625" t="s">
        <v>97</v>
      </c>
      <c r="B3625" t="s">
        <v>98</v>
      </c>
      <c r="C3625" t="s">
        <v>99</v>
      </c>
      <c r="D3625" t="s">
        <v>100</v>
      </c>
      <c r="E3625" t="s">
        <v>101</v>
      </c>
      <c r="F3625" t="s">
        <v>300</v>
      </c>
      <c r="G3625" t="s">
        <v>6839</v>
      </c>
      <c r="H3625" t="s">
        <v>6840</v>
      </c>
      <c r="I3625" t="s">
        <v>6840</v>
      </c>
      <c r="J3625">
        <v>0</v>
      </c>
      <c r="K3625">
        <v>0</v>
      </c>
      <c r="L3625">
        <v>0</v>
      </c>
      <c r="M3625">
        <v>3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10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3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6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1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10</v>
      </c>
    </row>
    <row r="3626" spans="1:81">
      <c r="A3626" t="s">
        <v>97</v>
      </c>
      <c r="B3626" t="s">
        <v>98</v>
      </c>
      <c r="C3626" t="s">
        <v>99</v>
      </c>
      <c r="D3626" t="s">
        <v>100</v>
      </c>
      <c r="E3626" t="s">
        <v>101</v>
      </c>
      <c r="F3626" t="s">
        <v>300</v>
      </c>
      <c r="G3626" t="s">
        <v>6841</v>
      </c>
      <c r="H3626" t="s">
        <v>6842</v>
      </c>
      <c r="I3626" t="s">
        <v>6842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2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</row>
    <row r="3627" spans="1:81">
      <c r="A3627" t="s">
        <v>97</v>
      </c>
      <c r="B3627" t="s">
        <v>98</v>
      </c>
      <c r="C3627" t="s">
        <v>99</v>
      </c>
      <c r="D3627" t="s">
        <v>100</v>
      </c>
      <c r="E3627" t="s">
        <v>101</v>
      </c>
      <c r="F3627" t="s">
        <v>300</v>
      </c>
      <c r="G3627" t="s">
        <v>6843</v>
      </c>
      <c r="H3627" t="s">
        <v>6844</v>
      </c>
      <c r="I3627" t="s">
        <v>6844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17</v>
      </c>
      <c r="AT3627">
        <v>0</v>
      </c>
      <c r="AU3627">
        <v>0</v>
      </c>
      <c r="AV3627">
        <v>0</v>
      </c>
      <c r="AW3627">
        <v>2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</row>
    <row r="3628" spans="1:81">
      <c r="A3628" t="s">
        <v>97</v>
      </c>
      <c r="B3628" t="s">
        <v>98</v>
      </c>
      <c r="C3628" t="s">
        <v>99</v>
      </c>
      <c r="D3628" t="s">
        <v>100</v>
      </c>
      <c r="E3628" t="s">
        <v>101</v>
      </c>
      <c r="F3628" t="s">
        <v>4645</v>
      </c>
      <c r="G3628" t="s">
        <v>6845</v>
      </c>
      <c r="H3628" t="s">
        <v>6846</v>
      </c>
      <c r="I3628" t="s">
        <v>6846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2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11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2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</row>
    <row r="3629" spans="1:81">
      <c r="A3629" t="s">
        <v>97</v>
      </c>
      <c r="B3629" t="s">
        <v>98</v>
      </c>
      <c r="C3629" t="s">
        <v>99</v>
      </c>
      <c r="D3629" t="s">
        <v>100</v>
      </c>
      <c r="E3629" t="s">
        <v>101</v>
      </c>
      <c r="F3629" t="s">
        <v>4645</v>
      </c>
      <c r="G3629" t="s">
        <v>6847</v>
      </c>
      <c r="H3629" t="s">
        <v>6848</v>
      </c>
      <c r="I3629" t="s">
        <v>6848</v>
      </c>
      <c r="J3629">
        <v>0</v>
      </c>
      <c r="K3629">
        <v>0</v>
      </c>
      <c r="L3629">
        <v>0</v>
      </c>
      <c r="M3629">
        <v>6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</row>
    <row r="3630" spans="1:81">
      <c r="A3630" t="s">
        <v>97</v>
      </c>
      <c r="B3630" t="s">
        <v>98</v>
      </c>
      <c r="C3630" t="s">
        <v>99</v>
      </c>
      <c r="D3630" t="s">
        <v>100</v>
      </c>
      <c r="E3630" t="s">
        <v>101</v>
      </c>
      <c r="F3630" t="s">
        <v>4645</v>
      </c>
      <c r="G3630" t="s">
        <v>4646</v>
      </c>
      <c r="H3630" t="s">
        <v>6849</v>
      </c>
      <c r="I3630" t="s">
        <v>6849</v>
      </c>
      <c r="J3630">
        <v>0</v>
      </c>
      <c r="K3630">
        <v>0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21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</row>
    <row r="3631" spans="1:81">
      <c r="A3631" t="s">
        <v>97</v>
      </c>
      <c r="B3631" t="s">
        <v>98</v>
      </c>
      <c r="C3631" t="s">
        <v>99</v>
      </c>
      <c r="D3631" t="s">
        <v>258</v>
      </c>
      <c r="E3631" t="s">
        <v>259</v>
      </c>
      <c r="F3631" t="s">
        <v>6850</v>
      </c>
      <c r="G3631" t="s">
        <v>6851</v>
      </c>
      <c r="H3631" t="s">
        <v>6852</v>
      </c>
      <c r="I3631" t="s">
        <v>6852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2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</row>
    <row r="3632" spans="1:81">
      <c r="A3632" t="s">
        <v>97</v>
      </c>
      <c r="B3632" t="s">
        <v>98</v>
      </c>
      <c r="C3632" t="s">
        <v>99</v>
      </c>
      <c r="D3632" t="s">
        <v>258</v>
      </c>
      <c r="E3632" t="s">
        <v>259</v>
      </c>
      <c r="F3632" t="s">
        <v>2690</v>
      </c>
      <c r="G3632" t="s">
        <v>6853</v>
      </c>
      <c r="H3632" t="s">
        <v>6854</v>
      </c>
      <c r="I3632" t="s">
        <v>6854</v>
      </c>
      <c r="J3632">
        <v>0</v>
      </c>
      <c r="K3632">
        <v>0</v>
      </c>
      <c r="L3632">
        <v>0</v>
      </c>
      <c r="M3632">
        <v>9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3</v>
      </c>
      <c r="V3632">
        <v>0</v>
      </c>
      <c r="W3632">
        <v>0</v>
      </c>
      <c r="X3632">
        <v>0</v>
      </c>
      <c r="Y3632">
        <v>2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5</v>
      </c>
      <c r="AT3632">
        <v>0</v>
      </c>
      <c r="AU3632">
        <v>0</v>
      </c>
      <c r="AV3632">
        <v>0</v>
      </c>
      <c r="AW3632">
        <v>1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</row>
    <row r="3633" spans="1:81">
      <c r="A3633" t="s">
        <v>97</v>
      </c>
      <c r="B3633" t="s">
        <v>98</v>
      </c>
      <c r="C3633" t="s">
        <v>99</v>
      </c>
      <c r="D3633" t="s">
        <v>258</v>
      </c>
      <c r="E3633" t="s">
        <v>259</v>
      </c>
      <c r="F3633" t="s">
        <v>2690</v>
      </c>
      <c r="G3633" t="s">
        <v>2691</v>
      </c>
      <c r="H3633" t="s">
        <v>6855</v>
      </c>
      <c r="I3633" t="s">
        <v>6855</v>
      </c>
      <c r="J3633">
        <v>0</v>
      </c>
      <c r="K3633">
        <v>0</v>
      </c>
      <c r="L3633">
        <v>0</v>
      </c>
      <c r="M3633">
        <v>2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20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</row>
    <row r="3634" spans="1:81">
      <c r="A3634" t="s">
        <v>97</v>
      </c>
      <c r="B3634" t="s">
        <v>98</v>
      </c>
      <c r="C3634" t="s">
        <v>99</v>
      </c>
      <c r="D3634" t="s">
        <v>258</v>
      </c>
      <c r="E3634" t="s">
        <v>259</v>
      </c>
      <c r="F3634" t="s">
        <v>2690</v>
      </c>
      <c r="G3634" t="s">
        <v>2691</v>
      </c>
      <c r="H3634" t="s">
        <v>6856</v>
      </c>
      <c r="I3634" t="s">
        <v>6856</v>
      </c>
      <c r="J3634">
        <v>0</v>
      </c>
      <c r="K3634">
        <v>0</v>
      </c>
      <c r="L3634">
        <v>0</v>
      </c>
      <c r="M3634">
        <v>5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</row>
    <row r="3635" spans="1:81">
      <c r="A3635" t="s">
        <v>97</v>
      </c>
      <c r="B3635" t="s">
        <v>98</v>
      </c>
      <c r="C3635" t="s">
        <v>121</v>
      </c>
      <c r="D3635" t="s">
        <v>173</v>
      </c>
      <c r="E3635" t="s">
        <v>174</v>
      </c>
      <c r="F3635" t="s">
        <v>6857</v>
      </c>
      <c r="G3635" t="s">
        <v>6858</v>
      </c>
      <c r="H3635" t="s">
        <v>6859</v>
      </c>
      <c r="I3635" t="s">
        <v>6859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4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1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</row>
    <row r="3636" spans="1:81">
      <c r="A3636" t="s">
        <v>97</v>
      </c>
      <c r="B3636" t="s">
        <v>98</v>
      </c>
      <c r="C3636" t="s">
        <v>121</v>
      </c>
      <c r="D3636" t="s">
        <v>173</v>
      </c>
      <c r="E3636" t="s">
        <v>174</v>
      </c>
      <c r="F3636" t="s">
        <v>6857</v>
      </c>
      <c r="G3636" t="s">
        <v>6858</v>
      </c>
      <c r="H3636" t="s">
        <v>6860</v>
      </c>
      <c r="I3636" t="s">
        <v>6860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21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2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</row>
    <row r="3637" spans="1:81">
      <c r="A3637" t="s">
        <v>97</v>
      </c>
      <c r="B3637" t="s">
        <v>98</v>
      </c>
      <c r="C3637" t="s">
        <v>121</v>
      </c>
      <c r="D3637" t="s">
        <v>173</v>
      </c>
      <c r="E3637" t="s">
        <v>174</v>
      </c>
      <c r="F3637" t="s">
        <v>2208</v>
      </c>
      <c r="G3637" t="s">
        <v>6861</v>
      </c>
      <c r="H3637" t="s">
        <v>6862</v>
      </c>
      <c r="I3637" t="s">
        <v>6862</v>
      </c>
      <c r="J3637">
        <v>0</v>
      </c>
      <c r="K3637">
        <v>0</v>
      </c>
      <c r="L3637">
        <v>0</v>
      </c>
      <c r="M3637">
        <v>8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</row>
    <row r="3638" spans="1:81">
      <c r="A3638" t="s">
        <v>97</v>
      </c>
      <c r="B3638" t="s">
        <v>98</v>
      </c>
      <c r="C3638" t="s">
        <v>99</v>
      </c>
      <c r="D3638" t="s">
        <v>4399</v>
      </c>
      <c r="E3638" t="s">
        <v>6863</v>
      </c>
      <c r="F3638" t="s">
        <v>6864</v>
      </c>
      <c r="G3638" t="s">
        <v>6865</v>
      </c>
      <c r="H3638" t="s">
        <v>6866</v>
      </c>
      <c r="I3638" t="s">
        <v>6866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4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</row>
    <row r="3639" spans="1:81">
      <c r="A3639" t="s">
        <v>97</v>
      </c>
      <c r="B3639" t="s">
        <v>98</v>
      </c>
      <c r="C3639" t="s">
        <v>99</v>
      </c>
      <c r="D3639" t="s">
        <v>218</v>
      </c>
      <c r="E3639" t="s">
        <v>1519</v>
      </c>
      <c r="F3639" t="s">
        <v>6867</v>
      </c>
      <c r="G3639" t="s">
        <v>6868</v>
      </c>
      <c r="H3639" t="s">
        <v>6869</v>
      </c>
      <c r="I3639" t="s">
        <v>6869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2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</row>
    <row r="3640" spans="1:81">
      <c r="A3640" t="s">
        <v>97</v>
      </c>
      <c r="B3640" t="s">
        <v>98</v>
      </c>
      <c r="C3640" t="s">
        <v>99</v>
      </c>
      <c r="D3640" t="s">
        <v>218</v>
      </c>
      <c r="E3640" t="s">
        <v>1519</v>
      </c>
      <c r="F3640" t="s">
        <v>6870</v>
      </c>
      <c r="G3640" t="s">
        <v>6871</v>
      </c>
      <c r="H3640" t="s">
        <v>6872</v>
      </c>
      <c r="I3640" t="s">
        <v>6872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9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</row>
    <row r="3641" spans="1:81">
      <c r="A3641" t="s">
        <v>97</v>
      </c>
      <c r="B3641" t="s">
        <v>98</v>
      </c>
      <c r="C3641" t="s">
        <v>99</v>
      </c>
      <c r="D3641" t="s">
        <v>218</v>
      </c>
      <c r="E3641" t="s">
        <v>1519</v>
      </c>
      <c r="F3641" t="s">
        <v>1520</v>
      </c>
      <c r="G3641" t="s">
        <v>1521</v>
      </c>
      <c r="H3641" t="s">
        <v>6873</v>
      </c>
      <c r="I3641" t="s">
        <v>6873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12</v>
      </c>
      <c r="BZ3641">
        <v>0</v>
      </c>
      <c r="CA3641">
        <v>0</v>
      </c>
      <c r="CB3641">
        <v>0</v>
      </c>
      <c r="CC3641">
        <v>0</v>
      </c>
    </row>
    <row r="3642" spans="1:81">
      <c r="A3642" t="s">
        <v>97</v>
      </c>
      <c r="B3642" t="s">
        <v>98</v>
      </c>
      <c r="C3642" t="s">
        <v>99</v>
      </c>
      <c r="D3642" t="s">
        <v>218</v>
      </c>
      <c r="E3642" t="s">
        <v>1519</v>
      </c>
      <c r="F3642" t="s">
        <v>1520</v>
      </c>
      <c r="G3642" t="s">
        <v>1521</v>
      </c>
      <c r="H3642" t="s">
        <v>6874</v>
      </c>
      <c r="I3642" t="s">
        <v>6874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2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</row>
    <row r="3643" spans="1:81">
      <c r="A3643" t="s">
        <v>97</v>
      </c>
      <c r="B3643" t="s">
        <v>98</v>
      </c>
      <c r="C3643" t="s">
        <v>99</v>
      </c>
      <c r="D3643" t="s">
        <v>218</v>
      </c>
      <c r="E3643" t="s">
        <v>1266</v>
      </c>
      <c r="F3643" t="s">
        <v>6875</v>
      </c>
      <c r="G3643" t="s">
        <v>6876</v>
      </c>
      <c r="H3643" t="s">
        <v>6877</v>
      </c>
      <c r="I3643" t="s">
        <v>6877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1</v>
      </c>
      <c r="AT3643">
        <v>0</v>
      </c>
      <c r="AU3643">
        <v>0</v>
      </c>
      <c r="AV3643">
        <v>0</v>
      </c>
      <c r="AW3643">
        <v>1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</row>
    <row r="3644" spans="1:81">
      <c r="A3644" t="s">
        <v>97</v>
      </c>
      <c r="B3644" t="s">
        <v>98</v>
      </c>
      <c r="C3644" t="s">
        <v>99</v>
      </c>
      <c r="D3644" t="s">
        <v>218</v>
      </c>
      <c r="E3644" t="s">
        <v>1266</v>
      </c>
      <c r="F3644" t="s">
        <v>1530</v>
      </c>
      <c r="G3644" t="s">
        <v>6878</v>
      </c>
      <c r="H3644" t="s">
        <v>6879</v>
      </c>
      <c r="I3644" t="s">
        <v>6879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2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</row>
    <row r="3645" spans="1:81">
      <c r="A3645" t="s">
        <v>97</v>
      </c>
      <c r="B3645" t="s">
        <v>98</v>
      </c>
      <c r="C3645" t="s">
        <v>99</v>
      </c>
      <c r="D3645" t="s">
        <v>218</v>
      </c>
      <c r="E3645" t="s">
        <v>1266</v>
      </c>
      <c r="F3645" t="s">
        <v>1530</v>
      </c>
      <c r="G3645" t="s">
        <v>6880</v>
      </c>
      <c r="H3645" t="s">
        <v>6881</v>
      </c>
      <c r="I3645" t="s">
        <v>6881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2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</row>
    <row r="3646" spans="1:81">
      <c r="A3646" t="s">
        <v>97</v>
      </c>
      <c r="B3646" t="s">
        <v>98</v>
      </c>
      <c r="C3646" t="s">
        <v>99</v>
      </c>
      <c r="D3646" t="s">
        <v>218</v>
      </c>
      <c r="E3646" t="s">
        <v>1266</v>
      </c>
      <c r="F3646" t="s">
        <v>4791</v>
      </c>
      <c r="G3646" t="s">
        <v>4792</v>
      </c>
      <c r="H3646" t="s">
        <v>6882</v>
      </c>
      <c r="I3646" t="s">
        <v>6882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2</v>
      </c>
      <c r="BZ3646">
        <v>0</v>
      </c>
      <c r="CA3646">
        <v>0</v>
      </c>
      <c r="CB3646">
        <v>0</v>
      </c>
      <c r="CC3646">
        <v>0</v>
      </c>
    </row>
    <row r="3647" spans="1:81">
      <c r="A3647" t="s">
        <v>97</v>
      </c>
      <c r="B3647" t="s">
        <v>98</v>
      </c>
      <c r="C3647" t="s">
        <v>121</v>
      </c>
      <c r="D3647" t="s">
        <v>1709</v>
      </c>
      <c r="E3647" t="s">
        <v>1710</v>
      </c>
      <c r="F3647" t="s">
        <v>6883</v>
      </c>
      <c r="G3647" t="s">
        <v>6884</v>
      </c>
      <c r="H3647" t="s">
        <v>6885</v>
      </c>
      <c r="I3647" t="s">
        <v>6885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2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</row>
    <row r="3648" spans="1:81">
      <c r="A3648" t="s">
        <v>97</v>
      </c>
      <c r="B3648" t="s">
        <v>98</v>
      </c>
      <c r="C3648" t="s">
        <v>121</v>
      </c>
      <c r="D3648" t="s">
        <v>1709</v>
      </c>
      <c r="E3648" t="s">
        <v>1710</v>
      </c>
      <c r="F3648" t="s">
        <v>1711</v>
      </c>
      <c r="G3648" t="s">
        <v>1712</v>
      </c>
      <c r="H3648" t="s">
        <v>6886</v>
      </c>
      <c r="I3648" t="s">
        <v>6886</v>
      </c>
      <c r="J3648">
        <v>0</v>
      </c>
      <c r="K3648">
        <v>0</v>
      </c>
      <c r="L3648">
        <v>0</v>
      </c>
      <c r="M3648">
        <v>28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2</v>
      </c>
      <c r="V3648">
        <v>0</v>
      </c>
      <c r="W3648">
        <v>0</v>
      </c>
      <c r="X3648">
        <v>0</v>
      </c>
      <c r="Y3648">
        <v>7</v>
      </c>
      <c r="Z3648">
        <v>0</v>
      </c>
      <c r="AA3648">
        <v>0</v>
      </c>
      <c r="AB3648">
        <v>0</v>
      </c>
      <c r="AC3648">
        <v>4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1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8</v>
      </c>
      <c r="BZ3648">
        <v>0</v>
      </c>
      <c r="CA3648">
        <v>0</v>
      </c>
      <c r="CB3648">
        <v>0</v>
      </c>
      <c r="CC3648">
        <v>0</v>
      </c>
    </row>
    <row r="3649" spans="1:81">
      <c r="A3649" t="s">
        <v>97</v>
      </c>
      <c r="B3649" t="s">
        <v>98</v>
      </c>
      <c r="C3649" t="s">
        <v>121</v>
      </c>
      <c r="D3649" t="s">
        <v>1709</v>
      </c>
      <c r="E3649" t="s">
        <v>1710</v>
      </c>
      <c r="F3649" t="s">
        <v>1711</v>
      </c>
      <c r="G3649" t="s">
        <v>1712</v>
      </c>
      <c r="H3649" t="s">
        <v>6887</v>
      </c>
      <c r="I3649" t="s">
        <v>6887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4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</row>
    <row r="3650" spans="1:81">
      <c r="A3650" t="s">
        <v>97</v>
      </c>
      <c r="B3650" t="s">
        <v>98</v>
      </c>
      <c r="C3650" t="s">
        <v>121</v>
      </c>
      <c r="D3650" t="s">
        <v>1709</v>
      </c>
      <c r="E3650" t="s">
        <v>1710</v>
      </c>
      <c r="F3650" t="s">
        <v>1711</v>
      </c>
      <c r="G3650" t="s">
        <v>6888</v>
      </c>
      <c r="H3650" t="s">
        <v>6889</v>
      </c>
      <c r="I3650" t="s">
        <v>6889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6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</row>
    <row r="3651" spans="1:81">
      <c r="A3651" t="s">
        <v>97</v>
      </c>
      <c r="B3651" t="s">
        <v>98</v>
      </c>
      <c r="C3651" t="s">
        <v>121</v>
      </c>
      <c r="D3651" t="s">
        <v>1709</v>
      </c>
      <c r="E3651" t="s">
        <v>1710</v>
      </c>
      <c r="F3651" t="s">
        <v>2484</v>
      </c>
      <c r="G3651" t="s">
        <v>2485</v>
      </c>
      <c r="H3651" t="s">
        <v>6890</v>
      </c>
      <c r="I3651" t="s">
        <v>6890</v>
      </c>
      <c r="J3651">
        <v>0</v>
      </c>
      <c r="K3651">
        <v>0</v>
      </c>
      <c r="L3651">
        <v>0</v>
      </c>
      <c r="M3651">
        <v>3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</row>
    <row r="3652" spans="1:81">
      <c r="A3652" t="s">
        <v>97</v>
      </c>
      <c r="B3652" t="s">
        <v>98</v>
      </c>
      <c r="C3652" t="s">
        <v>121</v>
      </c>
      <c r="D3652" t="s">
        <v>1709</v>
      </c>
      <c r="E3652" t="s">
        <v>6891</v>
      </c>
      <c r="F3652" t="s">
        <v>6892</v>
      </c>
      <c r="G3652" t="s">
        <v>6893</v>
      </c>
      <c r="H3652" t="s">
        <v>6894</v>
      </c>
      <c r="I3652" t="s">
        <v>6894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2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</row>
    <row r="3653" spans="1:81">
      <c r="A3653" t="s">
        <v>97</v>
      </c>
      <c r="B3653" t="s">
        <v>98</v>
      </c>
      <c r="C3653" t="s">
        <v>99</v>
      </c>
      <c r="D3653" t="s">
        <v>100</v>
      </c>
      <c r="E3653" t="s">
        <v>686</v>
      </c>
      <c r="F3653" t="s">
        <v>1085</v>
      </c>
      <c r="G3653" t="s">
        <v>6895</v>
      </c>
      <c r="H3653" t="s">
        <v>6896</v>
      </c>
      <c r="I3653" t="s">
        <v>6896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2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</row>
    <row r="3654" spans="1:81">
      <c r="A3654" t="s">
        <v>97</v>
      </c>
      <c r="B3654" t="s">
        <v>98</v>
      </c>
      <c r="C3654" t="s">
        <v>99</v>
      </c>
      <c r="D3654" t="s">
        <v>100</v>
      </c>
      <c r="E3654" t="s">
        <v>1078</v>
      </c>
      <c r="F3654" t="s">
        <v>1079</v>
      </c>
      <c r="G3654" t="s">
        <v>6897</v>
      </c>
      <c r="H3654" t="s">
        <v>6898</v>
      </c>
      <c r="I3654" t="s">
        <v>6898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1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</row>
    <row r="3655" spans="1:81">
      <c r="A3655" t="s">
        <v>97</v>
      </c>
      <c r="B3655" t="s">
        <v>98</v>
      </c>
      <c r="C3655" t="s">
        <v>99</v>
      </c>
      <c r="D3655" t="s">
        <v>100</v>
      </c>
      <c r="E3655" t="s">
        <v>1078</v>
      </c>
      <c r="F3655" t="s">
        <v>1079</v>
      </c>
      <c r="G3655" t="s">
        <v>6899</v>
      </c>
      <c r="H3655" t="s">
        <v>6900</v>
      </c>
      <c r="I3655" t="s">
        <v>6900</v>
      </c>
      <c r="J3655">
        <v>0</v>
      </c>
      <c r="K3655">
        <v>0</v>
      </c>
      <c r="L3655">
        <v>0</v>
      </c>
      <c r="M3655">
        <v>13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2</v>
      </c>
    </row>
    <row r="3656" spans="1:81">
      <c r="A3656" t="s">
        <v>97</v>
      </c>
      <c r="B3656" t="s">
        <v>98</v>
      </c>
      <c r="C3656" t="s">
        <v>99</v>
      </c>
      <c r="D3656" t="s">
        <v>100</v>
      </c>
      <c r="E3656" t="s">
        <v>2624</v>
      </c>
      <c r="F3656" t="s">
        <v>2625</v>
      </c>
      <c r="G3656" t="s">
        <v>2715</v>
      </c>
      <c r="H3656" t="s">
        <v>6901</v>
      </c>
      <c r="I3656" t="s">
        <v>6901</v>
      </c>
      <c r="J3656">
        <v>0</v>
      </c>
      <c r="K3656">
        <v>0</v>
      </c>
      <c r="L3656">
        <v>0</v>
      </c>
      <c r="M3656">
        <v>2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17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</row>
    <row r="3657" spans="1:81">
      <c r="A3657" t="s">
        <v>97</v>
      </c>
      <c r="B3657" t="s">
        <v>98</v>
      </c>
      <c r="C3657" t="s">
        <v>99</v>
      </c>
      <c r="D3657" t="s">
        <v>100</v>
      </c>
      <c r="E3657" t="s">
        <v>2624</v>
      </c>
      <c r="F3657" t="s">
        <v>2625</v>
      </c>
      <c r="G3657" t="s">
        <v>6902</v>
      </c>
      <c r="H3657" t="s">
        <v>6903</v>
      </c>
      <c r="I3657" t="s">
        <v>6903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2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</row>
    <row r="3658" spans="1:81">
      <c r="A3658" t="s">
        <v>97</v>
      </c>
      <c r="B3658" t="s">
        <v>98</v>
      </c>
      <c r="C3658" t="s">
        <v>121</v>
      </c>
      <c r="D3658" t="s">
        <v>6904</v>
      </c>
      <c r="E3658" t="s">
        <v>6905</v>
      </c>
      <c r="F3658" t="s">
        <v>6906</v>
      </c>
      <c r="G3658" t="s">
        <v>6907</v>
      </c>
      <c r="H3658" t="s">
        <v>6908</v>
      </c>
      <c r="I3658" t="s">
        <v>6908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9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3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</row>
    <row r="3659" spans="1:81">
      <c r="A3659" t="s">
        <v>97</v>
      </c>
      <c r="B3659" t="s">
        <v>98</v>
      </c>
      <c r="C3659" t="s">
        <v>121</v>
      </c>
      <c r="D3659" t="s">
        <v>6904</v>
      </c>
      <c r="E3659" t="s">
        <v>6905</v>
      </c>
      <c r="F3659" t="s">
        <v>6906</v>
      </c>
      <c r="G3659" t="s">
        <v>6907</v>
      </c>
      <c r="H3659" t="s">
        <v>6909</v>
      </c>
      <c r="I3659" t="s">
        <v>6909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6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</row>
    <row r="3660" spans="1:81">
      <c r="A3660" t="s">
        <v>97</v>
      </c>
      <c r="B3660" t="s">
        <v>98</v>
      </c>
      <c r="C3660" t="s">
        <v>121</v>
      </c>
      <c r="D3660" t="s">
        <v>201</v>
      </c>
      <c r="E3660" t="s">
        <v>681</v>
      </c>
      <c r="F3660" t="s">
        <v>917</v>
      </c>
      <c r="G3660" t="s">
        <v>918</v>
      </c>
      <c r="H3660" t="s">
        <v>6910</v>
      </c>
      <c r="I3660" t="s">
        <v>6910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2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17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3</v>
      </c>
      <c r="BZ3660">
        <v>0</v>
      </c>
      <c r="CA3660">
        <v>0</v>
      </c>
      <c r="CB3660">
        <v>0</v>
      </c>
      <c r="CC3660">
        <v>0</v>
      </c>
    </row>
    <row r="3661" spans="1:81">
      <c r="A3661" t="s">
        <v>97</v>
      </c>
      <c r="B3661" t="s">
        <v>98</v>
      </c>
      <c r="C3661" t="s">
        <v>121</v>
      </c>
      <c r="D3661" t="s">
        <v>201</v>
      </c>
      <c r="E3661" t="s">
        <v>681</v>
      </c>
      <c r="F3661" t="s">
        <v>682</v>
      </c>
      <c r="G3661" t="s">
        <v>683</v>
      </c>
      <c r="H3661" t="s">
        <v>6911</v>
      </c>
      <c r="I3661" t="s">
        <v>6911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2</v>
      </c>
      <c r="V3661">
        <v>0</v>
      </c>
      <c r="W3661">
        <v>0</v>
      </c>
      <c r="X3661">
        <v>0</v>
      </c>
      <c r="Y3661">
        <v>6</v>
      </c>
      <c r="Z3661">
        <v>0</v>
      </c>
      <c r="AA3661">
        <v>0</v>
      </c>
      <c r="AB3661">
        <v>0</v>
      </c>
      <c r="AC3661">
        <v>8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</row>
    <row r="3662" spans="1:81">
      <c r="A3662" t="s">
        <v>97</v>
      </c>
      <c r="B3662" t="s">
        <v>98</v>
      </c>
      <c r="C3662" t="s">
        <v>121</v>
      </c>
      <c r="D3662" t="s">
        <v>201</v>
      </c>
      <c r="E3662" t="s">
        <v>469</v>
      </c>
      <c r="F3662" t="s">
        <v>470</v>
      </c>
      <c r="G3662" t="s">
        <v>6912</v>
      </c>
      <c r="H3662" t="s">
        <v>6913</v>
      </c>
      <c r="I3662" t="s">
        <v>6913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2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</row>
    <row r="3663" spans="1:81">
      <c r="A3663" t="s">
        <v>97</v>
      </c>
      <c r="B3663" t="s">
        <v>98</v>
      </c>
      <c r="C3663" t="s">
        <v>121</v>
      </c>
      <c r="D3663" t="s">
        <v>201</v>
      </c>
      <c r="E3663" t="s">
        <v>469</v>
      </c>
      <c r="F3663" t="s">
        <v>1249</v>
      </c>
      <c r="G3663" t="s">
        <v>1250</v>
      </c>
      <c r="H3663" t="s">
        <v>6914</v>
      </c>
      <c r="I3663" t="s">
        <v>6914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7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3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</row>
    <row r="3664" spans="1:81">
      <c r="A3664" t="s">
        <v>97</v>
      </c>
      <c r="B3664" t="s">
        <v>98</v>
      </c>
      <c r="C3664" t="s">
        <v>121</v>
      </c>
      <c r="D3664" t="s">
        <v>201</v>
      </c>
      <c r="E3664" t="s">
        <v>469</v>
      </c>
      <c r="F3664" t="s">
        <v>1249</v>
      </c>
      <c r="G3664" t="s">
        <v>1250</v>
      </c>
      <c r="H3664" t="s">
        <v>6915</v>
      </c>
      <c r="I3664" t="s">
        <v>6915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2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2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10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1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1</v>
      </c>
      <c r="BJ3664">
        <v>0</v>
      </c>
      <c r="BK3664">
        <v>0</v>
      </c>
      <c r="BL3664">
        <v>0</v>
      </c>
      <c r="BM3664">
        <v>2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3</v>
      </c>
      <c r="BV3664">
        <v>0</v>
      </c>
      <c r="BW3664">
        <v>0</v>
      </c>
      <c r="BX3664">
        <v>0</v>
      </c>
      <c r="BY3664">
        <v>4</v>
      </c>
      <c r="BZ3664">
        <v>0</v>
      </c>
      <c r="CA3664">
        <v>0</v>
      </c>
      <c r="CB3664">
        <v>0</v>
      </c>
      <c r="CC3664">
        <v>0</v>
      </c>
    </row>
  </sheetData>
  <autoFilter xmlns:etc="http://www.wps.cn/officeDocument/2017/etCustomData" ref="A1:CC3664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32"/>
  <sheetViews>
    <sheetView workbookViewId="0">
      <selection activeCell="I1" sqref="I$1:I$1048576"/>
    </sheetView>
  </sheetViews>
  <sheetFormatPr defaultColWidth="9.14285714285714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  <c r="L1" t="s">
        <v>17</v>
      </c>
      <c r="M1" t="s">
        <v>21</v>
      </c>
      <c r="N1" t="s">
        <v>25</v>
      </c>
      <c r="O1" t="s">
        <v>29</v>
      </c>
      <c r="P1" t="s">
        <v>33</v>
      </c>
      <c r="Q1" t="s">
        <v>37</v>
      </c>
      <c r="R1" t="s">
        <v>41</v>
      </c>
      <c r="S1" t="s">
        <v>45</v>
      </c>
      <c r="T1" t="s">
        <v>49</v>
      </c>
      <c r="U1" t="s">
        <v>53</v>
      </c>
      <c r="V1" t="s">
        <v>57</v>
      </c>
      <c r="W1" t="s">
        <v>61</v>
      </c>
      <c r="X1" t="s">
        <v>65</v>
      </c>
      <c r="Y1" t="s">
        <v>69</v>
      </c>
      <c r="Z1" t="s">
        <v>73</v>
      </c>
      <c r="AA1" t="s">
        <v>77</v>
      </c>
      <c r="AB1" t="s">
        <v>6916</v>
      </c>
    </row>
    <row r="2" spans="1:28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5</v>
      </c>
      <c r="X2">
        <v>0</v>
      </c>
      <c r="Y2">
        <v>0</v>
      </c>
      <c r="Z2">
        <v>0</v>
      </c>
      <c r="AA2">
        <v>0</v>
      </c>
      <c r="AB2">
        <f>SUM(J2:AA2)</f>
        <v>5</v>
      </c>
    </row>
    <row r="3" spans="1:28">
      <c r="A3" t="s">
        <v>81</v>
      </c>
      <c r="B3" t="s">
        <v>82</v>
      </c>
      <c r="C3" t="s">
        <v>83</v>
      </c>
      <c r="D3" t="s">
        <v>90</v>
      </c>
      <c r="E3" t="s">
        <v>91</v>
      </c>
      <c r="F3" t="s">
        <v>92</v>
      </c>
      <c r="G3" t="s">
        <v>93</v>
      </c>
      <c r="H3" t="s">
        <v>94</v>
      </c>
      <c r="I3" t="s">
        <v>94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f>SUM(J3:AA3)</f>
        <v>18</v>
      </c>
    </row>
    <row r="4" spans="1:28">
      <c r="A4" t="s">
        <v>81</v>
      </c>
      <c r="B4" t="s">
        <v>82</v>
      </c>
      <c r="C4" t="s">
        <v>83</v>
      </c>
      <c r="D4" t="s">
        <v>90</v>
      </c>
      <c r="E4" t="s">
        <v>91</v>
      </c>
      <c r="F4" t="s">
        <v>92</v>
      </c>
      <c r="G4" t="s">
        <v>95</v>
      </c>
      <c r="H4" t="s">
        <v>96</v>
      </c>
      <c r="I4" t="s">
        <v>96</v>
      </c>
      <c r="J4">
        <v>5</v>
      </c>
      <c r="K4">
        <v>62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f>SUM(J4:AA4)</f>
        <v>67</v>
      </c>
    </row>
    <row r="5" spans="1:28">
      <c r="A5" t="s">
        <v>97</v>
      </c>
      <c r="B5" t="s">
        <v>98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 t="s">
        <v>104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20</v>
      </c>
      <c r="R5">
        <v>0</v>
      </c>
      <c r="S5">
        <v>7</v>
      </c>
      <c r="T5">
        <v>0</v>
      </c>
      <c r="U5">
        <v>1</v>
      </c>
      <c r="V5">
        <v>6</v>
      </c>
      <c r="W5">
        <v>0</v>
      </c>
      <c r="X5">
        <v>0</v>
      </c>
      <c r="Y5">
        <v>0</v>
      </c>
      <c r="Z5">
        <v>0</v>
      </c>
      <c r="AA5">
        <v>2</v>
      </c>
      <c r="AB5">
        <f>SUM(J5:AA5)</f>
        <v>39</v>
      </c>
    </row>
    <row r="6" spans="1:28">
      <c r="A6" t="s">
        <v>105</v>
      </c>
      <c r="B6" t="s">
        <v>98</v>
      </c>
      <c r="C6" t="s">
        <v>99</v>
      </c>
      <c r="D6" t="s">
        <v>106</v>
      </c>
      <c r="E6" t="s">
        <v>107</v>
      </c>
      <c r="F6" t="s">
        <v>108</v>
      </c>
      <c r="G6" t="s">
        <v>109</v>
      </c>
      <c r="H6" t="s">
        <v>110</v>
      </c>
      <c r="I6" t="s">
        <v>110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7</v>
      </c>
      <c r="AA6">
        <v>0</v>
      </c>
      <c r="AB6">
        <f>SUM(J6:AA6)</f>
        <v>10</v>
      </c>
    </row>
    <row r="7" spans="1:28">
      <c r="A7" t="s">
        <v>105</v>
      </c>
      <c r="B7" t="s">
        <v>98</v>
      </c>
      <c r="C7" t="s">
        <v>99</v>
      </c>
      <c r="D7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115</v>
      </c>
      <c r="J7">
        <v>5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f>SUM(J7:AA7)</f>
        <v>6</v>
      </c>
    </row>
    <row r="8" spans="1:28">
      <c r="A8" t="s">
        <v>97</v>
      </c>
      <c r="B8" t="s">
        <v>98</v>
      </c>
      <c r="C8" t="s">
        <v>121</v>
      </c>
      <c r="D8" t="s">
        <v>122</v>
      </c>
      <c r="E8" t="s">
        <v>123</v>
      </c>
      <c r="F8" t="s">
        <v>124</v>
      </c>
      <c r="G8" t="s">
        <v>125</v>
      </c>
      <c r="H8" t="s">
        <v>126</v>
      </c>
      <c r="I8" t="s">
        <v>126</v>
      </c>
      <c r="J8">
        <v>672</v>
      </c>
      <c r="K8">
        <v>356</v>
      </c>
      <c r="L8">
        <v>986</v>
      </c>
      <c r="M8">
        <v>2096</v>
      </c>
      <c r="N8">
        <v>795</v>
      </c>
      <c r="O8">
        <v>5133</v>
      </c>
      <c r="P8">
        <v>251</v>
      </c>
      <c r="Q8">
        <v>2052</v>
      </c>
      <c r="R8">
        <v>10138</v>
      </c>
      <c r="S8">
        <v>7473</v>
      </c>
      <c r="T8">
        <v>466</v>
      </c>
      <c r="U8">
        <v>1041</v>
      </c>
      <c r="V8">
        <v>1635</v>
      </c>
      <c r="W8">
        <v>556</v>
      </c>
      <c r="X8">
        <v>189</v>
      </c>
      <c r="Y8">
        <v>440</v>
      </c>
      <c r="Z8">
        <v>668</v>
      </c>
      <c r="AA8">
        <v>43</v>
      </c>
      <c r="AB8">
        <f>SUM(J8:AA8)</f>
        <v>34990</v>
      </c>
    </row>
    <row r="9" spans="1:28">
      <c r="A9" t="s">
        <v>97</v>
      </c>
      <c r="B9" t="s">
        <v>98</v>
      </c>
      <c r="C9" t="s">
        <v>99</v>
      </c>
      <c r="D9" t="s">
        <v>111</v>
      </c>
      <c r="E9" t="s">
        <v>127</v>
      </c>
      <c r="F9" t="s">
        <v>128</v>
      </c>
      <c r="G9" t="s">
        <v>129</v>
      </c>
      <c r="H9" t="s">
        <v>130</v>
      </c>
      <c r="I9" t="s">
        <v>130</v>
      </c>
      <c r="J9">
        <v>0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f>SUM(J9:AA9)</f>
        <v>2</v>
      </c>
    </row>
    <row r="10" spans="1:28">
      <c r="A10" t="s">
        <v>116</v>
      </c>
      <c r="B10" t="s">
        <v>98</v>
      </c>
      <c r="C10" t="s">
        <v>99</v>
      </c>
      <c r="D10" t="s">
        <v>111</v>
      </c>
      <c r="E10" t="s">
        <v>117</v>
      </c>
      <c r="F10" t="s">
        <v>142</v>
      </c>
      <c r="G10" t="s">
        <v>143</v>
      </c>
      <c r="H10" t="s">
        <v>144</v>
      </c>
      <c r="I10" t="s">
        <v>144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f>SUM(J10:AA10)</f>
        <v>8</v>
      </c>
    </row>
    <row r="11" spans="1:28">
      <c r="A11" t="s">
        <v>105</v>
      </c>
      <c r="B11" t="s">
        <v>98</v>
      </c>
      <c r="C11" t="s">
        <v>99</v>
      </c>
      <c r="D11" t="s">
        <v>111</v>
      </c>
      <c r="E11" t="s">
        <v>112</v>
      </c>
      <c r="F11" t="s">
        <v>170</v>
      </c>
      <c r="G11" t="s">
        <v>171</v>
      </c>
      <c r="H11" t="s">
        <v>172</v>
      </c>
      <c r="I11" t="s">
        <v>172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3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f>SUM(J11:AA11)</f>
        <v>5</v>
      </c>
    </row>
    <row r="12" spans="1:28">
      <c r="A12" t="s">
        <v>97</v>
      </c>
      <c r="B12" t="s">
        <v>98</v>
      </c>
      <c r="C12" t="s">
        <v>121</v>
      </c>
      <c r="D12" t="s">
        <v>173</v>
      </c>
      <c r="E12" t="s">
        <v>174</v>
      </c>
      <c r="F12" t="s">
        <v>175</v>
      </c>
      <c r="G12" t="s">
        <v>176</v>
      </c>
      <c r="H12" t="s">
        <v>177</v>
      </c>
      <c r="I12" t="s">
        <v>177</v>
      </c>
      <c r="J12">
        <v>11</v>
      </c>
      <c r="K12">
        <v>58</v>
      </c>
      <c r="L12">
        <v>16</v>
      </c>
      <c r="M12">
        <v>227</v>
      </c>
      <c r="N12">
        <v>48</v>
      </c>
      <c r="O12">
        <v>50</v>
      </c>
      <c r="P12">
        <v>8</v>
      </c>
      <c r="Q12">
        <v>20</v>
      </c>
      <c r="R12">
        <v>242</v>
      </c>
      <c r="S12">
        <v>86</v>
      </c>
      <c r="T12">
        <v>19</v>
      </c>
      <c r="U12">
        <v>329</v>
      </c>
      <c r="V12">
        <v>470</v>
      </c>
      <c r="W12">
        <v>49</v>
      </c>
      <c r="X12">
        <v>24</v>
      </c>
      <c r="Y12">
        <v>29</v>
      </c>
      <c r="Z12">
        <v>33</v>
      </c>
      <c r="AA12">
        <v>32</v>
      </c>
      <c r="AB12">
        <f>SUM(J12:AA12)</f>
        <v>1751</v>
      </c>
    </row>
    <row r="13" spans="1:28">
      <c r="A13" t="s">
        <v>81</v>
      </c>
      <c r="B13" t="s">
        <v>82</v>
      </c>
      <c r="C13" t="s">
        <v>83</v>
      </c>
      <c r="D13" t="s">
        <v>145</v>
      </c>
      <c r="E13" t="s">
        <v>184</v>
      </c>
      <c r="F13" t="s">
        <v>185</v>
      </c>
      <c r="G13" t="s">
        <v>186</v>
      </c>
      <c r="H13" t="s">
        <v>187</v>
      </c>
      <c r="I13" t="s">
        <v>187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f>SUM(J13:AA13)</f>
        <v>3</v>
      </c>
    </row>
    <row r="14" spans="1:28">
      <c r="A14" t="s">
        <v>81</v>
      </c>
      <c r="B14" t="s">
        <v>82</v>
      </c>
      <c r="C14" t="s">
        <v>83</v>
      </c>
      <c r="D14" t="s">
        <v>90</v>
      </c>
      <c r="E14" t="s">
        <v>91</v>
      </c>
      <c r="F14" t="s">
        <v>188</v>
      </c>
      <c r="G14" t="s">
        <v>189</v>
      </c>
      <c r="H14" t="s">
        <v>190</v>
      </c>
      <c r="I14" t="s">
        <v>190</v>
      </c>
      <c r="J14">
        <v>35</v>
      </c>
      <c r="K14">
        <v>281</v>
      </c>
      <c r="L14">
        <v>0</v>
      </c>
      <c r="M14">
        <v>81</v>
      </c>
      <c r="N14">
        <v>532</v>
      </c>
      <c r="O14">
        <v>199</v>
      </c>
      <c r="P14">
        <v>65</v>
      </c>
      <c r="Q14">
        <v>623</v>
      </c>
      <c r="R14">
        <v>165</v>
      </c>
      <c r="S14">
        <v>361</v>
      </c>
      <c r="T14">
        <v>74</v>
      </c>
      <c r="U14">
        <v>80</v>
      </c>
      <c r="V14">
        <v>194</v>
      </c>
      <c r="W14">
        <v>280</v>
      </c>
      <c r="X14">
        <v>230</v>
      </c>
      <c r="Y14">
        <v>112</v>
      </c>
      <c r="Z14">
        <v>469</v>
      </c>
      <c r="AA14">
        <v>0</v>
      </c>
      <c r="AB14">
        <f>SUM(J14:AA14)</f>
        <v>3781</v>
      </c>
    </row>
    <row r="15" spans="1:28">
      <c r="A15" t="s">
        <v>81</v>
      </c>
      <c r="B15" t="s">
        <v>82</v>
      </c>
      <c r="C15" t="s">
        <v>83</v>
      </c>
      <c r="D15" t="s">
        <v>90</v>
      </c>
      <c r="E15" t="s">
        <v>91</v>
      </c>
      <c r="F15" t="s">
        <v>92</v>
      </c>
      <c r="G15" t="s">
        <v>196</v>
      </c>
      <c r="H15" t="s">
        <v>197</v>
      </c>
      <c r="I15" t="s">
        <v>197</v>
      </c>
      <c r="J15">
        <v>0</v>
      </c>
      <c r="K15">
        <v>392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102</v>
      </c>
      <c r="S15">
        <v>281</v>
      </c>
      <c r="T15">
        <v>47</v>
      </c>
      <c r="U15">
        <v>274</v>
      </c>
      <c r="V15">
        <v>163</v>
      </c>
      <c r="W15">
        <v>126</v>
      </c>
      <c r="X15">
        <v>0</v>
      </c>
      <c r="Y15">
        <v>282</v>
      </c>
      <c r="Z15">
        <v>389</v>
      </c>
      <c r="AA15">
        <v>0</v>
      </c>
      <c r="AB15">
        <f>SUM(J15:AA15)</f>
        <v>2056</v>
      </c>
    </row>
    <row r="16" spans="1:28">
      <c r="A16" t="s">
        <v>81</v>
      </c>
      <c r="B16" t="s">
        <v>82</v>
      </c>
      <c r="C16" t="s">
        <v>83</v>
      </c>
      <c r="D16" t="s">
        <v>90</v>
      </c>
      <c r="E16" t="s">
        <v>91</v>
      </c>
      <c r="F16" t="s">
        <v>198</v>
      </c>
      <c r="G16" t="s">
        <v>199</v>
      </c>
      <c r="H16" t="s">
        <v>200</v>
      </c>
      <c r="I16" t="s">
        <v>200</v>
      </c>
      <c r="J16">
        <v>23117</v>
      </c>
      <c r="K16">
        <v>4357</v>
      </c>
      <c r="L16">
        <v>46342</v>
      </c>
      <c r="M16">
        <v>18635</v>
      </c>
      <c r="N16">
        <v>259</v>
      </c>
      <c r="O16">
        <v>2092</v>
      </c>
      <c r="P16">
        <v>50954</v>
      </c>
      <c r="Q16">
        <v>1523</v>
      </c>
      <c r="R16">
        <v>1944</v>
      </c>
      <c r="S16">
        <v>494</v>
      </c>
      <c r="T16">
        <v>32629</v>
      </c>
      <c r="U16">
        <v>7839</v>
      </c>
      <c r="V16">
        <v>608</v>
      </c>
      <c r="W16">
        <v>1059</v>
      </c>
      <c r="X16">
        <v>5149</v>
      </c>
      <c r="Y16">
        <v>7845</v>
      </c>
      <c r="Z16">
        <v>997</v>
      </c>
      <c r="AA16">
        <v>27958</v>
      </c>
      <c r="AB16">
        <f>SUM(J16:AA16)</f>
        <v>233801</v>
      </c>
    </row>
    <row r="17" spans="1:28">
      <c r="A17" t="s">
        <v>133</v>
      </c>
      <c r="B17" t="s">
        <v>98</v>
      </c>
      <c r="C17" t="s">
        <v>121</v>
      </c>
      <c r="D17" t="s">
        <v>201</v>
      </c>
      <c r="E17" t="s">
        <v>202</v>
      </c>
      <c r="F17" t="s">
        <v>203</v>
      </c>
      <c r="G17" t="s">
        <v>204</v>
      </c>
      <c r="H17" t="s">
        <v>205</v>
      </c>
      <c r="I17" t="s">
        <v>205</v>
      </c>
      <c r="J17">
        <v>0</v>
      </c>
      <c r="K17">
        <v>0</v>
      </c>
      <c r="L17">
        <v>0</v>
      </c>
      <c r="M17">
        <v>20</v>
      </c>
      <c r="N17">
        <v>0</v>
      </c>
      <c r="O17">
        <v>1</v>
      </c>
      <c r="P17">
        <v>0</v>
      </c>
      <c r="Q17">
        <v>0</v>
      </c>
      <c r="R17">
        <v>2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  <c r="Z17">
        <v>0</v>
      </c>
      <c r="AA17">
        <v>0</v>
      </c>
      <c r="AB17">
        <f>SUM(J17:AA17)</f>
        <v>28</v>
      </c>
    </row>
    <row r="18" spans="1:28">
      <c r="A18" t="s">
        <v>97</v>
      </c>
      <c r="B18" t="s">
        <v>98</v>
      </c>
      <c r="C18" t="s">
        <v>121</v>
      </c>
      <c r="D18" t="s">
        <v>206</v>
      </c>
      <c r="E18" t="s">
        <v>207</v>
      </c>
      <c r="F18" t="s">
        <v>208</v>
      </c>
      <c r="G18" t="s">
        <v>209</v>
      </c>
      <c r="H18" t="s">
        <v>210</v>
      </c>
      <c r="I18" t="s">
        <v>210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f>SUM(J18:AA18)</f>
        <v>3</v>
      </c>
    </row>
    <row r="19" spans="1:28">
      <c r="A19" t="s">
        <v>133</v>
      </c>
      <c r="B19" t="s">
        <v>98</v>
      </c>
      <c r="C19" t="s">
        <v>121</v>
      </c>
      <c r="D19" t="s">
        <v>201</v>
      </c>
      <c r="E19" t="s">
        <v>211</v>
      </c>
      <c r="F19" t="s">
        <v>212</v>
      </c>
      <c r="G19" t="s">
        <v>213</v>
      </c>
      <c r="H19" t="s">
        <v>214</v>
      </c>
      <c r="I19" t="s">
        <v>214</v>
      </c>
      <c r="J19">
        <v>14</v>
      </c>
      <c r="K19">
        <v>2</v>
      </c>
      <c r="L19">
        <v>6</v>
      </c>
      <c r="M19">
        <v>286</v>
      </c>
      <c r="N19">
        <v>2</v>
      </c>
      <c r="O19">
        <v>194</v>
      </c>
      <c r="P19">
        <v>0</v>
      </c>
      <c r="Q19">
        <v>76</v>
      </c>
      <c r="R19">
        <v>31</v>
      </c>
      <c r="S19">
        <v>17</v>
      </c>
      <c r="T19">
        <v>41</v>
      </c>
      <c r="U19">
        <v>66</v>
      </c>
      <c r="V19">
        <v>55</v>
      </c>
      <c r="W19">
        <v>11</v>
      </c>
      <c r="X19">
        <v>74</v>
      </c>
      <c r="Y19">
        <v>256</v>
      </c>
      <c r="Z19">
        <v>17</v>
      </c>
      <c r="AA19">
        <v>3</v>
      </c>
      <c r="AB19">
        <f>SUM(J19:AA19)</f>
        <v>1151</v>
      </c>
    </row>
    <row r="20" spans="1:28">
      <c r="A20" t="s">
        <v>97</v>
      </c>
      <c r="B20" t="s">
        <v>98</v>
      </c>
      <c r="C20" t="s">
        <v>99</v>
      </c>
      <c r="D20" t="s">
        <v>218</v>
      </c>
      <c r="E20" t="s">
        <v>219</v>
      </c>
      <c r="F20" t="s">
        <v>220</v>
      </c>
      <c r="G20" t="s">
        <v>221</v>
      </c>
      <c r="H20" t="s">
        <v>222</v>
      </c>
      <c r="I20" t="s">
        <v>222</v>
      </c>
      <c r="J20">
        <v>0</v>
      </c>
      <c r="K20">
        <v>0</v>
      </c>
      <c r="L20">
        <v>0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f>SUM(J20:AA20)</f>
        <v>2</v>
      </c>
    </row>
    <row r="21" spans="1:28">
      <c r="A21" t="s">
        <v>133</v>
      </c>
      <c r="B21" t="s">
        <v>98</v>
      </c>
      <c r="C21" t="s">
        <v>121</v>
      </c>
      <c r="D21" t="s">
        <v>201</v>
      </c>
      <c r="E21" t="s">
        <v>202</v>
      </c>
      <c r="F21" t="s">
        <v>203</v>
      </c>
      <c r="G21" t="s">
        <v>226</v>
      </c>
      <c r="H21" t="s">
        <v>227</v>
      </c>
      <c r="I21" t="s">
        <v>227</v>
      </c>
      <c r="J21">
        <v>0</v>
      </c>
      <c r="K21">
        <v>0</v>
      </c>
      <c r="L21">
        <v>10</v>
      </c>
      <c r="M21">
        <v>47</v>
      </c>
      <c r="N21">
        <v>0</v>
      </c>
      <c r="O21">
        <v>43</v>
      </c>
      <c r="P21">
        <v>0</v>
      </c>
      <c r="Q21">
        <v>39</v>
      </c>
      <c r="R21">
        <v>64</v>
      </c>
      <c r="S21">
        <v>62</v>
      </c>
      <c r="T21">
        <v>0</v>
      </c>
      <c r="U21">
        <v>1</v>
      </c>
      <c r="V21">
        <v>0</v>
      </c>
      <c r="W21">
        <v>0</v>
      </c>
      <c r="X21">
        <v>2</v>
      </c>
      <c r="Y21">
        <v>0</v>
      </c>
      <c r="Z21">
        <v>6</v>
      </c>
      <c r="AA21">
        <v>0</v>
      </c>
      <c r="AB21">
        <f>SUM(J21:AA21)</f>
        <v>274</v>
      </c>
    </row>
    <row r="22" spans="1:28">
      <c r="A22" t="s">
        <v>133</v>
      </c>
      <c r="B22" t="s">
        <v>98</v>
      </c>
      <c r="C22" t="s">
        <v>121</v>
      </c>
      <c r="D22" t="s">
        <v>134</v>
      </c>
      <c r="E22" t="s">
        <v>135</v>
      </c>
      <c r="F22" t="s">
        <v>228</v>
      </c>
      <c r="G22" t="s">
        <v>229</v>
      </c>
      <c r="H22" t="s">
        <v>230</v>
      </c>
      <c r="I22" t="s">
        <v>230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15</v>
      </c>
      <c r="AA22">
        <v>0</v>
      </c>
      <c r="AB22">
        <f>SUM(J22:AA22)</f>
        <v>16</v>
      </c>
    </row>
    <row r="23" spans="1:28">
      <c r="A23" t="s">
        <v>81</v>
      </c>
      <c r="B23" t="s">
        <v>82</v>
      </c>
      <c r="C23" t="s">
        <v>83</v>
      </c>
      <c r="D23" t="s">
        <v>160</v>
      </c>
      <c r="E23" t="s">
        <v>161</v>
      </c>
      <c r="F23" t="s">
        <v>231</v>
      </c>
      <c r="G23" t="s">
        <v>232</v>
      </c>
      <c r="H23" t="s">
        <v>233</v>
      </c>
      <c r="I23" t="s">
        <v>233</v>
      </c>
      <c r="J23">
        <v>0</v>
      </c>
      <c r="K23">
        <v>0</v>
      </c>
      <c r="L23">
        <v>0</v>
      </c>
      <c r="M23">
        <v>5</v>
      </c>
      <c r="N23">
        <v>0</v>
      </c>
      <c r="O23">
        <v>0</v>
      </c>
      <c r="P23">
        <v>0</v>
      </c>
      <c r="Q23">
        <v>17</v>
      </c>
      <c r="R23">
        <v>34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>SUM(J23:AA23)</f>
        <v>56</v>
      </c>
    </row>
    <row r="24" spans="1:28">
      <c r="A24" t="s">
        <v>81</v>
      </c>
      <c r="B24" t="s">
        <v>82</v>
      </c>
      <c r="C24" t="s">
        <v>83</v>
      </c>
      <c r="D24" t="s">
        <v>239</v>
      </c>
      <c r="E24" t="s">
        <v>240</v>
      </c>
      <c r="F24" t="s">
        <v>241</v>
      </c>
      <c r="G24" t="s">
        <v>242</v>
      </c>
      <c r="H24" t="s">
        <v>243</v>
      </c>
      <c r="I24" t="s">
        <v>243</v>
      </c>
      <c r="J24">
        <v>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f>SUM(J24:AA24)</f>
        <v>3</v>
      </c>
    </row>
    <row r="25" spans="1:28">
      <c r="A25" t="s">
        <v>97</v>
      </c>
      <c r="B25" t="s">
        <v>98</v>
      </c>
      <c r="C25" t="s">
        <v>121</v>
      </c>
      <c r="D25" t="s">
        <v>201</v>
      </c>
      <c r="E25" t="s">
        <v>247</v>
      </c>
      <c r="F25" t="s">
        <v>248</v>
      </c>
      <c r="G25" t="s">
        <v>249</v>
      </c>
      <c r="H25" t="s">
        <v>250</v>
      </c>
      <c r="I25" t="s">
        <v>250</v>
      </c>
      <c r="J25">
        <v>0</v>
      </c>
      <c r="K25">
        <v>16</v>
      </c>
      <c r="L25">
        <v>12</v>
      </c>
      <c r="M25">
        <v>0</v>
      </c>
      <c r="N25">
        <v>3</v>
      </c>
      <c r="O25">
        <v>0</v>
      </c>
      <c r="P25">
        <v>0</v>
      </c>
      <c r="Q25">
        <v>0</v>
      </c>
      <c r="R25">
        <v>0</v>
      </c>
      <c r="S25">
        <v>2</v>
      </c>
      <c r="T25">
        <v>5</v>
      </c>
      <c r="U25">
        <v>0</v>
      </c>
      <c r="V25">
        <v>1</v>
      </c>
      <c r="W25">
        <v>0</v>
      </c>
      <c r="X25">
        <v>0</v>
      </c>
      <c r="Y25">
        <v>20</v>
      </c>
      <c r="Z25">
        <v>5</v>
      </c>
      <c r="AA25">
        <v>0</v>
      </c>
      <c r="AB25">
        <f>SUM(J25:AA25)</f>
        <v>64</v>
      </c>
    </row>
    <row r="26" spans="1:28">
      <c r="A26" t="s">
        <v>97</v>
      </c>
      <c r="B26" t="s">
        <v>98</v>
      </c>
      <c r="C26" t="s">
        <v>99</v>
      </c>
      <c r="D26" t="s">
        <v>218</v>
      </c>
      <c r="E26" t="s">
        <v>219</v>
      </c>
      <c r="F26" t="s">
        <v>255</v>
      </c>
      <c r="G26" t="s">
        <v>256</v>
      </c>
      <c r="H26" t="s">
        <v>257</v>
      </c>
      <c r="I26" t="s">
        <v>257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f>SUM(J26:AA26)</f>
        <v>2</v>
      </c>
    </row>
    <row r="27" spans="1:28">
      <c r="A27" t="s">
        <v>97</v>
      </c>
      <c r="B27" t="s">
        <v>98</v>
      </c>
      <c r="C27" t="s">
        <v>99</v>
      </c>
      <c r="D27" t="s">
        <v>218</v>
      </c>
      <c r="E27" t="s">
        <v>219</v>
      </c>
      <c r="F27" t="s">
        <v>255</v>
      </c>
      <c r="G27" t="s">
        <v>279</v>
      </c>
      <c r="H27" t="s">
        <v>280</v>
      </c>
      <c r="I27" t="s">
        <v>280</v>
      </c>
      <c r="J27">
        <v>0</v>
      </c>
      <c r="K27">
        <v>0</v>
      </c>
      <c r="L27">
        <v>0</v>
      </c>
      <c r="M27">
        <v>0</v>
      </c>
      <c r="N27">
        <v>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f>SUM(J27:AA27)</f>
        <v>4</v>
      </c>
    </row>
    <row r="28" spans="1:28">
      <c r="A28" t="s">
        <v>97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281</v>
      </c>
      <c r="H28" t="s">
        <v>282</v>
      </c>
      <c r="I28" t="s">
        <v>282</v>
      </c>
      <c r="J28">
        <v>0</v>
      </c>
      <c r="K28">
        <v>1</v>
      </c>
      <c r="L28">
        <v>0</v>
      </c>
      <c r="M28">
        <v>3</v>
      </c>
      <c r="N28">
        <v>0</v>
      </c>
      <c r="O28">
        <v>0</v>
      </c>
      <c r="P28">
        <v>1</v>
      </c>
      <c r="Q28">
        <v>0</v>
      </c>
      <c r="R28">
        <v>9</v>
      </c>
      <c r="S28">
        <v>0</v>
      </c>
      <c r="T28">
        <v>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f>SUM(J28:AA28)</f>
        <v>21</v>
      </c>
    </row>
    <row r="29" spans="1:28">
      <c r="A29" t="s">
        <v>81</v>
      </c>
      <c r="B29" t="s">
        <v>82</v>
      </c>
      <c r="C29" t="s">
        <v>83</v>
      </c>
      <c r="D29" t="s">
        <v>239</v>
      </c>
      <c r="E29" t="s">
        <v>240</v>
      </c>
      <c r="F29" t="s">
        <v>283</v>
      </c>
      <c r="G29" t="s">
        <v>284</v>
      </c>
      <c r="H29" t="s">
        <v>285</v>
      </c>
      <c r="I29" t="s">
        <v>285</v>
      </c>
      <c r="J29">
        <v>0</v>
      </c>
      <c r="K29">
        <v>144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61</v>
      </c>
      <c r="AA29">
        <v>0</v>
      </c>
      <c r="AB29">
        <f>SUM(J29:AA29)</f>
        <v>205</v>
      </c>
    </row>
    <row r="30" spans="1:28">
      <c r="A30" t="s">
        <v>81</v>
      </c>
      <c r="B30" t="s">
        <v>82</v>
      </c>
      <c r="C30" t="s">
        <v>83</v>
      </c>
      <c r="D30" t="s">
        <v>90</v>
      </c>
      <c r="E30" t="s">
        <v>91</v>
      </c>
      <c r="F30" t="s">
        <v>286</v>
      </c>
      <c r="G30" t="s">
        <v>287</v>
      </c>
      <c r="H30" t="s">
        <v>288</v>
      </c>
      <c r="I30" t="s">
        <v>288</v>
      </c>
      <c r="J30">
        <v>14</v>
      </c>
      <c r="K30">
        <v>184</v>
      </c>
      <c r="L30">
        <v>0</v>
      </c>
      <c r="M30">
        <v>0</v>
      </c>
      <c r="N30">
        <v>420</v>
      </c>
      <c r="O30">
        <v>0</v>
      </c>
      <c r="P30">
        <v>0</v>
      </c>
      <c r="Q30">
        <v>74</v>
      </c>
      <c r="R30">
        <v>93</v>
      </c>
      <c r="S30">
        <v>117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f>SUM(J30:AA30)</f>
        <v>902</v>
      </c>
    </row>
    <row r="31" spans="1:28">
      <c r="A31" t="s">
        <v>116</v>
      </c>
      <c r="B31" t="s">
        <v>98</v>
      </c>
      <c r="C31" t="s">
        <v>99</v>
      </c>
      <c r="D31" t="s">
        <v>111</v>
      </c>
      <c r="E31" t="s">
        <v>117</v>
      </c>
      <c r="F31" t="s">
        <v>294</v>
      </c>
      <c r="G31" t="s">
        <v>295</v>
      </c>
      <c r="H31" t="s">
        <v>296</v>
      </c>
      <c r="I31" t="s">
        <v>296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f>SUM(J31:AA31)</f>
        <v>2</v>
      </c>
    </row>
    <row r="32" spans="1:28">
      <c r="A32" t="s">
        <v>97</v>
      </c>
      <c r="B32" t="s">
        <v>98</v>
      </c>
      <c r="C32" t="s">
        <v>99</v>
      </c>
      <c r="D32" t="s">
        <v>100</v>
      </c>
      <c r="E32" t="s">
        <v>101</v>
      </c>
      <c r="F32" t="s">
        <v>300</v>
      </c>
      <c r="G32" t="s">
        <v>301</v>
      </c>
      <c r="H32" t="s">
        <v>302</v>
      </c>
      <c r="I32" t="s">
        <v>302</v>
      </c>
      <c r="J32">
        <v>0</v>
      </c>
      <c r="K32">
        <v>3</v>
      </c>
      <c r="L32">
        <v>10</v>
      </c>
      <c r="M32">
        <v>8</v>
      </c>
      <c r="N32">
        <v>62</v>
      </c>
      <c r="O32">
        <v>4</v>
      </c>
      <c r="P32">
        <v>19</v>
      </c>
      <c r="Q32">
        <v>18</v>
      </c>
      <c r="R32">
        <v>5</v>
      </c>
      <c r="S32">
        <v>11</v>
      </c>
      <c r="T32">
        <v>16</v>
      </c>
      <c r="U32">
        <v>2</v>
      </c>
      <c r="V32">
        <v>2</v>
      </c>
      <c r="W32">
        <v>2</v>
      </c>
      <c r="X32">
        <v>3</v>
      </c>
      <c r="Y32">
        <v>3</v>
      </c>
      <c r="Z32">
        <v>7</v>
      </c>
      <c r="AA32">
        <v>17</v>
      </c>
      <c r="AB32">
        <f>SUM(J32:AA32)</f>
        <v>192</v>
      </c>
    </row>
    <row r="33" spans="1:28">
      <c r="A33" t="s">
        <v>116</v>
      </c>
      <c r="B33" t="s">
        <v>98</v>
      </c>
      <c r="C33" t="s">
        <v>99</v>
      </c>
      <c r="D33" t="s">
        <v>111</v>
      </c>
      <c r="E33" t="s">
        <v>117</v>
      </c>
      <c r="F33" t="s">
        <v>303</v>
      </c>
      <c r="G33" t="s">
        <v>304</v>
      </c>
      <c r="H33" t="s">
        <v>305</v>
      </c>
      <c r="I33" t="s">
        <v>305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f>SUM(J33:AA33)</f>
        <v>42</v>
      </c>
    </row>
    <row r="34" spans="1:28">
      <c r="A34" t="s">
        <v>133</v>
      </c>
      <c r="B34" t="s">
        <v>98</v>
      </c>
      <c r="C34" t="s">
        <v>121</v>
      </c>
      <c r="D34" t="s">
        <v>201</v>
      </c>
      <c r="E34" t="s">
        <v>202</v>
      </c>
      <c r="F34" t="s">
        <v>306</v>
      </c>
      <c r="G34" t="s">
        <v>307</v>
      </c>
      <c r="H34" t="s">
        <v>308</v>
      </c>
      <c r="I34" t="s">
        <v>308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f>SUM(J34:AA34)</f>
        <v>2</v>
      </c>
    </row>
    <row r="35" spans="1:28">
      <c r="A35" t="s">
        <v>81</v>
      </c>
      <c r="B35" t="s">
        <v>82</v>
      </c>
      <c r="C35" t="s">
        <v>83</v>
      </c>
      <c r="D35" t="s">
        <v>90</v>
      </c>
      <c r="E35" t="s">
        <v>91</v>
      </c>
      <c r="F35" t="s">
        <v>198</v>
      </c>
      <c r="G35" t="s">
        <v>199</v>
      </c>
      <c r="H35" t="s">
        <v>315</v>
      </c>
      <c r="I35" t="s">
        <v>315</v>
      </c>
      <c r="J35">
        <v>0</v>
      </c>
      <c r="K35">
        <v>9</v>
      </c>
      <c r="L35">
        <v>0</v>
      </c>
      <c r="M35">
        <v>1378</v>
      </c>
      <c r="N35">
        <v>0</v>
      </c>
      <c r="O35">
        <v>253</v>
      </c>
      <c r="P35">
        <v>44</v>
      </c>
      <c r="Q35">
        <v>29</v>
      </c>
      <c r="R35">
        <v>61</v>
      </c>
      <c r="S35">
        <v>150</v>
      </c>
      <c r="T35">
        <v>145</v>
      </c>
      <c r="U35">
        <v>683</v>
      </c>
      <c r="V35">
        <v>201</v>
      </c>
      <c r="W35">
        <v>279</v>
      </c>
      <c r="X35">
        <v>92</v>
      </c>
      <c r="Y35">
        <v>609</v>
      </c>
      <c r="Z35">
        <v>13</v>
      </c>
      <c r="AA35">
        <v>0</v>
      </c>
      <c r="AB35">
        <f>SUM(J35:AA35)</f>
        <v>3946</v>
      </c>
    </row>
    <row r="36" spans="1:28">
      <c r="A36" t="s">
        <v>97</v>
      </c>
      <c r="B36" t="s">
        <v>98</v>
      </c>
      <c r="C36" t="s">
        <v>99</v>
      </c>
      <c r="D36" t="s">
        <v>218</v>
      </c>
      <c r="E36" t="s">
        <v>219</v>
      </c>
      <c r="F36" t="s">
        <v>316</v>
      </c>
      <c r="G36" t="s">
        <v>317</v>
      </c>
      <c r="H36" t="s">
        <v>318</v>
      </c>
      <c r="I36" t="s">
        <v>318</v>
      </c>
      <c r="J36">
        <v>0</v>
      </c>
      <c r="K36">
        <v>0</v>
      </c>
      <c r="L36">
        <v>0</v>
      </c>
      <c r="M36">
        <v>0</v>
      </c>
      <c r="N36">
        <v>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f>SUM(J36:AA36)</f>
        <v>5</v>
      </c>
    </row>
    <row r="37" spans="1:28">
      <c r="A37" t="s">
        <v>97</v>
      </c>
      <c r="B37" t="s">
        <v>98</v>
      </c>
      <c r="C37" t="s">
        <v>99</v>
      </c>
      <c r="D37" t="s">
        <v>100</v>
      </c>
      <c r="E37" t="s">
        <v>101</v>
      </c>
      <c r="F37" t="s">
        <v>102</v>
      </c>
      <c r="G37" t="s">
        <v>319</v>
      </c>
      <c r="H37" t="s">
        <v>320</v>
      </c>
      <c r="I37" t="s">
        <v>320</v>
      </c>
      <c r="J37">
        <v>4</v>
      </c>
      <c r="K37">
        <v>9</v>
      </c>
      <c r="L37">
        <v>125</v>
      </c>
      <c r="M37">
        <v>77</v>
      </c>
      <c r="N37">
        <v>20</v>
      </c>
      <c r="O37">
        <v>42</v>
      </c>
      <c r="P37">
        <v>2</v>
      </c>
      <c r="Q37">
        <v>26</v>
      </c>
      <c r="R37">
        <v>63</v>
      </c>
      <c r="S37">
        <v>128</v>
      </c>
      <c r="T37">
        <v>26</v>
      </c>
      <c r="U37">
        <v>47</v>
      </c>
      <c r="V37">
        <v>19</v>
      </c>
      <c r="W37">
        <v>2</v>
      </c>
      <c r="X37">
        <v>3</v>
      </c>
      <c r="Y37">
        <v>38</v>
      </c>
      <c r="Z37">
        <v>5</v>
      </c>
      <c r="AA37">
        <v>3</v>
      </c>
      <c r="AB37">
        <f>SUM(J37:AA37)</f>
        <v>639</v>
      </c>
    </row>
    <row r="38" spans="1:28">
      <c r="A38" t="s">
        <v>81</v>
      </c>
      <c r="B38" t="s">
        <v>82</v>
      </c>
      <c r="C38" t="s">
        <v>83</v>
      </c>
      <c r="D38" t="s">
        <v>239</v>
      </c>
      <c r="E38" t="s">
        <v>240</v>
      </c>
      <c r="F38" t="s">
        <v>323</v>
      </c>
      <c r="G38" t="s">
        <v>324</v>
      </c>
      <c r="H38" t="s">
        <v>325</v>
      </c>
      <c r="I38" t="s">
        <v>325</v>
      </c>
      <c r="J38">
        <v>0</v>
      </c>
      <c r="K38">
        <v>40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20</v>
      </c>
      <c r="AA38">
        <v>0</v>
      </c>
      <c r="AB38">
        <f>SUM(J38:AA38)</f>
        <v>60</v>
      </c>
    </row>
    <row r="39" spans="1:28">
      <c r="A39" t="s">
        <v>81</v>
      </c>
      <c r="B39" t="s">
        <v>82</v>
      </c>
      <c r="C39" t="s">
        <v>83</v>
      </c>
      <c r="D39" t="s">
        <v>90</v>
      </c>
      <c r="E39" t="s">
        <v>91</v>
      </c>
      <c r="F39" t="s">
        <v>326</v>
      </c>
      <c r="G39" t="s">
        <v>327</v>
      </c>
      <c r="H39" t="s">
        <v>328</v>
      </c>
      <c r="I39" t="s">
        <v>328</v>
      </c>
      <c r="J39">
        <v>3</v>
      </c>
      <c r="K39">
        <v>21</v>
      </c>
      <c r="L39">
        <v>0</v>
      </c>
      <c r="M39">
        <v>0</v>
      </c>
      <c r="N39">
        <v>0</v>
      </c>
      <c r="O39">
        <v>0</v>
      </c>
      <c r="P39">
        <v>0</v>
      </c>
      <c r="Q39">
        <v>9</v>
      </c>
      <c r="R39">
        <v>0</v>
      </c>
      <c r="S39">
        <v>0</v>
      </c>
      <c r="T39">
        <v>0</v>
      </c>
      <c r="U39">
        <v>16</v>
      </c>
      <c r="V39">
        <v>0</v>
      </c>
      <c r="W39">
        <v>0</v>
      </c>
      <c r="X39">
        <v>11</v>
      </c>
      <c r="Y39">
        <v>0</v>
      </c>
      <c r="Z39">
        <v>7</v>
      </c>
      <c r="AA39">
        <v>0</v>
      </c>
      <c r="AB39">
        <f>SUM(J39:AA39)</f>
        <v>67</v>
      </c>
    </row>
    <row r="40" spans="1:28">
      <c r="A40" t="s">
        <v>105</v>
      </c>
      <c r="B40" t="s">
        <v>98</v>
      </c>
      <c r="C40" t="s">
        <v>99</v>
      </c>
      <c r="D40" t="s">
        <v>111</v>
      </c>
      <c r="E40" t="s">
        <v>112</v>
      </c>
      <c r="F40" t="s">
        <v>334</v>
      </c>
      <c r="G40" t="s">
        <v>335</v>
      </c>
      <c r="H40" t="s">
        <v>336</v>
      </c>
      <c r="I40" t="s">
        <v>336</v>
      </c>
      <c r="J40">
        <v>1</v>
      </c>
      <c r="K40">
        <v>0</v>
      </c>
      <c r="L40">
        <v>0</v>
      </c>
      <c r="M40">
        <v>0</v>
      </c>
      <c r="N40">
        <v>42</v>
      </c>
      <c r="O40">
        <v>2</v>
      </c>
      <c r="P40">
        <v>0</v>
      </c>
      <c r="Q40">
        <v>139</v>
      </c>
      <c r="R40">
        <v>20</v>
      </c>
      <c r="S40">
        <v>33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f>SUM(J40:AA40)</f>
        <v>237</v>
      </c>
    </row>
    <row r="41" spans="1:28">
      <c r="A41" t="s">
        <v>133</v>
      </c>
      <c r="B41" t="s">
        <v>98</v>
      </c>
      <c r="C41" t="s">
        <v>121</v>
      </c>
      <c r="D41" t="s">
        <v>201</v>
      </c>
      <c r="E41" t="s">
        <v>202</v>
      </c>
      <c r="F41" t="s">
        <v>306</v>
      </c>
      <c r="G41" t="s">
        <v>337</v>
      </c>
      <c r="H41" t="s">
        <v>338</v>
      </c>
      <c r="I41" t="s">
        <v>338</v>
      </c>
      <c r="J41">
        <v>0</v>
      </c>
      <c r="K41">
        <v>0</v>
      </c>
      <c r="L41">
        <v>0</v>
      </c>
      <c r="M41">
        <v>0</v>
      </c>
      <c r="N41">
        <v>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f>SUM(J41:AA41)</f>
        <v>7</v>
      </c>
    </row>
    <row r="42" spans="1:28">
      <c r="A42" t="s">
        <v>339</v>
      </c>
      <c r="B42" t="s">
        <v>98</v>
      </c>
      <c r="C42" t="s">
        <v>340</v>
      </c>
      <c r="D42" t="s">
        <v>341</v>
      </c>
      <c r="E42" t="s">
        <v>342</v>
      </c>
      <c r="F42" t="s">
        <v>343</v>
      </c>
      <c r="G42" t="s">
        <v>344</v>
      </c>
      <c r="H42" t="s">
        <v>345</v>
      </c>
      <c r="I42" t="s">
        <v>345</v>
      </c>
      <c r="J42">
        <v>0</v>
      </c>
      <c r="K42">
        <v>6</v>
      </c>
      <c r="L42">
        <v>0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4</v>
      </c>
      <c r="AA42">
        <v>0</v>
      </c>
      <c r="AB42">
        <f>SUM(J42:AA42)</f>
        <v>13</v>
      </c>
    </row>
    <row r="43" spans="1:28">
      <c r="A43" t="s">
        <v>97</v>
      </c>
      <c r="B43" t="s">
        <v>98</v>
      </c>
      <c r="C43" t="s">
        <v>99</v>
      </c>
      <c r="D43" t="s">
        <v>218</v>
      </c>
      <c r="E43" t="s">
        <v>219</v>
      </c>
      <c r="F43" t="s">
        <v>220</v>
      </c>
      <c r="G43" t="s">
        <v>349</v>
      </c>
      <c r="H43" t="s">
        <v>350</v>
      </c>
      <c r="I43" t="s">
        <v>350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f>SUM(J43:AA43)</f>
        <v>2</v>
      </c>
    </row>
    <row r="44" spans="1:28">
      <c r="A44" t="s">
        <v>81</v>
      </c>
      <c r="B44" t="s">
        <v>82</v>
      </c>
      <c r="C44" t="s">
        <v>83</v>
      </c>
      <c r="D44" t="s">
        <v>160</v>
      </c>
      <c r="E44" t="s">
        <v>161</v>
      </c>
      <c r="F44" t="s">
        <v>351</v>
      </c>
      <c r="G44" t="s">
        <v>352</v>
      </c>
      <c r="H44" t="s">
        <v>353</v>
      </c>
      <c r="I44" t="s">
        <v>353</v>
      </c>
      <c r="J44">
        <v>26</v>
      </c>
      <c r="K44">
        <v>241</v>
      </c>
      <c r="L44">
        <v>0</v>
      </c>
      <c r="M44">
        <v>68</v>
      </c>
      <c r="N44">
        <v>797</v>
      </c>
      <c r="O44">
        <v>188</v>
      </c>
      <c r="P44">
        <v>0</v>
      </c>
      <c r="Q44">
        <v>512</v>
      </c>
      <c r="R44">
        <v>259</v>
      </c>
      <c r="S44">
        <v>298</v>
      </c>
      <c r="T44">
        <v>67</v>
      </c>
      <c r="U44">
        <v>0</v>
      </c>
      <c r="V44">
        <v>35</v>
      </c>
      <c r="W44">
        <v>50</v>
      </c>
      <c r="X44">
        <v>47</v>
      </c>
      <c r="Y44">
        <v>12</v>
      </c>
      <c r="Z44">
        <v>503</v>
      </c>
      <c r="AA44">
        <v>0</v>
      </c>
      <c r="AB44">
        <f>SUM(J44:AA44)</f>
        <v>3103</v>
      </c>
    </row>
    <row r="45" spans="1:28">
      <c r="A45" t="s">
        <v>81</v>
      </c>
      <c r="B45" t="s">
        <v>82</v>
      </c>
      <c r="C45" t="s">
        <v>83</v>
      </c>
      <c r="D45" t="s">
        <v>90</v>
      </c>
      <c r="E45" t="s">
        <v>91</v>
      </c>
      <c r="F45" t="s">
        <v>198</v>
      </c>
      <c r="G45" t="s">
        <v>199</v>
      </c>
      <c r="H45" t="s">
        <v>358</v>
      </c>
      <c r="I45" t="s">
        <v>358</v>
      </c>
      <c r="J45">
        <v>319</v>
      </c>
      <c r="K45">
        <v>54</v>
      </c>
      <c r="L45">
        <v>0</v>
      </c>
      <c r="M45">
        <v>0</v>
      </c>
      <c r="N45">
        <v>0</v>
      </c>
      <c r="O45">
        <v>55</v>
      </c>
      <c r="P45">
        <v>0</v>
      </c>
      <c r="Q45">
        <v>31</v>
      </c>
      <c r="R45">
        <v>0</v>
      </c>
      <c r="S45">
        <v>0</v>
      </c>
      <c r="T45">
        <v>0</v>
      </c>
      <c r="U45">
        <v>0</v>
      </c>
      <c r="V45">
        <v>1218</v>
      </c>
      <c r="W45">
        <v>315</v>
      </c>
      <c r="X45">
        <v>956</v>
      </c>
      <c r="Y45">
        <v>0</v>
      </c>
      <c r="Z45">
        <v>39</v>
      </c>
      <c r="AA45">
        <v>7</v>
      </c>
      <c r="AB45">
        <f>SUM(J45:AA45)</f>
        <v>2994</v>
      </c>
    </row>
    <row r="46" spans="1:28">
      <c r="A46" t="s">
        <v>116</v>
      </c>
      <c r="B46" t="s">
        <v>98</v>
      </c>
      <c r="C46" t="s">
        <v>99</v>
      </c>
      <c r="D46" t="s">
        <v>111</v>
      </c>
      <c r="E46" t="s">
        <v>117</v>
      </c>
      <c r="F46" t="s">
        <v>303</v>
      </c>
      <c r="G46" t="s">
        <v>359</v>
      </c>
      <c r="H46" t="s">
        <v>360</v>
      </c>
      <c r="I46" t="s">
        <v>360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0</v>
      </c>
      <c r="X46">
        <v>0</v>
      </c>
      <c r="Y46">
        <v>0</v>
      </c>
      <c r="Z46">
        <v>0</v>
      </c>
      <c r="AA46">
        <v>0</v>
      </c>
      <c r="AB46">
        <f>SUM(J46:AA46)</f>
        <v>2</v>
      </c>
    </row>
    <row r="47" spans="1:28">
      <c r="A47" t="s">
        <v>105</v>
      </c>
      <c r="B47" t="s">
        <v>98</v>
      </c>
      <c r="C47" t="s">
        <v>99</v>
      </c>
      <c r="D47" t="s">
        <v>361</v>
      </c>
      <c r="E47" t="s">
        <v>362</v>
      </c>
      <c r="F47" t="s">
        <v>363</v>
      </c>
      <c r="G47" t="s">
        <v>364</v>
      </c>
      <c r="H47" t="s">
        <v>365</v>
      </c>
      <c r="I47" t="s">
        <v>365</v>
      </c>
      <c r="J47">
        <v>0</v>
      </c>
      <c r="K47">
        <v>0</v>
      </c>
      <c r="L47">
        <v>0</v>
      </c>
      <c r="M47">
        <v>0</v>
      </c>
      <c r="N47">
        <v>10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f>SUM(J47:AA47)</f>
        <v>10</v>
      </c>
    </row>
    <row r="48" spans="1:28">
      <c r="A48" t="s">
        <v>81</v>
      </c>
      <c r="B48" t="s">
        <v>82</v>
      </c>
      <c r="C48" t="s">
        <v>83</v>
      </c>
      <c r="D48" t="s">
        <v>90</v>
      </c>
      <c r="E48" t="s">
        <v>153</v>
      </c>
      <c r="F48" t="s">
        <v>368</v>
      </c>
      <c r="G48" t="s">
        <v>369</v>
      </c>
      <c r="H48" t="s">
        <v>370</v>
      </c>
      <c r="I48" t="s">
        <v>370</v>
      </c>
      <c r="J48">
        <v>612</v>
      </c>
      <c r="K48">
        <v>732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121</v>
      </c>
      <c r="S48">
        <v>0</v>
      </c>
      <c r="T48">
        <v>122</v>
      </c>
      <c r="U48">
        <v>53</v>
      </c>
      <c r="V48">
        <v>0</v>
      </c>
      <c r="W48">
        <v>14</v>
      </c>
      <c r="X48">
        <v>16</v>
      </c>
      <c r="Y48">
        <v>41</v>
      </c>
      <c r="Z48">
        <v>97</v>
      </c>
      <c r="AA48">
        <v>0</v>
      </c>
      <c r="AB48">
        <f>SUM(J48:AA48)</f>
        <v>1808</v>
      </c>
    </row>
    <row r="49" spans="1:28">
      <c r="A49" t="s">
        <v>97</v>
      </c>
      <c r="B49" t="s">
        <v>98</v>
      </c>
      <c r="C49" t="s">
        <v>99</v>
      </c>
      <c r="D49" t="s">
        <v>218</v>
      </c>
      <c r="E49" t="s">
        <v>219</v>
      </c>
      <c r="F49" t="s">
        <v>346</v>
      </c>
      <c r="G49" t="s">
        <v>347</v>
      </c>
      <c r="H49" t="s">
        <v>371</v>
      </c>
      <c r="I49" t="s">
        <v>371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f>SUM(J49:AA49)</f>
        <v>2</v>
      </c>
    </row>
    <row r="50" spans="1:28">
      <c r="A50" t="s">
        <v>81</v>
      </c>
      <c r="B50" t="s">
        <v>82</v>
      </c>
      <c r="C50" t="s">
        <v>83</v>
      </c>
      <c r="D50" t="s">
        <v>90</v>
      </c>
      <c r="E50" t="s">
        <v>153</v>
      </c>
      <c r="F50" t="s">
        <v>368</v>
      </c>
      <c r="G50" t="s">
        <v>372</v>
      </c>
      <c r="H50" t="s">
        <v>373</v>
      </c>
      <c r="I50" t="s">
        <v>373</v>
      </c>
      <c r="J50">
        <v>0</v>
      </c>
      <c r="K50">
        <v>0</v>
      </c>
      <c r="L50">
        <v>0</v>
      </c>
      <c r="M50">
        <v>0</v>
      </c>
      <c r="N50">
        <v>0</v>
      </c>
      <c r="O50">
        <v>13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60</v>
      </c>
      <c r="W50">
        <v>147</v>
      </c>
      <c r="X50">
        <v>81</v>
      </c>
      <c r="Y50">
        <v>0</v>
      </c>
      <c r="Z50">
        <v>26</v>
      </c>
      <c r="AA50">
        <v>0</v>
      </c>
      <c r="AB50">
        <f>SUM(J50:AA50)</f>
        <v>327</v>
      </c>
    </row>
    <row r="51" spans="1:28">
      <c r="A51" t="s">
        <v>81</v>
      </c>
      <c r="B51" t="s">
        <v>82</v>
      </c>
      <c r="C51" t="s">
        <v>83</v>
      </c>
      <c r="D51" t="s">
        <v>90</v>
      </c>
      <c r="E51" t="s">
        <v>153</v>
      </c>
      <c r="F51" t="s">
        <v>368</v>
      </c>
      <c r="G51" t="s">
        <v>374</v>
      </c>
      <c r="H51" t="s">
        <v>375</v>
      </c>
      <c r="I51" t="s">
        <v>375</v>
      </c>
      <c r="J51">
        <v>428</v>
      </c>
      <c r="K51">
        <v>120</v>
      </c>
      <c r="L51">
        <v>383</v>
      </c>
      <c r="M51">
        <v>977</v>
      </c>
      <c r="N51">
        <v>264</v>
      </c>
      <c r="O51">
        <v>408</v>
      </c>
      <c r="P51">
        <v>66</v>
      </c>
      <c r="Q51">
        <v>840</v>
      </c>
      <c r="R51">
        <v>1327</v>
      </c>
      <c r="S51">
        <v>642</v>
      </c>
      <c r="T51">
        <v>162</v>
      </c>
      <c r="U51">
        <v>1384</v>
      </c>
      <c r="V51">
        <v>211</v>
      </c>
      <c r="W51">
        <v>163</v>
      </c>
      <c r="X51">
        <v>150</v>
      </c>
      <c r="Y51">
        <v>1334</v>
      </c>
      <c r="Z51">
        <v>50</v>
      </c>
      <c r="AA51">
        <v>80</v>
      </c>
      <c r="AB51">
        <f>SUM(J51:AA51)</f>
        <v>8989</v>
      </c>
    </row>
    <row r="52" spans="1:28">
      <c r="A52" t="s">
        <v>81</v>
      </c>
      <c r="B52" t="s">
        <v>82</v>
      </c>
      <c r="C52" t="s">
        <v>83</v>
      </c>
      <c r="D52" t="s">
        <v>90</v>
      </c>
      <c r="E52" t="s">
        <v>153</v>
      </c>
      <c r="F52" t="s">
        <v>376</v>
      </c>
      <c r="G52" t="s">
        <v>377</v>
      </c>
      <c r="H52" t="s">
        <v>378</v>
      </c>
      <c r="I52" t="s">
        <v>378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f>SUM(J52:AA52)</f>
        <v>52</v>
      </c>
    </row>
    <row r="53" spans="1:28">
      <c r="A53" t="s">
        <v>97</v>
      </c>
      <c r="B53" t="s">
        <v>98</v>
      </c>
      <c r="C53" t="s">
        <v>99</v>
      </c>
      <c r="D53" t="s">
        <v>218</v>
      </c>
      <c r="E53" t="s">
        <v>219</v>
      </c>
      <c r="F53" t="s">
        <v>220</v>
      </c>
      <c r="G53" t="s">
        <v>382</v>
      </c>
      <c r="H53" t="s">
        <v>383</v>
      </c>
      <c r="I53" t="s">
        <v>383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</v>
      </c>
      <c r="Z53">
        <v>0</v>
      </c>
      <c r="AA53">
        <v>0</v>
      </c>
      <c r="AB53">
        <f>SUM(J53:AA53)</f>
        <v>2</v>
      </c>
    </row>
    <row r="54" spans="1:28">
      <c r="A54" t="s">
        <v>339</v>
      </c>
      <c r="B54" t="s">
        <v>98</v>
      </c>
      <c r="C54" t="s">
        <v>340</v>
      </c>
      <c r="D54" t="s">
        <v>341</v>
      </c>
      <c r="E54" t="s">
        <v>342</v>
      </c>
      <c r="F54" t="s">
        <v>384</v>
      </c>
      <c r="G54" t="s">
        <v>385</v>
      </c>
      <c r="H54" t="s">
        <v>386</v>
      </c>
      <c r="I54" t="s">
        <v>386</v>
      </c>
      <c r="J54">
        <v>14</v>
      </c>
      <c r="K54">
        <v>4</v>
      </c>
      <c r="L54">
        <v>9</v>
      </c>
      <c r="M54">
        <v>284</v>
      </c>
      <c r="N54">
        <v>27</v>
      </c>
      <c r="O54">
        <v>405</v>
      </c>
      <c r="P54">
        <v>1</v>
      </c>
      <c r="Q54">
        <v>48</v>
      </c>
      <c r="R54">
        <v>228</v>
      </c>
      <c r="S54">
        <v>42</v>
      </c>
      <c r="T54">
        <v>123</v>
      </c>
      <c r="U54">
        <v>164</v>
      </c>
      <c r="V54">
        <v>51</v>
      </c>
      <c r="W54">
        <v>5</v>
      </c>
      <c r="X54">
        <v>9</v>
      </c>
      <c r="Y54">
        <v>197</v>
      </c>
      <c r="Z54">
        <v>2</v>
      </c>
      <c r="AA54">
        <v>73</v>
      </c>
      <c r="AB54">
        <f>SUM(J54:AA54)</f>
        <v>1686</v>
      </c>
    </row>
    <row r="55" spans="1:28">
      <c r="A55" t="s">
        <v>133</v>
      </c>
      <c r="B55" t="s">
        <v>98</v>
      </c>
      <c r="C55" t="s">
        <v>121</v>
      </c>
      <c r="D55" t="s">
        <v>134</v>
      </c>
      <c r="E55" t="s">
        <v>135</v>
      </c>
      <c r="F55" t="s">
        <v>223</v>
      </c>
      <c r="G55" t="s">
        <v>387</v>
      </c>
      <c r="H55" t="s">
        <v>388</v>
      </c>
      <c r="I55" t="s">
        <v>388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</v>
      </c>
      <c r="Z55">
        <v>2</v>
      </c>
      <c r="AA55">
        <v>0</v>
      </c>
      <c r="AB55">
        <f>SUM(J55:AA55)</f>
        <v>4</v>
      </c>
    </row>
    <row r="56" spans="1:28">
      <c r="A56" t="s">
        <v>105</v>
      </c>
      <c r="B56" t="s">
        <v>98</v>
      </c>
      <c r="C56" t="s">
        <v>99</v>
      </c>
      <c r="D56" t="s">
        <v>389</v>
      </c>
      <c r="E56" t="s">
        <v>390</v>
      </c>
      <c r="F56" t="s">
        <v>391</v>
      </c>
      <c r="G56" t="s">
        <v>392</v>
      </c>
      <c r="H56" t="s">
        <v>393</v>
      </c>
      <c r="I56" t="s">
        <v>393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14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f>SUM(J56:AA56)</f>
        <v>15</v>
      </c>
    </row>
    <row r="57" spans="1:28">
      <c r="A57" t="s">
        <v>105</v>
      </c>
      <c r="B57" t="s">
        <v>98</v>
      </c>
      <c r="C57" t="s">
        <v>99</v>
      </c>
      <c r="D57" t="s">
        <v>396</v>
      </c>
      <c r="E57" t="s">
        <v>397</v>
      </c>
      <c r="F57" t="s">
        <v>398</v>
      </c>
      <c r="G57" t="s">
        <v>399</v>
      </c>
      <c r="H57" t="s">
        <v>400</v>
      </c>
      <c r="I57" t="s">
        <v>400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f>SUM(J57:AA57)</f>
        <v>1</v>
      </c>
    </row>
    <row r="58" spans="1:28">
      <c r="A58" t="s">
        <v>97</v>
      </c>
      <c r="B58" t="s">
        <v>98</v>
      </c>
      <c r="C58" t="s">
        <v>99</v>
      </c>
      <c r="D58" t="s">
        <v>218</v>
      </c>
      <c r="E58" t="s">
        <v>219</v>
      </c>
      <c r="F58" t="s">
        <v>220</v>
      </c>
      <c r="G58" t="s">
        <v>401</v>
      </c>
      <c r="H58" t="s">
        <v>402</v>
      </c>
      <c r="I58" t="s">
        <v>402</v>
      </c>
      <c r="J58">
        <v>0</v>
      </c>
      <c r="K58">
        <v>0</v>
      </c>
      <c r="L58">
        <v>0</v>
      </c>
      <c r="M58">
        <v>0</v>
      </c>
      <c r="N58">
        <v>0</v>
      </c>
      <c r="O58">
        <v>14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f>SUM(J58:AA58)</f>
        <v>14</v>
      </c>
    </row>
    <row r="59" spans="1:28">
      <c r="A59" t="s">
        <v>105</v>
      </c>
      <c r="B59" t="s">
        <v>98</v>
      </c>
      <c r="C59" t="s">
        <v>99</v>
      </c>
      <c r="D59" t="s">
        <v>111</v>
      </c>
      <c r="E59" t="s">
        <v>404</v>
      </c>
      <c r="F59" t="s">
        <v>405</v>
      </c>
      <c r="G59" t="s">
        <v>406</v>
      </c>
      <c r="H59" t="s">
        <v>407</v>
      </c>
      <c r="I59" t="s">
        <v>407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f>SUM(J59:AA59)</f>
        <v>2</v>
      </c>
    </row>
    <row r="60" spans="1:28">
      <c r="A60" t="s">
        <v>97</v>
      </c>
      <c r="B60" t="s">
        <v>98</v>
      </c>
      <c r="C60" t="s">
        <v>121</v>
      </c>
      <c r="D60" t="s">
        <v>201</v>
      </c>
      <c r="E60" t="s">
        <v>408</v>
      </c>
      <c r="F60" t="s">
        <v>409</v>
      </c>
      <c r="G60" t="s">
        <v>410</v>
      </c>
      <c r="H60" t="s">
        <v>411</v>
      </c>
      <c r="I60" t="s">
        <v>411</v>
      </c>
      <c r="J60">
        <v>0</v>
      </c>
      <c r="K60">
        <v>0</v>
      </c>
      <c r="L60">
        <v>6</v>
      </c>
      <c r="M60">
        <v>1</v>
      </c>
      <c r="N60">
        <v>0</v>
      </c>
      <c r="O60">
        <v>0</v>
      </c>
      <c r="P60">
        <v>0</v>
      </c>
      <c r="Q60">
        <v>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f>SUM(J60:AA60)</f>
        <v>12</v>
      </c>
    </row>
    <row r="61" spans="1:28">
      <c r="A61" t="s">
        <v>97</v>
      </c>
      <c r="B61" t="s">
        <v>98</v>
      </c>
      <c r="C61" t="s">
        <v>121</v>
      </c>
      <c r="D61" t="s">
        <v>201</v>
      </c>
      <c r="E61" t="s">
        <v>412</v>
      </c>
      <c r="F61" t="s">
        <v>413</v>
      </c>
      <c r="G61" t="s">
        <v>414</v>
      </c>
      <c r="H61" t="s">
        <v>415</v>
      </c>
      <c r="I61" t="s">
        <v>415</v>
      </c>
      <c r="J61">
        <v>0</v>
      </c>
      <c r="K61">
        <v>0</v>
      </c>
      <c r="L61">
        <v>14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>SUM(J61:AA61)</f>
        <v>14</v>
      </c>
    </row>
    <row r="62" spans="1:28">
      <c r="A62" t="s">
        <v>105</v>
      </c>
      <c r="B62" t="s">
        <v>98</v>
      </c>
      <c r="C62" t="s">
        <v>99</v>
      </c>
      <c r="D62" t="s">
        <v>106</v>
      </c>
      <c r="E62" t="s">
        <v>107</v>
      </c>
      <c r="F62" t="s">
        <v>416</v>
      </c>
      <c r="G62" t="s">
        <v>417</v>
      </c>
      <c r="H62" t="s">
        <v>418</v>
      </c>
      <c r="I62" t="s">
        <v>418</v>
      </c>
      <c r="J62">
        <v>0</v>
      </c>
      <c r="K62">
        <v>0</v>
      </c>
      <c r="L62">
        <v>0</v>
      </c>
      <c r="M62">
        <v>9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f>SUM(J62:AA62)</f>
        <v>12</v>
      </c>
    </row>
    <row r="63" spans="1:28">
      <c r="A63" t="s">
        <v>97</v>
      </c>
      <c r="B63" t="s">
        <v>98</v>
      </c>
      <c r="C63" t="s">
        <v>99</v>
      </c>
      <c r="D63" t="s">
        <v>100</v>
      </c>
      <c r="E63" t="s">
        <v>101</v>
      </c>
      <c r="F63" t="s">
        <v>300</v>
      </c>
      <c r="G63" t="s">
        <v>419</v>
      </c>
      <c r="H63" t="s">
        <v>420</v>
      </c>
      <c r="I63" t="s">
        <v>420</v>
      </c>
      <c r="J63">
        <v>0</v>
      </c>
      <c r="K63">
        <v>0</v>
      </c>
      <c r="L63">
        <v>1</v>
      </c>
      <c r="M63">
        <v>1</v>
      </c>
      <c r="N63">
        <v>45</v>
      </c>
      <c r="O63">
        <v>0</v>
      </c>
      <c r="P63">
        <v>0</v>
      </c>
      <c r="Q63">
        <v>1</v>
      </c>
      <c r="R63">
        <v>80</v>
      </c>
      <c r="S63">
        <v>12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f>SUM(J63:AA63)</f>
        <v>141</v>
      </c>
    </row>
    <row r="64" spans="1:28">
      <c r="A64" t="s">
        <v>81</v>
      </c>
      <c r="B64" t="s">
        <v>82</v>
      </c>
      <c r="C64" t="s">
        <v>83</v>
      </c>
      <c r="D64" t="s">
        <v>90</v>
      </c>
      <c r="E64" t="s">
        <v>153</v>
      </c>
      <c r="F64" t="s">
        <v>431</v>
      </c>
      <c r="G64" t="s">
        <v>432</v>
      </c>
      <c r="H64" t="s">
        <v>433</v>
      </c>
      <c r="I64" t="s">
        <v>433</v>
      </c>
      <c r="J64">
        <v>0</v>
      </c>
      <c r="K64">
        <v>14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>SUM(J64:AA64)</f>
        <v>14</v>
      </c>
    </row>
    <row r="65" spans="1:28">
      <c r="A65" t="s">
        <v>133</v>
      </c>
      <c r="B65" t="s">
        <v>98</v>
      </c>
      <c r="C65" t="s">
        <v>121</v>
      </c>
      <c r="D65" t="s">
        <v>134</v>
      </c>
      <c r="E65" t="s">
        <v>135</v>
      </c>
      <c r="F65" t="s">
        <v>434</v>
      </c>
      <c r="G65" t="s">
        <v>435</v>
      </c>
      <c r="H65" t="s">
        <v>436</v>
      </c>
      <c r="I65" t="s">
        <v>436</v>
      </c>
      <c r="J65">
        <v>6</v>
      </c>
      <c r="K65">
        <v>0</v>
      </c>
      <c r="L65">
        <v>0</v>
      </c>
      <c r="M65">
        <v>2</v>
      </c>
      <c r="N65">
        <v>2</v>
      </c>
      <c r="O65">
        <v>8</v>
      </c>
      <c r="P65">
        <v>18</v>
      </c>
      <c r="Q65">
        <v>0</v>
      </c>
      <c r="R65">
        <v>566</v>
      </c>
      <c r="S65">
        <v>278</v>
      </c>
      <c r="T65">
        <v>0</v>
      </c>
      <c r="U65">
        <v>0</v>
      </c>
      <c r="V65">
        <v>2</v>
      </c>
      <c r="W65">
        <v>0</v>
      </c>
      <c r="X65">
        <v>0</v>
      </c>
      <c r="Y65">
        <v>0</v>
      </c>
      <c r="Z65">
        <v>0</v>
      </c>
      <c r="AA65">
        <v>2</v>
      </c>
      <c r="AB65">
        <f>SUM(J65:AA65)</f>
        <v>884</v>
      </c>
    </row>
    <row r="66" spans="1:28">
      <c r="A66" t="s">
        <v>97</v>
      </c>
      <c r="B66" t="s">
        <v>98</v>
      </c>
      <c r="C66" t="s">
        <v>99</v>
      </c>
      <c r="D66" t="s">
        <v>218</v>
      </c>
      <c r="E66" t="s">
        <v>219</v>
      </c>
      <c r="F66" t="s">
        <v>346</v>
      </c>
      <c r="G66" t="s">
        <v>437</v>
      </c>
      <c r="H66" t="s">
        <v>438</v>
      </c>
      <c r="I66" t="s">
        <v>438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2</v>
      </c>
      <c r="R66">
        <v>0</v>
      </c>
      <c r="S66">
        <v>0</v>
      </c>
      <c r="T66">
        <v>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f>SUM(J66:AA66)</f>
        <v>8</v>
      </c>
    </row>
    <row r="67" spans="1:28">
      <c r="A67" t="s">
        <v>97</v>
      </c>
      <c r="B67" t="s">
        <v>98</v>
      </c>
      <c r="C67" t="s">
        <v>99</v>
      </c>
      <c r="D67" t="s">
        <v>218</v>
      </c>
      <c r="E67" t="s">
        <v>219</v>
      </c>
      <c r="F67" t="s">
        <v>220</v>
      </c>
      <c r="G67" t="s">
        <v>439</v>
      </c>
      <c r="H67" t="s">
        <v>440</v>
      </c>
      <c r="I67" t="s">
        <v>440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</v>
      </c>
      <c r="Z67">
        <v>0</v>
      </c>
      <c r="AA67">
        <v>0</v>
      </c>
      <c r="AB67">
        <f>SUM(J67:AA67)</f>
        <v>5</v>
      </c>
    </row>
    <row r="68" spans="1:28">
      <c r="A68" t="s">
        <v>81</v>
      </c>
      <c r="B68" t="s">
        <v>82</v>
      </c>
      <c r="C68" t="s">
        <v>83</v>
      </c>
      <c r="D68" t="s">
        <v>145</v>
      </c>
      <c r="E68" t="s">
        <v>146</v>
      </c>
      <c r="F68" t="s">
        <v>150</v>
      </c>
      <c r="G68" t="s">
        <v>447</v>
      </c>
      <c r="H68" t="s">
        <v>448</v>
      </c>
      <c r="I68" t="s">
        <v>448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6</v>
      </c>
      <c r="Z68">
        <v>0</v>
      </c>
      <c r="AA68">
        <v>0</v>
      </c>
      <c r="AB68">
        <f>SUM(J68:AA68)</f>
        <v>6</v>
      </c>
    </row>
    <row r="69" spans="1:28">
      <c r="A69" t="s">
        <v>81</v>
      </c>
      <c r="B69" t="s">
        <v>82</v>
      </c>
      <c r="C69" t="s">
        <v>83</v>
      </c>
      <c r="D69" t="s">
        <v>84</v>
      </c>
      <c r="E69" t="s">
        <v>452</v>
      </c>
      <c r="F69" t="s">
        <v>453</v>
      </c>
      <c r="G69" t="s">
        <v>454</v>
      </c>
      <c r="H69" t="s">
        <v>455</v>
      </c>
      <c r="I69" t="s">
        <v>455</v>
      </c>
      <c r="J69">
        <v>6</v>
      </c>
      <c r="K69">
        <v>0</v>
      </c>
      <c r="L69">
        <v>0</v>
      </c>
      <c r="M69">
        <v>0</v>
      </c>
      <c r="N69">
        <v>30</v>
      </c>
      <c r="O69">
        <v>0</v>
      </c>
      <c r="P69">
        <v>0</v>
      </c>
      <c r="Q69">
        <v>0</v>
      </c>
      <c r="R69">
        <v>0</v>
      </c>
      <c r="S69">
        <v>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f>SUM(J69:AA69)</f>
        <v>41</v>
      </c>
    </row>
    <row r="70" spans="1:28">
      <c r="A70" t="s">
        <v>81</v>
      </c>
      <c r="B70" t="s">
        <v>82</v>
      </c>
      <c r="C70" t="s">
        <v>83</v>
      </c>
      <c r="D70" t="s">
        <v>459</v>
      </c>
      <c r="E70" t="s">
        <v>460</v>
      </c>
      <c r="F70" t="s">
        <v>461</v>
      </c>
      <c r="G70" t="s">
        <v>462</v>
      </c>
      <c r="H70" t="s">
        <v>463</v>
      </c>
      <c r="I70" t="s">
        <v>463</v>
      </c>
      <c r="J70">
        <v>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f>SUM(J70:AA70)</f>
        <v>8</v>
      </c>
    </row>
    <row r="71" spans="1:28">
      <c r="A71" t="s">
        <v>97</v>
      </c>
      <c r="B71" t="s">
        <v>98</v>
      </c>
      <c r="C71" t="s">
        <v>121</v>
      </c>
      <c r="D71" t="s">
        <v>201</v>
      </c>
      <c r="E71" t="s">
        <v>469</v>
      </c>
      <c r="F71" t="s">
        <v>470</v>
      </c>
      <c r="G71" t="s">
        <v>471</v>
      </c>
      <c r="H71" t="s">
        <v>472</v>
      </c>
      <c r="I71" t="s">
        <v>472</v>
      </c>
      <c r="J71">
        <v>0</v>
      </c>
      <c r="K71">
        <v>0</v>
      </c>
      <c r="L71">
        <v>2</v>
      </c>
      <c r="M71">
        <v>235</v>
      </c>
      <c r="N71">
        <v>0</v>
      </c>
      <c r="O71">
        <v>4</v>
      </c>
      <c r="P71">
        <v>0</v>
      </c>
      <c r="Q71">
        <v>0</v>
      </c>
      <c r="R71">
        <v>1</v>
      </c>
      <c r="S71">
        <v>3</v>
      </c>
      <c r="T71">
        <v>0</v>
      </c>
      <c r="U71">
        <v>23</v>
      </c>
      <c r="V71">
        <v>11</v>
      </c>
      <c r="W71">
        <v>4</v>
      </c>
      <c r="X71">
        <v>19</v>
      </c>
      <c r="Y71">
        <v>14</v>
      </c>
      <c r="Z71">
        <v>0</v>
      </c>
      <c r="AA71">
        <v>0</v>
      </c>
      <c r="AB71">
        <f>SUM(J71:AA71)</f>
        <v>316</v>
      </c>
    </row>
    <row r="72" spans="1:28">
      <c r="A72" t="s">
        <v>105</v>
      </c>
      <c r="B72" t="s">
        <v>98</v>
      </c>
      <c r="C72" t="s">
        <v>99</v>
      </c>
      <c r="D72" t="s">
        <v>263</v>
      </c>
      <c r="E72" t="s">
        <v>473</v>
      </c>
      <c r="F72" t="s">
        <v>480</v>
      </c>
      <c r="G72" t="s">
        <v>481</v>
      </c>
      <c r="H72" t="s">
        <v>482</v>
      </c>
      <c r="I72" t="s">
        <v>482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</v>
      </c>
      <c r="AB72">
        <f>SUM(J72:AA72)</f>
        <v>2</v>
      </c>
    </row>
    <row r="73" spans="1:28">
      <c r="A73" t="s">
        <v>97</v>
      </c>
      <c r="B73" t="s">
        <v>98</v>
      </c>
      <c r="C73" t="s">
        <v>121</v>
      </c>
      <c r="D73" t="s">
        <v>173</v>
      </c>
      <c r="E73" t="s">
        <v>174</v>
      </c>
      <c r="F73" t="s">
        <v>483</v>
      </c>
      <c r="G73" t="s">
        <v>484</v>
      </c>
      <c r="H73" t="s">
        <v>485</v>
      </c>
      <c r="I73" t="s">
        <v>485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f>SUM(J73:AA73)</f>
        <v>2</v>
      </c>
    </row>
    <row r="74" spans="1:28">
      <c r="A74" t="s">
        <v>97</v>
      </c>
      <c r="B74" t="s">
        <v>98</v>
      </c>
      <c r="C74" t="s">
        <v>99</v>
      </c>
      <c r="D74" t="s">
        <v>218</v>
      </c>
      <c r="E74" t="s">
        <v>219</v>
      </c>
      <c r="F74" t="s">
        <v>220</v>
      </c>
      <c r="G74" t="s">
        <v>401</v>
      </c>
      <c r="H74" t="s">
        <v>486</v>
      </c>
      <c r="I74" t="s">
        <v>486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</v>
      </c>
      <c r="Y74">
        <v>0</v>
      </c>
      <c r="Z74">
        <v>0</v>
      </c>
      <c r="AA74">
        <v>0</v>
      </c>
      <c r="AB74">
        <f>SUM(J74:AA74)</f>
        <v>3</v>
      </c>
    </row>
    <row r="75" spans="1:28">
      <c r="A75" t="s">
        <v>133</v>
      </c>
      <c r="B75" t="s">
        <v>82</v>
      </c>
      <c r="C75" t="s">
        <v>83</v>
      </c>
      <c r="D75" t="s">
        <v>289</v>
      </c>
      <c r="E75" t="s">
        <v>290</v>
      </c>
      <c r="F75" t="s">
        <v>291</v>
      </c>
      <c r="G75" t="s">
        <v>487</v>
      </c>
      <c r="H75" t="s">
        <v>488</v>
      </c>
      <c r="I75" t="s">
        <v>488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17</v>
      </c>
      <c r="S75">
        <v>14</v>
      </c>
      <c r="T75">
        <v>0</v>
      </c>
      <c r="U75">
        <v>0</v>
      </c>
      <c r="V75">
        <v>0</v>
      </c>
      <c r="W75">
        <v>4</v>
      </c>
      <c r="X75">
        <v>0</v>
      </c>
      <c r="Y75">
        <v>18</v>
      </c>
      <c r="Z75">
        <v>0</v>
      </c>
      <c r="AA75">
        <v>0</v>
      </c>
      <c r="AB75">
        <f>SUM(J75:AA75)</f>
        <v>53</v>
      </c>
    </row>
    <row r="76" spans="1:28">
      <c r="A76" t="s">
        <v>97</v>
      </c>
      <c r="B76" t="s">
        <v>98</v>
      </c>
      <c r="C76" t="s">
        <v>99</v>
      </c>
      <c r="D76" t="s">
        <v>218</v>
      </c>
      <c r="E76" t="s">
        <v>219</v>
      </c>
      <c r="F76" t="s">
        <v>489</v>
      </c>
      <c r="G76" t="s">
        <v>490</v>
      </c>
      <c r="H76" t="s">
        <v>491</v>
      </c>
      <c r="I76" t="s">
        <v>491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10</v>
      </c>
      <c r="Y76">
        <v>0</v>
      </c>
      <c r="Z76">
        <v>0</v>
      </c>
      <c r="AA76">
        <v>0</v>
      </c>
      <c r="AB76">
        <f>SUM(J76:AA76)</f>
        <v>10</v>
      </c>
    </row>
    <row r="77" spans="1:28">
      <c r="A77" t="s">
        <v>116</v>
      </c>
      <c r="B77" t="s">
        <v>98</v>
      </c>
      <c r="C77" t="s">
        <v>99</v>
      </c>
      <c r="D77" t="s">
        <v>111</v>
      </c>
      <c r="E77" t="s">
        <v>117</v>
      </c>
      <c r="F77" t="s">
        <v>492</v>
      </c>
      <c r="G77" t="s">
        <v>493</v>
      </c>
      <c r="H77" t="s">
        <v>494</v>
      </c>
      <c r="I77" t="s">
        <v>494</v>
      </c>
      <c r="J77">
        <v>3</v>
      </c>
      <c r="K77">
        <v>14</v>
      </c>
      <c r="L77">
        <v>4</v>
      </c>
      <c r="M77">
        <v>35</v>
      </c>
      <c r="N77">
        <v>3</v>
      </c>
      <c r="O77">
        <v>3</v>
      </c>
      <c r="P77">
        <v>0</v>
      </c>
      <c r="Q77">
        <v>3</v>
      </c>
      <c r="R77">
        <v>4</v>
      </c>
      <c r="S77">
        <v>47</v>
      </c>
      <c r="T77">
        <v>1</v>
      </c>
      <c r="U77">
        <v>8</v>
      </c>
      <c r="V77">
        <v>10</v>
      </c>
      <c r="W77">
        <v>6</v>
      </c>
      <c r="X77">
        <v>8</v>
      </c>
      <c r="Y77">
        <v>21</v>
      </c>
      <c r="Z77">
        <v>10</v>
      </c>
      <c r="AA77">
        <v>0</v>
      </c>
      <c r="AB77">
        <f>SUM(J77:AA77)</f>
        <v>180</v>
      </c>
    </row>
    <row r="78" spans="1:28">
      <c r="A78" t="s">
        <v>97</v>
      </c>
      <c r="B78" t="s">
        <v>98</v>
      </c>
      <c r="C78" t="s">
        <v>99</v>
      </c>
      <c r="D78" t="s">
        <v>218</v>
      </c>
      <c r="E78" t="s">
        <v>219</v>
      </c>
      <c r="F78" t="s">
        <v>316</v>
      </c>
      <c r="G78" t="s">
        <v>495</v>
      </c>
      <c r="H78" t="s">
        <v>496</v>
      </c>
      <c r="I78" t="s">
        <v>496</v>
      </c>
      <c r="J78">
        <v>0</v>
      </c>
      <c r="K78">
        <v>0</v>
      </c>
      <c r="L78">
        <v>0</v>
      </c>
      <c r="M78">
        <v>0</v>
      </c>
      <c r="N78">
        <v>6</v>
      </c>
      <c r="O78">
        <v>0</v>
      </c>
      <c r="P78">
        <v>0</v>
      </c>
      <c r="Q78">
        <v>0</v>
      </c>
      <c r="R78">
        <v>0</v>
      </c>
      <c r="S78">
        <v>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f>SUM(J78:AA78)</f>
        <v>9</v>
      </c>
    </row>
    <row r="79" spans="1:28">
      <c r="A79" t="s">
        <v>97</v>
      </c>
      <c r="B79" t="s">
        <v>98</v>
      </c>
      <c r="C79" t="s">
        <v>99</v>
      </c>
      <c r="D79" t="s">
        <v>100</v>
      </c>
      <c r="E79" t="s">
        <v>101</v>
      </c>
      <c r="F79" t="s">
        <v>102</v>
      </c>
      <c r="G79" t="s">
        <v>497</v>
      </c>
      <c r="H79" t="s">
        <v>498</v>
      </c>
      <c r="I79" t="s">
        <v>498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</v>
      </c>
      <c r="V79">
        <v>5</v>
      </c>
      <c r="W79">
        <v>0</v>
      </c>
      <c r="X79">
        <v>0</v>
      </c>
      <c r="Y79">
        <v>4</v>
      </c>
      <c r="Z79">
        <v>0</v>
      </c>
      <c r="AA79">
        <v>1</v>
      </c>
      <c r="AB79">
        <f>SUM(J79:AA79)</f>
        <v>13</v>
      </c>
    </row>
    <row r="80" spans="1:28">
      <c r="A80" t="s">
        <v>97</v>
      </c>
      <c r="B80" t="s">
        <v>98</v>
      </c>
      <c r="C80" t="s">
        <v>99</v>
      </c>
      <c r="D80" t="s">
        <v>258</v>
      </c>
      <c r="E80" t="s">
        <v>259</v>
      </c>
      <c r="F80" t="s">
        <v>501</v>
      </c>
      <c r="G80" t="s">
        <v>502</v>
      </c>
      <c r="H80" t="s">
        <v>503</v>
      </c>
      <c r="I80" t="s">
        <v>503</v>
      </c>
      <c r="J80">
        <v>4</v>
      </c>
      <c r="K80">
        <v>11</v>
      </c>
      <c r="L80">
        <v>1</v>
      </c>
      <c r="M80">
        <v>11</v>
      </c>
      <c r="N80">
        <v>0</v>
      </c>
      <c r="O80">
        <v>5</v>
      </c>
      <c r="P80">
        <v>8664</v>
      </c>
      <c r="Q80">
        <v>1079</v>
      </c>
      <c r="R80">
        <v>450</v>
      </c>
      <c r="S80">
        <v>930</v>
      </c>
      <c r="T80">
        <v>18</v>
      </c>
      <c r="U80">
        <v>0</v>
      </c>
      <c r="V80">
        <v>38</v>
      </c>
      <c r="W80">
        <v>2</v>
      </c>
      <c r="X80">
        <v>0</v>
      </c>
      <c r="Y80">
        <v>2</v>
      </c>
      <c r="Z80">
        <v>14</v>
      </c>
      <c r="AA80">
        <v>0</v>
      </c>
      <c r="AB80">
        <f>SUM(J80:AA80)</f>
        <v>11229</v>
      </c>
    </row>
    <row r="81" spans="1:28">
      <c r="A81" t="s">
        <v>97</v>
      </c>
      <c r="B81" t="s">
        <v>98</v>
      </c>
      <c r="C81" t="s">
        <v>121</v>
      </c>
      <c r="D81" t="s">
        <v>173</v>
      </c>
      <c r="E81" t="s">
        <v>174</v>
      </c>
      <c r="F81" t="s">
        <v>175</v>
      </c>
      <c r="G81" t="s">
        <v>176</v>
      </c>
      <c r="H81" t="s">
        <v>505</v>
      </c>
      <c r="I81" t="s">
        <v>505</v>
      </c>
      <c r="J81">
        <v>1</v>
      </c>
      <c r="K81">
        <v>11</v>
      </c>
      <c r="L81">
        <v>8</v>
      </c>
      <c r="M81">
        <v>35</v>
      </c>
      <c r="N81">
        <v>2</v>
      </c>
      <c r="O81">
        <v>1</v>
      </c>
      <c r="P81">
        <v>1</v>
      </c>
      <c r="Q81">
        <v>41</v>
      </c>
      <c r="R81">
        <v>62</v>
      </c>
      <c r="S81">
        <v>12</v>
      </c>
      <c r="T81">
        <v>24</v>
      </c>
      <c r="U81">
        <v>254</v>
      </c>
      <c r="V81">
        <v>113</v>
      </c>
      <c r="W81">
        <v>1051</v>
      </c>
      <c r="X81">
        <v>984</v>
      </c>
      <c r="Y81">
        <v>560</v>
      </c>
      <c r="Z81">
        <v>45</v>
      </c>
      <c r="AA81">
        <v>0</v>
      </c>
      <c r="AB81">
        <f>SUM(J81:AA81)</f>
        <v>3205</v>
      </c>
    </row>
    <row r="82" spans="1:28">
      <c r="A82" t="s">
        <v>339</v>
      </c>
      <c r="B82" t="s">
        <v>98</v>
      </c>
      <c r="C82" t="s">
        <v>340</v>
      </c>
      <c r="D82" t="s">
        <v>506</v>
      </c>
      <c r="E82" t="s">
        <v>507</v>
      </c>
      <c r="F82" t="s">
        <v>508</v>
      </c>
      <c r="G82" t="s">
        <v>509</v>
      </c>
      <c r="H82" t="s">
        <v>510</v>
      </c>
      <c r="I82" t="s">
        <v>510</v>
      </c>
      <c r="J82">
        <v>0</v>
      </c>
      <c r="K82">
        <v>9</v>
      </c>
      <c r="L82">
        <v>0</v>
      </c>
      <c r="M82">
        <v>33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f>SUM(J82:AA82)</f>
        <v>44</v>
      </c>
    </row>
    <row r="83" spans="1:28">
      <c r="A83" t="s">
        <v>97</v>
      </c>
      <c r="B83" t="s">
        <v>98</v>
      </c>
      <c r="C83" t="s">
        <v>99</v>
      </c>
      <c r="D83" t="s">
        <v>218</v>
      </c>
      <c r="E83" t="s">
        <v>219</v>
      </c>
      <c r="F83" t="s">
        <v>511</v>
      </c>
      <c r="G83" t="s">
        <v>512</v>
      </c>
      <c r="H83" t="s">
        <v>513</v>
      </c>
      <c r="I83" t="s">
        <v>513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f>SUM(J83:AA83)</f>
        <v>2</v>
      </c>
    </row>
    <row r="84" spans="1:28">
      <c r="A84" t="s">
        <v>97</v>
      </c>
      <c r="B84" t="s">
        <v>98</v>
      </c>
      <c r="C84" t="s">
        <v>99</v>
      </c>
      <c r="D84" t="s">
        <v>218</v>
      </c>
      <c r="E84" t="s">
        <v>219</v>
      </c>
      <c r="F84" t="s">
        <v>514</v>
      </c>
      <c r="G84" t="s">
        <v>515</v>
      </c>
      <c r="H84" t="s">
        <v>516</v>
      </c>
      <c r="I84" t="s">
        <v>516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7</v>
      </c>
      <c r="W84">
        <v>0</v>
      </c>
      <c r="X84">
        <v>0</v>
      </c>
      <c r="Y84">
        <v>0</v>
      </c>
      <c r="Z84">
        <v>0</v>
      </c>
      <c r="AA84">
        <v>0</v>
      </c>
      <c r="AB84">
        <f>SUM(J84:AA84)</f>
        <v>7</v>
      </c>
    </row>
    <row r="85" spans="1:28">
      <c r="A85" t="s">
        <v>97</v>
      </c>
      <c r="B85" t="s">
        <v>98</v>
      </c>
      <c r="C85" t="s">
        <v>121</v>
      </c>
      <c r="D85" t="s">
        <v>173</v>
      </c>
      <c r="E85" t="s">
        <v>174</v>
      </c>
      <c r="F85" t="s">
        <v>517</v>
      </c>
      <c r="G85" t="s">
        <v>518</v>
      </c>
      <c r="H85" t="s">
        <v>519</v>
      </c>
      <c r="I85" t="s">
        <v>519</v>
      </c>
      <c r="J85">
        <v>0</v>
      </c>
      <c r="K85">
        <v>0</v>
      </c>
      <c r="L85">
        <v>0</v>
      </c>
      <c r="M85">
        <v>7</v>
      </c>
      <c r="N85">
        <v>1</v>
      </c>
      <c r="O85">
        <v>0</v>
      </c>
      <c r="P85">
        <v>0</v>
      </c>
      <c r="Q85">
        <v>1</v>
      </c>
      <c r="R85">
        <v>2</v>
      </c>
      <c r="S85">
        <v>0</v>
      </c>
      <c r="T85">
        <v>0</v>
      </c>
      <c r="U85">
        <v>2</v>
      </c>
      <c r="V85">
        <v>2</v>
      </c>
      <c r="W85">
        <v>0</v>
      </c>
      <c r="X85">
        <v>0</v>
      </c>
      <c r="Y85">
        <v>0</v>
      </c>
      <c r="Z85">
        <v>0</v>
      </c>
      <c r="AA85">
        <v>0</v>
      </c>
      <c r="AB85">
        <f>SUM(J85:AA85)</f>
        <v>15</v>
      </c>
    </row>
    <row r="86" spans="1:28">
      <c r="A86" t="s">
        <v>97</v>
      </c>
      <c r="B86" t="s">
        <v>98</v>
      </c>
      <c r="C86" t="s">
        <v>121</v>
      </c>
      <c r="D86" t="s">
        <v>520</v>
      </c>
      <c r="E86" t="s">
        <v>521</v>
      </c>
      <c r="F86" t="s">
        <v>522</v>
      </c>
      <c r="G86" t="s">
        <v>523</v>
      </c>
      <c r="H86" t="s">
        <v>524</v>
      </c>
      <c r="I86" t="s">
        <v>524</v>
      </c>
      <c r="J86">
        <v>0</v>
      </c>
      <c r="K86">
        <v>0</v>
      </c>
      <c r="L86">
        <v>0</v>
      </c>
      <c r="M86">
        <v>0</v>
      </c>
      <c r="N86">
        <v>2</v>
      </c>
      <c r="O86">
        <v>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9</v>
      </c>
      <c r="W86">
        <v>0</v>
      </c>
      <c r="X86">
        <v>0</v>
      </c>
      <c r="Y86">
        <v>0</v>
      </c>
      <c r="Z86">
        <v>0</v>
      </c>
      <c r="AA86">
        <v>0</v>
      </c>
      <c r="AB86">
        <f>SUM(J86:AA86)</f>
        <v>16</v>
      </c>
    </row>
    <row r="87" spans="1:28">
      <c r="A87" t="s">
        <v>133</v>
      </c>
      <c r="B87" t="s">
        <v>98</v>
      </c>
      <c r="C87" t="s">
        <v>121</v>
      </c>
      <c r="D87" t="s">
        <v>134</v>
      </c>
      <c r="E87" t="s">
        <v>135</v>
      </c>
      <c r="F87" t="s">
        <v>223</v>
      </c>
      <c r="G87" t="s">
        <v>224</v>
      </c>
      <c r="H87" t="s">
        <v>525</v>
      </c>
      <c r="I87" t="s">
        <v>525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f>SUM(J87:AA87)</f>
        <v>2</v>
      </c>
    </row>
    <row r="88" spans="1:28">
      <c r="A88" t="s">
        <v>133</v>
      </c>
      <c r="B88" t="s">
        <v>98</v>
      </c>
      <c r="C88" t="s">
        <v>121</v>
      </c>
      <c r="D88" t="s">
        <v>201</v>
      </c>
      <c r="E88" t="s">
        <v>528</v>
      </c>
      <c r="F88" t="s">
        <v>529</v>
      </c>
      <c r="G88" t="s">
        <v>530</v>
      </c>
      <c r="H88" t="s">
        <v>531</v>
      </c>
      <c r="I88" t="s">
        <v>531</v>
      </c>
      <c r="J88">
        <v>0</v>
      </c>
      <c r="K88">
        <v>3</v>
      </c>
      <c r="L88">
        <v>10</v>
      </c>
      <c r="M88">
        <v>10</v>
      </c>
      <c r="N88">
        <v>0</v>
      </c>
      <c r="O88">
        <v>1</v>
      </c>
      <c r="P88">
        <v>0</v>
      </c>
      <c r="Q88">
        <v>0</v>
      </c>
      <c r="R88">
        <v>0</v>
      </c>
      <c r="S88">
        <v>1</v>
      </c>
      <c r="T88">
        <v>6</v>
      </c>
      <c r="U88">
        <v>10</v>
      </c>
      <c r="V88">
        <v>13</v>
      </c>
      <c r="W88">
        <v>810</v>
      </c>
      <c r="X88">
        <v>124</v>
      </c>
      <c r="Y88">
        <v>1</v>
      </c>
      <c r="Z88">
        <v>1</v>
      </c>
      <c r="AA88">
        <v>0</v>
      </c>
      <c r="AB88">
        <f>SUM(J88:AA88)</f>
        <v>990</v>
      </c>
    </row>
    <row r="89" spans="1:28">
      <c r="A89" t="s">
        <v>97</v>
      </c>
      <c r="B89" t="s">
        <v>98</v>
      </c>
      <c r="C89" t="s">
        <v>99</v>
      </c>
      <c r="D89" t="s">
        <v>100</v>
      </c>
      <c r="E89" t="s">
        <v>101</v>
      </c>
      <c r="F89" t="s">
        <v>300</v>
      </c>
      <c r="G89" t="s">
        <v>532</v>
      </c>
      <c r="H89" t="s">
        <v>533</v>
      </c>
      <c r="I89" t="s">
        <v>533</v>
      </c>
      <c r="J89">
        <v>0</v>
      </c>
      <c r="K89">
        <v>18</v>
      </c>
      <c r="L89">
        <v>14</v>
      </c>
      <c r="M89">
        <v>6</v>
      </c>
      <c r="N89">
        <v>5</v>
      </c>
      <c r="O89">
        <v>1</v>
      </c>
      <c r="P89">
        <v>4</v>
      </c>
      <c r="Q89">
        <v>4</v>
      </c>
      <c r="R89">
        <v>24</v>
      </c>
      <c r="S89">
        <v>9</v>
      </c>
      <c r="T89">
        <v>8</v>
      </c>
      <c r="U89">
        <v>4</v>
      </c>
      <c r="V89">
        <v>2</v>
      </c>
      <c r="W89">
        <v>0</v>
      </c>
      <c r="X89">
        <v>1</v>
      </c>
      <c r="Y89">
        <v>2</v>
      </c>
      <c r="Z89">
        <v>2</v>
      </c>
      <c r="AA89">
        <v>0</v>
      </c>
      <c r="AB89">
        <f>SUM(J89:AA89)</f>
        <v>104</v>
      </c>
    </row>
    <row r="90" spans="1:28">
      <c r="A90" t="s">
        <v>339</v>
      </c>
      <c r="B90" t="s">
        <v>98</v>
      </c>
      <c r="C90" t="s">
        <v>340</v>
      </c>
      <c r="D90" t="s">
        <v>534</v>
      </c>
      <c r="E90" t="s">
        <v>535</v>
      </c>
      <c r="F90" t="s">
        <v>536</v>
      </c>
      <c r="G90" t="s">
        <v>537</v>
      </c>
      <c r="H90" t="s">
        <v>538</v>
      </c>
      <c r="I90" t="s">
        <v>538</v>
      </c>
      <c r="J90">
        <v>2</v>
      </c>
      <c r="K90">
        <v>0</v>
      </c>
      <c r="L90">
        <v>0</v>
      </c>
      <c r="M90">
        <v>14</v>
      </c>
      <c r="N90">
        <v>0</v>
      </c>
      <c r="O90">
        <v>2</v>
      </c>
      <c r="P90">
        <v>0</v>
      </c>
      <c r="Q90">
        <v>1</v>
      </c>
      <c r="R90">
        <v>5</v>
      </c>
      <c r="S90">
        <v>2</v>
      </c>
      <c r="T90">
        <v>1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f>SUM(J90:AA90)</f>
        <v>29</v>
      </c>
    </row>
    <row r="91" spans="1:28">
      <c r="A91" t="s">
        <v>81</v>
      </c>
      <c r="B91" t="s">
        <v>82</v>
      </c>
      <c r="C91" t="s">
        <v>83</v>
      </c>
      <c r="D91" t="s">
        <v>90</v>
      </c>
      <c r="E91" t="s">
        <v>91</v>
      </c>
      <c r="F91" t="s">
        <v>92</v>
      </c>
      <c r="G91" t="s">
        <v>196</v>
      </c>
      <c r="H91" t="s">
        <v>544</v>
      </c>
      <c r="I91" t="s">
        <v>544</v>
      </c>
      <c r="J91">
        <v>351</v>
      </c>
      <c r="K91">
        <v>2565</v>
      </c>
      <c r="L91">
        <v>0</v>
      </c>
      <c r="M91">
        <v>11824</v>
      </c>
      <c r="N91">
        <v>150</v>
      </c>
      <c r="O91">
        <v>13882</v>
      </c>
      <c r="P91">
        <v>297</v>
      </c>
      <c r="Q91">
        <v>1175</v>
      </c>
      <c r="R91">
        <v>447</v>
      </c>
      <c r="S91">
        <v>846</v>
      </c>
      <c r="T91">
        <v>19114</v>
      </c>
      <c r="U91">
        <v>3099</v>
      </c>
      <c r="V91">
        <v>894</v>
      </c>
      <c r="W91">
        <v>2336</v>
      </c>
      <c r="X91">
        <v>847</v>
      </c>
      <c r="Y91">
        <v>1422</v>
      </c>
      <c r="Z91">
        <v>9503</v>
      </c>
      <c r="AA91">
        <v>0</v>
      </c>
      <c r="AB91">
        <f>SUM(J91:AA91)</f>
        <v>68752</v>
      </c>
    </row>
    <row r="92" spans="1:28">
      <c r="A92" t="s">
        <v>81</v>
      </c>
      <c r="B92" t="s">
        <v>82</v>
      </c>
      <c r="C92" t="s">
        <v>83</v>
      </c>
      <c r="D92" t="s">
        <v>90</v>
      </c>
      <c r="E92" t="s">
        <v>91</v>
      </c>
      <c r="F92" t="s">
        <v>92</v>
      </c>
      <c r="G92" t="s">
        <v>545</v>
      </c>
      <c r="H92" t="s">
        <v>546</v>
      </c>
      <c r="I92" t="s">
        <v>546</v>
      </c>
      <c r="J92">
        <v>10</v>
      </c>
      <c r="K92">
        <v>0</v>
      </c>
      <c r="L92">
        <v>0</v>
      </c>
      <c r="M92">
        <v>0</v>
      </c>
      <c r="N92">
        <v>0</v>
      </c>
      <c r="O92">
        <v>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18</v>
      </c>
      <c r="W92">
        <v>0</v>
      </c>
      <c r="X92">
        <v>0</v>
      </c>
      <c r="Y92">
        <v>0</v>
      </c>
      <c r="Z92">
        <v>0</v>
      </c>
      <c r="AA92">
        <v>0</v>
      </c>
      <c r="AB92">
        <f>SUM(J92:AA92)</f>
        <v>32</v>
      </c>
    </row>
    <row r="93" spans="1:28">
      <c r="A93" t="s">
        <v>81</v>
      </c>
      <c r="B93" t="s">
        <v>82</v>
      </c>
      <c r="C93" t="s">
        <v>83</v>
      </c>
      <c r="D93" t="s">
        <v>90</v>
      </c>
      <c r="E93" t="s">
        <v>91</v>
      </c>
      <c r="F93" t="s">
        <v>547</v>
      </c>
      <c r="G93" t="s">
        <v>548</v>
      </c>
      <c r="H93" t="s">
        <v>549</v>
      </c>
      <c r="I93" t="s">
        <v>549</v>
      </c>
      <c r="J93">
        <v>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5</v>
      </c>
      <c r="AA93">
        <v>0</v>
      </c>
      <c r="AB93">
        <f>SUM(J93:AA93)</f>
        <v>8</v>
      </c>
    </row>
    <row r="94" spans="1:28">
      <c r="A94" t="s">
        <v>97</v>
      </c>
      <c r="B94" t="s">
        <v>98</v>
      </c>
      <c r="C94" t="s">
        <v>121</v>
      </c>
      <c r="D94" t="s">
        <v>520</v>
      </c>
      <c r="E94" t="s">
        <v>521</v>
      </c>
      <c r="F94" t="s">
        <v>522</v>
      </c>
      <c r="G94" t="s">
        <v>560</v>
      </c>
      <c r="H94" t="s">
        <v>561</v>
      </c>
      <c r="I94" t="s">
        <v>561</v>
      </c>
      <c r="J94">
        <v>471</v>
      </c>
      <c r="K94">
        <v>16</v>
      </c>
      <c r="L94">
        <v>89</v>
      </c>
      <c r="M94">
        <v>1</v>
      </c>
      <c r="N94">
        <v>27</v>
      </c>
      <c r="O94">
        <v>9</v>
      </c>
      <c r="P94">
        <v>5</v>
      </c>
      <c r="Q94">
        <v>15</v>
      </c>
      <c r="R94">
        <v>52</v>
      </c>
      <c r="S94">
        <v>28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3</v>
      </c>
      <c r="AA94">
        <v>0</v>
      </c>
      <c r="AB94">
        <f>SUM(J94:AA94)</f>
        <v>718</v>
      </c>
    </row>
    <row r="95" spans="1:28">
      <c r="A95" t="s">
        <v>81</v>
      </c>
      <c r="B95" t="s">
        <v>82</v>
      </c>
      <c r="C95" t="s">
        <v>83</v>
      </c>
      <c r="D95" t="s">
        <v>563</v>
      </c>
      <c r="E95" t="s">
        <v>564</v>
      </c>
      <c r="F95" t="s">
        <v>565</v>
      </c>
      <c r="G95" t="s">
        <v>566</v>
      </c>
      <c r="H95" t="s">
        <v>567</v>
      </c>
      <c r="I95" t="s">
        <v>567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29</v>
      </c>
      <c r="S95">
        <v>36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f>SUM(J95:AA95)</f>
        <v>65</v>
      </c>
    </row>
    <row r="96" spans="1:28">
      <c r="A96" t="s">
        <v>81</v>
      </c>
      <c r="B96" t="s">
        <v>82</v>
      </c>
      <c r="C96" t="s">
        <v>83</v>
      </c>
      <c r="D96" t="s">
        <v>90</v>
      </c>
      <c r="E96" t="s">
        <v>91</v>
      </c>
      <c r="F96" t="s">
        <v>326</v>
      </c>
      <c r="G96" t="s">
        <v>568</v>
      </c>
      <c r="H96" t="s">
        <v>569</v>
      </c>
      <c r="I96" t="s">
        <v>569</v>
      </c>
      <c r="J96">
        <v>0</v>
      </c>
      <c r="K96">
        <v>570</v>
      </c>
      <c r="L96">
        <v>0</v>
      </c>
      <c r="M96">
        <v>79</v>
      </c>
      <c r="N96">
        <v>200</v>
      </c>
      <c r="O96">
        <v>118</v>
      </c>
      <c r="P96">
        <v>0</v>
      </c>
      <c r="Q96">
        <v>362</v>
      </c>
      <c r="R96">
        <v>272</v>
      </c>
      <c r="S96">
        <v>256</v>
      </c>
      <c r="T96">
        <v>58</v>
      </c>
      <c r="U96">
        <v>0</v>
      </c>
      <c r="V96">
        <v>58</v>
      </c>
      <c r="W96">
        <v>35</v>
      </c>
      <c r="X96">
        <v>102</v>
      </c>
      <c r="Y96">
        <v>0</v>
      </c>
      <c r="Z96">
        <v>239</v>
      </c>
      <c r="AA96">
        <v>0</v>
      </c>
      <c r="AB96">
        <f>SUM(J96:AA96)</f>
        <v>2349</v>
      </c>
    </row>
    <row r="97" spans="1:28">
      <c r="A97" t="s">
        <v>133</v>
      </c>
      <c r="B97" t="s">
        <v>98</v>
      </c>
      <c r="C97" t="s">
        <v>121</v>
      </c>
      <c r="D97" t="s">
        <v>134</v>
      </c>
      <c r="E97" t="s">
        <v>135</v>
      </c>
      <c r="F97" t="s">
        <v>228</v>
      </c>
      <c r="G97" t="s">
        <v>570</v>
      </c>
      <c r="H97" t="s">
        <v>571</v>
      </c>
      <c r="I97" t="s">
        <v>571</v>
      </c>
      <c r="J97">
        <v>1</v>
      </c>
      <c r="K97">
        <v>0</v>
      </c>
      <c r="L97">
        <v>0</v>
      </c>
      <c r="M97">
        <v>0</v>
      </c>
      <c r="N97">
        <v>0</v>
      </c>
      <c r="O97">
        <v>3</v>
      </c>
      <c r="P97">
        <v>0</v>
      </c>
      <c r="Q97">
        <v>8</v>
      </c>
      <c r="R97">
        <v>0</v>
      </c>
      <c r="S97">
        <v>0</v>
      </c>
      <c r="T97">
        <v>0</v>
      </c>
      <c r="U97">
        <v>60</v>
      </c>
      <c r="V97">
        <v>0</v>
      </c>
      <c r="W97">
        <v>0</v>
      </c>
      <c r="X97">
        <v>0</v>
      </c>
      <c r="Y97">
        <v>8</v>
      </c>
      <c r="Z97">
        <v>0</v>
      </c>
      <c r="AA97">
        <v>1</v>
      </c>
      <c r="AB97">
        <f>SUM(J97:AA97)</f>
        <v>81</v>
      </c>
    </row>
    <row r="98" spans="1:28">
      <c r="A98" t="s">
        <v>105</v>
      </c>
      <c r="B98" t="s">
        <v>98</v>
      </c>
      <c r="C98" t="s">
        <v>99</v>
      </c>
      <c r="D98" t="s">
        <v>111</v>
      </c>
      <c r="E98" t="s">
        <v>112</v>
      </c>
      <c r="F98" t="s">
        <v>585</v>
      </c>
      <c r="G98" t="s">
        <v>586</v>
      </c>
      <c r="H98" t="s">
        <v>587</v>
      </c>
      <c r="I98" t="s">
        <v>587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2</v>
      </c>
      <c r="X98">
        <v>1</v>
      </c>
      <c r="Y98">
        <v>0</v>
      </c>
      <c r="Z98">
        <v>0</v>
      </c>
      <c r="AA98">
        <v>0</v>
      </c>
      <c r="AB98">
        <f>SUM(J98:AA98)</f>
        <v>4</v>
      </c>
    </row>
    <row r="99" spans="1:28">
      <c r="A99" t="s">
        <v>81</v>
      </c>
      <c r="B99" t="s">
        <v>82</v>
      </c>
      <c r="C99" t="s">
        <v>83</v>
      </c>
      <c r="D99" t="s">
        <v>588</v>
      </c>
      <c r="E99" t="s">
        <v>589</v>
      </c>
      <c r="F99" t="s">
        <v>590</v>
      </c>
      <c r="G99" t="s">
        <v>591</v>
      </c>
      <c r="H99" t="s">
        <v>592</v>
      </c>
      <c r="I99" t="s">
        <v>592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f>SUM(J99:AA99)</f>
        <v>7</v>
      </c>
    </row>
    <row r="100" spans="1:28">
      <c r="A100" t="s">
        <v>97</v>
      </c>
      <c r="B100" t="s">
        <v>98</v>
      </c>
      <c r="C100" t="s">
        <v>99</v>
      </c>
      <c r="D100" t="s">
        <v>218</v>
      </c>
      <c r="E100" t="s">
        <v>219</v>
      </c>
      <c r="F100" t="s">
        <v>220</v>
      </c>
      <c r="G100" t="s">
        <v>401</v>
      </c>
      <c r="H100" t="s">
        <v>595</v>
      </c>
      <c r="I100" t="s">
        <v>595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13</v>
      </c>
      <c r="AA100">
        <v>0</v>
      </c>
      <c r="AB100">
        <f>SUM(J100:AA100)</f>
        <v>15</v>
      </c>
    </row>
    <row r="101" spans="1:28">
      <c r="A101" t="s">
        <v>116</v>
      </c>
      <c r="B101" t="s">
        <v>98</v>
      </c>
      <c r="C101" t="s">
        <v>99</v>
      </c>
      <c r="D101" t="s">
        <v>111</v>
      </c>
      <c r="E101" t="s">
        <v>117</v>
      </c>
      <c r="F101" t="s">
        <v>492</v>
      </c>
      <c r="G101" t="s">
        <v>493</v>
      </c>
      <c r="H101" t="s">
        <v>596</v>
      </c>
      <c r="I101" t="s">
        <v>596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f>SUM(J101:AA101)</f>
        <v>2</v>
      </c>
    </row>
    <row r="102" spans="1:28">
      <c r="A102" t="s">
        <v>339</v>
      </c>
      <c r="B102" t="s">
        <v>98</v>
      </c>
      <c r="C102" t="s">
        <v>340</v>
      </c>
      <c r="D102" t="s">
        <v>506</v>
      </c>
      <c r="E102" t="s">
        <v>552</v>
      </c>
      <c r="F102" t="s">
        <v>603</v>
      </c>
      <c r="G102" t="s">
        <v>604</v>
      </c>
      <c r="H102" t="s">
        <v>605</v>
      </c>
      <c r="I102" t="s">
        <v>605</v>
      </c>
      <c r="J102">
        <v>2</v>
      </c>
      <c r="K102">
        <v>3</v>
      </c>
      <c r="L102">
        <v>80</v>
      </c>
      <c r="M102">
        <v>0</v>
      </c>
      <c r="N102">
        <v>11</v>
      </c>
      <c r="O102">
        <v>0</v>
      </c>
      <c r="P102">
        <v>0</v>
      </c>
      <c r="Q102">
        <v>0</v>
      </c>
      <c r="R102">
        <v>3</v>
      </c>
      <c r="S102">
        <v>2</v>
      </c>
      <c r="T102">
        <v>0</v>
      </c>
      <c r="U102">
        <v>0</v>
      </c>
      <c r="V102">
        <v>4</v>
      </c>
      <c r="W102">
        <v>3</v>
      </c>
      <c r="X102">
        <v>1</v>
      </c>
      <c r="Y102">
        <v>0</v>
      </c>
      <c r="Z102">
        <v>2</v>
      </c>
      <c r="AA102">
        <v>0</v>
      </c>
      <c r="AB102">
        <f>SUM(J102:AA102)</f>
        <v>111</v>
      </c>
    </row>
    <row r="103" spans="1:28">
      <c r="A103" t="s">
        <v>339</v>
      </c>
      <c r="B103" t="s">
        <v>98</v>
      </c>
      <c r="C103" t="s">
        <v>340</v>
      </c>
      <c r="D103" t="s">
        <v>506</v>
      </c>
      <c r="E103" t="s">
        <v>612</v>
      </c>
      <c r="F103" t="s">
        <v>613</v>
      </c>
      <c r="G103" t="s">
        <v>614</v>
      </c>
      <c r="H103" t="s">
        <v>615</v>
      </c>
      <c r="I103" t="s">
        <v>615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f>SUM(J103:AA103)</f>
        <v>2</v>
      </c>
    </row>
    <row r="104" spans="1:28">
      <c r="A104" t="s">
        <v>339</v>
      </c>
      <c r="B104" t="s">
        <v>98</v>
      </c>
      <c r="C104" t="s">
        <v>340</v>
      </c>
      <c r="D104" t="s">
        <v>506</v>
      </c>
      <c r="E104" t="s">
        <v>617</v>
      </c>
      <c r="F104" t="s">
        <v>618</v>
      </c>
      <c r="G104" t="s">
        <v>619</v>
      </c>
      <c r="H104" t="s">
        <v>620</v>
      </c>
      <c r="I104" t="s">
        <v>620</v>
      </c>
      <c r="J104">
        <v>0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f>SUM(J104:AA104)</f>
        <v>3</v>
      </c>
    </row>
    <row r="105" spans="1:28">
      <c r="A105" t="s">
        <v>133</v>
      </c>
      <c r="B105" t="s">
        <v>98</v>
      </c>
      <c r="C105" t="s">
        <v>121</v>
      </c>
      <c r="D105" t="s">
        <v>201</v>
      </c>
      <c r="E105" t="s">
        <v>202</v>
      </c>
      <c r="F105" t="s">
        <v>203</v>
      </c>
      <c r="G105" t="s">
        <v>621</v>
      </c>
      <c r="H105" t="s">
        <v>622</v>
      </c>
      <c r="I105" t="s">
        <v>622</v>
      </c>
      <c r="J105">
        <v>0</v>
      </c>
      <c r="K105">
        <v>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f>SUM(J105:AA105)</f>
        <v>6</v>
      </c>
    </row>
    <row r="106" spans="1:28">
      <c r="A106" t="s">
        <v>97</v>
      </c>
      <c r="B106" t="s">
        <v>98</v>
      </c>
      <c r="C106" t="s">
        <v>99</v>
      </c>
      <c r="D106" t="s">
        <v>258</v>
      </c>
      <c r="E106" t="s">
        <v>259</v>
      </c>
      <c r="F106" t="s">
        <v>501</v>
      </c>
      <c r="G106" t="s">
        <v>623</v>
      </c>
      <c r="H106" t="s">
        <v>624</v>
      </c>
      <c r="I106" t="s">
        <v>624</v>
      </c>
      <c r="J106">
        <v>0</v>
      </c>
      <c r="K106">
        <v>102</v>
      </c>
      <c r="L106">
        <v>0</v>
      </c>
      <c r="M106">
        <v>0</v>
      </c>
      <c r="N106">
        <v>0</v>
      </c>
      <c r="O106">
        <v>0</v>
      </c>
      <c r="P106">
        <v>31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28</v>
      </c>
      <c r="AA106">
        <v>0</v>
      </c>
      <c r="AB106">
        <f>SUM(J106:AA106)</f>
        <v>161</v>
      </c>
    </row>
    <row r="107" spans="1:28">
      <c r="A107" t="s">
        <v>81</v>
      </c>
      <c r="B107" t="s">
        <v>82</v>
      </c>
      <c r="C107" t="s">
        <v>83</v>
      </c>
      <c r="D107" t="s">
        <v>160</v>
      </c>
      <c r="E107" t="s">
        <v>161</v>
      </c>
      <c r="F107" t="s">
        <v>628</v>
      </c>
      <c r="G107" t="s">
        <v>629</v>
      </c>
      <c r="H107" t="s">
        <v>630</v>
      </c>
      <c r="I107" t="s">
        <v>630</v>
      </c>
      <c r="J107">
        <v>0</v>
      </c>
      <c r="K107">
        <v>0</v>
      </c>
      <c r="L107">
        <v>0</v>
      </c>
      <c r="M107">
        <v>20</v>
      </c>
      <c r="N107">
        <v>0</v>
      </c>
      <c r="O107">
        <v>0</v>
      </c>
      <c r="P107">
        <v>0</v>
      </c>
      <c r="Q107">
        <v>16</v>
      </c>
      <c r="R107">
        <v>0</v>
      </c>
      <c r="S107">
        <v>0</v>
      </c>
      <c r="T107">
        <v>14</v>
      </c>
      <c r="U107">
        <v>91</v>
      </c>
      <c r="V107">
        <v>0</v>
      </c>
      <c r="W107">
        <v>21</v>
      </c>
      <c r="X107">
        <v>0</v>
      </c>
      <c r="Y107">
        <v>84</v>
      </c>
      <c r="Z107">
        <v>0</v>
      </c>
      <c r="AA107">
        <v>41</v>
      </c>
      <c r="AB107">
        <f>SUM(J107:AA107)</f>
        <v>287</v>
      </c>
    </row>
    <row r="108" spans="1:28">
      <c r="A108" t="s">
        <v>105</v>
      </c>
      <c r="B108" t="s">
        <v>98</v>
      </c>
      <c r="C108" t="s">
        <v>99</v>
      </c>
      <c r="D108" t="s">
        <v>111</v>
      </c>
      <c r="E108" t="s">
        <v>631</v>
      </c>
      <c r="F108" t="s">
        <v>632</v>
      </c>
      <c r="G108" t="s">
        <v>633</v>
      </c>
      <c r="H108" t="s">
        <v>634</v>
      </c>
      <c r="I108" t="s">
        <v>634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</v>
      </c>
      <c r="AA108">
        <v>0</v>
      </c>
      <c r="AB108">
        <f>SUM(J108:AA108)</f>
        <v>2</v>
      </c>
    </row>
    <row r="109" spans="1:28">
      <c r="A109" t="s">
        <v>133</v>
      </c>
      <c r="B109" t="s">
        <v>98</v>
      </c>
      <c r="C109" t="s">
        <v>121</v>
      </c>
      <c r="D109" t="s">
        <v>134</v>
      </c>
      <c r="E109" t="s">
        <v>135</v>
      </c>
      <c r="F109" t="s">
        <v>635</v>
      </c>
      <c r="G109" t="s">
        <v>636</v>
      </c>
      <c r="H109" t="s">
        <v>637</v>
      </c>
      <c r="I109" t="s">
        <v>637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1</v>
      </c>
      <c r="Y109">
        <v>0</v>
      </c>
      <c r="Z109">
        <v>0</v>
      </c>
      <c r="AA109">
        <v>0</v>
      </c>
      <c r="AB109">
        <f>SUM(J109:AA109)</f>
        <v>3</v>
      </c>
    </row>
    <row r="110" spans="1:28">
      <c r="A110" t="s">
        <v>339</v>
      </c>
      <c r="B110" t="s">
        <v>98</v>
      </c>
      <c r="C110" t="s">
        <v>340</v>
      </c>
      <c r="D110" t="s">
        <v>506</v>
      </c>
      <c r="E110" t="s">
        <v>552</v>
      </c>
      <c r="F110" t="s">
        <v>638</v>
      </c>
      <c r="G110" t="s">
        <v>639</v>
      </c>
      <c r="H110" t="s">
        <v>640</v>
      </c>
      <c r="I110" t="s">
        <v>640</v>
      </c>
      <c r="J110">
        <v>3</v>
      </c>
      <c r="K110">
        <v>6</v>
      </c>
      <c r="L110">
        <v>131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70</v>
      </c>
      <c r="T110">
        <v>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f>SUM(J110:AA110)</f>
        <v>221</v>
      </c>
    </row>
    <row r="111" spans="1:28">
      <c r="A111" t="s">
        <v>97</v>
      </c>
      <c r="B111" t="s">
        <v>98</v>
      </c>
      <c r="C111" t="s">
        <v>99</v>
      </c>
      <c r="D111" t="s">
        <v>258</v>
      </c>
      <c r="E111" t="s">
        <v>259</v>
      </c>
      <c r="F111" t="s">
        <v>501</v>
      </c>
      <c r="G111" t="s">
        <v>647</v>
      </c>
      <c r="H111" t="s">
        <v>648</v>
      </c>
      <c r="I111" t="s">
        <v>648</v>
      </c>
      <c r="J111">
        <v>5</v>
      </c>
      <c r="K111">
        <v>18</v>
      </c>
      <c r="L111">
        <v>2</v>
      </c>
      <c r="M111">
        <v>0</v>
      </c>
      <c r="N111">
        <v>0</v>
      </c>
      <c r="O111">
        <v>0</v>
      </c>
      <c r="P111">
        <v>47</v>
      </c>
      <c r="Q111">
        <v>2</v>
      </c>
      <c r="R111">
        <v>12</v>
      </c>
      <c r="S111">
        <v>515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3</v>
      </c>
      <c r="Z111">
        <v>0</v>
      </c>
      <c r="AA111">
        <v>29</v>
      </c>
      <c r="AB111">
        <f>SUM(J111:AA111)</f>
        <v>634</v>
      </c>
    </row>
    <row r="112" spans="1:28">
      <c r="A112" t="s">
        <v>133</v>
      </c>
      <c r="B112" t="s">
        <v>98</v>
      </c>
      <c r="C112" t="s">
        <v>121</v>
      </c>
      <c r="D112" t="s">
        <v>234</v>
      </c>
      <c r="E112" t="s">
        <v>651</v>
      </c>
      <c r="F112" t="s">
        <v>652</v>
      </c>
      <c r="G112" t="s">
        <v>653</v>
      </c>
      <c r="H112" t="s">
        <v>654</v>
      </c>
      <c r="I112" t="s">
        <v>654</v>
      </c>
      <c r="J112">
        <v>0</v>
      </c>
      <c r="K112">
        <v>0</v>
      </c>
      <c r="L112">
        <v>0</v>
      </c>
      <c r="M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f>SUM(J112:AA112)</f>
        <v>2</v>
      </c>
    </row>
    <row r="113" spans="1:28">
      <c r="A113" t="s">
        <v>133</v>
      </c>
      <c r="B113" t="s">
        <v>98</v>
      </c>
      <c r="C113" t="s">
        <v>121</v>
      </c>
      <c r="D113" t="s">
        <v>234</v>
      </c>
      <c r="E113" t="s">
        <v>651</v>
      </c>
      <c r="F113" t="s">
        <v>652</v>
      </c>
      <c r="G113" t="s">
        <v>653</v>
      </c>
      <c r="H113" t="s">
        <v>655</v>
      </c>
      <c r="I113" t="s">
        <v>655</v>
      </c>
      <c r="J113">
        <v>0</v>
      </c>
      <c r="K113">
        <v>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29</v>
      </c>
      <c r="R113">
        <v>0</v>
      </c>
      <c r="S113">
        <v>1</v>
      </c>
      <c r="T113">
        <v>1</v>
      </c>
      <c r="U113">
        <v>18</v>
      </c>
      <c r="V113">
        <v>2</v>
      </c>
      <c r="W113">
        <v>3</v>
      </c>
      <c r="X113">
        <v>7</v>
      </c>
      <c r="Y113">
        <v>1</v>
      </c>
      <c r="Z113">
        <v>0</v>
      </c>
      <c r="AA113">
        <v>0</v>
      </c>
      <c r="AB113">
        <f>SUM(J113:AA113)</f>
        <v>66</v>
      </c>
    </row>
    <row r="114" spans="1:28">
      <c r="A114" t="s">
        <v>133</v>
      </c>
      <c r="B114" t="s">
        <v>98</v>
      </c>
      <c r="C114" t="s">
        <v>121</v>
      </c>
      <c r="D114" t="s">
        <v>201</v>
      </c>
      <c r="E114" t="s">
        <v>202</v>
      </c>
      <c r="F114" t="s">
        <v>656</v>
      </c>
      <c r="G114" t="s">
        <v>657</v>
      </c>
      <c r="H114" t="s">
        <v>658</v>
      </c>
      <c r="I114" t="s">
        <v>658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f>SUM(J114:AA114)</f>
        <v>4</v>
      </c>
    </row>
    <row r="115" spans="1:28">
      <c r="A115" t="s">
        <v>81</v>
      </c>
      <c r="B115" t="s">
        <v>82</v>
      </c>
      <c r="C115" t="s">
        <v>83</v>
      </c>
      <c r="D115" t="s">
        <v>90</v>
      </c>
      <c r="E115" t="s">
        <v>153</v>
      </c>
      <c r="F115" t="s">
        <v>431</v>
      </c>
      <c r="G115" t="s">
        <v>659</v>
      </c>
      <c r="H115" t="s">
        <v>660</v>
      </c>
      <c r="I115" t="s">
        <v>660</v>
      </c>
      <c r="J115">
        <v>0</v>
      </c>
      <c r="K115">
        <v>41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21</v>
      </c>
      <c r="AA115">
        <v>0</v>
      </c>
      <c r="AB115">
        <f>SUM(J115:AA115)</f>
        <v>79</v>
      </c>
    </row>
    <row r="116" spans="1:28">
      <c r="A116" t="s">
        <v>133</v>
      </c>
      <c r="B116" t="s">
        <v>98</v>
      </c>
      <c r="C116" t="s">
        <v>661</v>
      </c>
      <c r="D116" t="s">
        <v>662</v>
      </c>
      <c r="E116" t="s">
        <v>663</v>
      </c>
      <c r="F116" t="s">
        <v>664</v>
      </c>
      <c r="G116" t="s">
        <v>665</v>
      </c>
      <c r="H116" t="s">
        <v>666</v>
      </c>
      <c r="I116" t="s">
        <v>666</v>
      </c>
      <c r="J116">
        <v>0</v>
      </c>
      <c r="K116">
        <v>0</v>
      </c>
      <c r="L116">
        <v>43</v>
      </c>
      <c r="M116">
        <v>0</v>
      </c>
      <c r="N116">
        <v>3</v>
      </c>
      <c r="O116">
        <v>0</v>
      </c>
      <c r="P116">
        <v>0</v>
      </c>
      <c r="Q116">
        <v>2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11</v>
      </c>
      <c r="AB116">
        <f>SUM(J116:AA116)</f>
        <v>60</v>
      </c>
    </row>
    <row r="117" spans="1:28">
      <c r="A117" t="s">
        <v>116</v>
      </c>
      <c r="B117" t="s">
        <v>98</v>
      </c>
      <c r="C117" t="s">
        <v>99</v>
      </c>
      <c r="D117" t="s">
        <v>111</v>
      </c>
      <c r="E117" t="s">
        <v>117</v>
      </c>
      <c r="F117" t="s">
        <v>492</v>
      </c>
      <c r="G117" t="s">
        <v>672</v>
      </c>
      <c r="H117" t="s">
        <v>673</v>
      </c>
      <c r="I117" t="s">
        <v>673</v>
      </c>
      <c r="J117">
        <v>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0</v>
      </c>
      <c r="AB117">
        <f>SUM(J117:AA117)</f>
        <v>7</v>
      </c>
    </row>
    <row r="118" spans="1:28">
      <c r="A118" t="s">
        <v>105</v>
      </c>
      <c r="B118" t="s">
        <v>98</v>
      </c>
      <c r="C118" t="s">
        <v>99</v>
      </c>
      <c r="D118" t="s">
        <v>361</v>
      </c>
      <c r="E118" t="s">
        <v>362</v>
      </c>
      <c r="F118" t="s">
        <v>677</v>
      </c>
      <c r="G118" t="s">
        <v>678</v>
      </c>
      <c r="H118" t="s">
        <v>679</v>
      </c>
      <c r="I118" t="s">
        <v>679</v>
      </c>
      <c r="J118">
        <v>0</v>
      </c>
      <c r="K118">
        <v>0</v>
      </c>
      <c r="L118">
        <v>0</v>
      </c>
      <c r="M118">
        <v>0</v>
      </c>
      <c r="N118">
        <v>47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f>SUM(J118:AA118)</f>
        <v>47</v>
      </c>
    </row>
    <row r="119" spans="1:28">
      <c r="A119" t="s">
        <v>81</v>
      </c>
      <c r="B119" t="s">
        <v>82</v>
      </c>
      <c r="C119" t="s">
        <v>83</v>
      </c>
      <c r="D119" t="s">
        <v>239</v>
      </c>
      <c r="E119" t="s">
        <v>240</v>
      </c>
      <c r="F119" t="s">
        <v>323</v>
      </c>
      <c r="G119" t="s">
        <v>324</v>
      </c>
      <c r="H119" t="s">
        <v>680</v>
      </c>
      <c r="I119" t="s">
        <v>680</v>
      </c>
      <c r="J119">
        <v>0</v>
      </c>
      <c r="K119">
        <v>0</v>
      </c>
      <c r="L119">
        <v>0</v>
      </c>
      <c r="M119">
        <v>182</v>
      </c>
      <c r="N119">
        <v>0</v>
      </c>
      <c r="O119">
        <v>69</v>
      </c>
      <c r="P119">
        <v>0</v>
      </c>
      <c r="Q119">
        <v>0</v>
      </c>
      <c r="R119">
        <v>0</v>
      </c>
      <c r="S119">
        <v>97</v>
      </c>
      <c r="T119">
        <v>0</v>
      </c>
      <c r="U119">
        <v>77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f>SUM(J119:AA119)</f>
        <v>425</v>
      </c>
    </row>
    <row r="120" spans="1:28">
      <c r="A120" t="s">
        <v>81</v>
      </c>
      <c r="B120" t="s">
        <v>82</v>
      </c>
      <c r="C120" t="s">
        <v>83</v>
      </c>
      <c r="D120" t="s">
        <v>160</v>
      </c>
      <c r="E120" t="s">
        <v>161</v>
      </c>
      <c r="F120" t="s">
        <v>628</v>
      </c>
      <c r="G120" t="s">
        <v>629</v>
      </c>
      <c r="H120" t="s">
        <v>685</v>
      </c>
      <c r="I120" t="s">
        <v>685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f>SUM(J120:AA120)</f>
        <v>10</v>
      </c>
    </row>
    <row r="121" spans="1:28">
      <c r="A121" t="s">
        <v>97</v>
      </c>
      <c r="B121" t="s">
        <v>98</v>
      </c>
      <c r="C121" t="s">
        <v>99</v>
      </c>
      <c r="D121" t="s">
        <v>100</v>
      </c>
      <c r="E121" t="s">
        <v>686</v>
      </c>
      <c r="F121" t="s">
        <v>687</v>
      </c>
      <c r="G121" t="s">
        <v>688</v>
      </c>
      <c r="H121" t="s">
        <v>689</v>
      </c>
      <c r="I121" t="s">
        <v>689</v>
      </c>
      <c r="J121">
        <v>0</v>
      </c>
      <c r="K121">
        <v>19</v>
      </c>
      <c r="L121">
        <v>1</v>
      </c>
      <c r="M121">
        <v>3</v>
      </c>
      <c r="N121">
        <v>38</v>
      </c>
      <c r="O121">
        <v>0</v>
      </c>
      <c r="P121">
        <v>0</v>
      </c>
      <c r="Q121">
        <v>0</v>
      </c>
      <c r="R121">
        <v>32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f>SUM(J121:AA121)</f>
        <v>95</v>
      </c>
    </row>
    <row r="122" spans="1:28">
      <c r="A122" t="s">
        <v>339</v>
      </c>
      <c r="B122" t="s">
        <v>98</v>
      </c>
      <c r="C122" t="s">
        <v>340</v>
      </c>
      <c r="D122" t="s">
        <v>341</v>
      </c>
      <c r="E122" t="s">
        <v>342</v>
      </c>
      <c r="F122" t="s">
        <v>690</v>
      </c>
      <c r="G122" t="s">
        <v>691</v>
      </c>
      <c r="H122" t="s">
        <v>692</v>
      </c>
      <c r="I122" t="s">
        <v>692</v>
      </c>
      <c r="J122">
        <v>0</v>
      </c>
      <c r="K122">
        <v>1</v>
      </c>
      <c r="L122">
        <v>0</v>
      </c>
      <c r="M122">
        <v>4</v>
      </c>
      <c r="N122">
        <v>0</v>
      </c>
      <c r="O122">
        <v>0</v>
      </c>
      <c r="P122">
        <v>0</v>
      </c>
      <c r="Q122">
        <v>5</v>
      </c>
      <c r="R122">
        <v>4</v>
      </c>
      <c r="S122">
        <v>0</v>
      </c>
      <c r="T122">
        <v>1</v>
      </c>
      <c r="U122">
        <v>2</v>
      </c>
      <c r="V122">
        <v>0</v>
      </c>
      <c r="W122">
        <v>1</v>
      </c>
      <c r="X122">
        <v>1</v>
      </c>
      <c r="Y122">
        <v>0</v>
      </c>
      <c r="Z122">
        <v>2</v>
      </c>
      <c r="AA122">
        <v>2</v>
      </c>
      <c r="AB122">
        <f>SUM(J122:AA122)</f>
        <v>23</v>
      </c>
    </row>
    <row r="123" spans="1:28">
      <c r="A123" t="s">
        <v>133</v>
      </c>
      <c r="B123" t="s">
        <v>98</v>
      </c>
      <c r="C123" t="s">
        <v>121</v>
      </c>
      <c r="D123" t="s">
        <v>201</v>
      </c>
      <c r="E123" t="s">
        <v>693</v>
      </c>
      <c r="F123" t="s">
        <v>694</v>
      </c>
      <c r="G123" t="s">
        <v>695</v>
      </c>
      <c r="H123" t="s">
        <v>696</v>
      </c>
      <c r="I123" t="s">
        <v>696</v>
      </c>
      <c r="J123">
        <v>91</v>
      </c>
      <c r="K123">
        <v>140</v>
      </c>
      <c r="L123">
        <v>219</v>
      </c>
      <c r="M123">
        <v>4352</v>
      </c>
      <c r="N123">
        <v>101</v>
      </c>
      <c r="O123">
        <v>1452</v>
      </c>
      <c r="P123">
        <v>91</v>
      </c>
      <c r="Q123">
        <v>754</v>
      </c>
      <c r="R123">
        <v>949</v>
      </c>
      <c r="S123">
        <v>1115</v>
      </c>
      <c r="T123">
        <v>165</v>
      </c>
      <c r="U123">
        <v>5177</v>
      </c>
      <c r="V123">
        <v>23913</v>
      </c>
      <c r="W123">
        <v>2398</v>
      </c>
      <c r="X123">
        <v>553</v>
      </c>
      <c r="Y123">
        <v>5442</v>
      </c>
      <c r="Z123">
        <v>123</v>
      </c>
      <c r="AA123">
        <v>61</v>
      </c>
      <c r="AB123">
        <f>SUM(J123:AA123)</f>
        <v>47096</v>
      </c>
    </row>
    <row r="124" spans="1:28">
      <c r="A124" t="s">
        <v>81</v>
      </c>
      <c r="B124" t="s">
        <v>82</v>
      </c>
      <c r="C124" t="s">
        <v>83</v>
      </c>
      <c r="D124" t="s">
        <v>145</v>
      </c>
      <c r="E124" t="s">
        <v>178</v>
      </c>
      <c r="F124" t="s">
        <v>697</v>
      </c>
      <c r="G124" t="s">
        <v>698</v>
      </c>
      <c r="H124" t="s">
        <v>699</v>
      </c>
      <c r="I124" t="s">
        <v>699</v>
      </c>
      <c r="J124">
        <v>0</v>
      </c>
      <c r="K124">
        <v>0</v>
      </c>
      <c r="L124">
        <v>0</v>
      </c>
      <c r="M124">
        <v>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f>SUM(J124:AA124)</f>
        <v>3</v>
      </c>
    </row>
    <row r="125" spans="1:28">
      <c r="A125" t="s">
        <v>116</v>
      </c>
      <c r="B125" t="s">
        <v>98</v>
      </c>
      <c r="C125" t="s">
        <v>99</v>
      </c>
      <c r="D125" t="s">
        <v>111</v>
      </c>
      <c r="E125" t="s">
        <v>117</v>
      </c>
      <c r="F125" t="s">
        <v>142</v>
      </c>
      <c r="G125" t="s">
        <v>702</v>
      </c>
      <c r="H125" t="s">
        <v>703</v>
      </c>
      <c r="I125" t="s">
        <v>703</v>
      </c>
      <c r="J125">
        <v>0</v>
      </c>
      <c r="K125">
        <v>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f>SUM(J125:AA125)</f>
        <v>3</v>
      </c>
    </row>
    <row r="126" spans="1:28">
      <c r="A126" t="s">
        <v>97</v>
      </c>
      <c r="B126" t="s">
        <v>98</v>
      </c>
      <c r="C126" t="s">
        <v>99</v>
      </c>
      <c r="D126" t="s">
        <v>218</v>
      </c>
      <c r="E126" t="s">
        <v>219</v>
      </c>
      <c r="F126" t="s">
        <v>346</v>
      </c>
      <c r="G126" t="s">
        <v>437</v>
      </c>
      <c r="H126" t="s">
        <v>704</v>
      </c>
      <c r="I126" t="s">
        <v>704</v>
      </c>
      <c r="J126">
        <v>0</v>
      </c>
      <c r="K126">
        <v>5</v>
      </c>
      <c r="L126">
        <v>0</v>
      </c>
      <c r="M126">
        <v>0</v>
      </c>
      <c r="N126">
        <v>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3</v>
      </c>
      <c r="AA126">
        <v>0</v>
      </c>
      <c r="AB126">
        <f>SUM(J126:AA126)</f>
        <v>14</v>
      </c>
    </row>
    <row r="127" spans="1:28">
      <c r="A127" t="s">
        <v>133</v>
      </c>
      <c r="B127" t="s">
        <v>98</v>
      </c>
      <c r="C127" t="s">
        <v>661</v>
      </c>
      <c r="D127" t="s">
        <v>662</v>
      </c>
      <c r="E127" t="s">
        <v>713</v>
      </c>
      <c r="F127" t="s">
        <v>714</v>
      </c>
      <c r="G127" t="s">
        <v>715</v>
      </c>
      <c r="H127" t="s">
        <v>716</v>
      </c>
      <c r="I127" t="s">
        <v>716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f>SUM(J127:AA127)</f>
        <v>4</v>
      </c>
    </row>
    <row r="128" spans="1:28">
      <c r="A128" t="s">
        <v>81</v>
      </c>
      <c r="B128" t="s">
        <v>82</v>
      </c>
      <c r="C128" t="s">
        <v>83</v>
      </c>
      <c r="D128" t="s">
        <v>90</v>
      </c>
      <c r="E128" t="s">
        <v>91</v>
      </c>
      <c r="F128" t="s">
        <v>92</v>
      </c>
      <c r="G128" t="s">
        <v>720</v>
      </c>
      <c r="H128" t="s">
        <v>721</v>
      </c>
      <c r="I128" t="s">
        <v>721</v>
      </c>
      <c r="J128">
        <v>0</v>
      </c>
      <c r="K128">
        <v>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f>SUM(J128:AA128)</f>
        <v>14</v>
      </c>
    </row>
    <row r="129" spans="1:28">
      <c r="A129" t="s">
        <v>81</v>
      </c>
      <c r="B129" t="s">
        <v>82</v>
      </c>
      <c r="C129" t="s">
        <v>83</v>
      </c>
      <c r="D129" t="s">
        <v>90</v>
      </c>
      <c r="E129" t="s">
        <v>91</v>
      </c>
      <c r="F129" t="s">
        <v>92</v>
      </c>
      <c r="G129" t="s">
        <v>720</v>
      </c>
      <c r="H129" t="s">
        <v>722</v>
      </c>
      <c r="I129" t="s">
        <v>722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82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f>SUM(J129:AA129)</f>
        <v>82</v>
      </c>
    </row>
    <row r="130" spans="1:28">
      <c r="A130" t="s">
        <v>81</v>
      </c>
      <c r="B130" t="s">
        <v>82</v>
      </c>
      <c r="C130" t="s">
        <v>83</v>
      </c>
      <c r="D130" t="s">
        <v>90</v>
      </c>
      <c r="E130" t="s">
        <v>153</v>
      </c>
      <c r="F130" t="s">
        <v>723</v>
      </c>
      <c r="G130" t="s">
        <v>724</v>
      </c>
      <c r="H130" t="s">
        <v>725</v>
      </c>
      <c r="I130" t="s">
        <v>725</v>
      </c>
      <c r="J130">
        <v>0</v>
      </c>
      <c r="K130">
        <v>1684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126</v>
      </c>
      <c r="AA130">
        <v>0</v>
      </c>
      <c r="AB130">
        <f>SUM(J130:AA130)</f>
        <v>1884</v>
      </c>
    </row>
    <row r="131" spans="1:28">
      <c r="A131" t="s">
        <v>133</v>
      </c>
      <c r="B131" t="s">
        <v>98</v>
      </c>
      <c r="C131" t="s">
        <v>121</v>
      </c>
      <c r="D131" t="s">
        <v>201</v>
      </c>
      <c r="E131" t="s">
        <v>202</v>
      </c>
      <c r="F131" t="s">
        <v>656</v>
      </c>
      <c r="G131" t="s">
        <v>657</v>
      </c>
      <c r="H131" t="s">
        <v>726</v>
      </c>
      <c r="I131" t="s">
        <v>726</v>
      </c>
      <c r="J131">
        <v>1</v>
      </c>
      <c r="K131">
        <v>1</v>
      </c>
      <c r="L131">
        <v>0</v>
      </c>
      <c r="M131">
        <v>48</v>
      </c>
      <c r="N131">
        <v>0</v>
      </c>
      <c r="O131">
        <v>0</v>
      </c>
      <c r="P131">
        <v>0</v>
      </c>
      <c r="Q131">
        <v>0</v>
      </c>
      <c r="R131">
        <v>3</v>
      </c>
      <c r="S131">
        <v>12</v>
      </c>
      <c r="T131">
        <v>0</v>
      </c>
      <c r="U131">
        <v>75</v>
      </c>
      <c r="V131">
        <v>113</v>
      </c>
      <c r="W131">
        <v>2</v>
      </c>
      <c r="X131">
        <v>1</v>
      </c>
      <c r="Y131">
        <v>11</v>
      </c>
      <c r="Z131">
        <v>3</v>
      </c>
      <c r="AA131">
        <v>0</v>
      </c>
      <c r="AB131">
        <f>SUM(J131:AA131)</f>
        <v>270</v>
      </c>
    </row>
    <row r="132" spans="1:28">
      <c r="A132" t="s">
        <v>81</v>
      </c>
      <c r="B132" t="s">
        <v>82</v>
      </c>
      <c r="C132" t="s">
        <v>83</v>
      </c>
      <c r="D132" t="s">
        <v>145</v>
      </c>
      <c r="E132" t="s">
        <v>178</v>
      </c>
      <c r="F132" t="s">
        <v>727</v>
      </c>
      <c r="G132" t="s">
        <v>728</v>
      </c>
      <c r="H132" t="s">
        <v>729</v>
      </c>
      <c r="I132" t="s">
        <v>729</v>
      </c>
      <c r="J132">
        <v>41</v>
      </c>
      <c r="K132">
        <v>0</v>
      </c>
      <c r="L132">
        <v>0</v>
      </c>
      <c r="M132">
        <v>0</v>
      </c>
      <c r="N132">
        <v>0</v>
      </c>
      <c r="O132">
        <v>40</v>
      </c>
      <c r="P132">
        <v>80</v>
      </c>
      <c r="Q132">
        <v>0</v>
      </c>
      <c r="R132">
        <v>118</v>
      </c>
      <c r="S132">
        <v>56</v>
      </c>
      <c r="T132">
        <v>41</v>
      </c>
      <c r="U132">
        <v>421</v>
      </c>
      <c r="V132">
        <v>0</v>
      </c>
      <c r="W132">
        <v>0</v>
      </c>
      <c r="X132">
        <v>0</v>
      </c>
      <c r="Y132">
        <v>389</v>
      </c>
      <c r="Z132">
        <v>21</v>
      </c>
      <c r="AA132">
        <v>0</v>
      </c>
      <c r="AB132">
        <f>SUM(J132:AA132)</f>
        <v>1207</v>
      </c>
    </row>
    <row r="133" spans="1:28">
      <c r="A133" t="s">
        <v>81</v>
      </c>
      <c r="B133" t="s">
        <v>82</v>
      </c>
      <c r="C133" t="s">
        <v>83</v>
      </c>
      <c r="D133" t="s">
        <v>730</v>
      </c>
      <c r="E133" t="s">
        <v>731</v>
      </c>
      <c r="F133" t="s">
        <v>732</v>
      </c>
      <c r="G133" t="s">
        <v>733</v>
      </c>
      <c r="H133" t="s">
        <v>734</v>
      </c>
      <c r="I133" t="s">
        <v>734</v>
      </c>
      <c r="J133">
        <v>0</v>
      </c>
      <c r="K133">
        <v>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21</v>
      </c>
      <c r="Z133">
        <v>38</v>
      </c>
      <c r="AA133">
        <v>0</v>
      </c>
      <c r="AB133">
        <f>SUM(J133:AA133)</f>
        <v>66</v>
      </c>
    </row>
    <row r="134" spans="1:28">
      <c r="A134" t="s">
        <v>97</v>
      </c>
      <c r="B134" t="s">
        <v>98</v>
      </c>
      <c r="C134" t="s">
        <v>99</v>
      </c>
      <c r="D134" t="s">
        <v>100</v>
      </c>
      <c r="E134" t="s">
        <v>101</v>
      </c>
      <c r="F134" t="s">
        <v>738</v>
      </c>
      <c r="G134" t="s">
        <v>739</v>
      </c>
      <c r="H134" t="s">
        <v>740</v>
      </c>
      <c r="I134" t="s">
        <v>740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7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>SUM(J134:AA134)</f>
        <v>7</v>
      </c>
    </row>
    <row r="135" spans="1:28">
      <c r="A135" t="s">
        <v>133</v>
      </c>
      <c r="B135" t="s">
        <v>98</v>
      </c>
      <c r="C135" t="s">
        <v>121</v>
      </c>
      <c r="D135" t="s">
        <v>134</v>
      </c>
      <c r="E135" t="s">
        <v>135</v>
      </c>
      <c r="F135" t="s">
        <v>136</v>
      </c>
      <c r="G135" t="s">
        <v>741</v>
      </c>
      <c r="H135" t="s">
        <v>742</v>
      </c>
      <c r="I135" t="s">
        <v>742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f>SUM(J135:AA135)</f>
        <v>2</v>
      </c>
    </row>
    <row r="136" spans="1:28">
      <c r="A136" t="s">
        <v>97</v>
      </c>
      <c r="B136" t="s">
        <v>98</v>
      </c>
      <c r="C136" t="s">
        <v>99</v>
      </c>
      <c r="D136" t="s">
        <v>218</v>
      </c>
      <c r="E136" t="s">
        <v>219</v>
      </c>
      <c r="F136" t="s">
        <v>220</v>
      </c>
      <c r="G136" t="s">
        <v>401</v>
      </c>
      <c r="H136" t="s">
        <v>743</v>
      </c>
      <c r="I136" t="s">
        <v>743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f>SUM(J136:AA136)</f>
        <v>3</v>
      </c>
    </row>
    <row r="137" spans="1:28">
      <c r="A137" t="s">
        <v>97</v>
      </c>
      <c r="B137" t="s">
        <v>98</v>
      </c>
      <c r="C137" t="s">
        <v>99</v>
      </c>
      <c r="D137" t="s">
        <v>218</v>
      </c>
      <c r="E137" t="s">
        <v>219</v>
      </c>
      <c r="F137" t="s">
        <v>511</v>
      </c>
      <c r="G137" t="s">
        <v>744</v>
      </c>
      <c r="H137" t="s">
        <v>745</v>
      </c>
      <c r="I137" t="s">
        <v>745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f>SUM(J137:AA137)</f>
        <v>4</v>
      </c>
    </row>
    <row r="138" spans="1:28">
      <c r="A138" t="s">
        <v>105</v>
      </c>
      <c r="B138" t="s">
        <v>98</v>
      </c>
      <c r="C138" t="s">
        <v>99</v>
      </c>
      <c r="D138" t="s">
        <v>746</v>
      </c>
      <c r="E138" t="s">
        <v>747</v>
      </c>
      <c r="F138" t="s">
        <v>748</v>
      </c>
      <c r="G138" t="s">
        <v>749</v>
      </c>
      <c r="H138" t="s">
        <v>750</v>
      </c>
      <c r="I138" t="s">
        <v>750</v>
      </c>
      <c r="J138">
        <v>0</v>
      </c>
      <c r="K138">
        <v>0</v>
      </c>
      <c r="L138">
        <v>0</v>
      </c>
      <c r="M138">
        <v>14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f>SUM(J138:AA138)</f>
        <v>14</v>
      </c>
    </row>
    <row r="139" spans="1:28">
      <c r="A139" t="s">
        <v>133</v>
      </c>
      <c r="B139" t="s">
        <v>98</v>
      </c>
      <c r="C139" t="s">
        <v>121</v>
      </c>
      <c r="D139" t="s">
        <v>201</v>
      </c>
      <c r="E139" t="s">
        <v>202</v>
      </c>
      <c r="F139" t="s">
        <v>752</v>
      </c>
      <c r="G139" t="s">
        <v>753</v>
      </c>
      <c r="H139" t="s">
        <v>754</v>
      </c>
      <c r="I139" t="s">
        <v>754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2</v>
      </c>
      <c r="AA139">
        <v>0</v>
      </c>
      <c r="AB139">
        <f>SUM(J139:AA139)</f>
        <v>2</v>
      </c>
    </row>
    <row r="140" spans="1:28">
      <c r="A140" t="s">
        <v>97</v>
      </c>
      <c r="B140" t="s">
        <v>98</v>
      </c>
      <c r="C140" t="s">
        <v>99</v>
      </c>
      <c r="D140" t="s">
        <v>218</v>
      </c>
      <c r="E140" t="s">
        <v>219</v>
      </c>
      <c r="F140" t="s">
        <v>756</v>
      </c>
      <c r="G140" t="s">
        <v>757</v>
      </c>
      <c r="H140" t="s">
        <v>758</v>
      </c>
      <c r="I140" t="s">
        <v>758</v>
      </c>
      <c r="J140">
        <v>2</v>
      </c>
      <c r="K140">
        <v>0</v>
      </c>
      <c r="L140">
        <v>0</v>
      </c>
      <c r="M140">
        <v>0</v>
      </c>
      <c r="N140">
        <v>16</v>
      </c>
      <c r="O140">
        <v>3</v>
      </c>
      <c r="P140">
        <v>0</v>
      </c>
      <c r="Q140">
        <v>150</v>
      </c>
      <c r="R140">
        <v>5</v>
      </c>
      <c r="S140">
        <v>0</v>
      </c>
      <c r="T140">
        <v>0</v>
      </c>
      <c r="U140">
        <v>2</v>
      </c>
      <c r="V140">
        <v>3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f>SUM(J140:AA140)</f>
        <v>181</v>
      </c>
    </row>
    <row r="141" spans="1:28">
      <c r="A141" t="s">
        <v>81</v>
      </c>
      <c r="B141" t="s">
        <v>82</v>
      </c>
      <c r="C141" t="s">
        <v>83</v>
      </c>
      <c r="D141" t="s">
        <v>90</v>
      </c>
      <c r="E141" t="s">
        <v>91</v>
      </c>
      <c r="F141" t="s">
        <v>764</v>
      </c>
      <c r="G141" t="s">
        <v>765</v>
      </c>
      <c r="H141" t="s">
        <v>766</v>
      </c>
      <c r="I141" t="s">
        <v>766</v>
      </c>
      <c r="J141">
        <v>6</v>
      </c>
      <c r="K141">
        <v>83</v>
      </c>
      <c r="L141">
        <v>0</v>
      </c>
      <c r="M141">
        <v>0</v>
      </c>
      <c r="N141">
        <v>0</v>
      </c>
      <c r="O141">
        <v>57</v>
      </c>
      <c r="P141">
        <v>0</v>
      </c>
      <c r="Q141">
        <v>138</v>
      </c>
      <c r="R141">
        <v>106</v>
      </c>
      <c r="S141">
        <v>240</v>
      </c>
      <c r="T141">
        <v>0</v>
      </c>
      <c r="U141">
        <v>0</v>
      </c>
      <c r="V141">
        <v>30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f>SUM(J141:AA141)</f>
        <v>660</v>
      </c>
    </row>
    <row r="142" spans="1:28">
      <c r="A142" t="s">
        <v>81</v>
      </c>
      <c r="B142" t="s">
        <v>82</v>
      </c>
      <c r="C142" t="s">
        <v>83</v>
      </c>
      <c r="D142" t="s">
        <v>730</v>
      </c>
      <c r="E142" t="s">
        <v>731</v>
      </c>
      <c r="F142" t="s">
        <v>767</v>
      </c>
      <c r="G142" t="s">
        <v>768</v>
      </c>
      <c r="H142" t="s">
        <v>769</v>
      </c>
      <c r="I142" t="s">
        <v>769</v>
      </c>
      <c r="J142">
        <v>0</v>
      </c>
      <c r="K142">
        <v>365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248</v>
      </c>
      <c r="V142">
        <v>1268</v>
      </c>
      <c r="W142">
        <v>118</v>
      </c>
      <c r="X142">
        <v>138</v>
      </c>
      <c r="Y142">
        <v>63</v>
      </c>
      <c r="Z142">
        <v>267</v>
      </c>
      <c r="AA142">
        <v>13</v>
      </c>
      <c r="AB142">
        <f>SUM(J142:AA142)</f>
        <v>2480</v>
      </c>
    </row>
    <row r="143" spans="1:28">
      <c r="A143" t="s">
        <v>97</v>
      </c>
      <c r="B143" t="s">
        <v>98</v>
      </c>
      <c r="C143" t="s">
        <v>99</v>
      </c>
      <c r="D143" t="s">
        <v>258</v>
      </c>
      <c r="E143" t="s">
        <v>259</v>
      </c>
      <c r="F143" t="s">
        <v>770</v>
      </c>
      <c r="G143" t="s">
        <v>771</v>
      </c>
      <c r="H143" t="s">
        <v>772</v>
      </c>
      <c r="I143" t="s">
        <v>772</v>
      </c>
      <c r="J143">
        <v>3</v>
      </c>
      <c r="K143">
        <v>0</v>
      </c>
      <c r="L143">
        <v>304</v>
      </c>
      <c r="M143">
        <v>0</v>
      </c>
      <c r="N143">
        <v>0</v>
      </c>
      <c r="O143">
        <v>173</v>
      </c>
      <c r="P143">
        <v>32</v>
      </c>
      <c r="Q143">
        <v>1</v>
      </c>
      <c r="R143">
        <v>1</v>
      </c>
      <c r="S143">
        <v>8</v>
      </c>
      <c r="T143">
        <v>0</v>
      </c>
      <c r="U143">
        <v>0</v>
      </c>
      <c r="V143">
        <v>2</v>
      </c>
      <c r="W143">
        <v>222</v>
      </c>
      <c r="X143">
        <v>6</v>
      </c>
      <c r="Y143">
        <v>0</v>
      </c>
      <c r="Z143">
        <v>0</v>
      </c>
      <c r="AA143">
        <v>0</v>
      </c>
      <c r="AB143">
        <f>SUM(J143:AA143)</f>
        <v>752</v>
      </c>
    </row>
    <row r="144" spans="1:28">
      <c r="A144" t="s">
        <v>339</v>
      </c>
      <c r="B144" t="s">
        <v>98</v>
      </c>
      <c r="C144" t="s">
        <v>340</v>
      </c>
      <c r="D144" t="s">
        <v>506</v>
      </c>
      <c r="E144" t="s">
        <v>507</v>
      </c>
      <c r="F144" t="s">
        <v>773</v>
      </c>
      <c r="G144" t="s">
        <v>774</v>
      </c>
      <c r="H144" t="s">
        <v>775</v>
      </c>
      <c r="I144" t="s">
        <v>775</v>
      </c>
      <c r="J144">
        <v>0</v>
      </c>
      <c r="K144">
        <v>2</v>
      </c>
      <c r="L144">
        <v>0</v>
      </c>
      <c r="M144">
        <v>0</v>
      </c>
      <c r="N144">
        <v>5</v>
      </c>
      <c r="O144">
        <v>0</v>
      </c>
      <c r="P144">
        <v>0</v>
      </c>
      <c r="Q144">
        <v>0</v>
      </c>
      <c r="R144">
        <v>1</v>
      </c>
      <c r="S144">
        <v>7</v>
      </c>
      <c r="T144">
        <v>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f>SUM(J144:AA144)</f>
        <v>21</v>
      </c>
    </row>
    <row r="145" spans="1:28">
      <c r="A145" t="s">
        <v>133</v>
      </c>
      <c r="B145" t="s">
        <v>98</v>
      </c>
      <c r="C145" t="s">
        <v>121</v>
      </c>
      <c r="D145" t="s">
        <v>201</v>
      </c>
      <c r="E145" t="s">
        <v>202</v>
      </c>
      <c r="F145" t="s">
        <v>778</v>
      </c>
      <c r="G145" t="s">
        <v>779</v>
      </c>
      <c r="H145" t="s">
        <v>780</v>
      </c>
      <c r="I145" t="s">
        <v>780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f>SUM(J145:AA145)</f>
        <v>4</v>
      </c>
    </row>
    <row r="146" spans="1:28">
      <c r="A146" t="s">
        <v>133</v>
      </c>
      <c r="B146" t="s">
        <v>98</v>
      </c>
      <c r="C146" t="s">
        <v>121</v>
      </c>
      <c r="D146" t="s">
        <v>234</v>
      </c>
      <c r="E146" t="s">
        <v>788</v>
      </c>
      <c r="F146" t="s">
        <v>789</v>
      </c>
      <c r="G146" t="s">
        <v>790</v>
      </c>
      <c r="H146" t="s">
        <v>791</v>
      </c>
      <c r="I146" t="s">
        <v>791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0</v>
      </c>
      <c r="Y146">
        <v>0</v>
      </c>
      <c r="Z146">
        <v>0</v>
      </c>
      <c r="AA146">
        <v>0</v>
      </c>
      <c r="AB146">
        <f>SUM(J146:AA146)</f>
        <v>2</v>
      </c>
    </row>
    <row r="147" spans="1:28">
      <c r="A147" t="s">
        <v>133</v>
      </c>
      <c r="B147" t="s">
        <v>98</v>
      </c>
      <c r="C147" t="s">
        <v>121</v>
      </c>
      <c r="D147" t="s">
        <v>134</v>
      </c>
      <c r="E147" t="s">
        <v>135</v>
      </c>
      <c r="F147" t="s">
        <v>228</v>
      </c>
      <c r="G147" t="s">
        <v>792</v>
      </c>
      <c r="H147" t="s">
        <v>793</v>
      </c>
      <c r="I147" t="s">
        <v>793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9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f>SUM(J147:AA147)</f>
        <v>9</v>
      </c>
    </row>
    <row r="148" spans="1:28">
      <c r="A148" t="s">
        <v>105</v>
      </c>
      <c r="B148" t="s">
        <v>98</v>
      </c>
      <c r="C148" t="s">
        <v>99</v>
      </c>
      <c r="D148" t="s">
        <v>106</v>
      </c>
      <c r="E148" t="s">
        <v>107</v>
      </c>
      <c r="F148" t="s">
        <v>794</v>
      </c>
      <c r="G148" t="s">
        <v>795</v>
      </c>
      <c r="H148" t="s">
        <v>796</v>
      </c>
      <c r="I148" t="s">
        <v>796</v>
      </c>
      <c r="J148">
        <v>3</v>
      </c>
      <c r="K148">
        <v>0</v>
      </c>
      <c r="L148">
        <v>1</v>
      </c>
      <c r="M148">
        <v>3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128</v>
      </c>
      <c r="T148">
        <v>0</v>
      </c>
      <c r="U148">
        <v>0</v>
      </c>
      <c r="V148">
        <v>2</v>
      </c>
      <c r="W148">
        <v>4</v>
      </c>
      <c r="X148">
        <v>0</v>
      </c>
      <c r="Y148">
        <v>0</v>
      </c>
      <c r="Z148">
        <v>0</v>
      </c>
      <c r="AA148">
        <v>0</v>
      </c>
      <c r="AB148">
        <f>SUM(J148:AA148)</f>
        <v>143</v>
      </c>
    </row>
    <row r="149" spans="1:28">
      <c r="A149" t="s">
        <v>97</v>
      </c>
      <c r="B149" t="s">
        <v>98</v>
      </c>
      <c r="C149" t="s">
        <v>99</v>
      </c>
      <c r="D149" t="s">
        <v>218</v>
      </c>
      <c r="E149" t="s">
        <v>219</v>
      </c>
      <c r="F149" t="s">
        <v>220</v>
      </c>
      <c r="G149" t="s">
        <v>401</v>
      </c>
      <c r="H149" t="s">
        <v>806</v>
      </c>
      <c r="I149" t="s">
        <v>806</v>
      </c>
      <c r="J149">
        <v>45</v>
      </c>
      <c r="K149">
        <v>68</v>
      </c>
      <c r="L149">
        <v>43</v>
      </c>
      <c r="M149">
        <v>134</v>
      </c>
      <c r="N149">
        <v>96</v>
      </c>
      <c r="O149">
        <v>95</v>
      </c>
      <c r="P149">
        <v>13</v>
      </c>
      <c r="Q149">
        <v>277</v>
      </c>
      <c r="R149">
        <v>245</v>
      </c>
      <c r="S149">
        <v>167</v>
      </c>
      <c r="T149">
        <v>6</v>
      </c>
      <c r="U149">
        <v>0</v>
      </c>
      <c r="V149">
        <v>2</v>
      </c>
      <c r="W149">
        <v>16</v>
      </c>
      <c r="X149">
        <v>1</v>
      </c>
      <c r="Y149">
        <v>12</v>
      </c>
      <c r="Z149">
        <v>14</v>
      </c>
      <c r="AA149">
        <v>1</v>
      </c>
      <c r="AB149">
        <f>SUM(J149:AA149)</f>
        <v>1235</v>
      </c>
    </row>
    <row r="150" spans="1:28">
      <c r="A150" t="s">
        <v>81</v>
      </c>
      <c r="B150" t="s">
        <v>82</v>
      </c>
      <c r="C150" t="s">
        <v>83</v>
      </c>
      <c r="D150" t="s">
        <v>90</v>
      </c>
      <c r="E150" t="s">
        <v>91</v>
      </c>
      <c r="F150" t="s">
        <v>807</v>
      </c>
      <c r="G150" t="s">
        <v>808</v>
      </c>
      <c r="H150" t="s">
        <v>809</v>
      </c>
      <c r="I150" t="s">
        <v>809</v>
      </c>
      <c r="J150">
        <v>0</v>
      </c>
      <c r="K150">
        <v>80</v>
      </c>
      <c r="L150">
        <v>0</v>
      </c>
      <c r="M150">
        <v>0</v>
      </c>
      <c r="N150">
        <v>83</v>
      </c>
      <c r="O150">
        <v>21</v>
      </c>
      <c r="P150">
        <v>0</v>
      </c>
      <c r="Q150">
        <v>55</v>
      </c>
      <c r="R150">
        <v>0</v>
      </c>
      <c r="S150">
        <v>94</v>
      </c>
      <c r="T150">
        <v>0</v>
      </c>
      <c r="U150">
        <v>0</v>
      </c>
      <c r="V150">
        <v>16</v>
      </c>
      <c r="W150">
        <v>0</v>
      </c>
      <c r="X150">
        <v>0</v>
      </c>
      <c r="Y150">
        <v>0</v>
      </c>
      <c r="Z150">
        <v>100</v>
      </c>
      <c r="AA150">
        <v>0</v>
      </c>
      <c r="AB150">
        <f>SUM(J150:AA150)</f>
        <v>449</v>
      </c>
    </row>
    <row r="151" spans="1:28">
      <c r="A151" t="s">
        <v>97</v>
      </c>
      <c r="B151" t="s">
        <v>98</v>
      </c>
      <c r="C151" t="s">
        <v>99</v>
      </c>
      <c r="D151" t="s">
        <v>100</v>
      </c>
      <c r="E151" t="s">
        <v>101</v>
      </c>
      <c r="F151" t="s">
        <v>102</v>
      </c>
      <c r="G151" t="s">
        <v>810</v>
      </c>
      <c r="H151" t="s">
        <v>811</v>
      </c>
      <c r="I151" t="s">
        <v>811</v>
      </c>
      <c r="J151">
        <v>0</v>
      </c>
      <c r="K151">
        <v>5</v>
      </c>
      <c r="L151">
        <v>0</v>
      </c>
      <c r="M151">
        <v>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</v>
      </c>
      <c r="W151">
        <v>0</v>
      </c>
      <c r="X151">
        <v>2</v>
      </c>
      <c r="Y151">
        <v>1</v>
      </c>
      <c r="Z151">
        <v>0</v>
      </c>
      <c r="AA151">
        <v>0</v>
      </c>
      <c r="AB151">
        <f>SUM(J151:AA151)</f>
        <v>14</v>
      </c>
    </row>
    <row r="152" spans="1:28">
      <c r="A152" t="s">
        <v>339</v>
      </c>
      <c r="B152" t="s">
        <v>98</v>
      </c>
      <c r="C152" t="s">
        <v>340</v>
      </c>
      <c r="D152" t="s">
        <v>813</v>
      </c>
      <c r="E152" t="s">
        <v>814</v>
      </c>
      <c r="F152" t="s">
        <v>815</v>
      </c>
      <c r="G152" t="s">
        <v>816</v>
      </c>
      <c r="H152" t="s">
        <v>817</v>
      </c>
      <c r="I152" t="s">
        <v>817</v>
      </c>
      <c r="J152">
        <v>11</v>
      </c>
      <c r="K152">
        <v>10</v>
      </c>
      <c r="L152">
        <v>6</v>
      </c>
      <c r="M152">
        <v>468</v>
      </c>
      <c r="N152">
        <v>4</v>
      </c>
      <c r="O152">
        <v>646</v>
      </c>
      <c r="P152">
        <v>2</v>
      </c>
      <c r="Q152">
        <v>33</v>
      </c>
      <c r="R152">
        <v>419</v>
      </c>
      <c r="S152">
        <v>218</v>
      </c>
      <c r="T152">
        <v>9</v>
      </c>
      <c r="U152">
        <v>399</v>
      </c>
      <c r="V152">
        <v>7</v>
      </c>
      <c r="W152">
        <v>3</v>
      </c>
      <c r="X152">
        <v>0</v>
      </c>
      <c r="Y152">
        <v>296</v>
      </c>
      <c r="Z152">
        <v>1</v>
      </c>
      <c r="AA152">
        <v>8</v>
      </c>
      <c r="AB152">
        <f>SUM(J152:AA152)</f>
        <v>2540</v>
      </c>
    </row>
    <row r="153" spans="1:28">
      <c r="A153" t="s">
        <v>81</v>
      </c>
      <c r="B153" t="s">
        <v>82</v>
      </c>
      <c r="C153" t="s">
        <v>83</v>
      </c>
      <c r="D153" t="s">
        <v>90</v>
      </c>
      <c r="E153" t="s">
        <v>153</v>
      </c>
      <c r="F153" t="s">
        <v>376</v>
      </c>
      <c r="G153" t="s">
        <v>377</v>
      </c>
      <c r="H153" t="s">
        <v>821</v>
      </c>
      <c r="I153" t="s">
        <v>821</v>
      </c>
      <c r="J153">
        <v>0</v>
      </c>
      <c r="K153">
        <v>227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</v>
      </c>
      <c r="U153">
        <v>0</v>
      </c>
      <c r="V153">
        <v>18</v>
      </c>
      <c r="W153">
        <v>0</v>
      </c>
      <c r="X153">
        <v>13</v>
      </c>
      <c r="Y153">
        <v>0</v>
      </c>
      <c r="Z153">
        <v>329</v>
      </c>
      <c r="AA153">
        <v>0</v>
      </c>
      <c r="AB153">
        <f>SUM(J153:AA153)</f>
        <v>598</v>
      </c>
    </row>
    <row r="154" spans="1:28">
      <c r="A154" t="s">
        <v>339</v>
      </c>
      <c r="B154" t="s">
        <v>98</v>
      </c>
      <c r="C154" t="s">
        <v>340</v>
      </c>
      <c r="D154" t="s">
        <v>341</v>
      </c>
      <c r="E154" t="s">
        <v>342</v>
      </c>
      <c r="F154" t="s">
        <v>384</v>
      </c>
      <c r="G154" t="s">
        <v>827</v>
      </c>
      <c r="H154" t="s">
        <v>828</v>
      </c>
      <c r="I154" t="s">
        <v>828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>SUM(J154:AA154)</f>
        <v>2</v>
      </c>
    </row>
    <row r="155" spans="1:28">
      <c r="A155" t="s">
        <v>339</v>
      </c>
      <c r="B155" t="s">
        <v>98</v>
      </c>
      <c r="C155" t="s">
        <v>340</v>
      </c>
      <c r="D155" t="s">
        <v>506</v>
      </c>
      <c r="E155" t="s">
        <v>612</v>
      </c>
      <c r="F155" t="s">
        <v>831</v>
      </c>
      <c r="G155" t="s">
        <v>832</v>
      </c>
      <c r="H155" t="s">
        <v>833</v>
      </c>
      <c r="I155" t="s">
        <v>833</v>
      </c>
      <c r="J155">
        <v>1</v>
      </c>
      <c r="K155">
        <v>0</v>
      </c>
      <c r="L155">
        <v>30</v>
      </c>
      <c r="M155">
        <v>0</v>
      </c>
      <c r="N155">
        <v>11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f>SUM(J155:AA155)</f>
        <v>43</v>
      </c>
    </row>
    <row r="156" spans="1:28">
      <c r="A156" t="s">
        <v>105</v>
      </c>
      <c r="B156" t="s">
        <v>98</v>
      </c>
      <c r="C156" t="s">
        <v>99</v>
      </c>
      <c r="D156" t="s">
        <v>396</v>
      </c>
      <c r="E156" t="s">
        <v>834</v>
      </c>
      <c r="F156" t="s">
        <v>835</v>
      </c>
      <c r="G156" t="s">
        <v>836</v>
      </c>
      <c r="H156" t="s">
        <v>837</v>
      </c>
      <c r="I156" t="s">
        <v>837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f>SUM(J156:AA156)</f>
        <v>2</v>
      </c>
    </row>
    <row r="157" spans="1:28">
      <c r="A157" t="s">
        <v>105</v>
      </c>
      <c r="B157" t="s">
        <v>98</v>
      </c>
      <c r="C157" t="s">
        <v>99</v>
      </c>
      <c r="D157" t="s">
        <v>111</v>
      </c>
      <c r="E157" t="s">
        <v>112</v>
      </c>
      <c r="F157" t="s">
        <v>170</v>
      </c>
      <c r="G157" t="s">
        <v>839</v>
      </c>
      <c r="H157" t="s">
        <v>840</v>
      </c>
      <c r="I157" t="s">
        <v>840</v>
      </c>
      <c r="J157">
        <v>0</v>
      </c>
      <c r="K157">
        <v>29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f>SUM(J157:AA157)</f>
        <v>29</v>
      </c>
    </row>
    <row r="158" spans="1:28">
      <c r="A158" t="s">
        <v>133</v>
      </c>
      <c r="B158" t="s">
        <v>98</v>
      </c>
      <c r="C158" t="s">
        <v>121</v>
      </c>
      <c r="D158" t="s">
        <v>134</v>
      </c>
      <c r="E158" t="s">
        <v>135</v>
      </c>
      <c r="F158" t="s">
        <v>635</v>
      </c>
      <c r="G158" t="s">
        <v>636</v>
      </c>
      <c r="H158" t="s">
        <v>841</v>
      </c>
      <c r="I158" t="s">
        <v>841</v>
      </c>
      <c r="J158">
        <v>0</v>
      </c>
      <c r="K158">
        <v>1204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22</v>
      </c>
      <c r="U158">
        <v>0</v>
      </c>
      <c r="V158">
        <v>6</v>
      </c>
      <c r="W158">
        <v>11</v>
      </c>
      <c r="X158">
        <v>9</v>
      </c>
      <c r="Y158">
        <v>1</v>
      </c>
      <c r="Z158">
        <v>381</v>
      </c>
      <c r="AA158">
        <v>0</v>
      </c>
      <c r="AB158">
        <f>SUM(J158:AA158)</f>
        <v>1634</v>
      </c>
    </row>
    <row r="159" spans="1:28">
      <c r="A159" t="s">
        <v>81</v>
      </c>
      <c r="B159" t="s">
        <v>82</v>
      </c>
      <c r="C159" t="s">
        <v>83</v>
      </c>
      <c r="D159" t="s">
        <v>90</v>
      </c>
      <c r="E159" t="s">
        <v>153</v>
      </c>
      <c r="F159" t="s">
        <v>368</v>
      </c>
      <c r="G159" t="s">
        <v>372</v>
      </c>
      <c r="H159" t="s">
        <v>842</v>
      </c>
      <c r="I159" t="s">
        <v>842</v>
      </c>
      <c r="J159">
        <v>0</v>
      </c>
      <c r="K159">
        <v>279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19</v>
      </c>
      <c r="V159">
        <v>0</v>
      </c>
      <c r="W159">
        <v>0</v>
      </c>
      <c r="X159">
        <v>0</v>
      </c>
      <c r="Y159">
        <v>20</v>
      </c>
      <c r="Z159">
        <v>214</v>
      </c>
      <c r="AA159">
        <v>0</v>
      </c>
      <c r="AB159">
        <f>SUM(J159:AA159)</f>
        <v>532</v>
      </c>
    </row>
    <row r="160" spans="1:28">
      <c r="A160" t="s">
        <v>97</v>
      </c>
      <c r="B160" t="s">
        <v>98</v>
      </c>
      <c r="C160" t="s">
        <v>99</v>
      </c>
      <c r="D160" t="s">
        <v>111</v>
      </c>
      <c r="E160" t="s">
        <v>843</v>
      </c>
      <c r="F160" t="s">
        <v>844</v>
      </c>
      <c r="G160" t="s">
        <v>845</v>
      </c>
      <c r="H160" t="s">
        <v>846</v>
      </c>
      <c r="I160" t="s">
        <v>846</v>
      </c>
      <c r="J160">
        <v>3</v>
      </c>
      <c r="K160">
        <v>0</v>
      </c>
      <c r="L160">
        <v>0</v>
      </c>
      <c r="M160">
        <v>1</v>
      </c>
      <c r="N160">
        <v>45</v>
      </c>
      <c r="O160">
        <v>172</v>
      </c>
      <c r="P160">
        <v>0</v>
      </c>
      <c r="Q160">
        <v>0</v>
      </c>
      <c r="R160">
        <v>0</v>
      </c>
      <c r="S160">
        <v>2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0</v>
      </c>
      <c r="AB160">
        <f>SUM(J160:AA160)</f>
        <v>227</v>
      </c>
    </row>
    <row r="161" spans="1:28">
      <c r="A161" t="s">
        <v>133</v>
      </c>
      <c r="B161" t="s">
        <v>98</v>
      </c>
      <c r="C161" t="s">
        <v>121</v>
      </c>
      <c r="D161" t="s">
        <v>134</v>
      </c>
      <c r="E161" t="s">
        <v>135</v>
      </c>
      <c r="F161" t="s">
        <v>434</v>
      </c>
      <c r="G161" t="s">
        <v>848</v>
      </c>
      <c r="H161" t="s">
        <v>849</v>
      </c>
      <c r="I161" t="s">
        <v>849</v>
      </c>
      <c r="J161">
        <v>0</v>
      </c>
      <c r="K161">
        <v>0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f>SUM(J161:AA161)</f>
        <v>2</v>
      </c>
    </row>
    <row r="162" spans="1:28">
      <c r="A162" t="s">
        <v>133</v>
      </c>
      <c r="B162" t="s">
        <v>98</v>
      </c>
      <c r="C162" t="s">
        <v>121</v>
      </c>
      <c r="D162" t="s">
        <v>134</v>
      </c>
      <c r="E162" t="s">
        <v>135</v>
      </c>
      <c r="F162" t="s">
        <v>223</v>
      </c>
      <c r="G162" t="s">
        <v>387</v>
      </c>
      <c r="H162" t="s">
        <v>850</v>
      </c>
      <c r="I162" t="s">
        <v>850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f>SUM(J162:AA162)</f>
        <v>5</v>
      </c>
    </row>
    <row r="163" spans="1:28">
      <c r="A163" t="s">
        <v>133</v>
      </c>
      <c r="B163" t="s">
        <v>98</v>
      </c>
      <c r="C163" t="s">
        <v>121</v>
      </c>
      <c r="D163" t="s">
        <v>201</v>
      </c>
      <c r="E163" t="s">
        <v>851</v>
      </c>
      <c r="F163" t="s">
        <v>852</v>
      </c>
      <c r="G163" t="s">
        <v>853</v>
      </c>
      <c r="H163" t="s">
        <v>854</v>
      </c>
      <c r="I163" t="s">
        <v>854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f>SUM(J163:AA163)</f>
        <v>1</v>
      </c>
    </row>
    <row r="164" spans="1:28">
      <c r="A164" t="s">
        <v>97</v>
      </c>
      <c r="B164" t="s">
        <v>98</v>
      </c>
      <c r="C164" t="s">
        <v>99</v>
      </c>
      <c r="D164" t="s">
        <v>100</v>
      </c>
      <c r="E164" t="s">
        <v>101</v>
      </c>
      <c r="F164" t="s">
        <v>738</v>
      </c>
      <c r="G164" t="s">
        <v>855</v>
      </c>
      <c r="H164" t="s">
        <v>856</v>
      </c>
      <c r="I164" t="s">
        <v>856</v>
      </c>
      <c r="J164">
        <v>0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3</v>
      </c>
      <c r="U164">
        <v>6</v>
      </c>
      <c r="V164">
        <v>7</v>
      </c>
      <c r="W164">
        <v>6</v>
      </c>
      <c r="X164">
        <v>9</v>
      </c>
      <c r="Y164">
        <v>1</v>
      </c>
      <c r="Z164">
        <v>0</v>
      </c>
      <c r="AA164">
        <v>0</v>
      </c>
      <c r="AB164">
        <f>SUM(J164:AA164)</f>
        <v>35</v>
      </c>
    </row>
    <row r="165" spans="1:28">
      <c r="A165" t="s">
        <v>97</v>
      </c>
      <c r="B165" t="s">
        <v>98</v>
      </c>
      <c r="C165" t="s">
        <v>99</v>
      </c>
      <c r="D165" t="s">
        <v>258</v>
      </c>
      <c r="E165" t="s">
        <v>259</v>
      </c>
      <c r="F165" t="s">
        <v>501</v>
      </c>
      <c r="G165" t="s">
        <v>502</v>
      </c>
      <c r="H165" t="s">
        <v>857</v>
      </c>
      <c r="I165" t="s">
        <v>857</v>
      </c>
      <c r="J165">
        <v>91</v>
      </c>
      <c r="K165">
        <v>5</v>
      </c>
      <c r="L165">
        <v>1639</v>
      </c>
      <c r="M165">
        <v>134</v>
      </c>
      <c r="N165">
        <v>2</v>
      </c>
      <c r="O165">
        <v>2453</v>
      </c>
      <c r="P165">
        <v>1017</v>
      </c>
      <c r="Q165">
        <v>2917</v>
      </c>
      <c r="R165">
        <v>1358</v>
      </c>
      <c r="S165">
        <v>1619</v>
      </c>
      <c r="T165">
        <v>64</v>
      </c>
      <c r="U165">
        <v>43</v>
      </c>
      <c r="V165">
        <v>3</v>
      </c>
      <c r="W165">
        <v>18</v>
      </c>
      <c r="X165">
        <v>0</v>
      </c>
      <c r="Y165">
        <v>2</v>
      </c>
      <c r="Z165">
        <v>87</v>
      </c>
      <c r="AA165">
        <v>11145</v>
      </c>
      <c r="AB165">
        <f>SUM(J165:AA165)</f>
        <v>22597</v>
      </c>
    </row>
    <row r="166" spans="1:28">
      <c r="A166" t="s">
        <v>105</v>
      </c>
      <c r="B166" t="s">
        <v>98</v>
      </c>
      <c r="C166" t="s">
        <v>99</v>
      </c>
      <c r="D166" t="s">
        <v>111</v>
      </c>
      <c r="E166" t="s">
        <v>631</v>
      </c>
      <c r="F166" t="s">
        <v>632</v>
      </c>
      <c r="G166" t="s">
        <v>858</v>
      </c>
      <c r="H166" t="s">
        <v>859</v>
      </c>
      <c r="I166" t="s">
        <v>859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0</v>
      </c>
      <c r="AB166">
        <f>SUM(J166:AA166)</f>
        <v>2</v>
      </c>
    </row>
    <row r="167" spans="1:28">
      <c r="A167" t="s">
        <v>81</v>
      </c>
      <c r="B167" t="s">
        <v>82</v>
      </c>
      <c r="C167" t="s">
        <v>83</v>
      </c>
      <c r="D167" t="s">
        <v>90</v>
      </c>
      <c r="E167" t="s">
        <v>153</v>
      </c>
      <c r="F167" t="s">
        <v>368</v>
      </c>
      <c r="G167" t="s">
        <v>864</v>
      </c>
      <c r="H167" t="s">
        <v>865</v>
      </c>
      <c r="I167" t="s">
        <v>865</v>
      </c>
      <c r="J167">
        <v>0</v>
      </c>
      <c r="K167">
        <v>199</v>
      </c>
      <c r="L167">
        <v>0</v>
      </c>
      <c r="M167">
        <v>506</v>
      </c>
      <c r="N167">
        <v>199</v>
      </c>
      <c r="O167">
        <v>156</v>
      </c>
      <c r="P167">
        <v>224</v>
      </c>
      <c r="Q167">
        <v>468</v>
      </c>
      <c r="R167">
        <v>314</v>
      </c>
      <c r="S167">
        <v>224</v>
      </c>
      <c r="T167">
        <v>248</v>
      </c>
      <c r="U167">
        <v>1398</v>
      </c>
      <c r="V167">
        <v>626</v>
      </c>
      <c r="W167">
        <v>390</v>
      </c>
      <c r="X167">
        <v>193</v>
      </c>
      <c r="Y167">
        <v>1025</v>
      </c>
      <c r="Z167">
        <v>221</v>
      </c>
      <c r="AA167">
        <v>1075</v>
      </c>
      <c r="AB167">
        <f>SUM(J167:AA167)</f>
        <v>7466</v>
      </c>
    </row>
    <row r="168" spans="1:28">
      <c r="A168" t="s">
        <v>105</v>
      </c>
      <c r="B168" t="s">
        <v>98</v>
      </c>
      <c r="C168" t="s">
        <v>99</v>
      </c>
      <c r="D168" t="s">
        <v>361</v>
      </c>
      <c r="E168" t="s">
        <v>362</v>
      </c>
      <c r="F168" t="s">
        <v>866</v>
      </c>
      <c r="G168" t="s">
        <v>867</v>
      </c>
      <c r="H168" t="s">
        <v>868</v>
      </c>
      <c r="I168" t="s">
        <v>868</v>
      </c>
      <c r="J168">
        <v>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f>SUM(J168:AA168)</f>
        <v>4</v>
      </c>
    </row>
    <row r="169" spans="1:28">
      <c r="A169" t="s">
        <v>97</v>
      </c>
      <c r="B169" t="s">
        <v>98</v>
      </c>
      <c r="C169" t="s">
        <v>121</v>
      </c>
      <c r="D169" t="s">
        <v>173</v>
      </c>
      <c r="E169" t="s">
        <v>174</v>
      </c>
      <c r="F169" t="s">
        <v>872</v>
      </c>
      <c r="G169" t="s">
        <v>873</v>
      </c>
      <c r="H169" t="s">
        <v>874</v>
      </c>
      <c r="I169" t="s">
        <v>874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f>SUM(J169:AA169)</f>
        <v>2</v>
      </c>
    </row>
    <row r="170" spans="1:28">
      <c r="A170" t="s">
        <v>81</v>
      </c>
      <c r="B170" t="s">
        <v>82</v>
      </c>
      <c r="C170" t="s">
        <v>83</v>
      </c>
      <c r="D170" t="s">
        <v>145</v>
      </c>
      <c r="E170" t="s">
        <v>178</v>
      </c>
      <c r="F170" t="s">
        <v>875</v>
      </c>
      <c r="G170" t="s">
        <v>876</v>
      </c>
      <c r="H170" t="s">
        <v>877</v>
      </c>
      <c r="I170" t="s">
        <v>877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f>SUM(J170:AA170)</f>
        <v>15</v>
      </c>
    </row>
    <row r="171" spans="1:28">
      <c r="A171" t="s">
        <v>81</v>
      </c>
      <c r="B171" t="s">
        <v>82</v>
      </c>
      <c r="C171" t="s">
        <v>83</v>
      </c>
      <c r="D171" t="s">
        <v>268</v>
      </c>
      <c r="E171" t="s">
        <v>269</v>
      </c>
      <c r="F171" t="s">
        <v>880</v>
      </c>
      <c r="G171" t="s">
        <v>881</v>
      </c>
      <c r="H171" t="s">
        <v>882</v>
      </c>
      <c r="I171" t="s">
        <v>882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30</v>
      </c>
      <c r="P171">
        <v>0</v>
      </c>
      <c r="Q171">
        <v>0</v>
      </c>
      <c r="R171">
        <v>0</v>
      </c>
      <c r="S171">
        <v>31</v>
      </c>
      <c r="T171">
        <v>0</v>
      </c>
      <c r="U171">
        <v>0</v>
      </c>
      <c r="V171">
        <v>488</v>
      </c>
      <c r="W171">
        <v>21</v>
      </c>
      <c r="X171">
        <v>35</v>
      </c>
      <c r="Y171">
        <v>0</v>
      </c>
      <c r="Z171">
        <v>0</v>
      </c>
      <c r="AA171">
        <v>0</v>
      </c>
      <c r="AB171">
        <f>SUM(J171:AA171)</f>
        <v>605</v>
      </c>
    </row>
    <row r="172" spans="1:28">
      <c r="A172" t="s">
        <v>97</v>
      </c>
      <c r="B172" t="s">
        <v>98</v>
      </c>
      <c r="C172" t="s">
        <v>121</v>
      </c>
      <c r="D172" t="s">
        <v>173</v>
      </c>
      <c r="E172" t="s">
        <v>174</v>
      </c>
      <c r="F172" t="s">
        <v>175</v>
      </c>
      <c r="G172" t="s">
        <v>176</v>
      </c>
      <c r="H172" t="s">
        <v>883</v>
      </c>
      <c r="I172" t="s">
        <v>883</v>
      </c>
      <c r="J172">
        <v>2</v>
      </c>
      <c r="K172">
        <v>0</v>
      </c>
      <c r="L172">
        <v>7</v>
      </c>
      <c r="M172">
        <v>3</v>
      </c>
      <c r="N172">
        <v>83</v>
      </c>
      <c r="O172">
        <v>44</v>
      </c>
      <c r="P172">
        <v>0</v>
      </c>
      <c r="Q172">
        <v>0</v>
      </c>
      <c r="R172">
        <v>10</v>
      </c>
      <c r="S172">
        <v>5</v>
      </c>
      <c r="T172">
        <v>8</v>
      </c>
      <c r="U172">
        <v>10</v>
      </c>
      <c r="V172">
        <v>0</v>
      </c>
      <c r="W172">
        <v>0</v>
      </c>
      <c r="X172">
        <v>3</v>
      </c>
      <c r="Y172">
        <v>9</v>
      </c>
      <c r="Z172">
        <v>0</v>
      </c>
      <c r="AA172">
        <v>2</v>
      </c>
      <c r="AB172">
        <f>SUM(J172:AA172)</f>
        <v>186</v>
      </c>
    </row>
    <row r="173" spans="1:28">
      <c r="A173" t="s">
        <v>81</v>
      </c>
      <c r="B173" t="s">
        <v>82</v>
      </c>
      <c r="C173" t="s">
        <v>83</v>
      </c>
      <c r="D173" t="s">
        <v>90</v>
      </c>
      <c r="E173" t="s">
        <v>153</v>
      </c>
      <c r="F173" t="s">
        <v>431</v>
      </c>
      <c r="G173" t="s">
        <v>659</v>
      </c>
      <c r="H173" t="s">
        <v>884</v>
      </c>
      <c r="I173" t="s">
        <v>884</v>
      </c>
      <c r="J173">
        <v>70</v>
      </c>
      <c r="K173">
        <v>2264</v>
      </c>
      <c r="L173">
        <v>0</v>
      </c>
      <c r="M173">
        <v>515</v>
      </c>
      <c r="N173">
        <v>0</v>
      </c>
      <c r="O173">
        <v>177</v>
      </c>
      <c r="P173">
        <v>26</v>
      </c>
      <c r="Q173">
        <v>537</v>
      </c>
      <c r="R173">
        <v>63</v>
      </c>
      <c r="S173">
        <v>31</v>
      </c>
      <c r="T173">
        <v>836</v>
      </c>
      <c r="U173">
        <v>14</v>
      </c>
      <c r="V173">
        <v>55</v>
      </c>
      <c r="W173">
        <v>0</v>
      </c>
      <c r="X173">
        <v>151</v>
      </c>
      <c r="Y173">
        <v>0</v>
      </c>
      <c r="Z173">
        <v>1425</v>
      </c>
      <c r="AA173">
        <v>138</v>
      </c>
      <c r="AB173">
        <f>SUM(J173:AA173)</f>
        <v>6302</v>
      </c>
    </row>
    <row r="174" spans="1:28">
      <c r="A174" t="s">
        <v>81</v>
      </c>
      <c r="B174" t="s">
        <v>82</v>
      </c>
      <c r="C174" t="s">
        <v>83</v>
      </c>
      <c r="D174" t="s">
        <v>191</v>
      </c>
      <c r="E174" t="s">
        <v>192</v>
      </c>
      <c r="F174" t="s">
        <v>887</v>
      </c>
      <c r="G174" t="s">
        <v>888</v>
      </c>
      <c r="H174" t="s">
        <v>889</v>
      </c>
      <c r="I174" t="s">
        <v>889</v>
      </c>
      <c r="J174">
        <v>9</v>
      </c>
      <c r="K174">
        <v>13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f>SUM(J174:AA174)</f>
        <v>22</v>
      </c>
    </row>
    <row r="175" spans="1:28">
      <c r="A175" t="s">
        <v>97</v>
      </c>
      <c r="B175" t="s">
        <v>98</v>
      </c>
      <c r="C175" t="s">
        <v>99</v>
      </c>
      <c r="D175" t="s">
        <v>218</v>
      </c>
      <c r="E175" t="s">
        <v>219</v>
      </c>
      <c r="F175" t="s">
        <v>489</v>
      </c>
      <c r="G175" t="s">
        <v>893</v>
      </c>
      <c r="H175" t="s">
        <v>894</v>
      </c>
      <c r="I175" t="s">
        <v>894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</v>
      </c>
      <c r="V175">
        <v>0</v>
      </c>
      <c r="W175">
        <v>0</v>
      </c>
      <c r="X175">
        <v>0</v>
      </c>
      <c r="Y175">
        <v>2</v>
      </c>
      <c r="Z175">
        <v>0</v>
      </c>
      <c r="AA175">
        <v>0</v>
      </c>
      <c r="AB175">
        <f>SUM(J175:AA175)</f>
        <v>10</v>
      </c>
    </row>
    <row r="176" spans="1:28">
      <c r="A176" t="s">
        <v>97</v>
      </c>
      <c r="B176" t="s">
        <v>98</v>
      </c>
      <c r="C176" t="s">
        <v>99</v>
      </c>
      <c r="D176" t="s">
        <v>218</v>
      </c>
      <c r="E176" t="s">
        <v>219</v>
      </c>
      <c r="F176" t="s">
        <v>346</v>
      </c>
      <c r="G176" t="s">
        <v>898</v>
      </c>
      <c r="H176" t="s">
        <v>899</v>
      </c>
      <c r="I176" t="s">
        <v>899</v>
      </c>
      <c r="J176">
        <v>0</v>
      </c>
      <c r="K176">
        <v>0</v>
      </c>
      <c r="L176">
        <v>0</v>
      </c>
      <c r="M176">
        <v>26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f>SUM(J176:AA176)</f>
        <v>26</v>
      </c>
    </row>
    <row r="177" spans="1:28">
      <c r="A177" t="s">
        <v>97</v>
      </c>
      <c r="B177" t="s">
        <v>98</v>
      </c>
      <c r="C177" t="s">
        <v>99</v>
      </c>
      <c r="D177" t="s">
        <v>218</v>
      </c>
      <c r="E177" t="s">
        <v>219</v>
      </c>
      <c r="F177" t="s">
        <v>220</v>
      </c>
      <c r="G177" t="s">
        <v>401</v>
      </c>
      <c r="H177" t="s">
        <v>900</v>
      </c>
      <c r="I177" t="s">
        <v>900</v>
      </c>
      <c r="J177">
        <v>0</v>
      </c>
      <c r="K177">
        <v>18</v>
      </c>
      <c r="L177">
        <v>1</v>
      </c>
      <c r="M177">
        <v>19</v>
      </c>
      <c r="N177">
        <v>4</v>
      </c>
      <c r="O177">
        <v>9</v>
      </c>
      <c r="P177">
        <v>5</v>
      </c>
      <c r="Q177">
        <v>36</v>
      </c>
      <c r="R177">
        <v>118</v>
      </c>
      <c r="S177">
        <v>29</v>
      </c>
      <c r="T177">
        <v>17</v>
      </c>
      <c r="U177">
        <v>4</v>
      </c>
      <c r="V177">
        <v>4</v>
      </c>
      <c r="W177">
        <v>1</v>
      </c>
      <c r="X177">
        <v>1</v>
      </c>
      <c r="Y177">
        <v>0</v>
      </c>
      <c r="Z177">
        <v>23</v>
      </c>
      <c r="AA177">
        <v>24</v>
      </c>
      <c r="AB177">
        <f>SUM(J177:AA177)</f>
        <v>313</v>
      </c>
    </row>
    <row r="178" spans="1:28">
      <c r="A178" t="s">
        <v>81</v>
      </c>
      <c r="B178" t="s">
        <v>82</v>
      </c>
      <c r="C178" t="s">
        <v>83</v>
      </c>
      <c r="D178" t="s">
        <v>90</v>
      </c>
      <c r="E178" t="s">
        <v>91</v>
      </c>
      <c r="F178" t="s">
        <v>92</v>
      </c>
      <c r="G178" t="s">
        <v>901</v>
      </c>
      <c r="H178" t="s">
        <v>902</v>
      </c>
      <c r="I178" t="s">
        <v>902</v>
      </c>
      <c r="J178">
        <v>696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44</v>
      </c>
      <c r="Q178">
        <v>101</v>
      </c>
      <c r="R178">
        <v>0</v>
      </c>
      <c r="S178">
        <v>0</v>
      </c>
      <c r="T178">
        <v>0</v>
      </c>
      <c r="U178">
        <v>220</v>
      </c>
      <c r="V178">
        <v>0</v>
      </c>
      <c r="W178">
        <v>86</v>
      </c>
      <c r="X178">
        <v>0</v>
      </c>
      <c r="Y178">
        <v>155</v>
      </c>
      <c r="Z178">
        <v>0</v>
      </c>
      <c r="AA178">
        <v>76</v>
      </c>
      <c r="AB178">
        <f>SUM(J178:AA178)</f>
        <v>1378</v>
      </c>
    </row>
    <row r="179" spans="1:28">
      <c r="A179" t="s">
        <v>97</v>
      </c>
      <c r="B179" t="s">
        <v>98</v>
      </c>
      <c r="C179" t="s">
        <v>99</v>
      </c>
      <c r="D179" t="s">
        <v>218</v>
      </c>
      <c r="E179" t="s">
        <v>219</v>
      </c>
      <c r="F179" t="s">
        <v>220</v>
      </c>
      <c r="G179" t="s">
        <v>467</v>
      </c>
      <c r="H179" t="s">
        <v>903</v>
      </c>
      <c r="I179" t="s">
        <v>903</v>
      </c>
      <c r="J179">
        <v>0</v>
      </c>
      <c r="K179">
        <v>4</v>
      </c>
      <c r="L179">
        <v>37</v>
      </c>
      <c r="M179">
        <v>0</v>
      </c>
      <c r="N179">
        <v>11</v>
      </c>
      <c r="O179">
        <v>1</v>
      </c>
      <c r="P179">
        <v>0</v>
      </c>
      <c r="Q179">
        <v>1</v>
      </c>
      <c r="R179">
        <v>4</v>
      </c>
      <c r="S179">
        <v>0</v>
      </c>
      <c r="T179">
        <v>0</v>
      </c>
      <c r="U179">
        <v>0</v>
      </c>
      <c r="V179">
        <v>1</v>
      </c>
      <c r="W179">
        <v>6</v>
      </c>
      <c r="X179">
        <v>3</v>
      </c>
      <c r="Y179">
        <v>0</v>
      </c>
      <c r="Z179">
        <v>0</v>
      </c>
      <c r="AA179">
        <v>0</v>
      </c>
      <c r="AB179">
        <f>SUM(J179:AA179)</f>
        <v>68</v>
      </c>
    </row>
    <row r="180" spans="1:28">
      <c r="A180" t="s">
        <v>105</v>
      </c>
      <c r="B180" t="s">
        <v>98</v>
      </c>
      <c r="C180" t="s">
        <v>99</v>
      </c>
      <c r="D180" t="s">
        <v>263</v>
      </c>
      <c r="E180" t="s">
        <v>473</v>
      </c>
      <c r="F180" t="s">
        <v>480</v>
      </c>
      <c r="G180" t="s">
        <v>905</v>
      </c>
      <c r="H180" t="s">
        <v>906</v>
      </c>
      <c r="I180" t="s">
        <v>906</v>
      </c>
      <c r="J180">
        <v>0</v>
      </c>
      <c r="K180">
        <v>4</v>
      </c>
      <c r="L180">
        <v>0</v>
      </c>
      <c r="M180">
        <v>0</v>
      </c>
      <c r="N180">
        <v>0</v>
      </c>
      <c r="O180">
        <v>3</v>
      </c>
      <c r="P180">
        <v>7</v>
      </c>
      <c r="Q180">
        <v>4</v>
      </c>
      <c r="R180">
        <v>0</v>
      </c>
      <c r="S180">
        <v>9</v>
      </c>
      <c r="T180">
        <v>16</v>
      </c>
      <c r="U180">
        <v>208</v>
      </c>
      <c r="V180">
        <v>89</v>
      </c>
      <c r="W180">
        <v>846</v>
      </c>
      <c r="X180">
        <v>691</v>
      </c>
      <c r="Y180">
        <v>442</v>
      </c>
      <c r="Z180">
        <v>69</v>
      </c>
      <c r="AA180">
        <v>0</v>
      </c>
      <c r="AB180">
        <f>SUM(J180:AA180)</f>
        <v>2388</v>
      </c>
    </row>
    <row r="181" spans="1:28">
      <c r="A181" t="s">
        <v>339</v>
      </c>
      <c r="B181" t="s">
        <v>98</v>
      </c>
      <c r="C181" t="s">
        <v>340</v>
      </c>
      <c r="D181" t="s">
        <v>341</v>
      </c>
      <c r="E181" t="s">
        <v>342</v>
      </c>
      <c r="F181" t="s">
        <v>690</v>
      </c>
      <c r="G181" t="s">
        <v>691</v>
      </c>
      <c r="H181" t="s">
        <v>907</v>
      </c>
      <c r="I181" t="s">
        <v>907</v>
      </c>
      <c r="J181">
        <v>82</v>
      </c>
      <c r="K181">
        <v>2</v>
      </c>
      <c r="L181">
        <v>5</v>
      </c>
      <c r="M181">
        <v>36</v>
      </c>
      <c r="N181">
        <v>0</v>
      </c>
      <c r="O181">
        <v>11</v>
      </c>
      <c r="P181">
        <v>9</v>
      </c>
      <c r="Q181">
        <v>0</v>
      </c>
      <c r="R181">
        <v>11</v>
      </c>
      <c r="S181">
        <v>1</v>
      </c>
      <c r="T181">
        <v>0</v>
      </c>
      <c r="U181">
        <v>17</v>
      </c>
      <c r="V181">
        <v>2</v>
      </c>
      <c r="W181">
        <v>6</v>
      </c>
      <c r="X181">
        <v>7</v>
      </c>
      <c r="Y181">
        <v>14</v>
      </c>
      <c r="Z181">
        <v>2</v>
      </c>
      <c r="AA181">
        <v>61</v>
      </c>
      <c r="AB181">
        <f>SUM(J181:AA181)</f>
        <v>266</v>
      </c>
    </row>
    <row r="182" spans="1:28">
      <c r="A182" t="s">
        <v>105</v>
      </c>
      <c r="B182" t="s">
        <v>98</v>
      </c>
      <c r="C182" t="s">
        <v>99</v>
      </c>
      <c r="D182" t="s">
        <v>111</v>
      </c>
      <c r="E182" t="s">
        <v>112</v>
      </c>
      <c r="F182" t="s">
        <v>170</v>
      </c>
      <c r="G182" t="s">
        <v>908</v>
      </c>
      <c r="H182" t="s">
        <v>909</v>
      </c>
      <c r="I182" t="s">
        <v>909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5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f>SUM(J182:AA182)</f>
        <v>6</v>
      </c>
    </row>
    <row r="183" spans="1:28">
      <c r="A183" t="s">
        <v>97</v>
      </c>
      <c r="B183" t="s">
        <v>98</v>
      </c>
      <c r="C183" t="s">
        <v>99</v>
      </c>
      <c r="D183" t="s">
        <v>100</v>
      </c>
      <c r="E183" t="s">
        <v>101</v>
      </c>
      <c r="F183" t="s">
        <v>738</v>
      </c>
      <c r="G183" t="s">
        <v>910</v>
      </c>
      <c r="H183" t="s">
        <v>911</v>
      </c>
      <c r="I183" t="s">
        <v>911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f>SUM(J183:AA183)</f>
        <v>2</v>
      </c>
    </row>
    <row r="184" spans="1:28">
      <c r="A184" t="s">
        <v>81</v>
      </c>
      <c r="B184" t="s">
        <v>82</v>
      </c>
      <c r="C184" t="s">
        <v>83</v>
      </c>
      <c r="D184" t="s">
        <v>90</v>
      </c>
      <c r="E184" t="s">
        <v>91</v>
      </c>
      <c r="F184" t="s">
        <v>764</v>
      </c>
      <c r="G184" t="s">
        <v>912</v>
      </c>
      <c r="H184" t="s">
        <v>913</v>
      </c>
      <c r="I184" t="s">
        <v>913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40</v>
      </c>
      <c r="AA184">
        <v>0</v>
      </c>
      <c r="AB184">
        <f>SUM(J184:AA184)</f>
        <v>40</v>
      </c>
    </row>
    <row r="185" spans="1:28">
      <c r="A185" t="s">
        <v>81</v>
      </c>
      <c r="B185" t="s">
        <v>82</v>
      </c>
      <c r="C185" t="s">
        <v>83</v>
      </c>
      <c r="D185" t="s">
        <v>90</v>
      </c>
      <c r="E185" t="s">
        <v>91</v>
      </c>
      <c r="F185" t="s">
        <v>92</v>
      </c>
      <c r="G185" t="s">
        <v>720</v>
      </c>
      <c r="H185" t="s">
        <v>914</v>
      </c>
      <c r="I185" t="s">
        <v>914</v>
      </c>
      <c r="J185">
        <v>0</v>
      </c>
      <c r="K185">
        <v>0</v>
      </c>
      <c r="L185">
        <v>0</v>
      </c>
      <c r="M185">
        <v>0</v>
      </c>
      <c r="N185">
        <v>188</v>
      </c>
      <c r="O185">
        <v>0</v>
      </c>
      <c r="P185">
        <v>0</v>
      </c>
      <c r="Q185">
        <v>0</v>
      </c>
      <c r="R185">
        <v>0</v>
      </c>
      <c r="S185">
        <v>82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f>SUM(J185:AA185)</f>
        <v>270</v>
      </c>
    </row>
    <row r="186" spans="1:28">
      <c r="A186" t="s">
        <v>97</v>
      </c>
      <c r="B186" t="s">
        <v>98</v>
      </c>
      <c r="C186" t="s">
        <v>99</v>
      </c>
      <c r="D186" t="s">
        <v>218</v>
      </c>
      <c r="E186" t="s">
        <v>219</v>
      </c>
      <c r="F186" t="s">
        <v>255</v>
      </c>
      <c r="G186" t="s">
        <v>915</v>
      </c>
      <c r="H186" t="s">
        <v>916</v>
      </c>
      <c r="I186" t="s">
        <v>916</v>
      </c>
      <c r="J186">
        <v>0</v>
      </c>
      <c r="K186">
        <v>0</v>
      </c>
      <c r="L186">
        <v>0</v>
      </c>
      <c r="M186">
        <v>0</v>
      </c>
      <c r="N186">
        <v>2</v>
      </c>
      <c r="O186">
        <v>0</v>
      </c>
      <c r="P186">
        <v>0</v>
      </c>
      <c r="Q186">
        <v>34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f>SUM(J186:AA186)</f>
        <v>36</v>
      </c>
    </row>
    <row r="187" spans="1:28">
      <c r="A187" t="s">
        <v>97</v>
      </c>
      <c r="B187" t="s">
        <v>98</v>
      </c>
      <c r="C187" t="s">
        <v>121</v>
      </c>
      <c r="D187" t="s">
        <v>201</v>
      </c>
      <c r="E187" t="s">
        <v>681</v>
      </c>
      <c r="F187" t="s">
        <v>917</v>
      </c>
      <c r="G187" t="s">
        <v>918</v>
      </c>
      <c r="H187" t="s">
        <v>919</v>
      </c>
      <c r="I187" t="s">
        <v>919</v>
      </c>
      <c r="J187">
        <v>1</v>
      </c>
      <c r="K187">
        <v>1</v>
      </c>
      <c r="L187">
        <v>0</v>
      </c>
      <c r="M187">
        <v>11</v>
      </c>
      <c r="N187">
        <v>21</v>
      </c>
      <c r="O187">
        <v>2</v>
      </c>
      <c r="P187">
        <v>0</v>
      </c>
      <c r="Q187">
        <v>92</v>
      </c>
      <c r="R187">
        <v>9</v>
      </c>
      <c r="S187">
        <v>38</v>
      </c>
      <c r="T187">
        <v>2</v>
      </c>
      <c r="U187">
        <v>76</v>
      </c>
      <c r="V187">
        <v>0</v>
      </c>
      <c r="W187">
        <v>0</v>
      </c>
      <c r="X187">
        <v>0</v>
      </c>
      <c r="Y187">
        <v>6</v>
      </c>
      <c r="Z187">
        <v>0</v>
      </c>
      <c r="AA187">
        <v>0</v>
      </c>
      <c r="AB187">
        <f>SUM(J187:AA187)</f>
        <v>259</v>
      </c>
    </row>
    <row r="188" spans="1:28">
      <c r="A188" t="s">
        <v>97</v>
      </c>
      <c r="B188" t="s">
        <v>98</v>
      </c>
      <c r="C188" t="s">
        <v>121</v>
      </c>
      <c r="D188" t="s">
        <v>201</v>
      </c>
      <c r="E188" t="s">
        <v>681</v>
      </c>
      <c r="F188" t="s">
        <v>917</v>
      </c>
      <c r="G188" t="s">
        <v>923</v>
      </c>
      <c r="H188" t="s">
        <v>924</v>
      </c>
      <c r="I188" t="s">
        <v>924</v>
      </c>
      <c r="J188">
        <v>15</v>
      </c>
      <c r="K188">
        <v>2</v>
      </c>
      <c r="L188">
        <v>0</v>
      </c>
      <c r="M188">
        <v>36</v>
      </c>
      <c r="N188">
        <v>0</v>
      </c>
      <c r="O188">
        <v>12</v>
      </c>
      <c r="P188">
        <v>0</v>
      </c>
      <c r="Q188">
        <v>3</v>
      </c>
      <c r="R188">
        <v>7</v>
      </c>
      <c r="S188">
        <v>3</v>
      </c>
      <c r="T188">
        <v>10</v>
      </c>
      <c r="U188">
        <v>1223</v>
      </c>
      <c r="V188">
        <v>3</v>
      </c>
      <c r="W188">
        <v>0</v>
      </c>
      <c r="X188">
        <v>1</v>
      </c>
      <c r="Y188">
        <v>0</v>
      </c>
      <c r="Z188">
        <v>0</v>
      </c>
      <c r="AA188">
        <v>7</v>
      </c>
      <c r="AB188">
        <f>SUM(J188:AA188)</f>
        <v>1322</v>
      </c>
    </row>
    <row r="189" spans="1:28">
      <c r="A189" t="s">
        <v>105</v>
      </c>
      <c r="B189" t="s">
        <v>98</v>
      </c>
      <c r="C189" t="s">
        <v>99</v>
      </c>
      <c r="D189" t="s">
        <v>111</v>
      </c>
      <c r="E189" t="s">
        <v>112</v>
      </c>
      <c r="F189" t="s">
        <v>170</v>
      </c>
      <c r="G189" t="s">
        <v>929</v>
      </c>
      <c r="H189" t="s">
        <v>930</v>
      </c>
      <c r="I189" t="s">
        <v>930</v>
      </c>
      <c r="J189">
        <v>0</v>
      </c>
      <c r="K189">
        <v>87</v>
      </c>
      <c r="L189">
        <v>0</v>
      </c>
      <c r="M189">
        <v>0</v>
      </c>
      <c r="N189">
        <v>2</v>
      </c>
      <c r="O189">
        <v>0</v>
      </c>
      <c r="P189">
        <v>9</v>
      </c>
      <c r="Q189">
        <v>0</v>
      </c>
      <c r="R189">
        <v>0</v>
      </c>
      <c r="S189">
        <v>0</v>
      </c>
      <c r="T189">
        <v>1475</v>
      </c>
      <c r="U189">
        <v>0</v>
      </c>
      <c r="V189">
        <v>0</v>
      </c>
      <c r="W189">
        <v>0</v>
      </c>
      <c r="X189">
        <v>9</v>
      </c>
      <c r="Y189">
        <v>0</v>
      </c>
      <c r="Z189">
        <v>2</v>
      </c>
      <c r="AA189">
        <v>0</v>
      </c>
      <c r="AB189">
        <f>SUM(J189:AA189)</f>
        <v>1584</v>
      </c>
    </row>
    <row r="190" spans="1:28">
      <c r="A190" t="s">
        <v>81</v>
      </c>
      <c r="B190" t="s">
        <v>82</v>
      </c>
      <c r="C190" t="s">
        <v>83</v>
      </c>
      <c r="D190" t="s">
        <v>931</v>
      </c>
      <c r="E190" t="s">
        <v>932</v>
      </c>
      <c r="F190" t="s">
        <v>933</v>
      </c>
      <c r="G190" t="s">
        <v>934</v>
      </c>
      <c r="H190" t="s">
        <v>935</v>
      </c>
      <c r="I190" t="s">
        <v>935</v>
      </c>
      <c r="J190">
        <v>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>SUM(J190:AA190)</f>
        <v>5</v>
      </c>
    </row>
    <row r="191" spans="1:28">
      <c r="A191" t="s">
        <v>133</v>
      </c>
      <c r="B191" t="s">
        <v>98</v>
      </c>
      <c r="C191" t="s">
        <v>121</v>
      </c>
      <c r="D191" t="s">
        <v>134</v>
      </c>
      <c r="E191" t="s">
        <v>135</v>
      </c>
      <c r="F191" t="s">
        <v>228</v>
      </c>
      <c r="G191" t="s">
        <v>941</v>
      </c>
      <c r="H191" t="s">
        <v>942</v>
      </c>
      <c r="I191" t="s">
        <v>942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f>SUM(J191:AA191)</f>
        <v>2</v>
      </c>
    </row>
    <row r="192" spans="1:28">
      <c r="A192" t="s">
        <v>133</v>
      </c>
      <c r="B192" t="s">
        <v>98</v>
      </c>
      <c r="C192" t="s">
        <v>121</v>
      </c>
      <c r="D192" t="s">
        <v>134</v>
      </c>
      <c r="E192" t="s">
        <v>135</v>
      </c>
      <c r="F192" t="s">
        <v>223</v>
      </c>
      <c r="G192" t="s">
        <v>321</v>
      </c>
      <c r="H192" t="s">
        <v>943</v>
      </c>
      <c r="I192" t="s">
        <v>943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4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f>SUM(J192:AA192)</f>
        <v>6</v>
      </c>
    </row>
    <row r="193" spans="1:28">
      <c r="A193" t="s">
        <v>97</v>
      </c>
      <c r="B193" t="s">
        <v>98</v>
      </c>
      <c r="C193" t="s">
        <v>99</v>
      </c>
      <c r="D193" t="s">
        <v>218</v>
      </c>
      <c r="E193" t="s">
        <v>944</v>
      </c>
      <c r="F193" t="s">
        <v>945</v>
      </c>
      <c r="G193" t="s">
        <v>946</v>
      </c>
      <c r="H193" t="s">
        <v>947</v>
      </c>
      <c r="I193" t="s">
        <v>947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31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f>SUM(J193:AA193)</f>
        <v>31</v>
      </c>
    </row>
    <row r="194" spans="1:28">
      <c r="A194" t="s">
        <v>133</v>
      </c>
      <c r="B194" t="s">
        <v>98</v>
      </c>
      <c r="C194" t="s">
        <v>121</v>
      </c>
      <c r="D194" t="s">
        <v>134</v>
      </c>
      <c r="E194" t="s">
        <v>135</v>
      </c>
      <c r="F194" t="s">
        <v>228</v>
      </c>
      <c r="G194" t="s">
        <v>705</v>
      </c>
      <c r="H194" t="s">
        <v>948</v>
      </c>
      <c r="I194" t="s">
        <v>948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f>SUM(J194:AA194)</f>
        <v>64</v>
      </c>
    </row>
    <row r="195" spans="1:28">
      <c r="A195" t="s">
        <v>81</v>
      </c>
      <c r="B195" t="s">
        <v>82</v>
      </c>
      <c r="C195" t="s">
        <v>83</v>
      </c>
      <c r="D195" t="s">
        <v>936</v>
      </c>
      <c r="E195" t="s">
        <v>937</v>
      </c>
      <c r="F195" t="s">
        <v>938</v>
      </c>
      <c r="G195" t="s">
        <v>939</v>
      </c>
      <c r="H195" t="s">
        <v>952</v>
      </c>
      <c r="I195" t="s">
        <v>952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f>SUM(J195:AA195)</f>
        <v>2</v>
      </c>
    </row>
    <row r="196" spans="1:28">
      <c r="A196" t="s">
        <v>97</v>
      </c>
      <c r="B196" t="s">
        <v>98</v>
      </c>
      <c r="C196" t="s">
        <v>121</v>
      </c>
      <c r="D196" t="s">
        <v>173</v>
      </c>
      <c r="E196" t="s">
        <v>174</v>
      </c>
      <c r="F196" t="s">
        <v>872</v>
      </c>
      <c r="G196" t="s">
        <v>873</v>
      </c>
      <c r="H196" t="s">
        <v>954</v>
      </c>
      <c r="I196" t="s">
        <v>954</v>
      </c>
      <c r="J196">
        <v>1</v>
      </c>
      <c r="K196">
        <v>0</v>
      </c>
      <c r="L196">
        <v>11</v>
      </c>
      <c r="M196">
        <v>0</v>
      </c>
      <c r="N196">
        <v>6</v>
      </c>
      <c r="O196">
        <v>0</v>
      </c>
      <c r="P196">
        <v>0</v>
      </c>
      <c r="Q196">
        <v>9</v>
      </c>
      <c r="R196">
        <v>22</v>
      </c>
      <c r="S196">
        <v>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f>SUM(J196:AA196)</f>
        <v>58</v>
      </c>
    </row>
    <row r="197" spans="1:28">
      <c r="A197" t="s">
        <v>97</v>
      </c>
      <c r="B197" t="s">
        <v>98</v>
      </c>
      <c r="C197" t="s">
        <v>99</v>
      </c>
      <c r="D197" t="s">
        <v>218</v>
      </c>
      <c r="E197" t="s">
        <v>219</v>
      </c>
      <c r="F197" t="s">
        <v>346</v>
      </c>
      <c r="G197" t="s">
        <v>437</v>
      </c>
      <c r="H197" t="s">
        <v>955</v>
      </c>
      <c r="I197" t="s">
        <v>955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</v>
      </c>
      <c r="Y197">
        <v>0</v>
      </c>
      <c r="Z197">
        <v>0</v>
      </c>
      <c r="AA197">
        <v>0</v>
      </c>
      <c r="AB197">
        <f>SUM(J197:AA197)</f>
        <v>3</v>
      </c>
    </row>
    <row r="198" spans="1:28">
      <c r="A198" t="s">
        <v>81</v>
      </c>
      <c r="B198" t="s">
        <v>82</v>
      </c>
      <c r="C198" t="s">
        <v>83</v>
      </c>
      <c r="D198" t="s">
        <v>90</v>
      </c>
      <c r="E198" t="s">
        <v>153</v>
      </c>
      <c r="F198" t="s">
        <v>368</v>
      </c>
      <c r="G198" t="s">
        <v>372</v>
      </c>
      <c r="H198" t="s">
        <v>956</v>
      </c>
      <c r="I198" t="s">
        <v>956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15</v>
      </c>
      <c r="Z198">
        <v>0</v>
      </c>
      <c r="AA198">
        <v>0</v>
      </c>
      <c r="AB198">
        <f>SUM(J198:AA198)</f>
        <v>15</v>
      </c>
    </row>
    <row r="199" spans="1:28">
      <c r="A199" t="s">
        <v>105</v>
      </c>
      <c r="B199" t="s">
        <v>98</v>
      </c>
      <c r="C199" t="s">
        <v>99</v>
      </c>
      <c r="D199" t="s">
        <v>106</v>
      </c>
      <c r="E199" t="s">
        <v>107</v>
      </c>
      <c r="F199" t="s">
        <v>957</v>
      </c>
      <c r="G199" t="s">
        <v>958</v>
      </c>
      <c r="H199" t="s">
        <v>959</v>
      </c>
      <c r="I199" t="s">
        <v>959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47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f>SUM(J199:AA199)</f>
        <v>47</v>
      </c>
    </row>
    <row r="200" spans="1:28">
      <c r="A200" t="s">
        <v>97</v>
      </c>
      <c r="B200" t="s">
        <v>98</v>
      </c>
      <c r="C200" t="s">
        <v>99</v>
      </c>
      <c r="D200" t="s">
        <v>100</v>
      </c>
      <c r="E200" t="s">
        <v>101</v>
      </c>
      <c r="F200" t="s">
        <v>102</v>
      </c>
      <c r="G200" t="s">
        <v>960</v>
      </c>
      <c r="H200" t="s">
        <v>961</v>
      </c>
      <c r="I200" t="s">
        <v>961</v>
      </c>
      <c r="J200">
        <v>6</v>
      </c>
      <c r="K200">
        <v>14</v>
      </c>
      <c r="L200">
        <v>0</v>
      </c>
      <c r="M200">
        <v>3</v>
      </c>
      <c r="N200">
        <v>2</v>
      </c>
      <c r="O200">
        <v>5</v>
      </c>
      <c r="P200">
        <v>2</v>
      </c>
      <c r="Q200">
        <v>6</v>
      </c>
      <c r="R200">
        <v>7</v>
      </c>
      <c r="S200">
        <v>3</v>
      </c>
      <c r="T200">
        <v>4</v>
      </c>
      <c r="U200">
        <v>1</v>
      </c>
      <c r="V200">
        <v>1</v>
      </c>
      <c r="W200">
        <v>1</v>
      </c>
      <c r="X200">
        <v>0</v>
      </c>
      <c r="Y200">
        <v>10</v>
      </c>
      <c r="Z200">
        <v>3</v>
      </c>
      <c r="AA200">
        <v>16</v>
      </c>
      <c r="AB200">
        <f>SUM(J200:AA200)</f>
        <v>84</v>
      </c>
    </row>
    <row r="201" spans="1:28">
      <c r="A201" t="s">
        <v>339</v>
      </c>
      <c r="B201" t="s">
        <v>98</v>
      </c>
      <c r="C201" t="s">
        <v>340</v>
      </c>
      <c r="D201" t="s">
        <v>506</v>
      </c>
      <c r="E201" t="s">
        <v>962</v>
      </c>
      <c r="F201" t="s">
        <v>963</v>
      </c>
      <c r="G201" t="s">
        <v>966</v>
      </c>
      <c r="H201" t="s">
        <v>967</v>
      </c>
      <c r="I201" t="s">
        <v>967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f>SUM(J201:AA201)</f>
        <v>9</v>
      </c>
    </row>
    <row r="202" spans="1:28">
      <c r="A202" t="s">
        <v>81</v>
      </c>
      <c r="B202" t="s">
        <v>82</v>
      </c>
      <c r="C202" t="s">
        <v>83</v>
      </c>
      <c r="D202" t="s">
        <v>239</v>
      </c>
      <c r="E202" t="s">
        <v>240</v>
      </c>
      <c r="F202" t="s">
        <v>323</v>
      </c>
      <c r="G202" t="s">
        <v>324</v>
      </c>
      <c r="H202" t="s">
        <v>972</v>
      </c>
      <c r="I202" t="s">
        <v>972</v>
      </c>
      <c r="J202">
        <v>0</v>
      </c>
      <c r="K202">
        <v>127</v>
      </c>
      <c r="L202">
        <v>0</v>
      </c>
      <c r="M202">
        <v>130</v>
      </c>
      <c r="N202">
        <v>247</v>
      </c>
      <c r="O202">
        <v>128</v>
      </c>
      <c r="P202">
        <v>213</v>
      </c>
      <c r="Q202">
        <v>677</v>
      </c>
      <c r="R202">
        <v>451</v>
      </c>
      <c r="S202">
        <v>323</v>
      </c>
      <c r="T202">
        <v>0</v>
      </c>
      <c r="U202">
        <v>35</v>
      </c>
      <c r="V202">
        <v>113</v>
      </c>
      <c r="W202">
        <v>140</v>
      </c>
      <c r="X202">
        <v>103</v>
      </c>
      <c r="Y202">
        <v>104</v>
      </c>
      <c r="Z202">
        <v>172</v>
      </c>
      <c r="AA202">
        <v>38</v>
      </c>
      <c r="AB202">
        <f>SUM(J202:AA202)</f>
        <v>3001</v>
      </c>
    </row>
    <row r="203" spans="1:28">
      <c r="A203" t="s">
        <v>81</v>
      </c>
      <c r="B203" t="s">
        <v>82</v>
      </c>
      <c r="C203" t="s">
        <v>83</v>
      </c>
      <c r="D203" t="s">
        <v>160</v>
      </c>
      <c r="E203" t="s">
        <v>161</v>
      </c>
      <c r="F203" t="s">
        <v>628</v>
      </c>
      <c r="G203" t="s">
        <v>973</v>
      </c>
      <c r="H203" t="s">
        <v>974</v>
      </c>
      <c r="I203" t="s">
        <v>974</v>
      </c>
      <c r="J203">
        <v>0</v>
      </c>
      <c r="K203">
        <v>29</v>
      </c>
      <c r="L203">
        <v>0</v>
      </c>
      <c r="M203">
        <v>55</v>
      </c>
      <c r="N203">
        <v>58</v>
      </c>
      <c r="O203">
        <v>37</v>
      </c>
      <c r="P203">
        <v>37</v>
      </c>
      <c r="Q203">
        <v>109</v>
      </c>
      <c r="R203">
        <v>94</v>
      </c>
      <c r="S203">
        <v>75</v>
      </c>
      <c r="T203">
        <v>9</v>
      </c>
      <c r="U203">
        <v>439</v>
      </c>
      <c r="V203">
        <v>174</v>
      </c>
      <c r="W203">
        <v>127</v>
      </c>
      <c r="X203">
        <v>77</v>
      </c>
      <c r="Y203">
        <v>303</v>
      </c>
      <c r="Z203">
        <v>124</v>
      </c>
      <c r="AA203">
        <v>12</v>
      </c>
      <c r="AB203">
        <f>SUM(J203:AA203)</f>
        <v>1759</v>
      </c>
    </row>
    <row r="204" spans="1:28">
      <c r="A204" t="s">
        <v>81</v>
      </c>
      <c r="B204" t="s">
        <v>82</v>
      </c>
      <c r="C204" t="s">
        <v>83</v>
      </c>
      <c r="D204" t="s">
        <v>90</v>
      </c>
      <c r="E204" t="s">
        <v>91</v>
      </c>
      <c r="F204" t="s">
        <v>188</v>
      </c>
      <c r="G204" t="s">
        <v>189</v>
      </c>
      <c r="H204" t="s">
        <v>978</v>
      </c>
      <c r="I204" t="s">
        <v>978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9</v>
      </c>
      <c r="V204">
        <v>0</v>
      </c>
      <c r="W204">
        <v>0</v>
      </c>
      <c r="X204">
        <v>0</v>
      </c>
      <c r="Y204">
        <v>0</v>
      </c>
      <c r="Z204">
        <v>4</v>
      </c>
      <c r="AA204">
        <v>0</v>
      </c>
      <c r="AB204">
        <f>SUM(J204:AA204)</f>
        <v>13</v>
      </c>
    </row>
    <row r="205" spans="1:28">
      <c r="A205" t="s">
        <v>81</v>
      </c>
      <c r="B205" t="s">
        <v>82</v>
      </c>
      <c r="C205" t="s">
        <v>83</v>
      </c>
      <c r="D205" t="s">
        <v>90</v>
      </c>
      <c r="E205" t="s">
        <v>153</v>
      </c>
      <c r="F205" t="s">
        <v>983</v>
      </c>
      <c r="G205" t="s">
        <v>984</v>
      </c>
      <c r="H205" t="s">
        <v>985</v>
      </c>
      <c r="I205" t="s">
        <v>985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f>SUM(J205:AA205)</f>
        <v>6</v>
      </c>
    </row>
    <row r="206" spans="1:28">
      <c r="A206" t="s">
        <v>81</v>
      </c>
      <c r="B206" t="s">
        <v>82</v>
      </c>
      <c r="C206" t="s">
        <v>83</v>
      </c>
      <c r="D206" t="s">
        <v>90</v>
      </c>
      <c r="E206" t="s">
        <v>91</v>
      </c>
      <c r="F206" t="s">
        <v>998</v>
      </c>
      <c r="G206" t="s">
        <v>999</v>
      </c>
      <c r="H206" t="s">
        <v>1000</v>
      </c>
      <c r="I206" t="s">
        <v>1000</v>
      </c>
      <c r="J206">
        <v>0</v>
      </c>
      <c r="K206">
        <v>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>SUM(J206:AA206)</f>
        <v>9</v>
      </c>
    </row>
    <row r="207" spans="1:28">
      <c r="A207" t="s">
        <v>81</v>
      </c>
      <c r="B207" t="s">
        <v>82</v>
      </c>
      <c r="C207" t="s">
        <v>83</v>
      </c>
      <c r="D207" t="s">
        <v>90</v>
      </c>
      <c r="E207" t="s">
        <v>153</v>
      </c>
      <c r="F207" t="s">
        <v>983</v>
      </c>
      <c r="G207" t="s">
        <v>984</v>
      </c>
      <c r="H207" t="s">
        <v>1006</v>
      </c>
      <c r="I207" t="s">
        <v>1006</v>
      </c>
      <c r="J207">
        <v>0</v>
      </c>
      <c r="K207">
        <v>31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38</v>
      </c>
      <c r="V207">
        <v>84</v>
      </c>
      <c r="W207">
        <v>14</v>
      </c>
      <c r="X207">
        <v>0</v>
      </c>
      <c r="Y207">
        <v>86</v>
      </c>
      <c r="Z207">
        <v>18</v>
      </c>
      <c r="AA207">
        <v>0</v>
      </c>
      <c r="AB207">
        <f>SUM(J207:AA207)</f>
        <v>271</v>
      </c>
    </row>
    <row r="208" spans="1:28">
      <c r="A208" t="s">
        <v>81</v>
      </c>
      <c r="B208" t="s">
        <v>82</v>
      </c>
      <c r="C208" t="s">
        <v>83</v>
      </c>
      <c r="D208" t="s">
        <v>90</v>
      </c>
      <c r="E208" t="s">
        <v>153</v>
      </c>
      <c r="F208" t="s">
        <v>993</v>
      </c>
      <c r="G208" t="s">
        <v>994</v>
      </c>
      <c r="H208" t="s">
        <v>1014</v>
      </c>
      <c r="I208" t="s">
        <v>1014</v>
      </c>
      <c r="J208">
        <v>8</v>
      </c>
      <c r="K208">
        <v>28</v>
      </c>
      <c r="L208">
        <v>0</v>
      </c>
      <c r="M208">
        <v>15</v>
      </c>
      <c r="N208">
        <v>0</v>
      </c>
      <c r="O208">
        <v>7</v>
      </c>
      <c r="P208">
        <v>0</v>
      </c>
      <c r="Q208">
        <v>48</v>
      </c>
      <c r="R208">
        <v>0</v>
      </c>
      <c r="S208">
        <v>0</v>
      </c>
      <c r="T208">
        <v>0</v>
      </c>
      <c r="U208">
        <v>47</v>
      </c>
      <c r="V208">
        <v>30</v>
      </c>
      <c r="W208">
        <v>23</v>
      </c>
      <c r="X208">
        <v>45</v>
      </c>
      <c r="Y208">
        <v>18</v>
      </c>
      <c r="Z208">
        <v>40</v>
      </c>
      <c r="AA208">
        <v>0</v>
      </c>
      <c r="AB208">
        <f>SUM(J208:AA208)</f>
        <v>309</v>
      </c>
    </row>
    <row r="209" spans="1:28">
      <c r="A209" t="s">
        <v>81</v>
      </c>
      <c r="B209" t="s">
        <v>82</v>
      </c>
      <c r="C209" t="s">
        <v>83</v>
      </c>
      <c r="D209" t="s">
        <v>90</v>
      </c>
      <c r="E209" t="s">
        <v>91</v>
      </c>
      <c r="F209" t="s">
        <v>92</v>
      </c>
      <c r="G209" t="s">
        <v>1015</v>
      </c>
      <c r="H209" t="s">
        <v>1016</v>
      </c>
      <c r="I209" t="s">
        <v>1016</v>
      </c>
      <c r="J209">
        <v>75</v>
      </c>
      <c r="K209">
        <v>890</v>
      </c>
      <c r="L209">
        <v>0</v>
      </c>
      <c r="M209">
        <v>162</v>
      </c>
      <c r="N209">
        <v>694</v>
      </c>
      <c r="O209">
        <v>412</v>
      </c>
      <c r="P209">
        <v>0</v>
      </c>
      <c r="Q209">
        <v>1086</v>
      </c>
      <c r="R209">
        <v>158</v>
      </c>
      <c r="S209">
        <v>199</v>
      </c>
      <c r="T209">
        <v>151</v>
      </c>
      <c r="U209">
        <v>114</v>
      </c>
      <c r="V209">
        <v>791</v>
      </c>
      <c r="W209">
        <v>1528</v>
      </c>
      <c r="X209">
        <v>1156</v>
      </c>
      <c r="Y209">
        <v>257</v>
      </c>
      <c r="Z209">
        <v>876</v>
      </c>
      <c r="AA209">
        <v>27</v>
      </c>
      <c r="AB209">
        <f>SUM(J209:AA209)</f>
        <v>8576</v>
      </c>
    </row>
    <row r="210" spans="1:28">
      <c r="A210" t="s">
        <v>133</v>
      </c>
      <c r="B210" t="s">
        <v>82</v>
      </c>
      <c r="C210" t="s">
        <v>83</v>
      </c>
      <c r="D210" t="s">
        <v>289</v>
      </c>
      <c r="E210" t="s">
        <v>1020</v>
      </c>
      <c r="F210" t="s">
        <v>1021</v>
      </c>
      <c r="G210" t="s">
        <v>1022</v>
      </c>
      <c r="H210" t="s">
        <v>1023</v>
      </c>
      <c r="I210" t="s">
        <v>1023</v>
      </c>
      <c r="J210">
        <v>0</v>
      </c>
      <c r="K210">
        <v>41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101</v>
      </c>
      <c r="AA210">
        <v>0</v>
      </c>
      <c r="AB210">
        <f>SUM(J210:AA210)</f>
        <v>142</v>
      </c>
    </row>
    <row r="211" spans="1:28">
      <c r="A211" t="s">
        <v>81</v>
      </c>
      <c r="B211" t="s">
        <v>82</v>
      </c>
      <c r="C211" t="s">
        <v>83</v>
      </c>
      <c r="D211" t="s">
        <v>90</v>
      </c>
      <c r="E211" t="s">
        <v>153</v>
      </c>
      <c r="F211" t="s">
        <v>983</v>
      </c>
      <c r="G211" t="s">
        <v>984</v>
      </c>
      <c r="H211" t="s">
        <v>1029</v>
      </c>
      <c r="I211" t="s">
        <v>1029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46</v>
      </c>
      <c r="V211">
        <v>17</v>
      </c>
      <c r="W211">
        <v>0</v>
      </c>
      <c r="X211">
        <v>0</v>
      </c>
      <c r="Y211">
        <v>12</v>
      </c>
      <c r="Z211">
        <v>19</v>
      </c>
      <c r="AA211">
        <v>0</v>
      </c>
      <c r="AB211">
        <f>SUM(J211:AA211)</f>
        <v>94</v>
      </c>
    </row>
    <row r="212" spans="1:28">
      <c r="A212" t="s">
        <v>81</v>
      </c>
      <c r="B212" t="s">
        <v>82</v>
      </c>
      <c r="C212" t="s">
        <v>83</v>
      </c>
      <c r="D212" t="s">
        <v>239</v>
      </c>
      <c r="E212" t="s">
        <v>240</v>
      </c>
      <c r="F212" t="s">
        <v>323</v>
      </c>
      <c r="G212" t="s">
        <v>324</v>
      </c>
      <c r="H212" t="s">
        <v>1030</v>
      </c>
      <c r="I212" t="s">
        <v>1030</v>
      </c>
      <c r="J212">
        <v>0</v>
      </c>
      <c r="K212">
        <v>31</v>
      </c>
      <c r="L212">
        <v>0</v>
      </c>
      <c r="M212">
        <v>25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45</v>
      </c>
      <c r="AA212">
        <v>0</v>
      </c>
      <c r="AB212">
        <f>SUM(J212:AA212)</f>
        <v>120</v>
      </c>
    </row>
    <row r="213" spans="1:28">
      <c r="A213" t="s">
        <v>81</v>
      </c>
      <c r="B213" t="s">
        <v>82</v>
      </c>
      <c r="C213" t="s">
        <v>83</v>
      </c>
      <c r="D213" t="s">
        <v>239</v>
      </c>
      <c r="E213" t="s">
        <v>240</v>
      </c>
      <c r="F213" t="s">
        <v>818</v>
      </c>
      <c r="G213" t="s">
        <v>1031</v>
      </c>
      <c r="H213" t="s">
        <v>1032</v>
      </c>
      <c r="I213" t="s">
        <v>1032</v>
      </c>
      <c r="J213">
        <v>0</v>
      </c>
      <c r="K213">
        <v>0</v>
      </c>
      <c r="L213">
        <v>0</v>
      </c>
      <c r="M213">
        <v>42</v>
      </c>
      <c r="N213">
        <v>343</v>
      </c>
      <c r="O213">
        <v>72</v>
      </c>
      <c r="P213">
        <v>0</v>
      </c>
      <c r="Q213">
        <v>45</v>
      </c>
      <c r="R213">
        <v>0</v>
      </c>
      <c r="S213">
        <v>20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f>SUM(J213:AA213)</f>
        <v>522</v>
      </c>
    </row>
    <row r="214" spans="1:28">
      <c r="A214" t="s">
        <v>81</v>
      </c>
      <c r="B214" t="s">
        <v>82</v>
      </c>
      <c r="C214" t="s">
        <v>83</v>
      </c>
      <c r="D214" t="s">
        <v>268</v>
      </c>
      <c r="E214" t="s">
        <v>1033</v>
      </c>
      <c r="F214" t="s">
        <v>1034</v>
      </c>
      <c r="G214" t="s">
        <v>1037</v>
      </c>
      <c r="H214" t="s">
        <v>1038</v>
      </c>
      <c r="I214" t="s">
        <v>1038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9</v>
      </c>
      <c r="Z214">
        <v>0</v>
      </c>
      <c r="AA214">
        <v>0</v>
      </c>
      <c r="AB214">
        <f>SUM(J214:AA214)</f>
        <v>9</v>
      </c>
    </row>
    <row r="215" spans="1:28">
      <c r="A215" t="s">
        <v>81</v>
      </c>
      <c r="B215" t="s">
        <v>82</v>
      </c>
      <c r="C215" t="s">
        <v>83</v>
      </c>
      <c r="D215" t="s">
        <v>191</v>
      </c>
      <c r="E215" t="s">
        <v>192</v>
      </c>
      <c r="F215" t="s">
        <v>1040</v>
      </c>
      <c r="G215" t="s">
        <v>1041</v>
      </c>
      <c r="H215" t="s">
        <v>1042</v>
      </c>
      <c r="I215" t="s">
        <v>1042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5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f>SUM(J215:AA215)</f>
        <v>5</v>
      </c>
    </row>
    <row r="216" spans="1:28">
      <c r="A216" t="s">
        <v>81</v>
      </c>
      <c r="B216" t="s">
        <v>82</v>
      </c>
      <c r="C216" t="s">
        <v>83</v>
      </c>
      <c r="D216" t="s">
        <v>90</v>
      </c>
      <c r="E216" t="s">
        <v>153</v>
      </c>
      <c r="F216" t="s">
        <v>993</v>
      </c>
      <c r="G216" t="s">
        <v>994</v>
      </c>
      <c r="H216" t="s">
        <v>1046</v>
      </c>
      <c r="I216" t="s">
        <v>1046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14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f>SUM(J216:AA216)</f>
        <v>14</v>
      </c>
    </row>
    <row r="217" spans="1:28">
      <c r="A217" t="s">
        <v>339</v>
      </c>
      <c r="B217" t="s">
        <v>98</v>
      </c>
      <c r="C217" t="s">
        <v>340</v>
      </c>
      <c r="D217" t="s">
        <v>341</v>
      </c>
      <c r="E217" t="s">
        <v>342</v>
      </c>
      <c r="F217" t="s">
        <v>384</v>
      </c>
      <c r="G217" t="s">
        <v>1053</v>
      </c>
      <c r="H217" t="s">
        <v>1054</v>
      </c>
      <c r="I217" t="s">
        <v>1054</v>
      </c>
      <c r="J217">
        <v>0</v>
      </c>
      <c r="K217">
        <v>0</v>
      </c>
      <c r="L217">
        <v>0</v>
      </c>
      <c r="M217">
        <v>41</v>
      </c>
      <c r="N217">
        <v>4</v>
      </c>
      <c r="O217">
        <v>5</v>
      </c>
      <c r="P217">
        <v>0</v>
      </c>
      <c r="Q217">
        <v>2</v>
      </c>
      <c r="R217">
        <v>24</v>
      </c>
      <c r="S217">
        <v>2</v>
      </c>
      <c r="T217">
        <v>0</v>
      </c>
      <c r="U217">
        <v>0</v>
      </c>
      <c r="V217">
        <v>5</v>
      </c>
      <c r="W217">
        <v>3</v>
      </c>
      <c r="X217">
        <v>0</v>
      </c>
      <c r="Y217">
        <v>0</v>
      </c>
      <c r="Z217">
        <v>2</v>
      </c>
      <c r="AA217">
        <v>1</v>
      </c>
      <c r="AB217">
        <f>SUM(J217:AA217)</f>
        <v>89</v>
      </c>
    </row>
    <row r="218" spans="1:28">
      <c r="A218" t="s">
        <v>133</v>
      </c>
      <c r="B218" t="s">
        <v>98</v>
      </c>
      <c r="C218" t="s">
        <v>121</v>
      </c>
      <c r="D218" t="s">
        <v>201</v>
      </c>
      <c r="E218" t="s">
        <v>202</v>
      </c>
      <c r="F218" t="s">
        <v>1055</v>
      </c>
      <c r="G218" t="s">
        <v>1056</v>
      </c>
      <c r="H218" t="s">
        <v>1057</v>
      </c>
      <c r="I218" t="s">
        <v>1057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2</v>
      </c>
      <c r="R218">
        <v>2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3</v>
      </c>
      <c r="Y218">
        <v>0</v>
      </c>
      <c r="Z218">
        <v>0</v>
      </c>
      <c r="AA218">
        <v>1</v>
      </c>
      <c r="AB218">
        <f>SUM(J218:AA218)</f>
        <v>12</v>
      </c>
    </row>
    <row r="219" spans="1:28">
      <c r="A219" t="s">
        <v>339</v>
      </c>
      <c r="B219" t="s">
        <v>98</v>
      </c>
      <c r="C219" t="s">
        <v>340</v>
      </c>
      <c r="D219" t="s">
        <v>341</v>
      </c>
      <c r="E219" t="s">
        <v>342</v>
      </c>
      <c r="F219" t="s">
        <v>1058</v>
      </c>
      <c r="G219" t="s">
        <v>1059</v>
      </c>
      <c r="H219" t="s">
        <v>1060</v>
      </c>
      <c r="I219" t="s">
        <v>1060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f>SUM(J219:AA219)</f>
        <v>2</v>
      </c>
    </row>
    <row r="220" spans="1:28">
      <c r="A220" t="s">
        <v>105</v>
      </c>
      <c r="B220" t="s">
        <v>98</v>
      </c>
      <c r="C220" t="s">
        <v>99</v>
      </c>
      <c r="D220" t="s">
        <v>539</v>
      </c>
      <c r="E220" t="s">
        <v>540</v>
      </c>
      <c r="F220" t="s">
        <v>541</v>
      </c>
      <c r="G220" t="s">
        <v>1061</v>
      </c>
      <c r="H220" t="s">
        <v>1062</v>
      </c>
      <c r="I220" t="s">
        <v>1062</v>
      </c>
      <c r="J220">
        <v>0</v>
      </c>
      <c r="K220">
        <v>0</v>
      </c>
      <c r="L220">
        <v>0</v>
      </c>
      <c r="M220">
        <v>0</v>
      </c>
      <c r="N220">
        <v>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0</v>
      </c>
      <c r="W220">
        <v>0</v>
      </c>
      <c r="X220">
        <v>0</v>
      </c>
      <c r="Y220">
        <v>0</v>
      </c>
      <c r="Z220">
        <v>6</v>
      </c>
      <c r="AA220">
        <v>0</v>
      </c>
      <c r="AB220">
        <f>SUM(J220:AA220)</f>
        <v>10</v>
      </c>
    </row>
    <row r="221" spans="1:28">
      <c r="A221" t="s">
        <v>105</v>
      </c>
      <c r="B221" t="s">
        <v>98</v>
      </c>
      <c r="C221" t="s">
        <v>99</v>
      </c>
      <c r="D221" t="s">
        <v>111</v>
      </c>
      <c r="E221" t="s">
        <v>112</v>
      </c>
      <c r="F221" t="s">
        <v>170</v>
      </c>
      <c r="G221" t="s">
        <v>1066</v>
      </c>
      <c r="H221" t="s">
        <v>1067</v>
      </c>
      <c r="I221" t="s">
        <v>1067</v>
      </c>
      <c r="J221">
        <v>0</v>
      </c>
      <c r="K221">
        <v>16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f>SUM(J221:AA221)</f>
        <v>16</v>
      </c>
    </row>
    <row r="222" spans="1:28">
      <c r="A222" t="s">
        <v>97</v>
      </c>
      <c r="B222" t="s">
        <v>98</v>
      </c>
      <c r="C222" t="s">
        <v>99</v>
      </c>
      <c r="D222" t="s">
        <v>218</v>
      </c>
      <c r="E222" t="s">
        <v>219</v>
      </c>
      <c r="F222" t="s">
        <v>346</v>
      </c>
      <c r="G222" t="s">
        <v>347</v>
      </c>
      <c r="H222" t="s">
        <v>1068</v>
      </c>
      <c r="I222" t="s">
        <v>1068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f>SUM(J222:AA222)</f>
        <v>3</v>
      </c>
    </row>
    <row r="223" spans="1:28">
      <c r="A223" t="s">
        <v>97</v>
      </c>
      <c r="B223" t="s">
        <v>98</v>
      </c>
      <c r="C223" t="s">
        <v>99</v>
      </c>
      <c r="D223" t="s">
        <v>218</v>
      </c>
      <c r="E223" t="s">
        <v>219</v>
      </c>
      <c r="F223" t="s">
        <v>511</v>
      </c>
      <c r="G223" t="s">
        <v>1069</v>
      </c>
      <c r="H223" t="s">
        <v>1070</v>
      </c>
      <c r="I223" t="s">
        <v>1070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f>SUM(J223:AA223)</f>
        <v>2</v>
      </c>
    </row>
    <row r="224" spans="1:28">
      <c r="A224" t="s">
        <v>133</v>
      </c>
      <c r="B224" t="s">
        <v>98</v>
      </c>
      <c r="C224" t="s">
        <v>121</v>
      </c>
      <c r="D224" t="s">
        <v>201</v>
      </c>
      <c r="E224" t="s">
        <v>202</v>
      </c>
      <c r="F224" t="s">
        <v>625</v>
      </c>
      <c r="G224" t="s">
        <v>1075</v>
      </c>
      <c r="H224" t="s">
        <v>1076</v>
      </c>
      <c r="I224" t="s">
        <v>1076</v>
      </c>
      <c r="J224">
        <v>0</v>
      </c>
      <c r="K224">
        <v>0</v>
      </c>
      <c r="L224">
        <v>0</v>
      </c>
      <c r="M224">
        <v>0</v>
      </c>
      <c r="N224">
        <v>32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f>SUM(J224:AA224)</f>
        <v>33</v>
      </c>
    </row>
    <row r="225" spans="1:28">
      <c r="A225" t="s">
        <v>97</v>
      </c>
      <c r="B225" t="s">
        <v>98</v>
      </c>
      <c r="C225" t="s">
        <v>99</v>
      </c>
      <c r="D225" t="s">
        <v>100</v>
      </c>
      <c r="E225" t="s">
        <v>1078</v>
      </c>
      <c r="F225" t="s">
        <v>1079</v>
      </c>
      <c r="G225" t="s">
        <v>1080</v>
      </c>
      <c r="H225" t="s">
        <v>1081</v>
      </c>
      <c r="I225" t="s">
        <v>1081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</v>
      </c>
      <c r="X225">
        <v>0</v>
      </c>
      <c r="Y225">
        <v>0</v>
      </c>
      <c r="Z225">
        <v>0</v>
      </c>
      <c r="AA225">
        <v>0</v>
      </c>
      <c r="AB225">
        <f>SUM(J225:AA225)</f>
        <v>4</v>
      </c>
    </row>
    <row r="226" spans="1:28">
      <c r="A226" t="s">
        <v>97</v>
      </c>
      <c r="B226" t="s">
        <v>98</v>
      </c>
      <c r="C226" t="s">
        <v>99</v>
      </c>
      <c r="D226" t="s">
        <v>100</v>
      </c>
      <c r="E226" t="s">
        <v>686</v>
      </c>
      <c r="F226" t="s">
        <v>1085</v>
      </c>
      <c r="G226" t="s">
        <v>1086</v>
      </c>
      <c r="H226" t="s">
        <v>1087</v>
      </c>
      <c r="I226" t="s">
        <v>1087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</v>
      </c>
      <c r="AA226">
        <v>0</v>
      </c>
      <c r="AB226">
        <f>SUM(J226:AA226)</f>
        <v>2</v>
      </c>
    </row>
    <row r="227" spans="1:28">
      <c r="A227" t="s">
        <v>81</v>
      </c>
      <c r="B227" t="s">
        <v>82</v>
      </c>
      <c r="C227" t="s">
        <v>83</v>
      </c>
      <c r="D227" t="s">
        <v>90</v>
      </c>
      <c r="E227" t="s">
        <v>153</v>
      </c>
      <c r="F227" t="s">
        <v>431</v>
      </c>
      <c r="G227" t="s">
        <v>659</v>
      </c>
      <c r="H227" t="s">
        <v>1091</v>
      </c>
      <c r="I227" t="s">
        <v>1091</v>
      </c>
      <c r="J227">
        <v>0</v>
      </c>
      <c r="K227">
        <v>526</v>
      </c>
      <c r="L227">
        <v>0</v>
      </c>
      <c r="M227">
        <v>0</v>
      </c>
      <c r="N227">
        <v>0</v>
      </c>
      <c r="O227">
        <v>36</v>
      </c>
      <c r="P227">
        <v>0</v>
      </c>
      <c r="Q227">
        <v>26</v>
      </c>
      <c r="R227">
        <v>99</v>
      </c>
      <c r="S227">
        <v>0</v>
      </c>
      <c r="T227">
        <v>27</v>
      </c>
      <c r="U227">
        <v>70</v>
      </c>
      <c r="V227">
        <v>27</v>
      </c>
      <c r="W227">
        <v>47</v>
      </c>
      <c r="X227">
        <v>77</v>
      </c>
      <c r="Y227">
        <v>67</v>
      </c>
      <c r="Z227">
        <v>1111</v>
      </c>
      <c r="AA227">
        <v>0</v>
      </c>
      <c r="AB227">
        <f>SUM(J227:AA227)</f>
        <v>2113</v>
      </c>
    </row>
    <row r="228" spans="1:28">
      <c r="A228" t="s">
        <v>105</v>
      </c>
      <c r="B228" t="s">
        <v>98</v>
      </c>
      <c r="C228" t="s">
        <v>99</v>
      </c>
      <c r="D228" t="s">
        <v>389</v>
      </c>
      <c r="E228" t="s">
        <v>390</v>
      </c>
      <c r="F228" t="s">
        <v>895</v>
      </c>
      <c r="G228" t="s">
        <v>1092</v>
      </c>
      <c r="H228" t="s">
        <v>1093</v>
      </c>
      <c r="I228" t="s">
        <v>1093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3</v>
      </c>
      <c r="Z228">
        <v>0</v>
      </c>
      <c r="AA228">
        <v>0</v>
      </c>
      <c r="AB228">
        <f>SUM(J228:AA228)</f>
        <v>4</v>
      </c>
    </row>
    <row r="229" spans="1:28">
      <c r="A229" t="s">
        <v>133</v>
      </c>
      <c r="B229" t="s">
        <v>98</v>
      </c>
      <c r="C229" t="s">
        <v>121</v>
      </c>
      <c r="D229" t="s">
        <v>134</v>
      </c>
      <c r="E229" t="s">
        <v>1094</v>
      </c>
      <c r="F229" t="s">
        <v>1095</v>
      </c>
      <c r="G229" t="s">
        <v>1096</v>
      </c>
      <c r="H229" t="s">
        <v>1097</v>
      </c>
      <c r="I229" t="s">
        <v>1097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8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0</v>
      </c>
      <c r="AB229">
        <f>SUM(J229:AA229)</f>
        <v>12</v>
      </c>
    </row>
    <row r="230" spans="1:28">
      <c r="A230" t="s">
        <v>81</v>
      </c>
      <c r="B230" t="s">
        <v>82</v>
      </c>
      <c r="C230" t="s">
        <v>83</v>
      </c>
      <c r="D230" t="s">
        <v>90</v>
      </c>
      <c r="E230" t="s">
        <v>91</v>
      </c>
      <c r="F230" t="s">
        <v>198</v>
      </c>
      <c r="G230" t="s">
        <v>199</v>
      </c>
      <c r="H230" t="s">
        <v>1098</v>
      </c>
      <c r="I230" t="s">
        <v>1098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f>SUM(J230:AA230)</f>
        <v>33</v>
      </c>
    </row>
    <row r="231" spans="1:28">
      <c r="A231" t="s">
        <v>81</v>
      </c>
      <c r="B231" t="s">
        <v>82</v>
      </c>
      <c r="C231" t="s">
        <v>83</v>
      </c>
      <c r="D231" t="s">
        <v>90</v>
      </c>
      <c r="E231" t="s">
        <v>91</v>
      </c>
      <c r="F231" t="s">
        <v>764</v>
      </c>
      <c r="G231" t="s">
        <v>996</v>
      </c>
      <c r="H231" t="s">
        <v>1101</v>
      </c>
      <c r="I231" t="s">
        <v>1101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11</v>
      </c>
      <c r="Z231">
        <v>0</v>
      </c>
      <c r="AA231">
        <v>0</v>
      </c>
      <c r="AB231">
        <f>SUM(J231:AA231)</f>
        <v>11</v>
      </c>
    </row>
    <row r="232" spans="1:28">
      <c r="A232" t="s">
        <v>97</v>
      </c>
      <c r="B232" t="s">
        <v>98</v>
      </c>
      <c r="C232" t="s">
        <v>121</v>
      </c>
      <c r="D232" t="s">
        <v>520</v>
      </c>
      <c r="E232" t="s">
        <v>521</v>
      </c>
      <c r="F232" t="s">
        <v>522</v>
      </c>
      <c r="G232" t="s">
        <v>1108</v>
      </c>
      <c r="H232" t="s">
        <v>1109</v>
      </c>
      <c r="I232" t="s">
        <v>1109</v>
      </c>
      <c r="J232">
        <v>0</v>
      </c>
      <c r="K232">
        <v>0</v>
      </c>
      <c r="L232">
        <v>0</v>
      </c>
      <c r="M232">
        <v>0</v>
      </c>
      <c r="N232">
        <v>10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3</v>
      </c>
      <c r="AA232">
        <v>0</v>
      </c>
      <c r="AB232">
        <f>SUM(J232:AA232)</f>
        <v>14</v>
      </c>
    </row>
    <row r="233" spans="1:28">
      <c r="A233" t="s">
        <v>97</v>
      </c>
      <c r="B233" t="s">
        <v>98</v>
      </c>
      <c r="C233" t="s">
        <v>99</v>
      </c>
      <c r="D233" t="s">
        <v>258</v>
      </c>
      <c r="E233" t="s">
        <v>259</v>
      </c>
      <c r="F233" t="s">
        <v>501</v>
      </c>
      <c r="G233" t="s">
        <v>1110</v>
      </c>
      <c r="H233" t="s">
        <v>1111</v>
      </c>
      <c r="I233" t="s">
        <v>1111</v>
      </c>
      <c r="J233">
        <v>2078</v>
      </c>
      <c r="K233">
        <v>8</v>
      </c>
      <c r="L233">
        <v>4</v>
      </c>
      <c r="M233">
        <v>0</v>
      </c>
      <c r="N233">
        <v>1</v>
      </c>
      <c r="O233">
        <v>6</v>
      </c>
      <c r="P233">
        <v>1685</v>
      </c>
      <c r="Q233">
        <v>0</v>
      </c>
      <c r="R233">
        <v>21</v>
      </c>
      <c r="S233">
        <v>1261</v>
      </c>
      <c r="T233">
        <v>1</v>
      </c>
      <c r="U233">
        <v>5</v>
      </c>
      <c r="V233">
        <v>3</v>
      </c>
      <c r="W233">
        <v>0</v>
      </c>
      <c r="X233">
        <v>0</v>
      </c>
      <c r="Y233">
        <v>1</v>
      </c>
      <c r="Z233">
        <v>48</v>
      </c>
      <c r="AA233">
        <v>0</v>
      </c>
      <c r="AB233">
        <f>SUM(J233:AA233)</f>
        <v>5122</v>
      </c>
    </row>
    <row r="234" spans="1:28">
      <c r="A234" t="s">
        <v>105</v>
      </c>
      <c r="B234" t="s">
        <v>98</v>
      </c>
      <c r="C234" t="s">
        <v>99</v>
      </c>
      <c r="D234" t="s">
        <v>396</v>
      </c>
      <c r="E234" t="s">
        <v>397</v>
      </c>
      <c r="F234" t="s">
        <v>1112</v>
      </c>
      <c r="G234" t="s">
        <v>1113</v>
      </c>
      <c r="H234" t="s">
        <v>1114</v>
      </c>
      <c r="I234" t="s">
        <v>1114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f>SUM(J234:AA234)</f>
        <v>2</v>
      </c>
    </row>
    <row r="235" spans="1:28">
      <c r="A235" t="s">
        <v>105</v>
      </c>
      <c r="B235" t="s">
        <v>98</v>
      </c>
      <c r="C235" t="s">
        <v>99</v>
      </c>
      <c r="D235" t="s">
        <v>574</v>
      </c>
      <c r="E235" t="s">
        <v>1071</v>
      </c>
      <c r="F235" t="s">
        <v>1115</v>
      </c>
      <c r="G235" t="s">
        <v>1116</v>
      </c>
      <c r="H235" t="s">
        <v>1117</v>
      </c>
      <c r="I235" t="s">
        <v>1117</v>
      </c>
      <c r="J235">
        <v>0</v>
      </c>
      <c r="K235">
        <v>6</v>
      </c>
      <c r="L235">
        <v>22</v>
      </c>
      <c r="M235">
        <v>0</v>
      </c>
      <c r="N235">
        <v>0</v>
      </c>
      <c r="O235">
        <v>22</v>
      </c>
      <c r="P235">
        <v>10</v>
      </c>
      <c r="Q235">
        <v>0</v>
      </c>
      <c r="R235">
        <v>0</v>
      </c>
      <c r="S235">
        <v>0</v>
      </c>
      <c r="T235">
        <v>17</v>
      </c>
      <c r="U235">
        <v>3</v>
      </c>
      <c r="V235">
        <v>18</v>
      </c>
      <c r="W235">
        <v>4</v>
      </c>
      <c r="X235">
        <v>0</v>
      </c>
      <c r="Y235">
        <v>1</v>
      </c>
      <c r="Z235">
        <v>0</v>
      </c>
      <c r="AA235">
        <v>0</v>
      </c>
      <c r="AB235">
        <f>SUM(J235:AA235)</f>
        <v>103</v>
      </c>
    </row>
    <row r="236" spans="1:28">
      <c r="A236" t="s">
        <v>133</v>
      </c>
      <c r="B236" t="s">
        <v>98</v>
      </c>
      <c r="C236" t="s">
        <v>121</v>
      </c>
      <c r="D236" t="s">
        <v>134</v>
      </c>
      <c r="E236" t="s">
        <v>135</v>
      </c>
      <c r="F236" t="s">
        <v>223</v>
      </c>
      <c r="G236" t="s">
        <v>1118</v>
      </c>
      <c r="H236" t="s">
        <v>1119</v>
      </c>
      <c r="I236" t="s">
        <v>1119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>SUM(J236:AA236)</f>
        <v>2</v>
      </c>
    </row>
    <row r="237" spans="1:28">
      <c r="A237" t="s">
        <v>116</v>
      </c>
      <c r="B237" t="s">
        <v>98</v>
      </c>
      <c r="C237" t="s">
        <v>99</v>
      </c>
      <c r="D237" t="s">
        <v>111</v>
      </c>
      <c r="E237" t="s">
        <v>117</v>
      </c>
      <c r="F237" t="s">
        <v>303</v>
      </c>
      <c r="G237" t="s">
        <v>711</v>
      </c>
      <c r="H237" t="s">
        <v>1120</v>
      </c>
      <c r="I237" t="s">
        <v>1120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f>SUM(J237:AA237)</f>
        <v>18</v>
      </c>
    </row>
    <row r="238" spans="1:28">
      <c r="A238" t="s">
        <v>339</v>
      </c>
      <c r="B238" t="s">
        <v>98</v>
      </c>
      <c r="C238" t="s">
        <v>340</v>
      </c>
      <c r="D238" t="s">
        <v>506</v>
      </c>
      <c r="E238" t="s">
        <v>617</v>
      </c>
      <c r="F238" t="s">
        <v>1121</v>
      </c>
      <c r="G238" t="s">
        <v>1122</v>
      </c>
      <c r="H238" t="s">
        <v>1123</v>
      </c>
      <c r="I238" t="s">
        <v>1123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f>SUM(J238:AA238)</f>
        <v>2</v>
      </c>
    </row>
    <row r="239" spans="1:28">
      <c r="A239" t="s">
        <v>97</v>
      </c>
      <c r="B239" t="s">
        <v>98</v>
      </c>
      <c r="C239" t="s">
        <v>99</v>
      </c>
      <c r="D239" t="s">
        <v>111</v>
      </c>
      <c r="E239" t="s">
        <v>843</v>
      </c>
      <c r="F239" t="s">
        <v>844</v>
      </c>
      <c r="G239" t="s">
        <v>1124</v>
      </c>
      <c r="H239" t="s">
        <v>1125</v>
      </c>
      <c r="I239" t="s">
        <v>1125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60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f>SUM(J239:AA239)</f>
        <v>62</v>
      </c>
    </row>
    <row r="240" spans="1:28">
      <c r="A240" t="s">
        <v>81</v>
      </c>
      <c r="B240" t="s">
        <v>82</v>
      </c>
      <c r="C240" t="s">
        <v>83</v>
      </c>
      <c r="D240" t="s">
        <v>1131</v>
      </c>
      <c r="E240" t="s">
        <v>1132</v>
      </c>
      <c r="F240" t="s">
        <v>1133</v>
      </c>
      <c r="G240" t="s">
        <v>1134</v>
      </c>
      <c r="H240" t="s">
        <v>1135</v>
      </c>
      <c r="I240" t="s">
        <v>1135</v>
      </c>
      <c r="J240">
        <v>0</v>
      </c>
      <c r="K240">
        <v>0</v>
      </c>
      <c r="L240">
        <v>0</v>
      </c>
      <c r="M240">
        <v>0</v>
      </c>
      <c r="N240">
        <v>16</v>
      </c>
      <c r="O240">
        <v>0</v>
      </c>
      <c r="P240">
        <v>0</v>
      </c>
      <c r="Q240">
        <v>176</v>
      </c>
      <c r="R240">
        <v>19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>SUM(J240:AA240)</f>
        <v>211</v>
      </c>
    </row>
    <row r="241" spans="1:28">
      <c r="A241" t="s">
        <v>133</v>
      </c>
      <c r="B241" t="s">
        <v>98</v>
      </c>
      <c r="C241" t="s">
        <v>121</v>
      </c>
      <c r="D241" t="s">
        <v>234</v>
      </c>
      <c r="E241" t="s">
        <v>235</v>
      </c>
      <c r="F241" t="s">
        <v>674</v>
      </c>
      <c r="G241" t="s">
        <v>1136</v>
      </c>
      <c r="H241" t="s">
        <v>1137</v>
      </c>
      <c r="I241" t="s">
        <v>1137</v>
      </c>
      <c r="J241">
        <v>6</v>
      </c>
      <c r="K241">
        <v>5</v>
      </c>
      <c r="L241">
        <v>0</v>
      </c>
      <c r="M241">
        <v>7</v>
      </c>
      <c r="N241">
        <v>0</v>
      </c>
      <c r="O241">
        <v>1</v>
      </c>
      <c r="P241">
        <v>0</v>
      </c>
      <c r="Q241">
        <v>82</v>
      </c>
      <c r="R241">
        <v>16</v>
      </c>
      <c r="S241">
        <v>5</v>
      </c>
      <c r="T241">
        <v>2</v>
      </c>
      <c r="U241">
        <v>2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f>SUM(J241:AA241)</f>
        <v>128</v>
      </c>
    </row>
    <row r="242" spans="1:28">
      <c r="A242" t="s">
        <v>105</v>
      </c>
      <c r="B242" t="s">
        <v>98</v>
      </c>
      <c r="C242" t="s">
        <v>99</v>
      </c>
      <c r="D242" t="s">
        <v>361</v>
      </c>
      <c r="E242" t="s">
        <v>362</v>
      </c>
      <c r="F242" t="s">
        <v>677</v>
      </c>
      <c r="G242" t="s">
        <v>678</v>
      </c>
      <c r="H242" t="s">
        <v>1138</v>
      </c>
      <c r="I242" t="s">
        <v>1138</v>
      </c>
      <c r="J242">
        <v>0</v>
      </c>
      <c r="K242">
        <v>0</v>
      </c>
      <c r="L242">
        <v>0</v>
      </c>
      <c r="M242">
        <v>0</v>
      </c>
      <c r="N242">
        <v>5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f>SUM(J242:AA242)</f>
        <v>5</v>
      </c>
    </row>
    <row r="243" spans="1:28">
      <c r="A243" t="s">
        <v>133</v>
      </c>
      <c r="B243" t="s">
        <v>98</v>
      </c>
      <c r="C243" t="s">
        <v>661</v>
      </c>
      <c r="D243" t="s">
        <v>1140</v>
      </c>
      <c r="E243" t="s">
        <v>1141</v>
      </c>
      <c r="F243" t="s">
        <v>1142</v>
      </c>
      <c r="G243" t="s">
        <v>1143</v>
      </c>
      <c r="H243" t="s">
        <v>1144</v>
      </c>
      <c r="I243" t="s">
        <v>1144</v>
      </c>
      <c r="J243">
        <v>0</v>
      </c>
      <c r="K243">
        <v>0</v>
      </c>
      <c r="L243">
        <v>0</v>
      </c>
      <c r="M243">
        <v>2</v>
      </c>
      <c r="N243">
        <v>0</v>
      </c>
      <c r="O243">
        <v>2</v>
      </c>
      <c r="P243">
        <v>0</v>
      </c>
      <c r="Q243">
        <v>0</v>
      </c>
      <c r="R243">
        <v>3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f>SUM(J243:AA243)</f>
        <v>8</v>
      </c>
    </row>
    <row r="244" spans="1:28">
      <c r="A244" t="s">
        <v>133</v>
      </c>
      <c r="B244" t="s">
        <v>98</v>
      </c>
      <c r="C244" t="s">
        <v>121</v>
      </c>
      <c r="D244" t="s">
        <v>134</v>
      </c>
      <c r="E244" t="s">
        <v>135</v>
      </c>
      <c r="F244" t="s">
        <v>1146</v>
      </c>
      <c r="G244" t="s">
        <v>1147</v>
      </c>
      <c r="H244" t="s">
        <v>1148</v>
      </c>
      <c r="I244" t="s">
        <v>1148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f>SUM(J244:AA244)</f>
        <v>2</v>
      </c>
    </row>
    <row r="245" spans="1:28">
      <c r="A245" t="s">
        <v>133</v>
      </c>
      <c r="B245" t="s">
        <v>98</v>
      </c>
      <c r="C245" t="s">
        <v>661</v>
      </c>
      <c r="D245" t="s">
        <v>1140</v>
      </c>
      <c r="E245" t="s">
        <v>1152</v>
      </c>
      <c r="F245" t="s">
        <v>1153</v>
      </c>
      <c r="G245" t="s">
        <v>1154</v>
      </c>
      <c r="H245" t="s">
        <v>1155</v>
      </c>
      <c r="I245" t="s">
        <v>1155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8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f>SUM(J245:AA245)</f>
        <v>8</v>
      </c>
    </row>
    <row r="246" spans="1:28">
      <c r="A246" t="s">
        <v>133</v>
      </c>
      <c r="B246" t="s">
        <v>98</v>
      </c>
      <c r="C246" t="s">
        <v>121</v>
      </c>
      <c r="D246" t="s">
        <v>201</v>
      </c>
      <c r="E246" t="s">
        <v>1156</v>
      </c>
      <c r="F246" t="s">
        <v>1157</v>
      </c>
      <c r="G246" t="s">
        <v>1158</v>
      </c>
      <c r="H246" t="s">
        <v>1159</v>
      </c>
      <c r="I246" t="s">
        <v>1159</v>
      </c>
      <c r="J246">
        <v>146</v>
      </c>
      <c r="K246">
        <v>1</v>
      </c>
      <c r="L246">
        <v>26</v>
      </c>
      <c r="M246">
        <v>51</v>
      </c>
      <c r="N246">
        <v>16</v>
      </c>
      <c r="O246">
        <v>35</v>
      </c>
      <c r="P246">
        <v>5</v>
      </c>
      <c r="Q246">
        <v>34</v>
      </c>
      <c r="R246">
        <v>35</v>
      </c>
      <c r="S246">
        <v>42</v>
      </c>
      <c r="T246">
        <v>67</v>
      </c>
      <c r="U246">
        <v>13</v>
      </c>
      <c r="V246">
        <v>244</v>
      </c>
      <c r="W246">
        <v>24</v>
      </c>
      <c r="X246">
        <v>32</v>
      </c>
      <c r="Y246">
        <v>9</v>
      </c>
      <c r="Z246">
        <v>10</v>
      </c>
      <c r="AA246">
        <v>1</v>
      </c>
      <c r="AB246">
        <f>SUM(J246:AA246)</f>
        <v>791</v>
      </c>
    </row>
    <row r="247" spans="1:28">
      <c r="A247" t="s">
        <v>105</v>
      </c>
      <c r="B247" t="s">
        <v>98</v>
      </c>
      <c r="C247" t="s">
        <v>99</v>
      </c>
      <c r="D247" t="s">
        <v>111</v>
      </c>
      <c r="E247" t="s">
        <v>112</v>
      </c>
      <c r="F247" t="s">
        <v>170</v>
      </c>
      <c r="G247" t="s">
        <v>1161</v>
      </c>
      <c r="H247" t="s">
        <v>1162</v>
      </c>
      <c r="I247" t="s">
        <v>1162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11</v>
      </c>
      <c r="R247">
        <v>7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f>SUM(J247:AA247)</f>
        <v>18</v>
      </c>
    </row>
    <row r="248" spans="1:28">
      <c r="A248" t="s">
        <v>97</v>
      </c>
      <c r="B248" t="s">
        <v>98</v>
      </c>
      <c r="C248" t="s">
        <v>121</v>
      </c>
      <c r="D248" t="s">
        <v>1163</v>
      </c>
      <c r="E248" t="s">
        <v>1164</v>
      </c>
      <c r="F248" t="s">
        <v>1165</v>
      </c>
      <c r="G248" t="s">
        <v>1166</v>
      </c>
      <c r="H248" t="s">
        <v>1167</v>
      </c>
      <c r="I248" t="s">
        <v>1167</v>
      </c>
      <c r="J248">
        <v>0</v>
      </c>
      <c r="K248">
        <v>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f>SUM(J248:AA248)</f>
        <v>3</v>
      </c>
    </row>
    <row r="249" spans="1:28">
      <c r="A249" t="s">
        <v>116</v>
      </c>
      <c r="B249" t="s">
        <v>98</v>
      </c>
      <c r="C249" t="s">
        <v>99</v>
      </c>
      <c r="D249" t="s">
        <v>111</v>
      </c>
      <c r="E249" t="s">
        <v>117</v>
      </c>
      <c r="F249" t="s">
        <v>492</v>
      </c>
      <c r="G249" t="s">
        <v>885</v>
      </c>
      <c r="H249" t="s">
        <v>1170</v>
      </c>
      <c r="I249" t="s">
        <v>1170</v>
      </c>
      <c r="J249">
        <v>0</v>
      </c>
      <c r="K249">
        <v>0</v>
      </c>
      <c r="L249">
        <v>131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f>SUM(J249:AA249)</f>
        <v>133</v>
      </c>
    </row>
    <row r="250" spans="1:28">
      <c r="A250" t="s">
        <v>81</v>
      </c>
      <c r="B250" t="s">
        <v>82</v>
      </c>
      <c r="C250" t="s">
        <v>83</v>
      </c>
      <c r="D250" t="s">
        <v>90</v>
      </c>
      <c r="E250" t="s">
        <v>91</v>
      </c>
      <c r="F250" t="s">
        <v>92</v>
      </c>
      <c r="G250" t="s">
        <v>1173</v>
      </c>
      <c r="H250" t="s">
        <v>1174</v>
      </c>
      <c r="I250" t="s">
        <v>1174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27</v>
      </c>
      <c r="P250">
        <v>0</v>
      </c>
      <c r="Q250">
        <v>22</v>
      </c>
      <c r="R250">
        <v>0</v>
      </c>
      <c r="S250">
        <v>42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f>SUM(J250:AA250)</f>
        <v>91</v>
      </c>
    </row>
    <row r="251" spans="1:28">
      <c r="A251" t="s">
        <v>81</v>
      </c>
      <c r="B251" t="s">
        <v>82</v>
      </c>
      <c r="C251" t="s">
        <v>83</v>
      </c>
      <c r="D251" t="s">
        <v>160</v>
      </c>
      <c r="E251" t="s">
        <v>161</v>
      </c>
      <c r="F251" t="s">
        <v>628</v>
      </c>
      <c r="G251" t="s">
        <v>629</v>
      </c>
      <c r="H251" t="s">
        <v>1175</v>
      </c>
      <c r="I251" t="s">
        <v>1175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11</v>
      </c>
      <c r="X251">
        <v>0</v>
      </c>
      <c r="Y251">
        <v>37</v>
      </c>
      <c r="Z251">
        <v>0</v>
      </c>
      <c r="AA251">
        <v>17</v>
      </c>
      <c r="AB251">
        <f>SUM(J251:AA251)</f>
        <v>65</v>
      </c>
    </row>
    <row r="252" spans="1:28">
      <c r="A252" t="s">
        <v>133</v>
      </c>
      <c r="B252" t="s">
        <v>98</v>
      </c>
      <c r="C252" t="s">
        <v>661</v>
      </c>
      <c r="D252" t="s">
        <v>662</v>
      </c>
      <c r="E252" t="s">
        <v>663</v>
      </c>
      <c r="F252" t="s">
        <v>664</v>
      </c>
      <c r="G252" t="s">
        <v>1176</v>
      </c>
      <c r="H252" t="s">
        <v>1177</v>
      </c>
      <c r="I252" t="s">
        <v>1177</v>
      </c>
      <c r="J252">
        <v>4</v>
      </c>
      <c r="K252">
        <v>5</v>
      </c>
      <c r="L252">
        <v>370</v>
      </c>
      <c r="M252">
        <v>17</v>
      </c>
      <c r="N252">
        <v>37</v>
      </c>
      <c r="O252">
        <v>87</v>
      </c>
      <c r="P252">
        <v>1</v>
      </c>
      <c r="Q252">
        <v>217</v>
      </c>
      <c r="R252">
        <v>15</v>
      </c>
      <c r="S252">
        <v>38</v>
      </c>
      <c r="T252">
        <v>1</v>
      </c>
      <c r="U252">
        <v>5</v>
      </c>
      <c r="V252">
        <v>23</v>
      </c>
      <c r="W252">
        <v>1</v>
      </c>
      <c r="X252">
        <v>2</v>
      </c>
      <c r="Y252">
        <v>0</v>
      </c>
      <c r="Z252">
        <v>4</v>
      </c>
      <c r="AA252">
        <v>419</v>
      </c>
      <c r="AB252">
        <f>SUM(J252:AA252)</f>
        <v>1246</v>
      </c>
    </row>
    <row r="253" spans="1:28">
      <c r="A253" t="s">
        <v>97</v>
      </c>
      <c r="B253" t="s">
        <v>98</v>
      </c>
      <c r="C253" t="s">
        <v>121</v>
      </c>
      <c r="D253" t="s">
        <v>173</v>
      </c>
      <c r="E253" t="s">
        <v>174</v>
      </c>
      <c r="F253" t="s">
        <v>1178</v>
      </c>
      <c r="G253" t="s">
        <v>1179</v>
      </c>
      <c r="H253" t="s">
        <v>1180</v>
      </c>
      <c r="I253" t="s">
        <v>1180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32</v>
      </c>
      <c r="S253">
        <v>0</v>
      </c>
      <c r="T253">
        <v>1</v>
      </c>
      <c r="U253">
        <v>2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f>SUM(J253:AA253)</f>
        <v>37</v>
      </c>
    </row>
    <row r="254" spans="1:28">
      <c r="A254" t="s">
        <v>133</v>
      </c>
      <c r="B254" t="s">
        <v>98</v>
      </c>
      <c r="C254" t="s">
        <v>661</v>
      </c>
      <c r="D254" t="s">
        <v>662</v>
      </c>
      <c r="E254" t="s">
        <v>713</v>
      </c>
      <c r="F254" t="s">
        <v>714</v>
      </c>
      <c r="G254" t="s">
        <v>715</v>
      </c>
      <c r="H254" t="s">
        <v>1181</v>
      </c>
      <c r="I254" t="s">
        <v>1181</v>
      </c>
      <c r="J254">
        <v>329</v>
      </c>
      <c r="K254">
        <v>82</v>
      </c>
      <c r="L254">
        <v>4393</v>
      </c>
      <c r="M254">
        <v>485</v>
      </c>
      <c r="N254">
        <v>254</v>
      </c>
      <c r="O254">
        <v>249</v>
      </c>
      <c r="P254">
        <v>0</v>
      </c>
      <c r="Q254">
        <v>45</v>
      </c>
      <c r="R254">
        <v>93</v>
      </c>
      <c r="S254">
        <v>377</v>
      </c>
      <c r="T254">
        <v>47</v>
      </c>
      <c r="U254">
        <v>9</v>
      </c>
      <c r="V254">
        <v>32</v>
      </c>
      <c r="W254">
        <v>6</v>
      </c>
      <c r="X254">
        <v>10</v>
      </c>
      <c r="Y254">
        <v>3</v>
      </c>
      <c r="Z254">
        <v>27</v>
      </c>
      <c r="AA254">
        <v>126</v>
      </c>
      <c r="AB254">
        <f>SUM(J254:AA254)</f>
        <v>6567</v>
      </c>
    </row>
    <row r="255" spans="1:28">
      <c r="A255" t="s">
        <v>81</v>
      </c>
      <c r="B255" t="s">
        <v>82</v>
      </c>
      <c r="C255" t="s">
        <v>83</v>
      </c>
      <c r="D255" t="s">
        <v>84</v>
      </c>
      <c r="E255" t="s">
        <v>986</v>
      </c>
      <c r="F255" t="s">
        <v>987</v>
      </c>
      <c r="G255" t="s">
        <v>988</v>
      </c>
      <c r="H255" t="s">
        <v>1193</v>
      </c>
      <c r="I255" t="s">
        <v>1193</v>
      </c>
      <c r="J255">
        <v>7</v>
      </c>
      <c r="K255">
        <v>19</v>
      </c>
      <c r="L255">
        <v>0</v>
      </c>
      <c r="M255">
        <v>0</v>
      </c>
      <c r="N255">
        <v>0</v>
      </c>
      <c r="O255">
        <v>23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>SUM(J255:AA255)</f>
        <v>49</v>
      </c>
    </row>
    <row r="256" spans="1:28">
      <c r="A256" t="s">
        <v>133</v>
      </c>
      <c r="B256" t="s">
        <v>98</v>
      </c>
      <c r="C256" t="s">
        <v>661</v>
      </c>
      <c r="D256" t="s">
        <v>662</v>
      </c>
      <c r="E256" t="s">
        <v>1194</v>
      </c>
      <c r="F256" t="s">
        <v>1195</v>
      </c>
      <c r="G256" t="s">
        <v>1196</v>
      </c>
      <c r="H256" t="s">
        <v>1197</v>
      </c>
      <c r="I256" t="s">
        <v>1197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</v>
      </c>
      <c r="Q256">
        <v>5</v>
      </c>
      <c r="R256">
        <v>0</v>
      </c>
      <c r="S256">
        <v>0</v>
      </c>
      <c r="T256">
        <v>0</v>
      </c>
      <c r="U256">
        <v>0</v>
      </c>
      <c r="V256">
        <v>10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f>SUM(J256:AA256)</f>
        <v>22</v>
      </c>
    </row>
    <row r="257" spans="1:28">
      <c r="A257" t="s">
        <v>133</v>
      </c>
      <c r="B257" t="s">
        <v>98</v>
      </c>
      <c r="C257" t="s">
        <v>661</v>
      </c>
      <c r="D257" t="s">
        <v>662</v>
      </c>
      <c r="E257" t="s">
        <v>1194</v>
      </c>
      <c r="F257" t="s">
        <v>1195</v>
      </c>
      <c r="G257" t="s">
        <v>1196</v>
      </c>
      <c r="H257" t="s">
        <v>1198</v>
      </c>
      <c r="I257" t="s">
        <v>1198</v>
      </c>
      <c r="J257">
        <v>0</v>
      </c>
      <c r="K257">
        <v>4</v>
      </c>
      <c r="L257">
        <v>69</v>
      </c>
      <c r="M257">
        <v>3</v>
      </c>
      <c r="N257">
        <v>15</v>
      </c>
      <c r="O257">
        <v>0</v>
      </c>
      <c r="P257">
        <v>0</v>
      </c>
      <c r="Q257">
        <v>0</v>
      </c>
      <c r="R257">
        <v>7</v>
      </c>
      <c r="S257">
        <v>1</v>
      </c>
      <c r="T257">
        <v>124</v>
      </c>
      <c r="U257">
        <v>8</v>
      </c>
      <c r="V257">
        <v>20</v>
      </c>
      <c r="W257">
        <v>1</v>
      </c>
      <c r="X257">
        <v>22</v>
      </c>
      <c r="Y257">
        <v>8</v>
      </c>
      <c r="Z257">
        <v>13</v>
      </c>
      <c r="AA257">
        <v>232</v>
      </c>
      <c r="AB257">
        <f>SUM(J257:AA257)</f>
        <v>527</v>
      </c>
    </row>
    <row r="258" spans="1:28">
      <c r="A258" t="s">
        <v>97</v>
      </c>
      <c r="B258" t="s">
        <v>98</v>
      </c>
      <c r="C258" t="s">
        <v>99</v>
      </c>
      <c r="D258" t="s">
        <v>218</v>
      </c>
      <c r="E258" t="s">
        <v>219</v>
      </c>
      <c r="F258" t="s">
        <v>220</v>
      </c>
      <c r="G258" t="s">
        <v>401</v>
      </c>
      <c r="H258" t="s">
        <v>1199</v>
      </c>
      <c r="I258" t="s">
        <v>1199</v>
      </c>
      <c r="J258">
        <v>1</v>
      </c>
      <c r="K258">
        <v>3</v>
      </c>
      <c r="L258">
        <v>0</v>
      </c>
      <c r="M258">
        <v>5</v>
      </c>
      <c r="N258">
        <v>42</v>
      </c>
      <c r="O258">
        <v>4</v>
      </c>
      <c r="P258">
        <v>6</v>
      </c>
      <c r="Q258">
        <v>456</v>
      </c>
      <c r="R258">
        <v>4</v>
      </c>
      <c r="S258">
        <v>39</v>
      </c>
      <c r="T258">
        <v>3</v>
      </c>
      <c r="U258">
        <v>1</v>
      </c>
      <c r="V258">
        <v>553</v>
      </c>
      <c r="W258">
        <v>31</v>
      </c>
      <c r="X258">
        <v>10</v>
      </c>
      <c r="Y258">
        <v>1</v>
      </c>
      <c r="Z258">
        <v>9</v>
      </c>
      <c r="AA258">
        <v>0</v>
      </c>
      <c r="AB258">
        <f>SUM(J258:AA258)</f>
        <v>1168</v>
      </c>
    </row>
    <row r="259" spans="1:28">
      <c r="A259" t="s">
        <v>105</v>
      </c>
      <c r="B259" t="s">
        <v>98</v>
      </c>
      <c r="C259" t="s">
        <v>99</v>
      </c>
      <c r="D259" t="s">
        <v>111</v>
      </c>
      <c r="E259" t="s">
        <v>631</v>
      </c>
      <c r="F259" t="s">
        <v>632</v>
      </c>
      <c r="G259" t="s">
        <v>1200</v>
      </c>
      <c r="H259" t="s">
        <v>1201</v>
      </c>
      <c r="I259" t="s">
        <v>1201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7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f>SUM(J259:AA259)</f>
        <v>7</v>
      </c>
    </row>
    <row r="260" spans="1:28">
      <c r="A260" t="s">
        <v>133</v>
      </c>
      <c r="B260" t="s">
        <v>98</v>
      </c>
      <c r="C260" t="s">
        <v>121</v>
      </c>
      <c r="D260" t="s">
        <v>134</v>
      </c>
      <c r="E260" t="s">
        <v>135</v>
      </c>
      <c r="F260" t="s">
        <v>228</v>
      </c>
      <c r="G260" t="s">
        <v>1202</v>
      </c>
      <c r="H260" t="s">
        <v>1203</v>
      </c>
      <c r="I260" t="s">
        <v>1203</v>
      </c>
      <c r="J260">
        <v>0</v>
      </c>
      <c r="K260">
        <v>0</v>
      </c>
      <c r="L260">
        <v>0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>SUM(J260:AA260)</f>
        <v>2</v>
      </c>
    </row>
    <row r="261" spans="1:28">
      <c r="A261" t="s">
        <v>97</v>
      </c>
      <c r="B261" t="s">
        <v>98</v>
      </c>
      <c r="C261" t="s">
        <v>99</v>
      </c>
      <c r="D261" t="s">
        <v>218</v>
      </c>
      <c r="E261" t="s">
        <v>219</v>
      </c>
      <c r="F261" t="s">
        <v>489</v>
      </c>
      <c r="G261" t="s">
        <v>490</v>
      </c>
      <c r="H261" t="s">
        <v>1208</v>
      </c>
      <c r="I261" t="s">
        <v>1208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>SUM(J261:AA261)</f>
        <v>2</v>
      </c>
    </row>
    <row r="262" spans="1:28">
      <c r="A262" t="s">
        <v>133</v>
      </c>
      <c r="B262" t="s">
        <v>98</v>
      </c>
      <c r="C262" t="s">
        <v>121</v>
      </c>
      <c r="D262" t="s">
        <v>201</v>
      </c>
      <c r="E262" t="s">
        <v>202</v>
      </c>
      <c r="F262" t="s">
        <v>306</v>
      </c>
      <c r="G262" t="s">
        <v>1209</v>
      </c>
      <c r="H262" t="s">
        <v>1210</v>
      </c>
      <c r="I262" t="s">
        <v>1210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>SUM(J262:AA262)</f>
        <v>2</v>
      </c>
    </row>
    <row r="263" spans="1:28">
      <c r="A263" t="s">
        <v>133</v>
      </c>
      <c r="B263" t="s">
        <v>98</v>
      </c>
      <c r="C263" t="s">
        <v>121</v>
      </c>
      <c r="D263" t="s">
        <v>201</v>
      </c>
      <c r="E263" t="s">
        <v>202</v>
      </c>
      <c r="F263" t="s">
        <v>203</v>
      </c>
      <c r="G263" t="s">
        <v>621</v>
      </c>
      <c r="H263" t="s">
        <v>1211</v>
      </c>
      <c r="I263" t="s">
        <v>1211</v>
      </c>
      <c r="J263">
        <v>1</v>
      </c>
      <c r="K263">
        <v>0</v>
      </c>
      <c r="L263">
        <v>1</v>
      </c>
      <c r="M263">
        <v>0</v>
      </c>
      <c r="N263">
        <v>3</v>
      </c>
      <c r="O263">
        <v>1</v>
      </c>
      <c r="P263">
        <v>0</v>
      </c>
      <c r="Q263">
        <v>3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6</v>
      </c>
      <c r="AA263">
        <v>0</v>
      </c>
      <c r="AB263">
        <f>SUM(J263:AA263)</f>
        <v>16</v>
      </c>
    </row>
    <row r="264" spans="1:28">
      <c r="A264" t="s">
        <v>133</v>
      </c>
      <c r="B264" t="s">
        <v>98</v>
      </c>
      <c r="C264" t="s">
        <v>121</v>
      </c>
      <c r="D264" t="s">
        <v>134</v>
      </c>
      <c r="E264" t="s">
        <v>135</v>
      </c>
      <c r="F264" t="s">
        <v>228</v>
      </c>
      <c r="G264" t="s">
        <v>1212</v>
      </c>
      <c r="H264" t="s">
        <v>1213</v>
      </c>
      <c r="I264" t="s">
        <v>1213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>SUM(J264:AA264)</f>
        <v>13</v>
      </c>
    </row>
    <row r="265" spans="1:28">
      <c r="A265" t="s">
        <v>133</v>
      </c>
      <c r="B265" t="s">
        <v>98</v>
      </c>
      <c r="C265" t="s">
        <v>661</v>
      </c>
      <c r="D265" t="s">
        <v>662</v>
      </c>
      <c r="E265" t="s">
        <v>713</v>
      </c>
      <c r="F265" t="s">
        <v>1214</v>
      </c>
      <c r="G265" t="s">
        <v>1215</v>
      </c>
      <c r="H265" t="s">
        <v>1216</v>
      </c>
      <c r="I265" t="s">
        <v>1216</v>
      </c>
      <c r="J265">
        <v>104</v>
      </c>
      <c r="K265">
        <v>2</v>
      </c>
      <c r="L265">
        <v>360</v>
      </c>
      <c r="M265">
        <v>55</v>
      </c>
      <c r="N265">
        <v>15</v>
      </c>
      <c r="O265">
        <v>11</v>
      </c>
      <c r="P265">
        <v>0</v>
      </c>
      <c r="Q265">
        <v>8</v>
      </c>
      <c r="R265">
        <v>2</v>
      </c>
      <c r="S265">
        <v>4</v>
      </c>
      <c r="T265">
        <v>0</v>
      </c>
      <c r="U265">
        <v>1</v>
      </c>
      <c r="V265">
        <v>9</v>
      </c>
      <c r="W265">
        <v>36</v>
      </c>
      <c r="X265">
        <v>0</v>
      </c>
      <c r="Y265">
        <v>2</v>
      </c>
      <c r="Z265">
        <v>6</v>
      </c>
      <c r="AA265">
        <v>51</v>
      </c>
      <c r="AB265">
        <f>SUM(J265:AA265)</f>
        <v>666</v>
      </c>
    </row>
    <row r="266" spans="1:28">
      <c r="A266" t="s">
        <v>133</v>
      </c>
      <c r="B266" t="s">
        <v>98</v>
      </c>
      <c r="C266" t="s">
        <v>121</v>
      </c>
      <c r="D266" t="s">
        <v>201</v>
      </c>
      <c r="E266" t="s">
        <v>202</v>
      </c>
      <c r="F266" t="s">
        <v>752</v>
      </c>
      <c r="G266" t="s">
        <v>1217</v>
      </c>
      <c r="H266" t="s">
        <v>1218</v>
      </c>
      <c r="I266" t="s">
        <v>1218</v>
      </c>
      <c r="J266">
        <v>2</v>
      </c>
      <c r="K266">
        <v>1</v>
      </c>
      <c r="L266">
        <v>164</v>
      </c>
      <c r="M266">
        <v>37</v>
      </c>
      <c r="N266">
        <v>0</v>
      </c>
      <c r="O266">
        <v>10</v>
      </c>
      <c r="P266">
        <v>3</v>
      </c>
      <c r="Q266">
        <v>0</v>
      </c>
      <c r="R266">
        <v>6</v>
      </c>
      <c r="S266">
        <v>1</v>
      </c>
      <c r="T266">
        <v>31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4</v>
      </c>
      <c r="AA266">
        <v>25</v>
      </c>
      <c r="AB266">
        <f>SUM(J266:AA266)</f>
        <v>285</v>
      </c>
    </row>
    <row r="267" spans="1:28">
      <c r="A267" t="s">
        <v>97</v>
      </c>
      <c r="B267" t="s">
        <v>98</v>
      </c>
      <c r="C267" t="s">
        <v>99</v>
      </c>
      <c r="D267" t="s">
        <v>218</v>
      </c>
      <c r="E267" t="s">
        <v>219</v>
      </c>
      <c r="F267" t="s">
        <v>255</v>
      </c>
      <c r="G267" t="s">
        <v>915</v>
      </c>
      <c r="H267" t="s">
        <v>1224</v>
      </c>
      <c r="I267" t="s">
        <v>1224</v>
      </c>
      <c r="J267">
        <v>0</v>
      </c>
      <c r="K267">
        <v>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</v>
      </c>
      <c r="T267">
        <v>0</v>
      </c>
      <c r="U267">
        <v>2</v>
      </c>
      <c r="V267">
        <v>13</v>
      </c>
      <c r="W267">
        <v>0</v>
      </c>
      <c r="X267">
        <v>0</v>
      </c>
      <c r="Y267">
        <v>0</v>
      </c>
      <c r="Z267">
        <v>27</v>
      </c>
      <c r="AA267">
        <v>0</v>
      </c>
      <c r="AB267">
        <f>SUM(J267:AA267)</f>
        <v>47</v>
      </c>
    </row>
    <row r="268" spans="1:28">
      <c r="A268" t="s">
        <v>133</v>
      </c>
      <c r="B268" t="s">
        <v>98</v>
      </c>
      <c r="C268" t="s">
        <v>121</v>
      </c>
      <c r="D268" t="s">
        <v>201</v>
      </c>
      <c r="E268" t="s">
        <v>528</v>
      </c>
      <c r="F268" t="s">
        <v>1225</v>
      </c>
      <c r="G268" t="s">
        <v>1226</v>
      </c>
      <c r="H268" t="s">
        <v>1227</v>
      </c>
      <c r="I268" t="s">
        <v>1227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</v>
      </c>
      <c r="Y268">
        <v>0</v>
      </c>
      <c r="Z268">
        <v>0</v>
      </c>
      <c r="AA268">
        <v>0</v>
      </c>
      <c r="AB268">
        <f>SUM(J268:AA268)</f>
        <v>9</v>
      </c>
    </row>
    <row r="269" spans="1:28">
      <c r="A269" t="s">
        <v>133</v>
      </c>
      <c r="B269" t="s">
        <v>82</v>
      </c>
      <c r="C269" t="s">
        <v>83</v>
      </c>
      <c r="D269" t="s">
        <v>289</v>
      </c>
      <c r="E269" t="s">
        <v>290</v>
      </c>
      <c r="F269" t="s">
        <v>291</v>
      </c>
      <c r="G269" t="s">
        <v>356</v>
      </c>
      <c r="H269" t="s">
        <v>1228</v>
      </c>
      <c r="I269" t="s">
        <v>1228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f>SUM(J269:AA269)</f>
        <v>35</v>
      </c>
    </row>
    <row r="270" spans="1:28">
      <c r="A270" t="s">
        <v>133</v>
      </c>
      <c r="B270" t="s">
        <v>98</v>
      </c>
      <c r="C270" t="s">
        <v>121</v>
      </c>
      <c r="D270" t="s">
        <v>201</v>
      </c>
      <c r="E270" t="s">
        <v>1232</v>
      </c>
      <c r="F270" t="s">
        <v>1233</v>
      </c>
      <c r="G270" t="s">
        <v>1234</v>
      </c>
      <c r="H270" t="s">
        <v>1235</v>
      </c>
      <c r="I270" t="s">
        <v>1235</v>
      </c>
      <c r="J270">
        <v>1</v>
      </c>
      <c r="K270">
        <v>0</v>
      </c>
      <c r="L270">
        <v>57</v>
      </c>
      <c r="M270">
        <v>1</v>
      </c>
      <c r="N270">
        <v>57</v>
      </c>
      <c r="O270">
        <v>0</v>
      </c>
      <c r="P270">
        <v>0</v>
      </c>
      <c r="Q270">
        <v>0</v>
      </c>
      <c r="R270">
        <v>8</v>
      </c>
      <c r="S270">
        <v>10</v>
      </c>
      <c r="T270">
        <v>16</v>
      </c>
      <c r="U270">
        <v>0</v>
      </c>
      <c r="V270">
        <v>126</v>
      </c>
      <c r="W270">
        <v>1</v>
      </c>
      <c r="X270">
        <v>1</v>
      </c>
      <c r="Y270">
        <v>2</v>
      </c>
      <c r="Z270">
        <v>2</v>
      </c>
      <c r="AA270">
        <v>0</v>
      </c>
      <c r="AB270">
        <f>SUM(J270:AA270)</f>
        <v>282</v>
      </c>
    </row>
    <row r="271" spans="1:28">
      <c r="A271" t="s">
        <v>97</v>
      </c>
      <c r="B271" t="s">
        <v>98</v>
      </c>
      <c r="C271" t="s">
        <v>99</v>
      </c>
      <c r="D271" t="s">
        <v>100</v>
      </c>
      <c r="E271" t="s">
        <v>686</v>
      </c>
      <c r="F271" t="s">
        <v>687</v>
      </c>
      <c r="G271" t="s">
        <v>1236</v>
      </c>
      <c r="H271" t="s">
        <v>1237</v>
      </c>
      <c r="I271" t="s">
        <v>1237</v>
      </c>
      <c r="J271">
        <v>0</v>
      </c>
      <c r="K271">
        <v>2</v>
      </c>
      <c r="L271">
        <v>0</v>
      </c>
      <c r="M271">
        <v>0</v>
      </c>
      <c r="N271">
        <v>0</v>
      </c>
      <c r="O271">
        <v>14</v>
      </c>
      <c r="P271">
        <v>0</v>
      </c>
      <c r="Q271">
        <v>1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3</v>
      </c>
      <c r="Z271">
        <v>0</v>
      </c>
      <c r="AA271">
        <v>0</v>
      </c>
      <c r="AB271">
        <f>SUM(J271:AA271)</f>
        <v>21</v>
      </c>
    </row>
    <row r="272" spans="1:28">
      <c r="A272" t="s">
        <v>81</v>
      </c>
      <c r="B272" t="s">
        <v>82</v>
      </c>
      <c r="C272" t="s">
        <v>83</v>
      </c>
      <c r="D272" t="s">
        <v>160</v>
      </c>
      <c r="E272" t="s">
        <v>161</v>
      </c>
      <c r="F272" t="s">
        <v>231</v>
      </c>
      <c r="G272" t="s">
        <v>1238</v>
      </c>
      <c r="H272" t="s">
        <v>1239</v>
      </c>
      <c r="I272" t="s">
        <v>1239</v>
      </c>
      <c r="J272">
        <v>32</v>
      </c>
      <c r="K272">
        <v>15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16</v>
      </c>
      <c r="AA272">
        <v>0</v>
      </c>
      <c r="AB272">
        <f>SUM(J272:AA272)</f>
        <v>63</v>
      </c>
    </row>
    <row r="273" spans="1:28">
      <c r="A273" t="s">
        <v>81</v>
      </c>
      <c r="B273" t="s">
        <v>82</v>
      </c>
      <c r="C273" t="s">
        <v>83</v>
      </c>
      <c r="D273" t="s">
        <v>160</v>
      </c>
      <c r="E273" t="s">
        <v>161</v>
      </c>
      <c r="F273" t="s">
        <v>351</v>
      </c>
      <c r="G273" t="s">
        <v>1240</v>
      </c>
      <c r="H273" t="s">
        <v>1241</v>
      </c>
      <c r="I273" t="s">
        <v>1241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16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f>SUM(J273:AA273)</f>
        <v>16</v>
      </c>
    </row>
    <row r="274" spans="1:28">
      <c r="A274" t="s">
        <v>81</v>
      </c>
      <c r="B274" t="s">
        <v>82</v>
      </c>
      <c r="C274" t="s">
        <v>83</v>
      </c>
      <c r="D274" t="s">
        <v>145</v>
      </c>
      <c r="E274" t="s">
        <v>178</v>
      </c>
      <c r="F274" t="s">
        <v>727</v>
      </c>
      <c r="G274" t="s">
        <v>1242</v>
      </c>
      <c r="H274" t="s">
        <v>1243</v>
      </c>
      <c r="I274" t="s">
        <v>1243</v>
      </c>
      <c r="J274">
        <v>225</v>
      </c>
      <c r="K274">
        <v>89</v>
      </c>
      <c r="L274">
        <v>235</v>
      </c>
      <c r="M274">
        <v>0</v>
      </c>
      <c r="N274">
        <v>0</v>
      </c>
      <c r="O274">
        <v>77</v>
      </c>
      <c r="P274">
        <v>0</v>
      </c>
      <c r="Q274">
        <v>71</v>
      </c>
      <c r="R274">
        <v>0</v>
      </c>
      <c r="S274">
        <v>0</v>
      </c>
      <c r="T274">
        <v>64</v>
      </c>
      <c r="U274">
        <v>0</v>
      </c>
      <c r="V274">
        <v>0</v>
      </c>
      <c r="W274">
        <v>0</v>
      </c>
      <c r="X274">
        <v>0</v>
      </c>
      <c r="Y274">
        <v>20</v>
      </c>
      <c r="Z274">
        <v>0</v>
      </c>
      <c r="AA274">
        <v>3356</v>
      </c>
      <c r="AB274">
        <f>SUM(J274:AA274)</f>
        <v>4137</v>
      </c>
    </row>
    <row r="275" spans="1:28">
      <c r="A275" t="s">
        <v>133</v>
      </c>
      <c r="B275" t="s">
        <v>98</v>
      </c>
      <c r="C275" t="s">
        <v>121</v>
      </c>
      <c r="D275" t="s">
        <v>1244</v>
      </c>
      <c r="E275" t="s">
        <v>1245</v>
      </c>
      <c r="F275" t="s">
        <v>1246</v>
      </c>
      <c r="G275" t="s">
        <v>1247</v>
      </c>
      <c r="H275" t="s">
        <v>1248</v>
      </c>
      <c r="I275" t="s">
        <v>1248</v>
      </c>
      <c r="J275">
        <v>1</v>
      </c>
      <c r="K275">
        <v>2</v>
      </c>
      <c r="L275">
        <v>375</v>
      </c>
      <c r="M275">
        <v>10</v>
      </c>
      <c r="N275">
        <v>509</v>
      </c>
      <c r="O275">
        <v>3</v>
      </c>
      <c r="P275">
        <v>11</v>
      </c>
      <c r="Q275">
        <v>0</v>
      </c>
      <c r="R275">
        <v>32</v>
      </c>
      <c r="S275">
        <v>9</v>
      </c>
      <c r="T275">
        <v>3</v>
      </c>
      <c r="U275">
        <v>0</v>
      </c>
      <c r="V275">
        <v>9</v>
      </c>
      <c r="W275">
        <v>3</v>
      </c>
      <c r="X275">
        <v>1</v>
      </c>
      <c r="Y275">
        <v>0</v>
      </c>
      <c r="Z275">
        <v>109</v>
      </c>
      <c r="AA275">
        <v>0</v>
      </c>
      <c r="AB275">
        <f>SUM(J275:AA275)</f>
        <v>1077</v>
      </c>
    </row>
    <row r="276" spans="1:28">
      <c r="A276" t="s">
        <v>133</v>
      </c>
      <c r="B276" t="s">
        <v>98</v>
      </c>
      <c r="C276" t="s">
        <v>121</v>
      </c>
      <c r="D276" t="s">
        <v>201</v>
      </c>
      <c r="E276" t="s">
        <v>469</v>
      </c>
      <c r="F276" t="s">
        <v>1249</v>
      </c>
      <c r="G276" t="s">
        <v>1250</v>
      </c>
      <c r="H276" t="s">
        <v>1251</v>
      </c>
      <c r="I276" t="s">
        <v>1251</v>
      </c>
      <c r="J276">
        <v>0</v>
      </c>
      <c r="K276">
        <v>33</v>
      </c>
      <c r="L276">
        <v>13</v>
      </c>
      <c r="M276">
        <v>10</v>
      </c>
      <c r="N276">
        <v>6</v>
      </c>
      <c r="O276">
        <v>28</v>
      </c>
      <c r="P276">
        <v>0</v>
      </c>
      <c r="Q276">
        <v>7</v>
      </c>
      <c r="R276">
        <v>86</v>
      </c>
      <c r="S276">
        <v>35</v>
      </c>
      <c r="T276">
        <v>5</v>
      </c>
      <c r="U276">
        <v>21</v>
      </c>
      <c r="V276">
        <v>14</v>
      </c>
      <c r="W276">
        <v>0</v>
      </c>
      <c r="X276">
        <v>0</v>
      </c>
      <c r="Y276">
        <v>5</v>
      </c>
      <c r="Z276">
        <v>1</v>
      </c>
      <c r="AA276">
        <v>0</v>
      </c>
      <c r="AB276">
        <f>SUM(J276:AA276)</f>
        <v>264</v>
      </c>
    </row>
    <row r="277" spans="1:28">
      <c r="A277" t="s">
        <v>81</v>
      </c>
      <c r="B277" t="s">
        <v>82</v>
      </c>
      <c r="C277" t="s">
        <v>83</v>
      </c>
      <c r="D277" t="s">
        <v>268</v>
      </c>
      <c r="E277" t="s">
        <v>269</v>
      </c>
      <c r="F277" t="s">
        <v>1047</v>
      </c>
      <c r="G277" t="s">
        <v>1048</v>
      </c>
      <c r="H277" t="s">
        <v>1254</v>
      </c>
      <c r="I277" t="s">
        <v>1254</v>
      </c>
      <c r="J277">
        <v>33</v>
      </c>
      <c r="K277">
        <v>12</v>
      </c>
      <c r="L277">
        <v>0</v>
      </c>
      <c r="M277">
        <v>0</v>
      </c>
      <c r="N277">
        <v>135</v>
      </c>
      <c r="O277">
        <v>74</v>
      </c>
      <c r="P277">
        <v>0</v>
      </c>
      <c r="Q277">
        <v>35</v>
      </c>
      <c r="R277">
        <v>124</v>
      </c>
      <c r="S277">
        <v>54</v>
      </c>
      <c r="T277">
        <v>31</v>
      </c>
      <c r="U277">
        <v>121</v>
      </c>
      <c r="V277">
        <v>176</v>
      </c>
      <c r="W277">
        <v>16</v>
      </c>
      <c r="X277">
        <v>13</v>
      </c>
      <c r="Y277">
        <v>68</v>
      </c>
      <c r="Z277">
        <v>41</v>
      </c>
      <c r="AA277">
        <v>0</v>
      </c>
      <c r="AB277">
        <f>SUM(J277:AA277)</f>
        <v>933</v>
      </c>
    </row>
    <row r="278" spans="1:28">
      <c r="A278" t="s">
        <v>105</v>
      </c>
      <c r="B278" t="s">
        <v>98</v>
      </c>
      <c r="C278" t="s">
        <v>99</v>
      </c>
      <c r="D278" t="s">
        <v>106</v>
      </c>
      <c r="E278" t="s">
        <v>107</v>
      </c>
      <c r="F278" t="s">
        <v>957</v>
      </c>
      <c r="G278" t="s">
        <v>1262</v>
      </c>
      <c r="H278" t="s">
        <v>1263</v>
      </c>
      <c r="I278" t="s">
        <v>1263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f>SUM(J278:AA278)</f>
        <v>2</v>
      </c>
    </row>
    <row r="279" spans="1:28">
      <c r="A279" t="s">
        <v>105</v>
      </c>
      <c r="B279" t="s">
        <v>98</v>
      </c>
      <c r="C279" t="s">
        <v>99</v>
      </c>
      <c r="D279" t="s">
        <v>361</v>
      </c>
      <c r="E279" t="s">
        <v>421</v>
      </c>
      <c r="F279" t="s">
        <v>422</v>
      </c>
      <c r="G279" t="s">
        <v>1264</v>
      </c>
      <c r="H279" t="s">
        <v>1265</v>
      </c>
      <c r="I279" t="s">
        <v>1265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>SUM(J279:AA279)</f>
        <v>2</v>
      </c>
    </row>
    <row r="280" spans="1:28">
      <c r="A280" t="s">
        <v>97</v>
      </c>
      <c r="B280" t="s">
        <v>98</v>
      </c>
      <c r="C280" t="s">
        <v>99</v>
      </c>
      <c r="D280" t="s">
        <v>218</v>
      </c>
      <c r="E280" t="s">
        <v>1266</v>
      </c>
      <c r="F280" t="s">
        <v>1267</v>
      </c>
      <c r="G280" t="s">
        <v>1268</v>
      </c>
      <c r="H280" t="s">
        <v>1269</v>
      </c>
      <c r="I280" t="s">
        <v>1269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10</v>
      </c>
      <c r="Y280">
        <v>0</v>
      </c>
      <c r="Z280">
        <v>0</v>
      </c>
      <c r="AA280">
        <v>0</v>
      </c>
      <c r="AB280">
        <f>SUM(J280:AA280)</f>
        <v>10</v>
      </c>
    </row>
    <row r="281" spans="1:28">
      <c r="A281" t="s">
        <v>81</v>
      </c>
      <c r="B281" t="s">
        <v>82</v>
      </c>
      <c r="C281" t="s">
        <v>83</v>
      </c>
      <c r="D281" t="s">
        <v>239</v>
      </c>
      <c r="E281" t="s">
        <v>1274</v>
      </c>
      <c r="F281" t="s">
        <v>1275</v>
      </c>
      <c r="G281" t="s">
        <v>1276</v>
      </c>
      <c r="H281" t="s">
        <v>1277</v>
      </c>
      <c r="I281" t="s">
        <v>1277</v>
      </c>
      <c r="J281">
        <v>7848</v>
      </c>
      <c r="K281">
        <v>12882</v>
      </c>
      <c r="L281">
        <v>3295</v>
      </c>
      <c r="M281">
        <v>10275</v>
      </c>
      <c r="N281">
        <v>15466</v>
      </c>
      <c r="O281">
        <v>19996</v>
      </c>
      <c r="P281">
        <v>4271</v>
      </c>
      <c r="Q281">
        <v>8267</v>
      </c>
      <c r="R281">
        <v>19725</v>
      </c>
      <c r="S281">
        <v>22948</v>
      </c>
      <c r="T281">
        <v>3337</v>
      </c>
      <c r="U281">
        <v>4391</v>
      </c>
      <c r="V281">
        <v>2706</v>
      </c>
      <c r="W281">
        <v>4255</v>
      </c>
      <c r="X281">
        <v>7546</v>
      </c>
      <c r="Y281">
        <v>4015</v>
      </c>
      <c r="Z281">
        <v>6948</v>
      </c>
      <c r="AA281">
        <v>2873</v>
      </c>
      <c r="AB281">
        <f>SUM(J281:AA281)</f>
        <v>161044</v>
      </c>
    </row>
    <row r="282" spans="1:28">
      <c r="A282" t="s">
        <v>81</v>
      </c>
      <c r="B282" t="s">
        <v>82</v>
      </c>
      <c r="C282" t="s">
        <v>83</v>
      </c>
      <c r="D282" t="s">
        <v>329</v>
      </c>
      <c r="E282" t="s">
        <v>330</v>
      </c>
      <c r="F282" t="s">
        <v>331</v>
      </c>
      <c r="G282" t="s">
        <v>332</v>
      </c>
      <c r="H282" t="s">
        <v>1278</v>
      </c>
      <c r="I282" t="s">
        <v>1278</v>
      </c>
      <c r="J282">
        <v>0</v>
      </c>
      <c r="K282">
        <v>63</v>
      </c>
      <c r="L282">
        <v>0</v>
      </c>
      <c r="M282">
        <v>0</v>
      </c>
      <c r="N282">
        <v>0</v>
      </c>
      <c r="O282">
        <v>6</v>
      </c>
      <c r="P282">
        <v>0</v>
      </c>
      <c r="Q282">
        <v>35</v>
      </c>
      <c r="R282">
        <v>0</v>
      </c>
      <c r="S282">
        <v>0</v>
      </c>
      <c r="T282">
        <v>0</v>
      </c>
      <c r="U282">
        <v>9</v>
      </c>
      <c r="V282">
        <v>0</v>
      </c>
      <c r="W282">
        <v>9</v>
      </c>
      <c r="X282">
        <v>0</v>
      </c>
      <c r="Y282">
        <v>14</v>
      </c>
      <c r="Z282">
        <v>202</v>
      </c>
      <c r="AA282">
        <v>0</v>
      </c>
      <c r="AB282">
        <f>SUM(J282:AA282)</f>
        <v>338</v>
      </c>
    </row>
    <row r="283" spans="1:28">
      <c r="A283" t="s">
        <v>339</v>
      </c>
      <c r="B283" t="s">
        <v>98</v>
      </c>
      <c r="C283" t="s">
        <v>340</v>
      </c>
      <c r="D283" t="s">
        <v>506</v>
      </c>
      <c r="E283" t="s">
        <v>507</v>
      </c>
      <c r="F283" t="s">
        <v>773</v>
      </c>
      <c r="G283" t="s">
        <v>1279</v>
      </c>
      <c r="H283" t="s">
        <v>1280</v>
      </c>
      <c r="I283" t="s">
        <v>1280</v>
      </c>
      <c r="J283">
        <v>0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>SUM(J283:AA283)</f>
        <v>2</v>
      </c>
    </row>
    <row r="284" spans="1:28">
      <c r="A284" t="s">
        <v>97</v>
      </c>
      <c r="B284" t="s">
        <v>98</v>
      </c>
      <c r="C284" t="s">
        <v>99</v>
      </c>
      <c r="D284" t="s">
        <v>100</v>
      </c>
      <c r="E284" t="s">
        <v>101</v>
      </c>
      <c r="F284" t="s">
        <v>738</v>
      </c>
      <c r="G284" t="s">
        <v>1281</v>
      </c>
      <c r="H284" t="s">
        <v>1282</v>
      </c>
      <c r="I284" t="s">
        <v>1282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f>SUM(J284:AA284)</f>
        <v>2</v>
      </c>
    </row>
    <row r="285" spans="1:28">
      <c r="A285" t="s">
        <v>105</v>
      </c>
      <c r="B285" t="s">
        <v>98</v>
      </c>
      <c r="C285" t="s">
        <v>99</v>
      </c>
      <c r="D285" t="s">
        <v>539</v>
      </c>
      <c r="E285" t="s">
        <v>1283</v>
      </c>
      <c r="F285" t="s">
        <v>1284</v>
      </c>
      <c r="G285" t="s">
        <v>1285</v>
      </c>
      <c r="H285" t="s">
        <v>1286</v>
      </c>
      <c r="I285" t="s">
        <v>1286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>SUM(J285:AA285)</f>
        <v>1</v>
      </c>
    </row>
    <row r="286" spans="1:28">
      <c r="A286" t="s">
        <v>97</v>
      </c>
      <c r="B286" t="s">
        <v>98</v>
      </c>
      <c r="C286" t="s">
        <v>99</v>
      </c>
      <c r="D286" t="s">
        <v>100</v>
      </c>
      <c r="E286" t="s">
        <v>101</v>
      </c>
      <c r="F286" t="s">
        <v>738</v>
      </c>
      <c r="G286" t="s">
        <v>1287</v>
      </c>
      <c r="H286" t="s">
        <v>1288</v>
      </c>
      <c r="I286" t="s">
        <v>1288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6</v>
      </c>
      <c r="S286">
        <v>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>SUM(J286:AA286)</f>
        <v>8</v>
      </c>
    </row>
    <row r="287" spans="1:28">
      <c r="A287" t="s">
        <v>339</v>
      </c>
      <c r="B287" t="s">
        <v>98</v>
      </c>
      <c r="C287" t="s">
        <v>340</v>
      </c>
      <c r="D287" t="s">
        <v>506</v>
      </c>
      <c r="E287" t="s">
        <v>552</v>
      </c>
      <c r="F287" t="s">
        <v>603</v>
      </c>
      <c r="G287" t="s">
        <v>1290</v>
      </c>
      <c r="H287" t="s">
        <v>1291</v>
      </c>
      <c r="I287" t="s">
        <v>1291</v>
      </c>
      <c r="J287">
        <v>1</v>
      </c>
      <c r="K287">
        <v>75</v>
      </c>
      <c r="L287">
        <v>41</v>
      </c>
      <c r="M287">
        <v>0</v>
      </c>
      <c r="N287">
        <v>13</v>
      </c>
      <c r="O287">
        <v>0</v>
      </c>
      <c r="P287">
        <v>0</v>
      </c>
      <c r="Q287">
        <v>0</v>
      </c>
      <c r="R287">
        <v>4</v>
      </c>
      <c r="S287">
        <v>7</v>
      </c>
      <c r="T287">
        <v>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>SUM(J287:AA287)</f>
        <v>143</v>
      </c>
    </row>
    <row r="288" spans="1:28">
      <c r="A288" t="s">
        <v>133</v>
      </c>
      <c r="B288" t="s">
        <v>98</v>
      </c>
      <c r="C288" t="s">
        <v>121</v>
      </c>
      <c r="D288" t="s">
        <v>201</v>
      </c>
      <c r="E288" t="s">
        <v>202</v>
      </c>
      <c r="F288" t="s">
        <v>203</v>
      </c>
      <c r="G288" t="s">
        <v>621</v>
      </c>
      <c r="H288" t="s">
        <v>1292</v>
      </c>
      <c r="I288" t="s">
        <v>1292</v>
      </c>
      <c r="J288">
        <v>42</v>
      </c>
      <c r="K288">
        <v>19</v>
      </c>
      <c r="L288">
        <v>36</v>
      </c>
      <c r="M288">
        <v>170</v>
      </c>
      <c r="N288">
        <v>36</v>
      </c>
      <c r="O288">
        <v>90</v>
      </c>
      <c r="P288">
        <v>0</v>
      </c>
      <c r="Q288">
        <v>69</v>
      </c>
      <c r="R288">
        <v>154</v>
      </c>
      <c r="S288">
        <v>39</v>
      </c>
      <c r="T288">
        <v>17</v>
      </c>
      <c r="U288">
        <v>69</v>
      </c>
      <c r="V288">
        <v>2</v>
      </c>
      <c r="W288">
        <v>2</v>
      </c>
      <c r="X288">
        <v>3</v>
      </c>
      <c r="Y288">
        <v>16</v>
      </c>
      <c r="Z288">
        <v>11</v>
      </c>
      <c r="AA288">
        <v>1</v>
      </c>
      <c r="AB288">
        <f>SUM(J288:AA288)</f>
        <v>776</v>
      </c>
    </row>
    <row r="289" spans="1:28">
      <c r="A289" t="s">
        <v>339</v>
      </c>
      <c r="B289" t="s">
        <v>98</v>
      </c>
      <c r="C289" t="s">
        <v>340</v>
      </c>
      <c r="D289" t="s">
        <v>506</v>
      </c>
      <c r="E289" t="s">
        <v>617</v>
      </c>
      <c r="F289" t="s">
        <v>1293</v>
      </c>
      <c r="G289" t="s">
        <v>1294</v>
      </c>
      <c r="H289" t="s">
        <v>1295</v>
      </c>
      <c r="I289" t="s">
        <v>1295</v>
      </c>
      <c r="J289">
        <v>78</v>
      </c>
      <c r="K289">
        <v>58</v>
      </c>
      <c r="L289">
        <v>1003</v>
      </c>
      <c r="M289">
        <v>0</v>
      </c>
      <c r="N289">
        <v>9</v>
      </c>
      <c r="O289">
        <v>17</v>
      </c>
      <c r="P289">
        <v>0</v>
      </c>
      <c r="Q289">
        <v>0</v>
      </c>
      <c r="R289">
        <v>4</v>
      </c>
      <c r="S289">
        <v>87</v>
      </c>
      <c r="T289">
        <v>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2</v>
      </c>
      <c r="AA289">
        <v>1</v>
      </c>
      <c r="AB289">
        <f>SUM(J289:AA289)</f>
        <v>1266</v>
      </c>
    </row>
    <row r="290" spans="1:28">
      <c r="A290" t="s">
        <v>116</v>
      </c>
      <c r="B290" t="s">
        <v>98</v>
      </c>
      <c r="C290" t="s">
        <v>99</v>
      </c>
      <c r="D290" t="s">
        <v>111</v>
      </c>
      <c r="E290" t="s">
        <v>117</v>
      </c>
      <c r="F290" t="s">
        <v>492</v>
      </c>
      <c r="G290" t="s">
        <v>885</v>
      </c>
      <c r="H290" t="s">
        <v>1298</v>
      </c>
      <c r="I290" t="s">
        <v>1298</v>
      </c>
      <c r="J290">
        <v>0</v>
      </c>
      <c r="K290">
        <v>0</v>
      </c>
      <c r="L290">
        <v>0</v>
      </c>
      <c r="M290">
        <v>0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f>SUM(J290:AA290)</f>
        <v>2</v>
      </c>
    </row>
    <row r="291" spans="1:28">
      <c r="A291" t="s">
        <v>133</v>
      </c>
      <c r="B291" t="s">
        <v>98</v>
      </c>
      <c r="C291" t="s">
        <v>121</v>
      </c>
      <c r="D291" t="s">
        <v>201</v>
      </c>
      <c r="E291" t="s">
        <v>202</v>
      </c>
      <c r="F291" t="s">
        <v>203</v>
      </c>
      <c r="G291" t="s">
        <v>621</v>
      </c>
      <c r="H291" t="s">
        <v>1299</v>
      </c>
      <c r="I291" t="s">
        <v>1299</v>
      </c>
      <c r="J291">
        <v>0</v>
      </c>
      <c r="K291">
        <v>0</v>
      </c>
      <c r="L291">
        <v>0</v>
      </c>
      <c r="M291">
        <v>0</v>
      </c>
      <c r="N291">
        <v>15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>SUM(J291:AA291)</f>
        <v>15</v>
      </c>
    </row>
    <row r="292" spans="1:28">
      <c r="A292" t="s">
        <v>105</v>
      </c>
      <c r="B292" t="s">
        <v>98</v>
      </c>
      <c r="C292" t="s">
        <v>99</v>
      </c>
      <c r="D292" t="s">
        <v>539</v>
      </c>
      <c r="E292" t="s">
        <v>540</v>
      </c>
      <c r="F292" t="s">
        <v>541</v>
      </c>
      <c r="G292" t="s">
        <v>1061</v>
      </c>
      <c r="H292" t="s">
        <v>1300</v>
      </c>
      <c r="I292" t="s">
        <v>1300</v>
      </c>
      <c r="J292">
        <v>0</v>
      </c>
      <c r="K292">
        <v>1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>SUM(J292:AA292)</f>
        <v>7</v>
      </c>
    </row>
    <row r="293" spans="1:28">
      <c r="A293" t="s">
        <v>105</v>
      </c>
      <c r="B293" t="s">
        <v>98</v>
      </c>
      <c r="C293" t="s">
        <v>99</v>
      </c>
      <c r="D293" t="s">
        <v>106</v>
      </c>
      <c r="E293" t="s">
        <v>107</v>
      </c>
      <c r="F293" t="s">
        <v>108</v>
      </c>
      <c r="G293" t="s">
        <v>1301</v>
      </c>
      <c r="H293" t="s">
        <v>1302</v>
      </c>
      <c r="I293" t="s">
        <v>1302</v>
      </c>
      <c r="J293">
        <v>27</v>
      </c>
      <c r="K293">
        <v>123</v>
      </c>
      <c r="L293">
        <v>13</v>
      </c>
      <c r="M293">
        <v>27</v>
      </c>
      <c r="N293">
        <v>119</v>
      </c>
      <c r="O293">
        <v>35</v>
      </c>
      <c r="P293">
        <v>0</v>
      </c>
      <c r="Q293">
        <v>176</v>
      </c>
      <c r="R293">
        <v>650</v>
      </c>
      <c r="S293">
        <v>572</v>
      </c>
      <c r="T293">
        <v>0</v>
      </c>
      <c r="U293">
        <v>39</v>
      </c>
      <c r="V293">
        <v>17</v>
      </c>
      <c r="W293">
        <v>11</v>
      </c>
      <c r="X293">
        <v>20</v>
      </c>
      <c r="Y293">
        <v>29</v>
      </c>
      <c r="Z293">
        <v>75</v>
      </c>
      <c r="AA293">
        <v>2</v>
      </c>
      <c r="AB293">
        <f>SUM(J293:AA293)</f>
        <v>1935</v>
      </c>
    </row>
    <row r="294" spans="1:28">
      <c r="A294" t="s">
        <v>133</v>
      </c>
      <c r="B294" t="s">
        <v>98</v>
      </c>
      <c r="C294" t="s">
        <v>121</v>
      </c>
      <c r="D294" t="s">
        <v>134</v>
      </c>
      <c r="E294" t="s">
        <v>135</v>
      </c>
      <c r="F294" t="s">
        <v>1303</v>
      </c>
      <c r="G294" t="s">
        <v>1304</v>
      </c>
      <c r="H294" t="s">
        <v>1305</v>
      </c>
      <c r="I294" t="s">
        <v>1305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>SUM(J294:AA294)</f>
        <v>3</v>
      </c>
    </row>
    <row r="295" spans="1:28">
      <c r="A295" t="s">
        <v>339</v>
      </c>
      <c r="B295" t="s">
        <v>98</v>
      </c>
      <c r="C295" t="s">
        <v>340</v>
      </c>
      <c r="D295" t="s">
        <v>341</v>
      </c>
      <c r="E295" t="s">
        <v>342</v>
      </c>
      <c r="F295" t="s">
        <v>1058</v>
      </c>
      <c r="G295" t="s">
        <v>1310</v>
      </c>
      <c r="H295" t="s">
        <v>1311</v>
      </c>
      <c r="I295" t="s">
        <v>1311</v>
      </c>
      <c r="J295">
        <v>0</v>
      </c>
      <c r="K295">
        <v>0</v>
      </c>
      <c r="L295">
        <v>0</v>
      </c>
      <c r="M295">
        <v>96</v>
      </c>
      <c r="N295">
        <v>0</v>
      </c>
      <c r="O295">
        <v>3</v>
      </c>
      <c r="P295">
        <v>0</v>
      </c>
      <c r="Q295">
        <v>2</v>
      </c>
      <c r="R295">
        <v>4</v>
      </c>
      <c r="S295">
        <v>18</v>
      </c>
      <c r="T295">
        <v>5</v>
      </c>
      <c r="U295">
        <v>1</v>
      </c>
      <c r="V295">
        <v>22</v>
      </c>
      <c r="W295">
        <v>1</v>
      </c>
      <c r="X295">
        <v>1</v>
      </c>
      <c r="Y295">
        <v>1</v>
      </c>
      <c r="Z295">
        <v>0</v>
      </c>
      <c r="AA295">
        <v>0</v>
      </c>
      <c r="AB295">
        <f>SUM(J295:AA295)</f>
        <v>154</v>
      </c>
    </row>
    <row r="296" spans="1:28">
      <c r="A296" t="s">
        <v>105</v>
      </c>
      <c r="B296" t="s">
        <v>98</v>
      </c>
      <c r="C296" t="s">
        <v>99</v>
      </c>
      <c r="D296" t="s">
        <v>106</v>
      </c>
      <c r="E296" t="s">
        <v>107</v>
      </c>
      <c r="F296" t="s">
        <v>1316</v>
      </c>
      <c r="G296" t="s">
        <v>1317</v>
      </c>
      <c r="H296" t="s">
        <v>1318</v>
      </c>
      <c r="I296" t="s">
        <v>1318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</v>
      </c>
      <c r="W296">
        <v>0</v>
      </c>
      <c r="X296">
        <v>0</v>
      </c>
      <c r="Y296">
        <v>0</v>
      </c>
      <c r="Z296">
        <v>10</v>
      </c>
      <c r="AA296">
        <v>0</v>
      </c>
      <c r="AB296">
        <f>SUM(J296:AA296)</f>
        <v>12</v>
      </c>
    </row>
    <row r="297" spans="1:28">
      <c r="A297" t="s">
        <v>339</v>
      </c>
      <c r="B297" t="s">
        <v>98</v>
      </c>
      <c r="C297" t="s">
        <v>340</v>
      </c>
      <c r="D297" t="s">
        <v>341</v>
      </c>
      <c r="E297" t="s">
        <v>342</v>
      </c>
      <c r="F297" t="s">
        <v>384</v>
      </c>
      <c r="G297" t="s">
        <v>1319</v>
      </c>
      <c r="H297" t="s">
        <v>1320</v>
      </c>
      <c r="I297" t="s">
        <v>1320</v>
      </c>
      <c r="J297">
        <v>295</v>
      </c>
      <c r="K297">
        <v>124</v>
      </c>
      <c r="L297">
        <v>55</v>
      </c>
      <c r="M297">
        <v>129</v>
      </c>
      <c r="N297">
        <v>954</v>
      </c>
      <c r="O297">
        <v>1325</v>
      </c>
      <c r="P297">
        <v>1</v>
      </c>
      <c r="Q297">
        <v>395</v>
      </c>
      <c r="R297">
        <v>17</v>
      </c>
      <c r="S297">
        <v>15</v>
      </c>
      <c r="T297">
        <v>23</v>
      </c>
      <c r="U297">
        <v>7</v>
      </c>
      <c r="V297">
        <v>0</v>
      </c>
      <c r="W297">
        <v>1</v>
      </c>
      <c r="X297">
        <v>0</v>
      </c>
      <c r="Y297">
        <v>17</v>
      </c>
      <c r="Z297">
        <v>3</v>
      </c>
      <c r="AA297">
        <v>0</v>
      </c>
      <c r="AB297">
        <f>SUM(J297:AA297)</f>
        <v>3361</v>
      </c>
    </row>
    <row r="298" spans="1:28">
      <c r="A298" t="s">
        <v>81</v>
      </c>
      <c r="B298" t="s">
        <v>82</v>
      </c>
      <c r="C298" t="s">
        <v>83</v>
      </c>
      <c r="D298" t="s">
        <v>160</v>
      </c>
      <c r="E298" t="s">
        <v>161</v>
      </c>
      <c r="F298" t="s">
        <v>231</v>
      </c>
      <c r="G298" t="s">
        <v>1238</v>
      </c>
      <c r="H298" t="s">
        <v>1322</v>
      </c>
      <c r="I298" t="s">
        <v>1322</v>
      </c>
      <c r="J298">
        <v>178</v>
      </c>
      <c r="K298">
        <v>22</v>
      </c>
      <c r="L298">
        <v>0</v>
      </c>
      <c r="M298">
        <v>20</v>
      </c>
      <c r="N298">
        <v>0</v>
      </c>
      <c r="O298">
        <v>0</v>
      </c>
      <c r="P298">
        <v>0</v>
      </c>
      <c r="Q298">
        <v>44</v>
      </c>
      <c r="R298">
        <v>0</v>
      </c>
      <c r="S298">
        <v>0</v>
      </c>
      <c r="T298">
        <v>206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>SUM(J298:AA298)</f>
        <v>470</v>
      </c>
    </row>
    <row r="299" spans="1:28">
      <c r="A299" t="s">
        <v>116</v>
      </c>
      <c r="B299" t="s">
        <v>98</v>
      </c>
      <c r="C299" t="s">
        <v>99</v>
      </c>
      <c r="D299" t="s">
        <v>111</v>
      </c>
      <c r="E299" t="s">
        <v>117</v>
      </c>
      <c r="F299" t="s">
        <v>142</v>
      </c>
      <c r="G299" t="s">
        <v>143</v>
      </c>
      <c r="H299" t="s">
        <v>1323</v>
      </c>
      <c r="I299" t="s">
        <v>1323</v>
      </c>
      <c r="J299">
        <v>0</v>
      </c>
      <c r="K299">
        <v>0</v>
      </c>
      <c r="L299">
        <v>0</v>
      </c>
      <c r="M299">
        <v>0</v>
      </c>
      <c r="N299">
        <v>39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f>SUM(J299:AA299)</f>
        <v>41</v>
      </c>
    </row>
    <row r="300" spans="1:28">
      <c r="A300" t="s">
        <v>105</v>
      </c>
      <c r="B300" t="s">
        <v>98</v>
      </c>
      <c r="C300" t="s">
        <v>99</v>
      </c>
      <c r="D300" t="s">
        <v>111</v>
      </c>
      <c r="E300" t="s">
        <v>112</v>
      </c>
      <c r="F300" t="s">
        <v>334</v>
      </c>
      <c r="G300" t="s">
        <v>1324</v>
      </c>
      <c r="H300" t="s">
        <v>1325</v>
      </c>
      <c r="I300" t="s">
        <v>1325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</v>
      </c>
      <c r="T300">
        <v>7</v>
      </c>
      <c r="U300">
        <v>0</v>
      </c>
      <c r="V300">
        <v>0</v>
      </c>
      <c r="W300">
        <v>0</v>
      </c>
      <c r="X300">
        <v>0</v>
      </c>
      <c r="Y300">
        <v>311</v>
      </c>
      <c r="Z300">
        <v>57</v>
      </c>
      <c r="AA300">
        <v>0</v>
      </c>
      <c r="AB300">
        <f>SUM(J300:AA300)</f>
        <v>377</v>
      </c>
    </row>
    <row r="301" spans="1:28">
      <c r="A301" t="s">
        <v>133</v>
      </c>
      <c r="B301" t="s">
        <v>98</v>
      </c>
      <c r="C301" t="s">
        <v>661</v>
      </c>
      <c r="D301" t="s">
        <v>1140</v>
      </c>
      <c r="E301" t="s">
        <v>1326</v>
      </c>
      <c r="F301" t="s">
        <v>1327</v>
      </c>
      <c r="G301" t="s">
        <v>1328</v>
      </c>
      <c r="H301" t="s">
        <v>1329</v>
      </c>
      <c r="I301" t="s">
        <v>1329</v>
      </c>
      <c r="J301">
        <v>0</v>
      </c>
      <c r="K301">
        <v>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9</v>
      </c>
      <c r="R301">
        <v>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10</v>
      </c>
      <c r="Z301">
        <v>0</v>
      </c>
      <c r="AA301">
        <v>0</v>
      </c>
      <c r="AB301">
        <f>SUM(J301:AA301)</f>
        <v>32</v>
      </c>
    </row>
    <row r="302" spans="1:28">
      <c r="A302" t="s">
        <v>81</v>
      </c>
      <c r="B302" t="s">
        <v>82</v>
      </c>
      <c r="C302" t="s">
        <v>83</v>
      </c>
      <c r="D302" t="s">
        <v>145</v>
      </c>
      <c r="E302" t="s">
        <v>146</v>
      </c>
      <c r="F302" t="s">
        <v>1330</v>
      </c>
      <c r="G302" t="s">
        <v>1331</v>
      </c>
      <c r="H302" t="s">
        <v>1332</v>
      </c>
      <c r="I302" t="s">
        <v>1332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8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24</v>
      </c>
      <c r="V302">
        <v>0</v>
      </c>
      <c r="W302">
        <v>0</v>
      </c>
      <c r="X302">
        <v>0</v>
      </c>
      <c r="Y302">
        <v>6</v>
      </c>
      <c r="Z302">
        <v>0</v>
      </c>
      <c r="AA302">
        <v>0</v>
      </c>
      <c r="AB302">
        <f>SUM(J302:AA302)</f>
        <v>38</v>
      </c>
    </row>
    <row r="303" spans="1:28">
      <c r="A303" t="s">
        <v>81</v>
      </c>
      <c r="B303" t="s">
        <v>82</v>
      </c>
      <c r="C303" t="s">
        <v>83</v>
      </c>
      <c r="D303" t="s">
        <v>145</v>
      </c>
      <c r="E303" t="s">
        <v>146</v>
      </c>
      <c r="F303" t="s">
        <v>1330</v>
      </c>
      <c r="G303" t="s">
        <v>1331</v>
      </c>
      <c r="H303" t="s">
        <v>1335</v>
      </c>
      <c r="I303" t="s">
        <v>1335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>SUM(J303:AA303)</f>
        <v>3</v>
      </c>
    </row>
    <row r="304" spans="1:28">
      <c r="A304" t="s">
        <v>97</v>
      </c>
      <c r="B304" t="s">
        <v>98</v>
      </c>
      <c r="C304" t="s">
        <v>121</v>
      </c>
      <c r="D304" t="s">
        <v>122</v>
      </c>
      <c r="E304" t="s">
        <v>1341</v>
      </c>
      <c r="F304" t="s">
        <v>1342</v>
      </c>
      <c r="G304" t="s">
        <v>1343</v>
      </c>
      <c r="H304" t="s">
        <v>1344</v>
      </c>
      <c r="I304" t="s">
        <v>1344</v>
      </c>
      <c r="J304">
        <v>6</v>
      </c>
      <c r="K304">
        <v>5</v>
      </c>
      <c r="L304">
        <v>2</v>
      </c>
      <c r="M304">
        <v>3</v>
      </c>
      <c r="N304">
        <v>1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2</v>
      </c>
      <c r="U304">
        <v>1</v>
      </c>
      <c r="V304">
        <v>12</v>
      </c>
      <c r="W304">
        <v>1</v>
      </c>
      <c r="X304">
        <v>0</v>
      </c>
      <c r="Y304">
        <v>0</v>
      </c>
      <c r="Z304">
        <v>2</v>
      </c>
      <c r="AA304">
        <v>0</v>
      </c>
      <c r="AB304">
        <f>SUM(J304:AA304)</f>
        <v>37</v>
      </c>
    </row>
    <row r="305" spans="1:28">
      <c r="A305" t="s">
        <v>97</v>
      </c>
      <c r="B305" t="s">
        <v>98</v>
      </c>
      <c r="C305" t="s">
        <v>99</v>
      </c>
      <c r="D305" t="s">
        <v>100</v>
      </c>
      <c r="E305" t="s">
        <v>101</v>
      </c>
      <c r="F305" t="s">
        <v>102</v>
      </c>
      <c r="G305" t="s">
        <v>1345</v>
      </c>
      <c r="H305" t="s">
        <v>1346</v>
      </c>
      <c r="I305" t="s">
        <v>1346</v>
      </c>
      <c r="J305">
        <v>29</v>
      </c>
      <c r="K305">
        <v>5</v>
      </c>
      <c r="L305">
        <v>8</v>
      </c>
      <c r="M305">
        <v>6</v>
      </c>
      <c r="N305">
        <v>13</v>
      </c>
      <c r="O305">
        <v>2</v>
      </c>
      <c r="P305">
        <v>2</v>
      </c>
      <c r="Q305">
        <v>0</v>
      </c>
      <c r="R305">
        <v>1</v>
      </c>
      <c r="S305">
        <v>1</v>
      </c>
      <c r="T305">
        <v>0</v>
      </c>
      <c r="U305">
        <v>2</v>
      </c>
      <c r="V305">
        <v>5</v>
      </c>
      <c r="W305">
        <v>0</v>
      </c>
      <c r="X305">
        <v>2</v>
      </c>
      <c r="Y305">
        <v>0</v>
      </c>
      <c r="Z305">
        <v>0</v>
      </c>
      <c r="AA305">
        <v>4</v>
      </c>
      <c r="AB305">
        <f>SUM(J305:AA305)</f>
        <v>80</v>
      </c>
    </row>
    <row r="306" spans="1:28">
      <c r="A306" t="s">
        <v>81</v>
      </c>
      <c r="B306" t="s">
        <v>82</v>
      </c>
      <c r="C306" t="s">
        <v>83</v>
      </c>
      <c r="D306" t="s">
        <v>90</v>
      </c>
      <c r="E306" t="s">
        <v>91</v>
      </c>
      <c r="F306" t="s">
        <v>92</v>
      </c>
      <c r="G306" t="s">
        <v>1347</v>
      </c>
      <c r="H306" t="s">
        <v>1348</v>
      </c>
      <c r="I306" t="s">
        <v>1348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>SUM(J306:AA306)</f>
        <v>2</v>
      </c>
    </row>
    <row r="307" spans="1:28">
      <c r="A307" t="s">
        <v>81</v>
      </c>
      <c r="B307" t="s">
        <v>82</v>
      </c>
      <c r="C307" t="s">
        <v>83</v>
      </c>
      <c r="D307" t="s">
        <v>160</v>
      </c>
      <c r="E307" t="s">
        <v>161</v>
      </c>
      <c r="F307" t="s">
        <v>628</v>
      </c>
      <c r="G307" t="s">
        <v>629</v>
      </c>
      <c r="H307" t="s">
        <v>1349</v>
      </c>
      <c r="I307" t="s">
        <v>1349</v>
      </c>
      <c r="J307">
        <v>0</v>
      </c>
      <c r="K307">
        <v>15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>SUM(J307:AA307)</f>
        <v>24</v>
      </c>
    </row>
    <row r="308" spans="1:28">
      <c r="A308" t="s">
        <v>133</v>
      </c>
      <c r="B308" t="s">
        <v>98</v>
      </c>
      <c r="C308" t="s">
        <v>121</v>
      </c>
      <c r="D308" t="s">
        <v>201</v>
      </c>
      <c r="E308" t="s">
        <v>202</v>
      </c>
      <c r="F308" t="s">
        <v>625</v>
      </c>
      <c r="G308" t="s">
        <v>1075</v>
      </c>
      <c r="H308" t="s">
        <v>1350</v>
      </c>
      <c r="I308" t="s">
        <v>1350</v>
      </c>
      <c r="J308">
        <v>0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>SUM(J308:AA308)</f>
        <v>2</v>
      </c>
    </row>
    <row r="309" spans="1:28">
      <c r="A309" t="s">
        <v>97</v>
      </c>
      <c r="B309" t="s">
        <v>98</v>
      </c>
      <c r="C309" t="s">
        <v>121</v>
      </c>
      <c r="D309" t="s">
        <v>122</v>
      </c>
      <c r="E309" t="s">
        <v>123</v>
      </c>
      <c r="F309" t="s">
        <v>1351</v>
      </c>
      <c r="G309" t="s">
        <v>1352</v>
      </c>
      <c r="H309" t="s">
        <v>1353</v>
      </c>
      <c r="I309" t="s">
        <v>1353</v>
      </c>
      <c r="J309">
        <v>17</v>
      </c>
      <c r="K309">
        <v>74</v>
      </c>
      <c r="L309">
        <v>54</v>
      </c>
      <c r="M309">
        <v>25</v>
      </c>
      <c r="N309">
        <v>46</v>
      </c>
      <c r="O309">
        <v>212</v>
      </c>
      <c r="P309">
        <v>28</v>
      </c>
      <c r="Q309">
        <v>62</v>
      </c>
      <c r="R309">
        <v>326</v>
      </c>
      <c r="S309">
        <v>61</v>
      </c>
      <c r="T309">
        <v>5</v>
      </c>
      <c r="U309">
        <v>13</v>
      </c>
      <c r="V309">
        <v>42</v>
      </c>
      <c r="W309">
        <v>15</v>
      </c>
      <c r="X309">
        <v>22</v>
      </c>
      <c r="Y309">
        <v>0</v>
      </c>
      <c r="Z309">
        <v>1900</v>
      </c>
      <c r="AA309">
        <v>0</v>
      </c>
      <c r="AB309">
        <f>SUM(J309:AA309)</f>
        <v>2902</v>
      </c>
    </row>
    <row r="310" spans="1:28">
      <c r="A310" t="s">
        <v>97</v>
      </c>
      <c r="B310" t="s">
        <v>98</v>
      </c>
      <c r="C310" t="s">
        <v>99</v>
      </c>
      <c r="D310" t="s">
        <v>218</v>
      </c>
      <c r="E310" t="s">
        <v>219</v>
      </c>
      <c r="F310" t="s">
        <v>477</v>
      </c>
      <c r="G310" t="s">
        <v>1354</v>
      </c>
      <c r="H310" t="s">
        <v>1355</v>
      </c>
      <c r="I310" t="s">
        <v>1355</v>
      </c>
      <c r="J310">
        <v>0</v>
      </c>
      <c r="K310">
        <v>0</v>
      </c>
      <c r="L310">
        <v>0</v>
      </c>
      <c r="M310">
        <v>0</v>
      </c>
      <c r="N310">
        <v>2</v>
      </c>
      <c r="O310">
        <v>2</v>
      </c>
      <c r="P310">
        <v>9</v>
      </c>
      <c r="Q310">
        <v>0</v>
      </c>
      <c r="R310">
        <v>0</v>
      </c>
      <c r="S310">
        <v>4</v>
      </c>
      <c r="T310">
        <v>1</v>
      </c>
      <c r="U310">
        <v>1</v>
      </c>
      <c r="V310">
        <v>0</v>
      </c>
      <c r="W310">
        <v>2</v>
      </c>
      <c r="X310">
        <v>1</v>
      </c>
      <c r="Y310">
        <v>0</v>
      </c>
      <c r="Z310">
        <v>0</v>
      </c>
      <c r="AA310">
        <v>0</v>
      </c>
      <c r="AB310">
        <f>SUM(J310:AA310)</f>
        <v>22</v>
      </c>
    </row>
    <row r="311" spans="1:28">
      <c r="A311" t="s">
        <v>116</v>
      </c>
      <c r="B311" t="s">
        <v>98</v>
      </c>
      <c r="C311" t="s">
        <v>99</v>
      </c>
      <c r="D311" t="s">
        <v>111</v>
      </c>
      <c r="E311" t="s">
        <v>117</v>
      </c>
      <c r="F311" t="s">
        <v>294</v>
      </c>
      <c r="G311" t="s">
        <v>1359</v>
      </c>
      <c r="H311" t="s">
        <v>1360</v>
      </c>
      <c r="I311" t="s">
        <v>1360</v>
      </c>
      <c r="J311">
        <v>3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>SUM(J311:AA311)</f>
        <v>4</v>
      </c>
    </row>
    <row r="312" spans="1:28">
      <c r="A312" t="s">
        <v>133</v>
      </c>
      <c r="B312" t="s">
        <v>98</v>
      </c>
      <c r="C312" t="s">
        <v>121</v>
      </c>
      <c r="D312" t="s">
        <v>201</v>
      </c>
      <c r="E312" t="s">
        <v>202</v>
      </c>
      <c r="F312" t="s">
        <v>203</v>
      </c>
      <c r="G312" t="s">
        <v>1361</v>
      </c>
      <c r="H312" t="s">
        <v>1362</v>
      </c>
      <c r="I312" t="s">
        <v>1362</v>
      </c>
      <c r="J312">
        <v>0</v>
      </c>
      <c r="K312">
        <v>0</v>
      </c>
      <c r="L312">
        <v>6</v>
      </c>
      <c r="M312">
        <v>3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>SUM(J312:AA312)</f>
        <v>12</v>
      </c>
    </row>
    <row r="313" spans="1:28">
      <c r="A313" t="s">
        <v>105</v>
      </c>
      <c r="B313" t="s">
        <v>98</v>
      </c>
      <c r="C313" t="s">
        <v>99</v>
      </c>
      <c r="D313" t="s">
        <v>111</v>
      </c>
      <c r="E313" t="s">
        <v>112</v>
      </c>
      <c r="F313" t="s">
        <v>170</v>
      </c>
      <c r="G313" t="s">
        <v>1363</v>
      </c>
      <c r="H313" t="s">
        <v>1364</v>
      </c>
      <c r="I313" t="s">
        <v>1364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5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>SUM(J313:AA313)</f>
        <v>5</v>
      </c>
    </row>
    <row r="314" spans="1:28">
      <c r="A314" t="s">
        <v>105</v>
      </c>
      <c r="B314" t="s">
        <v>98</v>
      </c>
      <c r="C314" t="s">
        <v>99</v>
      </c>
      <c r="D314" t="s">
        <v>361</v>
      </c>
      <c r="E314" t="s">
        <v>362</v>
      </c>
      <c r="F314" t="s">
        <v>1128</v>
      </c>
      <c r="G314" t="s">
        <v>1129</v>
      </c>
      <c r="H314" t="s">
        <v>1367</v>
      </c>
      <c r="I314" t="s">
        <v>1367</v>
      </c>
      <c r="J314">
        <v>1</v>
      </c>
      <c r="K314">
        <v>0</v>
      </c>
      <c r="L314">
        <v>0</v>
      </c>
      <c r="M314">
        <v>0</v>
      </c>
      <c r="N314">
        <v>16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>SUM(J314:AA314)</f>
        <v>18</v>
      </c>
    </row>
    <row r="315" spans="1:28">
      <c r="A315" t="s">
        <v>81</v>
      </c>
      <c r="B315" t="s">
        <v>82</v>
      </c>
      <c r="C315" t="s">
        <v>83</v>
      </c>
      <c r="D315" t="s">
        <v>145</v>
      </c>
      <c r="E315" t="s">
        <v>178</v>
      </c>
      <c r="F315" t="s">
        <v>1368</v>
      </c>
      <c r="G315" t="s">
        <v>1369</v>
      </c>
      <c r="H315" t="s">
        <v>1370</v>
      </c>
      <c r="I315" t="s">
        <v>1370</v>
      </c>
      <c r="J315">
        <v>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f>SUM(J315:AA315)</f>
        <v>5</v>
      </c>
    </row>
    <row r="316" spans="1:28">
      <c r="A316" t="s">
        <v>133</v>
      </c>
      <c r="B316" t="s">
        <v>98</v>
      </c>
      <c r="C316" t="s">
        <v>121</v>
      </c>
      <c r="D316" t="s">
        <v>201</v>
      </c>
      <c r="E316" t="s">
        <v>202</v>
      </c>
      <c r="F316" t="s">
        <v>203</v>
      </c>
      <c r="G316" t="s">
        <v>621</v>
      </c>
      <c r="H316" t="s">
        <v>1371</v>
      </c>
      <c r="I316" t="s">
        <v>1371</v>
      </c>
      <c r="J316">
        <v>0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</v>
      </c>
      <c r="U316">
        <v>0</v>
      </c>
      <c r="V316">
        <v>0</v>
      </c>
      <c r="W316">
        <v>8</v>
      </c>
      <c r="X316">
        <v>1</v>
      </c>
      <c r="Y316">
        <v>0</v>
      </c>
      <c r="Z316">
        <v>4</v>
      </c>
      <c r="AA316">
        <v>0</v>
      </c>
      <c r="AB316">
        <f>SUM(J316:AA316)</f>
        <v>18</v>
      </c>
    </row>
    <row r="317" spans="1:28">
      <c r="A317" t="s">
        <v>339</v>
      </c>
      <c r="B317" t="s">
        <v>98</v>
      </c>
      <c r="C317" t="s">
        <v>340</v>
      </c>
      <c r="D317" t="s">
        <v>506</v>
      </c>
      <c r="E317" t="s">
        <v>507</v>
      </c>
      <c r="F317" t="s">
        <v>1375</v>
      </c>
      <c r="G317" t="s">
        <v>1376</v>
      </c>
      <c r="H317" t="s">
        <v>1377</v>
      </c>
      <c r="I317" t="s">
        <v>1377</v>
      </c>
      <c r="J317">
        <v>0</v>
      </c>
      <c r="K317">
        <v>0</v>
      </c>
      <c r="L317">
        <v>19</v>
      </c>
      <c r="M317">
        <v>0</v>
      </c>
      <c r="N317">
        <v>2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2</v>
      </c>
      <c r="AA317">
        <v>0</v>
      </c>
      <c r="AB317">
        <f>SUM(J317:AA317)</f>
        <v>27</v>
      </c>
    </row>
    <row r="318" spans="1:28">
      <c r="A318" t="s">
        <v>339</v>
      </c>
      <c r="B318" t="s">
        <v>98</v>
      </c>
      <c r="C318" t="s">
        <v>340</v>
      </c>
      <c r="D318" t="s">
        <v>341</v>
      </c>
      <c r="E318" t="s">
        <v>342</v>
      </c>
      <c r="F318" t="s">
        <v>384</v>
      </c>
      <c r="G318" t="s">
        <v>1319</v>
      </c>
      <c r="H318" t="s">
        <v>1380</v>
      </c>
      <c r="I318" t="s">
        <v>1380</v>
      </c>
      <c r="J318">
        <v>2</v>
      </c>
      <c r="K318">
        <v>0</v>
      </c>
      <c r="L318">
        <v>10</v>
      </c>
      <c r="M318">
        <v>4</v>
      </c>
      <c r="N318">
        <v>1</v>
      </c>
      <c r="O318">
        <v>677</v>
      </c>
      <c r="P318">
        <v>1</v>
      </c>
      <c r="Q318">
        <v>80</v>
      </c>
      <c r="R318">
        <v>16</v>
      </c>
      <c r="S318">
        <v>5</v>
      </c>
      <c r="T318">
        <v>9</v>
      </c>
      <c r="U318">
        <v>2</v>
      </c>
      <c r="V318">
        <v>0</v>
      </c>
      <c r="W318">
        <v>0</v>
      </c>
      <c r="X318">
        <v>12</v>
      </c>
      <c r="Y318">
        <v>2</v>
      </c>
      <c r="Z318">
        <v>1</v>
      </c>
      <c r="AA318">
        <v>0</v>
      </c>
      <c r="AB318">
        <f>SUM(J318:AA318)</f>
        <v>822</v>
      </c>
    </row>
    <row r="319" spans="1:28">
      <c r="A319" t="s">
        <v>133</v>
      </c>
      <c r="B319" t="s">
        <v>98</v>
      </c>
      <c r="C319" t="s">
        <v>121</v>
      </c>
      <c r="D319" t="s">
        <v>201</v>
      </c>
      <c r="E319" t="s">
        <v>202</v>
      </c>
      <c r="F319" t="s">
        <v>203</v>
      </c>
      <c r="G319" t="s">
        <v>1383</v>
      </c>
      <c r="H319" t="s">
        <v>1384</v>
      </c>
      <c r="I319" t="s">
        <v>1384</v>
      </c>
      <c r="J319">
        <v>5</v>
      </c>
      <c r="K319">
        <v>5</v>
      </c>
      <c r="L319">
        <v>151</v>
      </c>
      <c r="M319">
        <v>116</v>
      </c>
      <c r="N319">
        <v>56</v>
      </c>
      <c r="O319">
        <v>112</v>
      </c>
      <c r="P319">
        <v>3</v>
      </c>
      <c r="Q319">
        <v>891</v>
      </c>
      <c r="R319">
        <v>194</v>
      </c>
      <c r="S319">
        <v>119</v>
      </c>
      <c r="T319">
        <v>68</v>
      </c>
      <c r="U319">
        <v>8</v>
      </c>
      <c r="V319">
        <v>27</v>
      </c>
      <c r="W319">
        <v>2</v>
      </c>
      <c r="X319">
        <v>9</v>
      </c>
      <c r="Y319">
        <v>2</v>
      </c>
      <c r="Z319">
        <v>62</v>
      </c>
      <c r="AA319">
        <v>3</v>
      </c>
      <c r="AB319">
        <f>SUM(J319:AA319)</f>
        <v>1833</v>
      </c>
    </row>
    <row r="320" spans="1:28">
      <c r="A320" t="s">
        <v>97</v>
      </c>
      <c r="B320" t="s">
        <v>98</v>
      </c>
      <c r="C320" t="s">
        <v>121</v>
      </c>
      <c r="D320" t="s">
        <v>201</v>
      </c>
      <c r="E320" t="s">
        <v>469</v>
      </c>
      <c r="F320" t="s">
        <v>1385</v>
      </c>
      <c r="G320" t="s">
        <v>1386</v>
      </c>
      <c r="H320" t="s">
        <v>1387</v>
      </c>
      <c r="I320" t="s">
        <v>1387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f>SUM(J320:AA320)</f>
        <v>30</v>
      </c>
    </row>
    <row r="321" spans="1:28">
      <c r="A321" t="s">
        <v>97</v>
      </c>
      <c r="B321" t="s">
        <v>98</v>
      </c>
      <c r="C321" t="s">
        <v>99</v>
      </c>
      <c r="D321" t="s">
        <v>218</v>
      </c>
      <c r="E321" t="s">
        <v>219</v>
      </c>
      <c r="F321" t="s">
        <v>511</v>
      </c>
      <c r="G321" t="s">
        <v>1388</v>
      </c>
      <c r="H321" t="s">
        <v>1389</v>
      </c>
      <c r="I321" t="s">
        <v>1389</v>
      </c>
      <c r="J321">
        <v>0</v>
      </c>
      <c r="K321">
        <v>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f>SUM(J321:AA321)</f>
        <v>2</v>
      </c>
    </row>
    <row r="322" spans="1:28">
      <c r="A322" t="s">
        <v>81</v>
      </c>
      <c r="B322" t="s">
        <v>82</v>
      </c>
      <c r="C322" t="s">
        <v>83</v>
      </c>
      <c r="D322" t="s">
        <v>90</v>
      </c>
      <c r="E322" t="s">
        <v>91</v>
      </c>
      <c r="F322" t="s">
        <v>92</v>
      </c>
      <c r="G322" t="s">
        <v>196</v>
      </c>
      <c r="H322" t="s">
        <v>1390</v>
      </c>
      <c r="I322" t="s">
        <v>1390</v>
      </c>
      <c r="J322">
        <v>0</v>
      </c>
      <c r="K322">
        <v>289</v>
      </c>
      <c r="L322">
        <v>0</v>
      </c>
      <c r="M322">
        <v>293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3997</v>
      </c>
      <c r="U322">
        <v>107</v>
      </c>
      <c r="V322">
        <v>0</v>
      </c>
      <c r="W322">
        <v>0</v>
      </c>
      <c r="X322">
        <v>41</v>
      </c>
      <c r="Y322">
        <v>0</v>
      </c>
      <c r="Z322">
        <v>48</v>
      </c>
      <c r="AA322">
        <v>0</v>
      </c>
      <c r="AB322">
        <f>SUM(J322:AA322)</f>
        <v>4775</v>
      </c>
    </row>
    <row r="323" spans="1:28">
      <c r="A323" t="s">
        <v>105</v>
      </c>
      <c r="B323" t="s">
        <v>98</v>
      </c>
      <c r="C323" t="s">
        <v>99</v>
      </c>
      <c r="D323" t="s">
        <v>539</v>
      </c>
      <c r="E323" t="s">
        <v>540</v>
      </c>
      <c r="F323" t="s">
        <v>541</v>
      </c>
      <c r="G323" t="s">
        <v>1061</v>
      </c>
      <c r="H323" t="s">
        <v>1391</v>
      </c>
      <c r="I323" t="s">
        <v>1391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f>SUM(J323:AA323)</f>
        <v>2</v>
      </c>
    </row>
    <row r="324" spans="1:28">
      <c r="A324" t="s">
        <v>105</v>
      </c>
      <c r="B324" t="s">
        <v>98</v>
      </c>
      <c r="C324" t="s">
        <v>99</v>
      </c>
      <c r="D324" t="s">
        <v>539</v>
      </c>
      <c r="E324" t="s">
        <v>540</v>
      </c>
      <c r="F324" t="s">
        <v>541</v>
      </c>
      <c r="G324" t="s">
        <v>1061</v>
      </c>
      <c r="H324" t="s">
        <v>1392</v>
      </c>
      <c r="I324" t="s">
        <v>1392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</v>
      </c>
      <c r="Y324">
        <v>0</v>
      </c>
      <c r="Z324">
        <v>0</v>
      </c>
      <c r="AA324">
        <v>0</v>
      </c>
      <c r="AB324">
        <f>SUM(J324:AA324)</f>
        <v>2</v>
      </c>
    </row>
    <row r="325" spans="1:28">
      <c r="A325" t="s">
        <v>97</v>
      </c>
      <c r="B325" t="s">
        <v>98</v>
      </c>
      <c r="C325" t="s">
        <v>99</v>
      </c>
      <c r="D325" t="s">
        <v>218</v>
      </c>
      <c r="E325" t="s">
        <v>219</v>
      </c>
      <c r="F325" t="s">
        <v>511</v>
      </c>
      <c r="G325" t="s">
        <v>744</v>
      </c>
      <c r="H325" t="s">
        <v>1393</v>
      </c>
      <c r="I325" t="s">
        <v>1393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f>SUM(J325:AA325)</f>
        <v>2</v>
      </c>
    </row>
    <row r="326" spans="1:28">
      <c r="A326" t="s">
        <v>81</v>
      </c>
      <c r="B326" t="s">
        <v>82</v>
      </c>
      <c r="C326" t="s">
        <v>83</v>
      </c>
      <c r="D326" t="s">
        <v>239</v>
      </c>
      <c r="E326" t="s">
        <v>1395</v>
      </c>
      <c r="F326" t="s">
        <v>1396</v>
      </c>
      <c r="G326" t="s">
        <v>1397</v>
      </c>
      <c r="H326" t="s">
        <v>1398</v>
      </c>
      <c r="I326" t="s">
        <v>1398</v>
      </c>
      <c r="J326">
        <v>4</v>
      </c>
      <c r="K326">
        <v>30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6</v>
      </c>
      <c r="Z326">
        <v>0</v>
      </c>
      <c r="AA326">
        <v>0</v>
      </c>
      <c r="AB326">
        <f>SUM(J326:AA326)</f>
        <v>62</v>
      </c>
    </row>
    <row r="327" spans="1:28">
      <c r="A327" t="s">
        <v>116</v>
      </c>
      <c r="B327" t="s">
        <v>98</v>
      </c>
      <c r="C327" t="s">
        <v>99</v>
      </c>
      <c r="D327" t="s">
        <v>111</v>
      </c>
      <c r="E327" t="s">
        <v>117</v>
      </c>
      <c r="F327" t="s">
        <v>297</v>
      </c>
      <c r="G327" t="s">
        <v>1399</v>
      </c>
      <c r="H327" t="s">
        <v>1400</v>
      </c>
      <c r="I327" t="s">
        <v>1400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>SUM(J327:AA327)</f>
        <v>7</v>
      </c>
    </row>
    <row r="328" spans="1:28">
      <c r="A328" t="s">
        <v>339</v>
      </c>
      <c r="B328" t="s">
        <v>98</v>
      </c>
      <c r="C328" t="s">
        <v>340</v>
      </c>
      <c r="D328" t="s">
        <v>1401</v>
      </c>
      <c r="E328" t="s">
        <v>1402</v>
      </c>
      <c r="F328" t="s">
        <v>1403</v>
      </c>
      <c r="G328" t="s">
        <v>1404</v>
      </c>
      <c r="H328" t="s">
        <v>1405</v>
      </c>
      <c r="I328" t="s">
        <v>1405</v>
      </c>
      <c r="J328">
        <v>10</v>
      </c>
      <c r="K328">
        <v>15</v>
      </c>
      <c r="L328">
        <v>1</v>
      </c>
      <c r="M328">
        <v>64</v>
      </c>
      <c r="N328">
        <v>3</v>
      </c>
      <c r="O328">
        <v>63</v>
      </c>
      <c r="P328">
        <v>1</v>
      </c>
      <c r="Q328">
        <v>19</v>
      </c>
      <c r="R328">
        <v>19</v>
      </c>
      <c r="S328">
        <v>11</v>
      </c>
      <c r="T328">
        <v>56</v>
      </c>
      <c r="U328">
        <v>685</v>
      </c>
      <c r="V328">
        <v>153</v>
      </c>
      <c r="W328">
        <v>228</v>
      </c>
      <c r="X328">
        <v>132</v>
      </c>
      <c r="Y328">
        <v>247</v>
      </c>
      <c r="Z328">
        <v>5</v>
      </c>
      <c r="AA328">
        <v>4</v>
      </c>
      <c r="AB328">
        <f>SUM(J328:AA328)</f>
        <v>1716</v>
      </c>
    </row>
    <row r="329" spans="1:28">
      <c r="A329" t="s">
        <v>116</v>
      </c>
      <c r="B329" t="s">
        <v>98</v>
      </c>
      <c r="C329" t="s">
        <v>99</v>
      </c>
      <c r="D329" t="s">
        <v>111</v>
      </c>
      <c r="E329" t="s">
        <v>117</v>
      </c>
      <c r="F329" t="s">
        <v>492</v>
      </c>
      <c r="G329" t="s">
        <v>885</v>
      </c>
      <c r="H329" t="s">
        <v>1411</v>
      </c>
      <c r="I329" t="s">
        <v>1411</v>
      </c>
      <c r="J329">
        <v>0</v>
      </c>
      <c r="K329">
        <v>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f>SUM(J329:AA329)</f>
        <v>3</v>
      </c>
    </row>
    <row r="330" spans="1:28">
      <c r="A330" t="s">
        <v>133</v>
      </c>
      <c r="B330" t="s">
        <v>98</v>
      </c>
      <c r="C330" t="s">
        <v>121</v>
      </c>
      <c r="D330" t="s">
        <v>234</v>
      </c>
      <c r="E330" t="s">
        <v>235</v>
      </c>
      <c r="F330" t="s">
        <v>1416</v>
      </c>
      <c r="G330" t="s">
        <v>1417</v>
      </c>
      <c r="H330" t="s">
        <v>1418</v>
      </c>
      <c r="I330" t="s">
        <v>1418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f>SUM(J330:AA330)</f>
        <v>2</v>
      </c>
    </row>
    <row r="331" spans="1:28">
      <c r="A331" t="s">
        <v>339</v>
      </c>
      <c r="B331" t="s">
        <v>98</v>
      </c>
      <c r="C331" t="s">
        <v>340</v>
      </c>
      <c r="D331" t="s">
        <v>341</v>
      </c>
      <c r="E331" t="s">
        <v>342</v>
      </c>
      <c r="F331" t="s">
        <v>384</v>
      </c>
      <c r="G331" t="s">
        <v>1053</v>
      </c>
      <c r="H331" t="s">
        <v>1419</v>
      </c>
      <c r="I331" t="s">
        <v>1419</v>
      </c>
      <c r="J331">
        <v>34</v>
      </c>
      <c r="K331">
        <v>6</v>
      </c>
      <c r="L331">
        <v>18</v>
      </c>
      <c r="M331">
        <v>990</v>
      </c>
      <c r="N331">
        <v>3</v>
      </c>
      <c r="O331">
        <v>190</v>
      </c>
      <c r="P331">
        <v>3</v>
      </c>
      <c r="Q331">
        <v>30</v>
      </c>
      <c r="R331">
        <v>29</v>
      </c>
      <c r="S331">
        <v>28</v>
      </c>
      <c r="T331">
        <v>17</v>
      </c>
      <c r="U331">
        <v>88</v>
      </c>
      <c r="V331">
        <v>81</v>
      </c>
      <c r="W331">
        <v>24</v>
      </c>
      <c r="X331">
        <v>8</v>
      </c>
      <c r="Y331">
        <v>20</v>
      </c>
      <c r="Z331">
        <v>18</v>
      </c>
      <c r="AA331">
        <v>3</v>
      </c>
      <c r="AB331">
        <f>SUM(J331:AA331)</f>
        <v>1590</v>
      </c>
    </row>
    <row r="332" spans="1:28">
      <c r="A332" t="s">
        <v>97</v>
      </c>
      <c r="B332" t="s">
        <v>98</v>
      </c>
      <c r="C332" t="s">
        <v>121</v>
      </c>
      <c r="D332" t="s">
        <v>520</v>
      </c>
      <c r="E332" t="s">
        <v>521</v>
      </c>
      <c r="F332" t="s">
        <v>1421</v>
      </c>
      <c r="G332" t="s">
        <v>1422</v>
      </c>
      <c r="H332" t="s">
        <v>1423</v>
      </c>
      <c r="I332" t="s">
        <v>1423</v>
      </c>
      <c r="J332">
        <v>3</v>
      </c>
      <c r="K332">
        <v>0</v>
      </c>
      <c r="L332">
        <v>73</v>
      </c>
      <c r="M332">
        <v>7</v>
      </c>
      <c r="N332">
        <v>7</v>
      </c>
      <c r="O332">
        <v>89</v>
      </c>
      <c r="P332">
        <v>0</v>
      </c>
      <c r="Q332">
        <v>1</v>
      </c>
      <c r="R332">
        <v>136</v>
      </c>
      <c r="S332">
        <v>174</v>
      </c>
      <c r="T332">
        <v>1</v>
      </c>
      <c r="U332">
        <v>8</v>
      </c>
      <c r="V332">
        <v>6</v>
      </c>
      <c r="W332">
        <v>0</v>
      </c>
      <c r="X332">
        <v>0</v>
      </c>
      <c r="Y332">
        <v>3</v>
      </c>
      <c r="Z332">
        <v>3</v>
      </c>
      <c r="AA332">
        <v>0</v>
      </c>
      <c r="AB332">
        <f>SUM(J332:AA332)</f>
        <v>511</v>
      </c>
    </row>
    <row r="333" spans="1:28">
      <c r="A333" t="s">
        <v>97</v>
      </c>
      <c r="B333" t="s">
        <v>98</v>
      </c>
      <c r="C333" t="s">
        <v>99</v>
      </c>
      <c r="D333" t="s">
        <v>100</v>
      </c>
      <c r="E333" t="s">
        <v>101</v>
      </c>
      <c r="F333" t="s">
        <v>738</v>
      </c>
      <c r="G333" t="s">
        <v>1425</v>
      </c>
      <c r="H333" t="s">
        <v>1426</v>
      </c>
      <c r="I333" t="s">
        <v>1426</v>
      </c>
      <c r="J333">
        <v>125</v>
      </c>
      <c r="K333">
        <v>1</v>
      </c>
      <c r="L333">
        <v>13</v>
      </c>
      <c r="M333">
        <v>0</v>
      </c>
      <c r="N333">
        <v>0</v>
      </c>
      <c r="O333">
        <v>24</v>
      </c>
      <c r="P333">
        <v>1</v>
      </c>
      <c r="Q333">
        <v>14</v>
      </c>
      <c r="R333">
        <v>5</v>
      </c>
      <c r="S333">
        <v>2</v>
      </c>
      <c r="T333">
        <v>25</v>
      </c>
      <c r="U333">
        <v>6</v>
      </c>
      <c r="V333">
        <v>182</v>
      </c>
      <c r="W333">
        <v>9</v>
      </c>
      <c r="X333">
        <v>25</v>
      </c>
      <c r="Y333">
        <v>14</v>
      </c>
      <c r="Z333">
        <v>8</v>
      </c>
      <c r="AA333">
        <v>1</v>
      </c>
      <c r="AB333">
        <f>SUM(J333:AA333)</f>
        <v>455</v>
      </c>
    </row>
    <row r="334" spans="1:28">
      <c r="A334" t="s">
        <v>105</v>
      </c>
      <c r="B334" t="s">
        <v>98</v>
      </c>
      <c r="C334" t="s">
        <v>99</v>
      </c>
      <c r="D334" t="s">
        <v>111</v>
      </c>
      <c r="E334" t="s">
        <v>1427</v>
      </c>
      <c r="F334" t="s">
        <v>1428</v>
      </c>
      <c r="G334" t="s">
        <v>1429</v>
      </c>
      <c r="H334" t="s">
        <v>1430</v>
      </c>
      <c r="I334" t="s">
        <v>1430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8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f>SUM(J334:AA334)</f>
        <v>9</v>
      </c>
    </row>
    <row r="335" spans="1:28">
      <c r="A335" t="s">
        <v>133</v>
      </c>
      <c r="B335" t="s">
        <v>98</v>
      </c>
      <c r="C335" t="s">
        <v>121</v>
      </c>
      <c r="D335" t="s">
        <v>201</v>
      </c>
      <c r="E335" t="s">
        <v>211</v>
      </c>
      <c r="F335" t="s">
        <v>212</v>
      </c>
      <c r="G335" t="s">
        <v>1431</v>
      </c>
      <c r="H335" t="s">
        <v>1432</v>
      </c>
      <c r="I335" t="s">
        <v>1432</v>
      </c>
      <c r="J335">
        <v>1</v>
      </c>
      <c r="K335">
        <v>0</v>
      </c>
      <c r="L335">
        <v>19</v>
      </c>
      <c r="M335">
        <v>21</v>
      </c>
      <c r="N335">
        <v>4</v>
      </c>
      <c r="O335">
        <v>1</v>
      </c>
      <c r="P335">
        <v>2</v>
      </c>
      <c r="Q335">
        <v>43</v>
      </c>
      <c r="R335">
        <v>9</v>
      </c>
      <c r="S335">
        <v>2</v>
      </c>
      <c r="T335">
        <v>162</v>
      </c>
      <c r="U335">
        <v>18</v>
      </c>
      <c r="V335">
        <v>2</v>
      </c>
      <c r="W335">
        <v>23</v>
      </c>
      <c r="X335">
        <v>7</v>
      </c>
      <c r="Y335">
        <v>24</v>
      </c>
      <c r="Z335">
        <v>11</v>
      </c>
      <c r="AA335">
        <v>4</v>
      </c>
      <c r="AB335">
        <f>SUM(J335:AA335)</f>
        <v>353</v>
      </c>
    </row>
    <row r="336" spans="1:28">
      <c r="A336" t="s">
        <v>339</v>
      </c>
      <c r="B336" t="s">
        <v>98</v>
      </c>
      <c r="C336" t="s">
        <v>340</v>
      </c>
      <c r="D336" t="s">
        <v>341</v>
      </c>
      <c r="E336" t="s">
        <v>342</v>
      </c>
      <c r="F336" t="s">
        <v>384</v>
      </c>
      <c r="G336" t="s">
        <v>1436</v>
      </c>
      <c r="H336" t="s">
        <v>1437</v>
      </c>
      <c r="I336" t="s">
        <v>1437</v>
      </c>
      <c r="J336">
        <v>0</v>
      </c>
      <c r="K336">
        <v>14</v>
      </c>
      <c r="L336">
        <v>2</v>
      </c>
      <c r="M336">
        <v>3</v>
      </c>
      <c r="N336">
        <v>2</v>
      </c>
      <c r="O336">
        <v>0</v>
      </c>
      <c r="P336">
        <v>0</v>
      </c>
      <c r="Q336">
        <v>4</v>
      </c>
      <c r="R336">
        <v>1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10</v>
      </c>
      <c r="AA336">
        <v>0</v>
      </c>
      <c r="AB336">
        <f>SUM(J336:AA336)</f>
        <v>37</v>
      </c>
    </row>
    <row r="337" spans="1:28">
      <c r="A337" t="s">
        <v>97</v>
      </c>
      <c r="B337" t="s">
        <v>98</v>
      </c>
      <c r="C337" t="s">
        <v>99</v>
      </c>
      <c r="D337" t="s">
        <v>100</v>
      </c>
      <c r="E337" t="s">
        <v>101</v>
      </c>
      <c r="F337" t="s">
        <v>738</v>
      </c>
      <c r="G337" t="s">
        <v>1438</v>
      </c>
      <c r="H337" t="s">
        <v>1439</v>
      </c>
      <c r="I337" t="s">
        <v>1439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f>SUM(J337:AA337)</f>
        <v>2</v>
      </c>
    </row>
    <row r="338" spans="1:28">
      <c r="A338" t="s">
        <v>97</v>
      </c>
      <c r="B338" t="s">
        <v>98</v>
      </c>
      <c r="C338" t="s">
        <v>99</v>
      </c>
      <c r="D338" t="s">
        <v>100</v>
      </c>
      <c r="E338" t="s">
        <v>101</v>
      </c>
      <c r="F338" t="s">
        <v>738</v>
      </c>
      <c r="G338" t="s">
        <v>1440</v>
      </c>
      <c r="H338" t="s">
        <v>1441</v>
      </c>
      <c r="I338" t="s">
        <v>1441</v>
      </c>
      <c r="J338">
        <v>0</v>
      </c>
      <c r="K338">
        <v>4</v>
      </c>
      <c r="L338">
        <v>2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36</v>
      </c>
      <c r="S338">
        <v>2</v>
      </c>
      <c r="T338">
        <v>2</v>
      </c>
      <c r="U338">
        <v>18</v>
      </c>
      <c r="V338">
        <v>3</v>
      </c>
      <c r="W338">
        <v>2</v>
      </c>
      <c r="X338">
        <v>2</v>
      </c>
      <c r="Y338">
        <v>11</v>
      </c>
      <c r="Z338">
        <v>1</v>
      </c>
      <c r="AA338">
        <v>0</v>
      </c>
      <c r="AB338">
        <f>SUM(J338:AA338)</f>
        <v>84</v>
      </c>
    </row>
    <row r="339" spans="1:28">
      <c r="A339" t="s">
        <v>105</v>
      </c>
      <c r="B339" t="s">
        <v>98</v>
      </c>
      <c r="C339" t="s">
        <v>99</v>
      </c>
      <c r="D339" t="s">
        <v>100</v>
      </c>
      <c r="E339" t="s">
        <v>251</v>
      </c>
      <c r="F339" t="s">
        <v>1356</v>
      </c>
      <c r="G339" t="s">
        <v>1451</v>
      </c>
      <c r="H339" t="s">
        <v>1452</v>
      </c>
      <c r="I339" t="s">
        <v>1452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7</v>
      </c>
      <c r="V339">
        <v>8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f>SUM(J339:AA339)</f>
        <v>15</v>
      </c>
    </row>
    <row r="340" spans="1:28">
      <c r="A340" t="s">
        <v>133</v>
      </c>
      <c r="B340" t="s">
        <v>98</v>
      </c>
      <c r="C340" t="s">
        <v>121</v>
      </c>
      <c r="D340" t="s">
        <v>234</v>
      </c>
      <c r="E340" t="s">
        <v>235</v>
      </c>
      <c r="F340" t="s">
        <v>236</v>
      </c>
      <c r="G340" t="s">
        <v>1453</v>
      </c>
      <c r="H340" t="s">
        <v>1454</v>
      </c>
      <c r="I340" t="s">
        <v>1454</v>
      </c>
      <c r="J340">
        <v>0</v>
      </c>
      <c r="K340">
        <v>8</v>
      </c>
      <c r="L340">
        <v>0</v>
      </c>
      <c r="M340">
        <v>3</v>
      </c>
      <c r="N340">
        <v>0</v>
      </c>
      <c r="O340">
        <v>0</v>
      </c>
      <c r="P340">
        <v>5</v>
      </c>
      <c r="Q340">
        <v>0</v>
      </c>
      <c r="R340">
        <v>0</v>
      </c>
      <c r="S340">
        <v>0</v>
      </c>
      <c r="T340">
        <v>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f>SUM(J340:AA340)</f>
        <v>26</v>
      </c>
    </row>
    <row r="341" spans="1:28">
      <c r="A341" t="s">
        <v>339</v>
      </c>
      <c r="B341" t="s">
        <v>98</v>
      </c>
      <c r="C341" t="s">
        <v>340</v>
      </c>
      <c r="D341" t="s">
        <v>506</v>
      </c>
      <c r="E341" t="s">
        <v>507</v>
      </c>
      <c r="F341" t="s">
        <v>773</v>
      </c>
      <c r="G341" t="s">
        <v>1455</v>
      </c>
      <c r="H341" t="s">
        <v>1456</v>
      </c>
      <c r="I341" t="s">
        <v>1456</v>
      </c>
      <c r="J341">
        <v>13</v>
      </c>
      <c r="K341">
        <v>0</v>
      </c>
      <c r="L341">
        <v>0</v>
      </c>
      <c r="M341">
        <v>0</v>
      </c>
      <c r="N341">
        <v>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f>SUM(J341:AA341)</f>
        <v>20</v>
      </c>
    </row>
    <row r="342" spans="1:28">
      <c r="A342" t="s">
        <v>97</v>
      </c>
      <c r="B342" t="s">
        <v>98</v>
      </c>
      <c r="C342" t="s">
        <v>99</v>
      </c>
      <c r="D342" t="s">
        <v>218</v>
      </c>
      <c r="E342" t="s">
        <v>219</v>
      </c>
      <c r="F342" t="s">
        <v>220</v>
      </c>
      <c r="G342" t="s">
        <v>1457</v>
      </c>
      <c r="H342" t="s">
        <v>1458</v>
      </c>
      <c r="I342" t="s">
        <v>1458</v>
      </c>
      <c r="J342">
        <v>0</v>
      </c>
      <c r="K342">
        <v>0</v>
      </c>
      <c r="L342">
        <v>0</v>
      </c>
      <c r="M342">
        <v>4</v>
      </c>
      <c r="N342">
        <v>0</v>
      </c>
      <c r="O342">
        <v>0</v>
      </c>
      <c r="P342">
        <v>0</v>
      </c>
      <c r="Q342">
        <v>132</v>
      </c>
      <c r="R342">
        <v>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f>SUM(J342:AA342)</f>
        <v>138</v>
      </c>
    </row>
    <row r="343" spans="1:28">
      <c r="A343" t="s">
        <v>81</v>
      </c>
      <c r="B343" t="s">
        <v>82</v>
      </c>
      <c r="C343" t="s">
        <v>83</v>
      </c>
      <c r="D343" t="s">
        <v>90</v>
      </c>
      <c r="E343" t="s">
        <v>91</v>
      </c>
      <c r="F343" t="s">
        <v>1459</v>
      </c>
      <c r="G343" t="s">
        <v>1460</v>
      </c>
      <c r="H343" t="s">
        <v>1461</v>
      </c>
      <c r="I343" t="s">
        <v>1461</v>
      </c>
      <c r="J343">
        <v>0</v>
      </c>
      <c r="K343">
        <v>30</v>
      </c>
      <c r="L343">
        <v>0</v>
      </c>
      <c r="M343">
        <v>0</v>
      </c>
      <c r="N343">
        <v>15</v>
      </c>
      <c r="O343">
        <v>9</v>
      </c>
      <c r="P343">
        <v>0</v>
      </c>
      <c r="Q343">
        <v>17</v>
      </c>
      <c r="R343">
        <v>0</v>
      </c>
      <c r="S343">
        <v>0</v>
      </c>
      <c r="T343">
        <v>21</v>
      </c>
      <c r="U343">
        <v>46</v>
      </c>
      <c r="V343">
        <v>0</v>
      </c>
      <c r="W343">
        <v>5</v>
      </c>
      <c r="X343">
        <v>0</v>
      </c>
      <c r="Y343">
        <v>71</v>
      </c>
      <c r="Z343">
        <v>27</v>
      </c>
      <c r="AA343">
        <v>0</v>
      </c>
      <c r="AB343">
        <f>SUM(J343:AA343)</f>
        <v>241</v>
      </c>
    </row>
    <row r="344" spans="1:28">
      <c r="A344" t="s">
        <v>97</v>
      </c>
      <c r="B344" t="s">
        <v>98</v>
      </c>
      <c r="C344" t="s">
        <v>99</v>
      </c>
      <c r="D344" t="s">
        <v>100</v>
      </c>
      <c r="E344" t="s">
        <v>101</v>
      </c>
      <c r="F344" t="s">
        <v>1462</v>
      </c>
      <c r="G344" t="s">
        <v>1463</v>
      </c>
      <c r="H344" t="s">
        <v>1464</v>
      </c>
      <c r="I344" t="s">
        <v>1464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f>SUM(J344:AA344)</f>
        <v>14</v>
      </c>
    </row>
    <row r="345" spans="1:28">
      <c r="A345" t="s">
        <v>133</v>
      </c>
      <c r="B345" t="s">
        <v>98</v>
      </c>
      <c r="C345" t="s">
        <v>121</v>
      </c>
      <c r="D345" t="s">
        <v>134</v>
      </c>
      <c r="E345" t="s">
        <v>135</v>
      </c>
      <c r="F345" t="s">
        <v>228</v>
      </c>
      <c r="G345" t="s">
        <v>941</v>
      </c>
      <c r="H345" t="s">
        <v>1465</v>
      </c>
      <c r="I345" t="s">
        <v>1465</v>
      </c>
      <c r="J345">
        <v>0</v>
      </c>
      <c r="K345">
        <v>0</v>
      </c>
      <c r="L345">
        <v>26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f>SUM(J345:AA345)</f>
        <v>27</v>
      </c>
    </row>
    <row r="346" spans="1:28">
      <c r="A346" t="s">
        <v>105</v>
      </c>
      <c r="B346" t="s">
        <v>98</v>
      </c>
      <c r="C346" t="s">
        <v>99</v>
      </c>
      <c r="D346" t="s">
        <v>111</v>
      </c>
      <c r="E346" t="s">
        <v>112</v>
      </c>
      <c r="F346" t="s">
        <v>170</v>
      </c>
      <c r="G346" t="s">
        <v>1466</v>
      </c>
      <c r="H346" t="s">
        <v>1467</v>
      </c>
      <c r="I346" t="s">
        <v>1467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f>SUM(J346:AA346)</f>
        <v>2</v>
      </c>
    </row>
    <row r="347" spans="1:28">
      <c r="A347" t="s">
        <v>105</v>
      </c>
      <c r="B347" t="s">
        <v>98</v>
      </c>
      <c r="C347" t="s">
        <v>99</v>
      </c>
      <c r="D347" t="s">
        <v>106</v>
      </c>
      <c r="E347" t="s">
        <v>107</v>
      </c>
      <c r="F347" t="s">
        <v>108</v>
      </c>
      <c r="G347" t="s">
        <v>1468</v>
      </c>
      <c r="H347" t="s">
        <v>1469</v>
      </c>
      <c r="I347" t="s">
        <v>1469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5</v>
      </c>
      <c r="AB347">
        <f>SUM(J347:AA347)</f>
        <v>19</v>
      </c>
    </row>
    <row r="348" spans="1:28">
      <c r="A348" t="s">
        <v>105</v>
      </c>
      <c r="B348" t="s">
        <v>98</v>
      </c>
      <c r="C348" t="s">
        <v>99</v>
      </c>
      <c r="D348" t="s">
        <v>106</v>
      </c>
      <c r="E348" t="s">
        <v>107</v>
      </c>
      <c r="F348" t="s">
        <v>428</v>
      </c>
      <c r="G348" t="s">
        <v>429</v>
      </c>
      <c r="H348" t="s">
        <v>1470</v>
      </c>
      <c r="I348" t="s">
        <v>1470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</v>
      </c>
      <c r="P348">
        <v>0</v>
      </c>
      <c r="Q348">
        <v>1</v>
      </c>
      <c r="R348">
        <v>2</v>
      </c>
      <c r="S348">
        <v>2</v>
      </c>
      <c r="T348">
        <v>0</v>
      </c>
      <c r="U348">
        <v>18</v>
      </c>
      <c r="V348">
        <v>1</v>
      </c>
      <c r="W348">
        <v>0</v>
      </c>
      <c r="X348">
        <v>0</v>
      </c>
      <c r="Y348">
        <v>10</v>
      </c>
      <c r="Z348">
        <v>0</v>
      </c>
      <c r="AA348">
        <v>0</v>
      </c>
      <c r="AB348">
        <f>SUM(J348:AA348)</f>
        <v>36</v>
      </c>
    </row>
    <row r="349" spans="1:28">
      <c r="A349" t="s">
        <v>116</v>
      </c>
      <c r="B349" t="s">
        <v>98</v>
      </c>
      <c r="C349" t="s">
        <v>99</v>
      </c>
      <c r="D349" t="s">
        <v>111</v>
      </c>
      <c r="E349" t="s">
        <v>117</v>
      </c>
      <c r="F349" t="s">
        <v>492</v>
      </c>
      <c r="G349" t="s">
        <v>885</v>
      </c>
      <c r="H349" t="s">
        <v>1471</v>
      </c>
      <c r="I349" t="s">
        <v>1471</v>
      </c>
      <c r="J349">
        <v>0</v>
      </c>
      <c r="K349">
        <v>21</v>
      </c>
      <c r="L349">
        <v>32</v>
      </c>
      <c r="M349">
        <v>0</v>
      </c>
      <c r="N349">
        <v>12</v>
      </c>
      <c r="O349">
        <v>1</v>
      </c>
      <c r="P349">
        <v>0</v>
      </c>
      <c r="Q349">
        <v>56</v>
      </c>
      <c r="R349">
        <v>0</v>
      </c>
      <c r="S349">
        <v>0</v>
      </c>
      <c r="T349">
        <v>0</v>
      </c>
      <c r="U349">
        <v>4</v>
      </c>
      <c r="V349">
        <v>2</v>
      </c>
      <c r="W349">
        <v>0</v>
      </c>
      <c r="X349">
        <v>1</v>
      </c>
      <c r="Y349">
        <v>1</v>
      </c>
      <c r="Z349">
        <v>0</v>
      </c>
      <c r="AA349">
        <v>0</v>
      </c>
      <c r="AB349">
        <f>SUM(J349:AA349)</f>
        <v>130</v>
      </c>
    </row>
    <row r="350" spans="1:28">
      <c r="A350" t="s">
        <v>97</v>
      </c>
      <c r="B350" t="s">
        <v>98</v>
      </c>
      <c r="C350" t="s">
        <v>121</v>
      </c>
      <c r="D350" t="s">
        <v>173</v>
      </c>
      <c r="E350" t="s">
        <v>174</v>
      </c>
      <c r="F350" t="s">
        <v>872</v>
      </c>
      <c r="G350" t="s">
        <v>1482</v>
      </c>
      <c r="H350" t="s">
        <v>1483</v>
      </c>
      <c r="I350" t="s">
        <v>1483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2</v>
      </c>
      <c r="AB350">
        <f>SUM(J350:AA350)</f>
        <v>2</v>
      </c>
    </row>
    <row r="351" spans="1:28">
      <c r="A351" t="s">
        <v>133</v>
      </c>
      <c r="B351" t="s">
        <v>98</v>
      </c>
      <c r="C351" t="s">
        <v>121</v>
      </c>
      <c r="D351" t="s">
        <v>201</v>
      </c>
      <c r="E351" t="s">
        <v>1232</v>
      </c>
      <c r="F351" t="s">
        <v>1484</v>
      </c>
      <c r="G351" t="s">
        <v>1485</v>
      </c>
      <c r="H351" t="s">
        <v>1486</v>
      </c>
      <c r="I351" t="s">
        <v>1486</v>
      </c>
      <c r="J351">
        <v>188</v>
      </c>
      <c r="K351">
        <v>117</v>
      </c>
      <c r="L351">
        <v>2197</v>
      </c>
      <c r="M351">
        <v>686</v>
      </c>
      <c r="N351">
        <v>347</v>
      </c>
      <c r="O351">
        <v>52</v>
      </c>
      <c r="P351">
        <v>30</v>
      </c>
      <c r="Q351">
        <v>331</v>
      </c>
      <c r="R351">
        <v>186</v>
      </c>
      <c r="S351">
        <v>352</v>
      </c>
      <c r="T351">
        <v>196</v>
      </c>
      <c r="U351">
        <v>5</v>
      </c>
      <c r="V351">
        <v>10</v>
      </c>
      <c r="W351">
        <v>8</v>
      </c>
      <c r="X351">
        <v>1</v>
      </c>
      <c r="Y351">
        <v>12</v>
      </c>
      <c r="Z351">
        <v>134</v>
      </c>
      <c r="AA351">
        <v>20</v>
      </c>
      <c r="AB351">
        <f>SUM(J351:AA351)</f>
        <v>4872</v>
      </c>
    </row>
    <row r="352" spans="1:28">
      <c r="A352" t="s">
        <v>133</v>
      </c>
      <c r="B352" t="s">
        <v>98</v>
      </c>
      <c r="C352" t="s">
        <v>121</v>
      </c>
      <c r="D352" t="s">
        <v>134</v>
      </c>
      <c r="E352" t="s">
        <v>135</v>
      </c>
      <c r="F352" t="s">
        <v>223</v>
      </c>
      <c r="G352" t="s">
        <v>224</v>
      </c>
      <c r="H352" t="s">
        <v>1487</v>
      </c>
      <c r="I352" t="s">
        <v>1487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f>SUM(J352:AA352)</f>
        <v>2</v>
      </c>
    </row>
    <row r="353" spans="1:28">
      <c r="A353" t="s">
        <v>105</v>
      </c>
      <c r="B353" t="s">
        <v>98</v>
      </c>
      <c r="C353" t="s">
        <v>99</v>
      </c>
      <c r="D353" t="s">
        <v>111</v>
      </c>
      <c r="E353" t="s">
        <v>1427</v>
      </c>
      <c r="F353" t="s">
        <v>1428</v>
      </c>
      <c r="G353" t="s">
        <v>1488</v>
      </c>
      <c r="H353" t="s">
        <v>1489</v>
      </c>
      <c r="I353" t="s">
        <v>1489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9</v>
      </c>
      <c r="Z353">
        <v>0</v>
      </c>
      <c r="AA353">
        <v>0</v>
      </c>
      <c r="AB353">
        <f>SUM(J353:AA353)</f>
        <v>11</v>
      </c>
    </row>
    <row r="354" spans="1:28">
      <c r="A354" t="s">
        <v>97</v>
      </c>
      <c r="B354" t="s">
        <v>98</v>
      </c>
      <c r="C354" t="s">
        <v>99</v>
      </c>
      <c r="D354" t="s">
        <v>100</v>
      </c>
      <c r="E354" t="s">
        <v>101</v>
      </c>
      <c r="F354" t="s">
        <v>1462</v>
      </c>
      <c r="G354" t="s">
        <v>1492</v>
      </c>
      <c r="H354" t="s">
        <v>1493</v>
      </c>
      <c r="I354" t="s">
        <v>1493</v>
      </c>
      <c r="J354">
        <v>0</v>
      </c>
      <c r="K354">
        <v>0</v>
      </c>
      <c r="L354">
        <v>0</v>
      </c>
      <c r="M354">
        <v>0</v>
      </c>
      <c r="N354">
        <v>8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f>SUM(J354:AA354)</f>
        <v>8</v>
      </c>
    </row>
    <row r="355" spans="1:28">
      <c r="A355" t="s">
        <v>97</v>
      </c>
      <c r="B355" t="s">
        <v>98</v>
      </c>
      <c r="C355" t="s">
        <v>121</v>
      </c>
      <c r="D355" t="s">
        <v>520</v>
      </c>
      <c r="E355" t="s">
        <v>521</v>
      </c>
      <c r="F355" t="s">
        <v>522</v>
      </c>
      <c r="G355" t="s">
        <v>1494</v>
      </c>
      <c r="H355" t="s">
        <v>1495</v>
      </c>
      <c r="I355" t="s">
        <v>1495</v>
      </c>
      <c r="J355">
        <v>8</v>
      </c>
      <c r="K355">
        <v>3</v>
      </c>
      <c r="L355">
        <v>0</v>
      </c>
      <c r="M355">
        <v>5</v>
      </c>
      <c r="N355">
        <v>2</v>
      </c>
      <c r="O355">
        <v>81</v>
      </c>
      <c r="P355">
        <v>1</v>
      </c>
      <c r="Q355">
        <v>9</v>
      </c>
      <c r="R355">
        <v>21</v>
      </c>
      <c r="S355">
        <v>1</v>
      </c>
      <c r="T355">
        <v>5</v>
      </c>
      <c r="U355">
        <v>24</v>
      </c>
      <c r="V355">
        <v>14</v>
      </c>
      <c r="W355">
        <v>81</v>
      </c>
      <c r="X355">
        <v>87</v>
      </c>
      <c r="Y355">
        <v>55</v>
      </c>
      <c r="Z355">
        <v>15</v>
      </c>
      <c r="AA355">
        <v>3</v>
      </c>
      <c r="AB355">
        <f>SUM(J355:AA355)</f>
        <v>415</v>
      </c>
    </row>
    <row r="356" spans="1:28">
      <c r="A356" t="s">
        <v>116</v>
      </c>
      <c r="B356" t="s">
        <v>98</v>
      </c>
      <c r="C356" t="s">
        <v>99</v>
      </c>
      <c r="D356" t="s">
        <v>111</v>
      </c>
      <c r="E356" t="s">
        <v>117</v>
      </c>
      <c r="F356" t="s">
        <v>492</v>
      </c>
      <c r="G356" t="s">
        <v>672</v>
      </c>
      <c r="H356" t="s">
        <v>1497</v>
      </c>
      <c r="I356" t="s">
        <v>1497</v>
      </c>
      <c r="J356">
        <v>2</v>
      </c>
      <c r="K356">
        <v>0</v>
      </c>
      <c r="L356">
        <v>3</v>
      </c>
      <c r="M356">
        <v>0</v>
      </c>
      <c r="N356">
        <v>0</v>
      </c>
      <c r="O356">
        <v>359</v>
      </c>
      <c r="P356">
        <v>3</v>
      </c>
      <c r="Q356">
        <v>0</v>
      </c>
      <c r="R356">
        <v>0</v>
      </c>
      <c r="S356">
        <v>0</v>
      </c>
      <c r="T356">
        <v>9</v>
      </c>
      <c r="U356">
        <v>0</v>
      </c>
      <c r="V356">
        <v>1</v>
      </c>
      <c r="W356">
        <v>0</v>
      </c>
      <c r="X356">
        <v>0</v>
      </c>
      <c r="Y356">
        <v>4</v>
      </c>
      <c r="Z356">
        <v>2</v>
      </c>
      <c r="AA356">
        <v>0</v>
      </c>
      <c r="AB356">
        <f>SUM(J356:AA356)</f>
        <v>383</v>
      </c>
    </row>
    <row r="357" spans="1:28">
      <c r="A357" t="s">
        <v>97</v>
      </c>
      <c r="B357" t="s">
        <v>98</v>
      </c>
      <c r="C357" t="s">
        <v>121</v>
      </c>
      <c r="D357" t="s">
        <v>122</v>
      </c>
      <c r="E357" t="s">
        <v>1341</v>
      </c>
      <c r="F357" t="s">
        <v>1498</v>
      </c>
      <c r="G357" t="s">
        <v>1499</v>
      </c>
      <c r="H357" t="s">
        <v>1500</v>
      </c>
      <c r="I357" t="s">
        <v>1500</v>
      </c>
      <c r="J357">
        <v>396</v>
      </c>
      <c r="K357">
        <v>67</v>
      </c>
      <c r="L357">
        <v>41</v>
      </c>
      <c r="M357">
        <v>380</v>
      </c>
      <c r="N357">
        <v>42</v>
      </c>
      <c r="O357">
        <v>153</v>
      </c>
      <c r="P357">
        <v>439</v>
      </c>
      <c r="Q357">
        <v>56</v>
      </c>
      <c r="R357">
        <v>99</v>
      </c>
      <c r="S357">
        <v>67</v>
      </c>
      <c r="T357">
        <v>320</v>
      </c>
      <c r="U357">
        <v>40</v>
      </c>
      <c r="V357">
        <v>308</v>
      </c>
      <c r="W357">
        <v>99</v>
      </c>
      <c r="X357">
        <v>119</v>
      </c>
      <c r="Y357">
        <v>74</v>
      </c>
      <c r="Z357">
        <v>10</v>
      </c>
      <c r="AA357">
        <v>23</v>
      </c>
      <c r="AB357">
        <f>SUM(J357:AA357)</f>
        <v>2733</v>
      </c>
    </row>
    <row r="358" spans="1:28">
      <c r="A358" t="s">
        <v>81</v>
      </c>
      <c r="B358" t="s">
        <v>82</v>
      </c>
      <c r="C358" t="s">
        <v>83</v>
      </c>
      <c r="D358" t="s">
        <v>90</v>
      </c>
      <c r="E358" t="s">
        <v>91</v>
      </c>
      <c r="F358" t="s">
        <v>92</v>
      </c>
      <c r="G358" t="s">
        <v>901</v>
      </c>
      <c r="H358" t="s">
        <v>1501</v>
      </c>
      <c r="I358" t="s">
        <v>1501</v>
      </c>
      <c r="J358">
        <v>0</v>
      </c>
      <c r="K358">
        <v>83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f>SUM(J358:AA358)</f>
        <v>83</v>
      </c>
    </row>
    <row r="359" spans="1:28">
      <c r="A359" t="s">
        <v>81</v>
      </c>
      <c r="B359" t="s">
        <v>82</v>
      </c>
      <c r="C359" t="s">
        <v>83</v>
      </c>
      <c r="D359" t="s">
        <v>90</v>
      </c>
      <c r="E359" t="s">
        <v>91</v>
      </c>
      <c r="F359" t="s">
        <v>92</v>
      </c>
      <c r="G359" t="s">
        <v>196</v>
      </c>
      <c r="H359" t="s">
        <v>1502</v>
      </c>
      <c r="I359" t="s">
        <v>1502</v>
      </c>
      <c r="J359">
        <v>0</v>
      </c>
      <c r="K359">
        <v>103</v>
      </c>
      <c r="L359">
        <v>0</v>
      </c>
      <c r="M359">
        <v>0</v>
      </c>
      <c r="N359">
        <v>0</v>
      </c>
      <c r="O359">
        <v>162</v>
      </c>
      <c r="P359">
        <v>0</v>
      </c>
      <c r="Q359">
        <v>39</v>
      </c>
      <c r="R359">
        <v>0</v>
      </c>
      <c r="S359">
        <v>167</v>
      </c>
      <c r="T359">
        <v>196</v>
      </c>
      <c r="U359">
        <v>0</v>
      </c>
      <c r="V359">
        <v>59</v>
      </c>
      <c r="W359">
        <v>242</v>
      </c>
      <c r="X359">
        <v>165</v>
      </c>
      <c r="Y359">
        <v>31</v>
      </c>
      <c r="Z359">
        <v>115</v>
      </c>
      <c r="AA359">
        <v>0</v>
      </c>
      <c r="AB359">
        <f>SUM(J359:AA359)</f>
        <v>1279</v>
      </c>
    </row>
    <row r="360" spans="1:28">
      <c r="A360" t="s">
        <v>133</v>
      </c>
      <c r="B360" t="s">
        <v>98</v>
      </c>
      <c r="C360" t="s">
        <v>121</v>
      </c>
      <c r="D360" t="s">
        <v>201</v>
      </c>
      <c r="E360" t="s">
        <v>202</v>
      </c>
      <c r="F360" t="s">
        <v>1504</v>
      </c>
      <c r="G360" t="s">
        <v>1505</v>
      </c>
      <c r="H360" t="s">
        <v>1506</v>
      </c>
      <c r="I360" t="s">
        <v>1506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f>SUM(J360:AA360)</f>
        <v>1</v>
      </c>
    </row>
    <row r="361" spans="1:28">
      <c r="A361" t="s">
        <v>105</v>
      </c>
      <c r="B361" t="s">
        <v>98</v>
      </c>
      <c r="C361" t="s">
        <v>99</v>
      </c>
      <c r="D361" t="s">
        <v>106</v>
      </c>
      <c r="E361" t="s">
        <v>107</v>
      </c>
      <c r="F361" t="s">
        <v>717</v>
      </c>
      <c r="G361" t="s">
        <v>1507</v>
      </c>
      <c r="H361" t="s">
        <v>1508</v>
      </c>
      <c r="I361" t="s">
        <v>1508</v>
      </c>
      <c r="J361">
        <v>0</v>
      </c>
      <c r="K361">
        <v>0</v>
      </c>
      <c r="L361">
        <v>2</v>
      </c>
      <c r="M361">
        <v>1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1</v>
      </c>
      <c r="U361">
        <v>0</v>
      </c>
      <c r="V361">
        <v>6</v>
      </c>
      <c r="W361">
        <v>0</v>
      </c>
      <c r="X361">
        <v>0</v>
      </c>
      <c r="Y361">
        <v>0</v>
      </c>
      <c r="Z361">
        <v>2</v>
      </c>
      <c r="AA361">
        <v>0</v>
      </c>
      <c r="AB361">
        <f>SUM(J361:AA361)</f>
        <v>13</v>
      </c>
    </row>
    <row r="362" spans="1:28">
      <c r="A362" t="s">
        <v>97</v>
      </c>
      <c r="B362" t="s">
        <v>98</v>
      </c>
      <c r="C362" t="s">
        <v>99</v>
      </c>
      <c r="D362" t="s">
        <v>100</v>
      </c>
      <c r="E362" t="s">
        <v>686</v>
      </c>
      <c r="F362" t="s">
        <v>687</v>
      </c>
      <c r="G362" t="s">
        <v>1509</v>
      </c>
      <c r="H362" t="s">
        <v>1510</v>
      </c>
      <c r="I362" t="s">
        <v>1510</v>
      </c>
      <c r="J362">
        <v>0</v>
      </c>
      <c r="K362">
        <v>0</v>
      </c>
      <c r="L362">
        <v>0</v>
      </c>
      <c r="M362">
        <v>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10</v>
      </c>
      <c r="U362">
        <v>0</v>
      </c>
      <c r="V362">
        <v>1</v>
      </c>
      <c r="W362">
        <v>0</v>
      </c>
      <c r="X362">
        <v>2</v>
      </c>
      <c r="Y362">
        <v>0</v>
      </c>
      <c r="Z362">
        <v>3</v>
      </c>
      <c r="AA362">
        <v>0</v>
      </c>
      <c r="AB362">
        <f>SUM(J362:AA362)</f>
        <v>19</v>
      </c>
    </row>
    <row r="363" spans="1:28">
      <c r="A363" t="s">
        <v>133</v>
      </c>
      <c r="B363" t="s">
        <v>82</v>
      </c>
      <c r="C363" t="s">
        <v>83</v>
      </c>
      <c r="D363" t="s">
        <v>289</v>
      </c>
      <c r="E363" t="s">
        <v>290</v>
      </c>
      <c r="F363" t="s">
        <v>1511</v>
      </c>
      <c r="G363" t="s">
        <v>1512</v>
      </c>
      <c r="H363" t="s">
        <v>1513</v>
      </c>
      <c r="I363" t="s">
        <v>1513</v>
      </c>
      <c r="J363">
        <v>23</v>
      </c>
      <c r="K363">
        <v>695</v>
      </c>
      <c r="L363">
        <v>0</v>
      </c>
      <c r="M363">
        <v>4238</v>
      </c>
      <c r="N363">
        <v>3292</v>
      </c>
      <c r="O363">
        <v>12116</v>
      </c>
      <c r="P363">
        <v>3107</v>
      </c>
      <c r="Q363">
        <v>1604</v>
      </c>
      <c r="R363">
        <v>3205</v>
      </c>
      <c r="S363">
        <v>963</v>
      </c>
      <c r="T363">
        <v>755</v>
      </c>
      <c r="U363">
        <v>224</v>
      </c>
      <c r="V363">
        <v>902</v>
      </c>
      <c r="W363">
        <v>575</v>
      </c>
      <c r="X363">
        <v>1143</v>
      </c>
      <c r="Y363">
        <v>1630</v>
      </c>
      <c r="Z363">
        <v>6266</v>
      </c>
      <c r="AA363">
        <v>434</v>
      </c>
      <c r="AB363">
        <f>SUM(J363:AA363)</f>
        <v>41172</v>
      </c>
    </row>
    <row r="364" spans="1:28">
      <c r="A364" t="s">
        <v>116</v>
      </c>
      <c r="B364" t="s">
        <v>98</v>
      </c>
      <c r="C364" t="s">
        <v>99</v>
      </c>
      <c r="D364" t="s">
        <v>111</v>
      </c>
      <c r="E364" t="s">
        <v>117</v>
      </c>
      <c r="F364" t="s">
        <v>297</v>
      </c>
      <c r="G364" t="s">
        <v>298</v>
      </c>
      <c r="H364" t="s">
        <v>1514</v>
      </c>
      <c r="I364" t="s">
        <v>1514</v>
      </c>
      <c r="J364">
        <v>0</v>
      </c>
      <c r="K364">
        <v>0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f>SUM(J364:AA364)</f>
        <v>2</v>
      </c>
    </row>
    <row r="365" spans="1:28">
      <c r="A365" t="s">
        <v>97</v>
      </c>
      <c r="B365" t="s">
        <v>98</v>
      </c>
      <c r="C365" t="s">
        <v>99</v>
      </c>
      <c r="D365" t="s">
        <v>100</v>
      </c>
      <c r="E365" t="s">
        <v>101</v>
      </c>
      <c r="F365" t="s">
        <v>102</v>
      </c>
      <c r="G365" t="s">
        <v>1515</v>
      </c>
      <c r="H365" t="s">
        <v>1516</v>
      </c>
      <c r="I365" t="s">
        <v>1516</v>
      </c>
      <c r="J365">
        <v>1</v>
      </c>
      <c r="K365">
        <v>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f>SUM(J365:AA365)</f>
        <v>4</v>
      </c>
    </row>
    <row r="366" spans="1:28">
      <c r="A366" t="s">
        <v>97</v>
      </c>
      <c r="B366" t="s">
        <v>98</v>
      </c>
      <c r="C366" t="s">
        <v>99</v>
      </c>
      <c r="D366" t="s">
        <v>218</v>
      </c>
      <c r="E366" t="s">
        <v>1519</v>
      </c>
      <c r="F366" t="s">
        <v>1520</v>
      </c>
      <c r="G366" t="s">
        <v>1521</v>
      </c>
      <c r="H366" t="s">
        <v>1522</v>
      </c>
      <c r="I366" t="s">
        <v>1522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>SUM(J366:AA366)</f>
        <v>3</v>
      </c>
    </row>
    <row r="367" spans="1:28">
      <c r="A367" t="s">
        <v>133</v>
      </c>
      <c r="B367" t="s">
        <v>98</v>
      </c>
      <c r="C367" t="s">
        <v>121</v>
      </c>
      <c r="D367" t="s">
        <v>234</v>
      </c>
      <c r="E367" t="s">
        <v>235</v>
      </c>
      <c r="F367" t="s">
        <v>1526</v>
      </c>
      <c r="G367" t="s">
        <v>1527</v>
      </c>
      <c r="H367" t="s">
        <v>1528</v>
      </c>
      <c r="I367" t="s">
        <v>1528</v>
      </c>
      <c r="J367">
        <v>21</v>
      </c>
      <c r="K367">
        <v>107</v>
      </c>
      <c r="L367">
        <v>56</v>
      </c>
      <c r="M367">
        <v>48</v>
      </c>
      <c r="N367">
        <v>530</v>
      </c>
      <c r="O367">
        <v>44</v>
      </c>
      <c r="P367">
        <v>0</v>
      </c>
      <c r="Q367">
        <v>100</v>
      </c>
      <c r="R367">
        <v>93</v>
      </c>
      <c r="S367">
        <v>72</v>
      </c>
      <c r="T367">
        <v>33</v>
      </c>
      <c r="U367">
        <v>1</v>
      </c>
      <c r="V367">
        <v>10</v>
      </c>
      <c r="W367">
        <v>16</v>
      </c>
      <c r="X367">
        <v>10</v>
      </c>
      <c r="Y367">
        <v>2</v>
      </c>
      <c r="Z367">
        <v>69</v>
      </c>
      <c r="AA367">
        <v>21</v>
      </c>
      <c r="AB367">
        <f>SUM(J367:AA367)</f>
        <v>1233</v>
      </c>
    </row>
    <row r="368" spans="1:28">
      <c r="A368" t="s">
        <v>133</v>
      </c>
      <c r="B368" t="s">
        <v>98</v>
      </c>
      <c r="C368" t="s">
        <v>121</v>
      </c>
      <c r="D368" t="s">
        <v>234</v>
      </c>
      <c r="E368" t="s">
        <v>235</v>
      </c>
      <c r="F368" t="s">
        <v>1526</v>
      </c>
      <c r="G368" t="s">
        <v>1527</v>
      </c>
      <c r="H368" t="s">
        <v>1529</v>
      </c>
      <c r="I368" t="s">
        <v>1529</v>
      </c>
      <c r="J368">
        <v>2305</v>
      </c>
      <c r="K368">
        <v>462</v>
      </c>
      <c r="L368">
        <v>6853</v>
      </c>
      <c r="M368">
        <v>2939</v>
      </c>
      <c r="N368">
        <v>13045</v>
      </c>
      <c r="O368">
        <v>3378</v>
      </c>
      <c r="P368">
        <v>39</v>
      </c>
      <c r="Q368">
        <v>9864</v>
      </c>
      <c r="R368">
        <v>7070</v>
      </c>
      <c r="S368">
        <v>11245</v>
      </c>
      <c r="T368">
        <v>825</v>
      </c>
      <c r="U368">
        <v>36</v>
      </c>
      <c r="V368">
        <v>66</v>
      </c>
      <c r="W368">
        <v>260</v>
      </c>
      <c r="X368">
        <v>70</v>
      </c>
      <c r="Y368">
        <v>76</v>
      </c>
      <c r="Z368">
        <v>210</v>
      </c>
      <c r="AA368">
        <v>46</v>
      </c>
      <c r="AB368">
        <f>SUM(J368:AA368)</f>
        <v>58789</v>
      </c>
    </row>
    <row r="369" spans="1:28">
      <c r="A369" t="s">
        <v>97</v>
      </c>
      <c r="B369" t="s">
        <v>98</v>
      </c>
      <c r="C369" t="s">
        <v>99</v>
      </c>
      <c r="D369" t="s">
        <v>218</v>
      </c>
      <c r="E369" t="s">
        <v>1266</v>
      </c>
      <c r="F369" t="s">
        <v>1530</v>
      </c>
      <c r="G369" t="s">
        <v>1531</v>
      </c>
      <c r="H369" t="s">
        <v>1532</v>
      </c>
      <c r="I369" t="s">
        <v>1532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6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f>SUM(J369:AA369)</f>
        <v>6</v>
      </c>
    </row>
    <row r="370" spans="1:28">
      <c r="A370" t="s">
        <v>97</v>
      </c>
      <c r="B370" t="s">
        <v>98</v>
      </c>
      <c r="C370" t="s">
        <v>99</v>
      </c>
      <c r="D370" t="s">
        <v>218</v>
      </c>
      <c r="E370" t="s">
        <v>219</v>
      </c>
      <c r="F370" t="s">
        <v>220</v>
      </c>
      <c r="G370" t="s">
        <v>1533</v>
      </c>
      <c r="H370" t="s">
        <v>1534</v>
      </c>
      <c r="I370" t="s">
        <v>1534</v>
      </c>
      <c r="J370">
        <v>0</v>
      </c>
      <c r="K370">
        <v>1</v>
      </c>
      <c r="L370">
        <v>0</v>
      </c>
      <c r="M370">
        <v>0</v>
      </c>
      <c r="N370">
        <v>2</v>
      </c>
      <c r="O370">
        <v>0</v>
      </c>
      <c r="P370">
        <v>0</v>
      </c>
      <c r="Q370">
        <v>8</v>
      </c>
      <c r="R370">
        <v>6</v>
      </c>
      <c r="S370">
        <v>10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2</v>
      </c>
      <c r="AA370">
        <v>0</v>
      </c>
      <c r="AB370">
        <f>SUM(J370:AA370)</f>
        <v>31</v>
      </c>
    </row>
    <row r="371" spans="1:28">
      <c r="A371" t="s">
        <v>97</v>
      </c>
      <c r="B371" t="s">
        <v>98</v>
      </c>
      <c r="C371" t="s">
        <v>121</v>
      </c>
      <c r="D371" t="s">
        <v>520</v>
      </c>
      <c r="E371" t="s">
        <v>521</v>
      </c>
      <c r="F371" t="s">
        <v>522</v>
      </c>
      <c r="G371" t="s">
        <v>1535</v>
      </c>
      <c r="H371" t="s">
        <v>1536</v>
      </c>
      <c r="I371" t="s">
        <v>1536</v>
      </c>
      <c r="J371">
        <v>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f>SUM(J371:AA371)</f>
        <v>5</v>
      </c>
    </row>
    <row r="372" spans="1:28">
      <c r="A372" t="s">
        <v>133</v>
      </c>
      <c r="B372" t="s">
        <v>82</v>
      </c>
      <c r="C372" t="s">
        <v>83</v>
      </c>
      <c r="D372" t="s">
        <v>289</v>
      </c>
      <c r="E372" t="s">
        <v>290</v>
      </c>
      <c r="F372" t="s">
        <v>291</v>
      </c>
      <c r="G372" t="s">
        <v>443</v>
      </c>
      <c r="H372" t="s">
        <v>1543</v>
      </c>
      <c r="I372" t="s">
        <v>1543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22</v>
      </c>
      <c r="Q372">
        <v>45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f>SUM(J372:AA372)</f>
        <v>67</v>
      </c>
    </row>
    <row r="373" spans="1:28">
      <c r="A373" t="s">
        <v>133</v>
      </c>
      <c r="B373" t="s">
        <v>98</v>
      </c>
      <c r="C373" t="s">
        <v>121</v>
      </c>
      <c r="D373" t="s">
        <v>234</v>
      </c>
      <c r="E373" t="s">
        <v>788</v>
      </c>
      <c r="F373" t="s">
        <v>1544</v>
      </c>
      <c r="G373" t="s">
        <v>1545</v>
      </c>
      <c r="H373" t="s">
        <v>1546</v>
      </c>
      <c r="I373" t="s">
        <v>1546</v>
      </c>
      <c r="J373">
        <v>204</v>
      </c>
      <c r="K373">
        <v>55</v>
      </c>
      <c r="L373">
        <v>0</v>
      </c>
      <c r="M373">
        <v>0</v>
      </c>
      <c r="N373">
        <v>8</v>
      </c>
      <c r="O373">
        <v>1</v>
      </c>
      <c r="P373">
        <v>0</v>
      </c>
      <c r="Q373">
        <v>0</v>
      </c>
      <c r="R373">
        <v>1</v>
      </c>
      <c r="S373">
        <v>7</v>
      </c>
      <c r="T373">
        <v>0</v>
      </c>
      <c r="U373">
        <v>1</v>
      </c>
      <c r="V373">
        <v>1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f>SUM(J373:AA373)</f>
        <v>280</v>
      </c>
    </row>
    <row r="374" spans="1:28">
      <c r="A374" t="s">
        <v>97</v>
      </c>
      <c r="B374" t="s">
        <v>98</v>
      </c>
      <c r="C374" t="s">
        <v>99</v>
      </c>
      <c r="D374" t="s">
        <v>218</v>
      </c>
      <c r="E374" t="s">
        <v>219</v>
      </c>
      <c r="F374" t="s">
        <v>346</v>
      </c>
      <c r="G374" t="s">
        <v>579</v>
      </c>
      <c r="H374" t="s">
        <v>1547</v>
      </c>
      <c r="I374" t="s">
        <v>1547</v>
      </c>
      <c r="J374">
        <v>0</v>
      </c>
      <c r="K374">
        <v>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f>SUM(J374:AA374)</f>
        <v>5</v>
      </c>
    </row>
    <row r="375" spans="1:28">
      <c r="A375" t="s">
        <v>133</v>
      </c>
      <c r="B375" t="s">
        <v>98</v>
      </c>
      <c r="C375" t="s">
        <v>121</v>
      </c>
      <c r="D375" t="s">
        <v>234</v>
      </c>
      <c r="E375" t="s">
        <v>788</v>
      </c>
      <c r="F375" t="s">
        <v>1549</v>
      </c>
      <c r="G375" t="s">
        <v>1550</v>
      </c>
      <c r="H375" t="s">
        <v>1551</v>
      </c>
      <c r="I375" t="s">
        <v>1551</v>
      </c>
      <c r="J375">
        <v>0</v>
      </c>
      <c r="K375">
        <v>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f>SUM(J375:AA375)</f>
        <v>2</v>
      </c>
    </row>
    <row r="376" spans="1:28">
      <c r="A376" t="s">
        <v>97</v>
      </c>
      <c r="B376" t="s">
        <v>98</v>
      </c>
      <c r="C376" t="s">
        <v>99</v>
      </c>
      <c r="D376" t="s">
        <v>258</v>
      </c>
      <c r="E376" t="s">
        <v>259</v>
      </c>
      <c r="F376" t="s">
        <v>501</v>
      </c>
      <c r="G376" t="s">
        <v>1561</v>
      </c>
      <c r="H376" t="s">
        <v>1562</v>
      </c>
      <c r="I376" t="s">
        <v>1562</v>
      </c>
      <c r="J376">
        <v>18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44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>SUM(J376:AA376)</f>
        <v>63</v>
      </c>
    </row>
    <row r="377" spans="1:28">
      <c r="A377" t="s">
        <v>339</v>
      </c>
      <c r="B377" t="s">
        <v>98</v>
      </c>
      <c r="C377" t="s">
        <v>340</v>
      </c>
      <c r="D377" t="s">
        <v>341</v>
      </c>
      <c r="E377" t="s">
        <v>1563</v>
      </c>
      <c r="F377" t="s">
        <v>1564</v>
      </c>
      <c r="G377" t="s">
        <v>1565</v>
      </c>
      <c r="H377" t="s">
        <v>1566</v>
      </c>
      <c r="I377" t="s">
        <v>1566</v>
      </c>
      <c r="J377">
        <v>2</v>
      </c>
      <c r="K377">
        <v>4</v>
      </c>
      <c r="L377">
        <v>131</v>
      </c>
      <c r="M377">
        <v>0</v>
      </c>
      <c r="N377">
        <v>12</v>
      </c>
      <c r="O377">
        <v>0</v>
      </c>
      <c r="P377">
        <v>0</v>
      </c>
      <c r="Q377">
        <v>0</v>
      </c>
      <c r="R377">
        <v>46</v>
      </c>
      <c r="S377">
        <v>167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f>SUM(J377:AA377)</f>
        <v>362</v>
      </c>
    </row>
    <row r="378" spans="1:28">
      <c r="A378" t="s">
        <v>97</v>
      </c>
      <c r="B378" t="s">
        <v>98</v>
      </c>
      <c r="C378" t="s">
        <v>99</v>
      </c>
      <c r="D378" t="s">
        <v>100</v>
      </c>
      <c r="E378" t="s">
        <v>101</v>
      </c>
      <c r="F378" t="s">
        <v>738</v>
      </c>
      <c r="G378" t="s">
        <v>1571</v>
      </c>
      <c r="H378" t="s">
        <v>1572</v>
      </c>
      <c r="I378" t="s">
        <v>1572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f>SUM(J378:AA378)</f>
        <v>1</v>
      </c>
    </row>
    <row r="379" spans="1:28">
      <c r="A379" t="s">
        <v>81</v>
      </c>
      <c r="B379" t="s">
        <v>82</v>
      </c>
      <c r="C379" t="s">
        <v>83</v>
      </c>
      <c r="D379" t="s">
        <v>160</v>
      </c>
      <c r="E379" t="s">
        <v>161</v>
      </c>
      <c r="F379" t="s">
        <v>351</v>
      </c>
      <c r="G379" t="s">
        <v>1573</v>
      </c>
      <c r="H379" t="s">
        <v>1574</v>
      </c>
      <c r="I379" t="s">
        <v>1574</v>
      </c>
      <c r="J379">
        <v>4</v>
      </c>
      <c r="K379">
        <v>0</v>
      </c>
      <c r="L379">
        <v>0</v>
      </c>
      <c r="M379">
        <v>0</v>
      </c>
      <c r="N379">
        <v>85</v>
      </c>
      <c r="O379">
        <v>0</v>
      </c>
      <c r="P379">
        <v>0</v>
      </c>
      <c r="Q379">
        <v>0</v>
      </c>
      <c r="R379">
        <v>28</v>
      </c>
      <c r="S379">
        <v>26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f>SUM(J379:AA379)</f>
        <v>143</v>
      </c>
    </row>
    <row r="380" spans="1:28">
      <c r="A380" t="s">
        <v>105</v>
      </c>
      <c r="B380" t="s">
        <v>98</v>
      </c>
      <c r="C380" t="s">
        <v>99</v>
      </c>
      <c r="D380" t="s">
        <v>111</v>
      </c>
      <c r="E380" t="s">
        <v>112</v>
      </c>
      <c r="F380" t="s">
        <v>170</v>
      </c>
      <c r="G380" t="s">
        <v>1576</v>
      </c>
      <c r="H380" t="s">
        <v>1577</v>
      </c>
      <c r="I380" t="s">
        <v>1577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f>SUM(J380:AA380)</f>
        <v>2</v>
      </c>
    </row>
    <row r="381" spans="1:28">
      <c r="A381" t="s">
        <v>97</v>
      </c>
      <c r="B381" t="s">
        <v>98</v>
      </c>
      <c r="C381" t="s">
        <v>99</v>
      </c>
      <c r="D381" t="s">
        <v>111</v>
      </c>
      <c r="E381" t="s">
        <v>843</v>
      </c>
      <c r="F381" t="s">
        <v>844</v>
      </c>
      <c r="G381" t="s">
        <v>1124</v>
      </c>
      <c r="H381" t="s">
        <v>1578</v>
      </c>
      <c r="I381" t="s">
        <v>1578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>SUM(J381:AA381)</f>
        <v>2</v>
      </c>
    </row>
    <row r="382" spans="1:28">
      <c r="A382" t="s">
        <v>105</v>
      </c>
      <c r="B382" t="s">
        <v>98</v>
      </c>
      <c r="C382" t="s">
        <v>99</v>
      </c>
      <c r="D382" t="s">
        <v>111</v>
      </c>
      <c r="E382" t="s">
        <v>112</v>
      </c>
      <c r="F382" t="s">
        <v>170</v>
      </c>
      <c r="G382" t="s">
        <v>929</v>
      </c>
      <c r="H382" t="s">
        <v>1579</v>
      </c>
      <c r="I382" t="s">
        <v>1579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2</v>
      </c>
      <c r="Z382">
        <v>0</v>
      </c>
      <c r="AA382">
        <v>0</v>
      </c>
      <c r="AB382">
        <f>SUM(J382:AA382)</f>
        <v>2</v>
      </c>
    </row>
    <row r="383" spans="1:28">
      <c r="A383" t="s">
        <v>97</v>
      </c>
      <c r="B383" t="s">
        <v>98</v>
      </c>
      <c r="C383" t="s">
        <v>99</v>
      </c>
      <c r="D383" t="s">
        <v>111</v>
      </c>
      <c r="E383" t="s">
        <v>784</v>
      </c>
      <c r="F383" t="s">
        <v>785</v>
      </c>
      <c r="G383" t="s">
        <v>1580</v>
      </c>
      <c r="H383" t="s">
        <v>1581</v>
      </c>
      <c r="I383" t="s">
        <v>1581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f>SUM(J383:AA383)</f>
        <v>3</v>
      </c>
    </row>
    <row r="384" spans="1:28">
      <c r="A384" t="s">
        <v>133</v>
      </c>
      <c r="B384" t="s">
        <v>98</v>
      </c>
      <c r="C384" t="s">
        <v>121</v>
      </c>
      <c r="D384" t="s">
        <v>134</v>
      </c>
      <c r="E384" t="s">
        <v>135</v>
      </c>
      <c r="F384" t="s">
        <v>223</v>
      </c>
      <c r="G384" t="s">
        <v>1582</v>
      </c>
      <c r="H384" t="s">
        <v>1583</v>
      </c>
      <c r="I384" t="s">
        <v>1583</v>
      </c>
      <c r="J384">
        <v>8</v>
      </c>
      <c r="K384">
        <v>0</v>
      </c>
      <c r="L384">
        <v>10</v>
      </c>
      <c r="M384">
        <v>2</v>
      </c>
      <c r="N384">
        <v>0</v>
      </c>
      <c r="O384">
        <v>3</v>
      </c>
      <c r="P384">
        <v>1</v>
      </c>
      <c r="Q384">
        <v>11</v>
      </c>
      <c r="R384">
        <v>7</v>
      </c>
      <c r="S384">
        <v>1</v>
      </c>
      <c r="T384">
        <v>13</v>
      </c>
      <c r="U384">
        <v>5</v>
      </c>
      <c r="V384">
        <v>60</v>
      </c>
      <c r="W384">
        <v>15</v>
      </c>
      <c r="X384">
        <v>27</v>
      </c>
      <c r="Y384">
        <v>4</v>
      </c>
      <c r="Z384">
        <v>2</v>
      </c>
      <c r="AA384">
        <v>0</v>
      </c>
      <c r="AB384">
        <f>SUM(J384:AA384)</f>
        <v>169</v>
      </c>
    </row>
    <row r="385" spans="1:28">
      <c r="A385" t="s">
        <v>105</v>
      </c>
      <c r="B385" t="s">
        <v>98</v>
      </c>
      <c r="C385" t="s">
        <v>99</v>
      </c>
      <c r="D385" t="s">
        <v>361</v>
      </c>
      <c r="E385" t="s">
        <v>421</v>
      </c>
      <c r="F385" t="s">
        <v>1063</v>
      </c>
      <c r="G385" t="s">
        <v>1064</v>
      </c>
      <c r="H385" t="s">
        <v>1584</v>
      </c>
      <c r="I385" t="s">
        <v>1584</v>
      </c>
      <c r="J385">
        <v>0</v>
      </c>
      <c r="K385">
        <v>43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3</v>
      </c>
      <c r="AA385">
        <v>0</v>
      </c>
      <c r="AB385">
        <f>SUM(J385:AA385)</f>
        <v>46</v>
      </c>
    </row>
    <row r="386" spans="1:28">
      <c r="A386" t="s">
        <v>133</v>
      </c>
      <c r="B386" t="s">
        <v>98</v>
      </c>
      <c r="C386" t="s">
        <v>121</v>
      </c>
      <c r="D386" t="s">
        <v>134</v>
      </c>
      <c r="E386" t="s">
        <v>135</v>
      </c>
      <c r="F386" t="s">
        <v>223</v>
      </c>
      <c r="G386" t="s">
        <v>1582</v>
      </c>
      <c r="H386" t="s">
        <v>1587</v>
      </c>
      <c r="I386" t="s">
        <v>1587</v>
      </c>
      <c r="J386">
        <v>0</v>
      </c>
      <c r="K386">
        <v>13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3</v>
      </c>
      <c r="V386">
        <v>1</v>
      </c>
      <c r="W386">
        <v>5</v>
      </c>
      <c r="X386">
        <v>2</v>
      </c>
      <c r="Y386">
        <v>0</v>
      </c>
      <c r="Z386">
        <v>0</v>
      </c>
      <c r="AA386">
        <v>0</v>
      </c>
      <c r="AB386">
        <f>SUM(J386:AA386)</f>
        <v>28</v>
      </c>
    </row>
    <row r="387" spans="1:28">
      <c r="A387" t="s">
        <v>105</v>
      </c>
      <c r="B387" t="s">
        <v>98</v>
      </c>
      <c r="C387" t="s">
        <v>99</v>
      </c>
      <c r="D387" t="s">
        <v>539</v>
      </c>
      <c r="E387" t="s">
        <v>540</v>
      </c>
      <c r="F387" t="s">
        <v>541</v>
      </c>
      <c r="G387" t="s">
        <v>1061</v>
      </c>
      <c r="H387" t="s">
        <v>1588</v>
      </c>
      <c r="I387" t="s">
        <v>1588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f>SUM(J387:AA387)</f>
        <v>2</v>
      </c>
    </row>
    <row r="388" spans="1:28">
      <c r="A388" t="s">
        <v>133</v>
      </c>
      <c r="B388" t="s">
        <v>98</v>
      </c>
      <c r="C388" t="s">
        <v>121</v>
      </c>
      <c r="D388" t="s">
        <v>134</v>
      </c>
      <c r="E388" t="s">
        <v>135</v>
      </c>
      <c r="F388" t="s">
        <v>434</v>
      </c>
      <c r="G388" t="s">
        <v>1589</v>
      </c>
      <c r="H388" t="s">
        <v>1590</v>
      </c>
      <c r="I388" t="s">
        <v>1590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5</v>
      </c>
      <c r="S388">
        <v>6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f>SUM(J388:AA388)</f>
        <v>12</v>
      </c>
    </row>
    <row r="389" spans="1:28">
      <c r="A389" t="s">
        <v>81</v>
      </c>
      <c r="B389" t="s">
        <v>82</v>
      </c>
      <c r="C389" t="s">
        <v>83</v>
      </c>
      <c r="D389" t="s">
        <v>90</v>
      </c>
      <c r="E389" t="s">
        <v>91</v>
      </c>
      <c r="F389" t="s">
        <v>92</v>
      </c>
      <c r="G389" t="s">
        <v>720</v>
      </c>
      <c r="H389" t="s">
        <v>1591</v>
      </c>
      <c r="I389" t="s">
        <v>1591</v>
      </c>
      <c r="J389">
        <v>0</v>
      </c>
      <c r="K389">
        <v>54</v>
      </c>
      <c r="L389">
        <v>0</v>
      </c>
      <c r="M389">
        <v>0</v>
      </c>
      <c r="N389">
        <v>0</v>
      </c>
      <c r="O389">
        <v>100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15</v>
      </c>
      <c r="V389">
        <v>0</v>
      </c>
      <c r="W389">
        <v>8</v>
      </c>
      <c r="X389">
        <v>0</v>
      </c>
      <c r="Y389">
        <v>0</v>
      </c>
      <c r="Z389">
        <v>0</v>
      </c>
      <c r="AA389">
        <v>0</v>
      </c>
      <c r="AB389">
        <f>SUM(J389:AA389)</f>
        <v>177</v>
      </c>
    </row>
    <row r="390" spans="1:28">
      <c r="A390" t="s">
        <v>81</v>
      </c>
      <c r="B390" t="s">
        <v>82</v>
      </c>
      <c r="C390" t="s">
        <v>83</v>
      </c>
      <c r="D390" t="s">
        <v>90</v>
      </c>
      <c r="E390" t="s">
        <v>91</v>
      </c>
      <c r="F390" t="s">
        <v>92</v>
      </c>
      <c r="G390" t="s">
        <v>720</v>
      </c>
      <c r="H390" t="s">
        <v>1592</v>
      </c>
      <c r="I390" t="s">
        <v>1592</v>
      </c>
      <c r="J390">
        <v>0</v>
      </c>
      <c r="K390">
        <v>26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362</v>
      </c>
      <c r="R390">
        <v>0</v>
      </c>
      <c r="S390">
        <v>365</v>
      </c>
      <c r="T390">
        <v>52</v>
      </c>
      <c r="U390">
        <v>25</v>
      </c>
      <c r="V390">
        <v>0</v>
      </c>
      <c r="W390">
        <v>0</v>
      </c>
      <c r="X390">
        <v>0</v>
      </c>
      <c r="Y390">
        <v>51</v>
      </c>
      <c r="Z390">
        <v>0</v>
      </c>
      <c r="AA390">
        <v>0</v>
      </c>
      <c r="AB390">
        <f>SUM(J390:AA390)</f>
        <v>881</v>
      </c>
    </row>
    <row r="391" spans="1:28">
      <c r="A391" t="s">
        <v>97</v>
      </c>
      <c r="B391" t="s">
        <v>98</v>
      </c>
      <c r="C391" t="s">
        <v>99</v>
      </c>
      <c r="D391" t="s">
        <v>218</v>
      </c>
      <c r="E391" t="s">
        <v>219</v>
      </c>
      <c r="F391" t="s">
        <v>346</v>
      </c>
      <c r="G391" t="s">
        <v>1593</v>
      </c>
      <c r="H391" t="s">
        <v>1594</v>
      </c>
      <c r="I391" t="s">
        <v>1594</v>
      </c>
      <c r="J391">
        <v>49</v>
      </c>
      <c r="K391">
        <v>0</v>
      </c>
      <c r="L391">
        <v>0</v>
      </c>
      <c r="M391">
        <v>0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f>SUM(J391:AA391)</f>
        <v>52</v>
      </c>
    </row>
    <row r="392" spans="1:28">
      <c r="A392" t="s">
        <v>81</v>
      </c>
      <c r="B392" t="s">
        <v>82</v>
      </c>
      <c r="C392" t="s">
        <v>83</v>
      </c>
      <c r="D392" t="s">
        <v>90</v>
      </c>
      <c r="E392" t="s">
        <v>153</v>
      </c>
      <c r="F392" t="s">
        <v>1596</v>
      </c>
      <c r="G392" t="s">
        <v>1597</v>
      </c>
      <c r="H392" t="s">
        <v>1598</v>
      </c>
      <c r="I392" t="s">
        <v>1598</v>
      </c>
      <c r="J392">
        <v>25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f>SUM(J392:AA392)</f>
        <v>25</v>
      </c>
    </row>
    <row r="393" spans="1:28">
      <c r="A393" t="s">
        <v>81</v>
      </c>
      <c r="B393" t="s">
        <v>82</v>
      </c>
      <c r="C393" t="s">
        <v>83</v>
      </c>
      <c r="D393" t="s">
        <v>1602</v>
      </c>
      <c r="E393" t="s">
        <v>1603</v>
      </c>
      <c r="F393" t="s">
        <v>1604</v>
      </c>
      <c r="G393" t="s">
        <v>1605</v>
      </c>
      <c r="H393" t="s">
        <v>1606</v>
      </c>
      <c r="I393" t="s">
        <v>1606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f>SUM(J393:AA393)</f>
        <v>6</v>
      </c>
    </row>
    <row r="394" spans="1:28">
      <c r="A394" t="s">
        <v>81</v>
      </c>
      <c r="B394" t="s">
        <v>82</v>
      </c>
      <c r="C394" t="s">
        <v>83</v>
      </c>
      <c r="D394" t="s">
        <v>1607</v>
      </c>
      <c r="E394" t="s">
        <v>1608</v>
      </c>
      <c r="F394" t="s">
        <v>1609</v>
      </c>
      <c r="G394" t="s">
        <v>1610</v>
      </c>
      <c r="H394" t="s">
        <v>1611</v>
      </c>
      <c r="I394" t="s">
        <v>1611</v>
      </c>
      <c r="J394">
        <v>8505</v>
      </c>
      <c r="K394">
        <v>2925</v>
      </c>
      <c r="L394">
        <v>1409</v>
      </c>
      <c r="M394">
        <v>612</v>
      </c>
      <c r="N394">
        <v>271</v>
      </c>
      <c r="O394">
        <v>211</v>
      </c>
      <c r="P394">
        <v>1050</v>
      </c>
      <c r="Q394">
        <v>411</v>
      </c>
      <c r="R394">
        <v>179</v>
      </c>
      <c r="S394">
        <v>166</v>
      </c>
      <c r="T394">
        <v>171</v>
      </c>
      <c r="U394">
        <v>498</v>
      </c>
      <c r="V394">
        <v>5536</v>
      </c>
      <c r="W394">
        <v>451</v>
      </c>
      <c r="X394">
        <v>1929</v>
      </c>
      <c r="Y394">
        <v>196</v>
      </c>
      <c r="Z394">
        <v>4127</v>
      </c>
      <c r="AA394">
        <v>9504</v>
      </c>
      <c r="AB394">
        <f>SUM(J394:AA394)</f>
        <v>38151</v>
      </c>
    </row>
    <row r="395" spans="1:28">
      <c r="A395" t="s">
        <v>133</v>
      </c>
      <c r="B395" t="s">
        <v>98</v>
      </c>
      <c r="C395" t="s">
        <v>121</v>
      </c>
      <c r="D395" t="s">
        <v>201</v>
      </c>
      <c r="E395" t="s">
        <v>202</v>
      </c>
      <c r="F395" t="s">
        <v>203</v>
      </c>
      <c r="G395" t="s">
        <v>621</v>
      </c>
      <c r="H395" t="s">
        <v>1612</v>
      </c>
      <c r="I395" t="s">
        <v>1612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43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f>SUM(J395:AA395)</f>
        <v>43</v>
      </c>
    </row>
    <row r="396" spans="1:28">
      <c r="A396" t="s">
        <v>81</v>
      </c>
      <c r="B396" t="s">
        <v>82</v>
      </c>
      <c r="C396" t="s">
        <v>83</v>
      </c>
      <c r="D396" t="s">
        <v>90</v>
      </c>
      <c r="E396" t="s">
        <v>91</v>
      </c>
      <c r="F396" t="s">
        <v>92</v>
      </c>
      <c r="G396" t="s">
        <v>196</v>
      </c>
      <c r="H396" t="s">
        <v>1614</v>
      </c>
      <c r="I396" t="s">
        <v>1614</v>
      </c>
      <c r="J396">
        <v>92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51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f>SUM(J396:AA396)</f>
        <v>143</v>
      </c>
    </row>
    <row r="397" spans="1:28">
      <c r="A397" t="s">
        <v>133</v>
      </c>
      <c r="B397" t="s">
        <v>98</v>
      </c>
      <c r="C397" t="s">
        <v>661</v>
      </c>
      <c r="D397" t="s">
        <v>1140</v>
      </c>
      <c r="E397" t="s">
        <v>1616</v>
      </c>
      <c r="F397" t="s">
        <v>1617</v>
      </c>
      <c r="G397" t="s">
        <v>1618</v>
      </c>
      <c r="H397" t="s">
        <v>1619</v>
      </c>
      <c r="I397" t="s">
        <v>1619</v>
      </c>
      <c r="J397">
        <v>0</v>
      </c>
      <c r="K397">
        <v>0</v>
      </c>
      <c r="L397">
        <v>0</v>
      </c>
      <c r="M397">
        <v>0</v>
      </c>
      <c r="N397">
        <v>3</v>
      </c>
      <c r="O397">
        <v>0</v>
      </c>
      <c r="P397">
        <v>0</v>
      </c>
      <c r="Q397">
        <v>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f>SUM(J397:AA397)</f>
        <v>6</v>
      </c>
    </row>
    <row r="398" spans="1:28">
      <c r="A398" t="s">
        <v>97</v>
      </c>
      <c r="B398" t="s">
        <v>98</v>
      </c>
      <c r="C398" t="s">
        <v>99</v>
      </c>
      <c r="D398" t="s">
        <v>218</v>
      </c>
      <c r="E398" t="s">
        <v>219</v>
      </c>
      <c r="F398" t="s">
        <v>255</v>
      </c>
      <c r="G398" t="s">
        <v>1620</v>
      </c>
      <c r="H398" t="s">
        <v>1621</v>
      </c>
      <c r="I398" t="s">
        <v>1621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</v>
      </c>
      <c r="P398">
        <v>0</v>
      </c>
      <c r="Q398">
        <v>3</v>
      </c>
      <c r="R398">
        <v>0</v>
      </c>
      <c r="S398">
        <v>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>SUM(J398:AA398)</f>
        <v>11</v>
      </c>
    </row>
    <row r="399" spans="1:28">
      <c r="A399" t="s">
        <v>97</v>
      </c>
      <c r="B399" t="s">
        <v>98</v>
      </c>
      <c r="C399" t="s">
        <v>99</v>
      </c>
      <c r="D399" t="s">
        <v>218</v>
      </c>
      <c r="E399" t="s">
        <v>219</v>
      </c>
      <c r="F399" t="s">
        <v>346</v>
      </c>
      <c r="G399" t="s">
        <v>1623</v>
      </c>
      <c r="H399" t="s">
        <v>1624</v>
      </c>
      <c r="I399" t="s">
        <v>1624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0</v>
      </c>
      <c r="V399">
        <v>2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f>SUM(J399:AA399)</f>
        <v>4</v>
      </c>
    </row>
    <row r="400" spans="1:28">
      <c r="A400" t="s">
        <v>105</v>
      </c>
      <c r="B400" t="s">
        <v>98</v>
      </c>
      <c r="C400" t="s">
        <v>99</v>
      </c>
      <c r="D400" t="s">
        <v>106</v>
      </c>
      <c r="E400" t="s">
        <v>107</v>
      </c>
      <c r="F400" t="s">
        <v>1626</v>
      </c>
      <c r="G400" t="s">
        <v>1627</v>
      </c>
      <c r="H400" t="s">
        <v>1628</v>
      </c>
      <c r="I400" t="s">
        <v>1628</v>
      </c>
      <c r="J400">
        <v>8</v>
      </c>
      <c r="K400">
        <v>29</v>
      </c>
      <c r="L400">
        <v>11</v>
      </c>
      <c r="M400">
        <v>69</v>
      </c>
      <c r="N400">
        <v>14</v>
      </c>
      <c r="O400">
        <v>32</v>
      </c>
      <c r="P400">
        <v>4</v>
      </c>
      <c r="Q400">
        <v>82</v>
      </c>
      <c r="R400">
        <v>34</v>
      </c>
      <c r="S400">
        <v>10</v>
      </c>
      <c r="T400">
        <v>68</v>
      </c>
      <c r="U400">
        <v>26</v>
      </c>
      <c r="V400">
        <v>14</v>
      </c>
      <c r="W400">
        <v>15</v>
      </c>
      <c r="X400">
        <v>20</v>
      </c>
      <c r="Y400">
        <v>18</v>
      </c>
      <c r="Z400">
        <v>1</v>
      </c>
      <c r="AA400">
        <v>1</v>
      </c>
      <c r="AB400">
        <f>SUM(J400:AA400)</f>
        <v>456</v>
      </c>
    </row>
    <row r="401" spans="1:28">
      <c r="A401" t="s">
        <v>133</v>
      </c>
      <c r="B401" t="s">
        <v>98</v>
      </c>
      <c r="C401" t="s">
        <v>121</v>
      </c>
      <c r="D401" t="s">
        <v>201</v>
      </c>
      <c r="E401" t="s">
        <v>202</v>
      </c>
      <c r="F401" t="s">
        <v>1629</v>
      </c>
      <c r="G401" t="s">
        <v>1630</v>
      </c>
      <c r="H401" t="s">
        <v>1631</v>
      </c>
      <c r="I401" t="s">
        <v>1631</v>
      </c>
      <c r="J401">
        <v>0</v>
      </c>
      <c r="K401">
        <v>295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</v>
      </c>
      <c r="T401">
        <v>14</v>
      </c>
      <c r="U401">
        <v>0</v>
      </c>
      <c r="V401">
        <v>2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f>SUM(J401:AA401)</f>
        <v>314</v>
      </c>
    </row>
    <row r="402" spans="1:28">
      <c r="A402" t="s">
        <v>81</v>
      </c>
      <c r="B402" t="s">
        <v>82</v>
      </c>
      <c r="C402" t="s">
        <v>83</v>
      </c>
      <c r="D402" t="s">
        <v>801</v>
      </c>
      <c r="E402" t="s">
        <v>1646</v>
      </c>
      <c r="F402" t="s">
        <v>1647</v>
      </c>
      <c r="G402" t="s">
        <v>1648</v>
      </c>
      <c r="H402" t="s">
        <v>1649</v>
      </c>
      <c r="I402" t="s">
        <v>1649</v>
      </c>
      <c r="J402">
        <v>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f>SUM(J402:AA402)</f>
        <v>3</v>
      </c>
    </row>
    <row r="403" spans="1:28">
      <c r="A403" t="s">
        <v>81</v>
      </c>
      <c r="B403" t="s">
        <v>82</v>
      </c>
      <c r="C403" t="s">
        <v>83</v>
      </c>
      <c r="D403" t="s">
        <v>801</v>
      </c>
      <c r="E403" t="s">
        <v>1660</v>
      </c>
      <c r="F403" t="s">
        <v>1661</v>
      </c>
      <c r="G403" t="s">
        <v>1662</v>
      </c>
      <c r="H403" t="s">
        <v>1663</v>
      </c>
      <c r="I403" t="s">
        <v>1663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f>SUM(J403:AA403)</f>
        <v>2</v>
      </c>
    </row>
    <row r="404" spans="1:28">
      <c r="A404" t="s">
        <v>81</v>
      </c>
      <c r="B404" t="s">
        <v>82</v>
      </c>
      <c r="C404" t="s">
        <v>83</v>
      </c>
      <c r="D404" t="s">
        <v>801</v>
      </c>
      <c r="E404" t="s">
        <v>1634</v>
      </c>
      <c r="F404" t="s">
        <v>1638</v>
      </c>
      <c r="G404" t="s">
        <v>1664</v>
      </c>
      <c r="H404" t="s">
        <v>1665</v>
      </c>
      <c r="I404" t="s">
        <v>1665</v>
      </c>
      <c r="J404">
        <v>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f>SUM(J404:AA404)</f>
        <v>4</v>
      </c>
    </row>
    <row r="405" spans="1:28">
      <c r="A405" t="s">
        <v>81</v>
      </c>
      <c r="B405" t="s">
        <v>82</v>
      </c>
      <c r="C405" t="s">
        <v>83</v>
      </c>
      <c r="D405" t="s">
        <v>268</v>
      </c>
      <c r="E405" t="s">
        <v>269</v>
      </c>
      <c r="F405" t="s">
        <v>270</v>
      </c>
      <c r="G405" t="s">
        <v>271</v>
      </c>
      <c r="H405" t="s">
        <v>1677</v>
      </c>
      <c r="I405" t="s">
        <v>1677</v>
      </c>
      <c r="J405">
        <v>0</v>
      </c>
      <c r="K405">
        <v>12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f>SUM(J405:AA405)</f>
        <v>12</v>
      </c>
    </row>
    <row r="406" spans="1:28">
      <c r="A406" t="s">
        <v>81</v>
      </c>
      <c r="B406" t="s">
        <v>82</v>
      </c>
      <c r="C406" t="s">
        <v>83</v>
      </c>
      <c r="D406" t="s">
        <v>268</v>
      </c>
      <c r="E406" t="s">
        <v>269</v>
      </c>
      <c r="F406" t="s">
        <v>270</v>
      </c>
      <c r="G406" t="s">
        <v>271</v>
      </c>
      <c r="H406" t="s">
        <v>1678</v>
      </c>
      <c r="I406" t="s">
        <v>1678</v>
      </c>
      <c r="J406">
        <v>0</v>
      </c>
      <c r="K406">
        <v>37</v>
      </c>
      <c r="L406">
        <v>0</v>
      </c>
      <c r="M406">
        <v>15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23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49</v>
      </c>
      <c r="AA406">
        <v>0</v>
      </c>
      <c r="AB406">
        <f>SUM(J406:AA406)</f>
        <v>124</v>
      </c>
    </row>
    <row r="407" spans="1:28">
      <c r="A407" t="s">
        <v>81</v>
      </c>
      <c r="B407" t="s">
        <v>82</v>
      </c>
      <c r="C407" t="s">
        <v>83</v>
      </c>
      <c r="D407" t="s">
        <v>90</v>
      </c>
      <c r="E407" t="s">
        <v>153</v>
      </c>
      <c r="F407" t="s">
        <v>368</v>
      </c>
      <c r="G407" t="s">
        <v>1679</v>
      </c>
      <c r="H407" t="s">
        <v>1680</v>
      </c>
      <c r="I407" t="s">
        <v>1680</v>
      </c>
      <c r="J407">
        <v>0</v>
      </c>
      <c r="K407">
        <v>227</v>
      </c>
      <c r="L407">
        <v>0</v>
      </c>
      <c r="M407">
        <v>34</v>
      </c>
      <c r="N407">
        <v>0</v>
      </c>
      <c r="O407">
        <v>14</v>
      </c>
      <c r="P407">
        <v>0</v>
      </c>
      <c r="Q407">
        <v>0</v>
      </c>
      <c r="R407">
        <v>106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163</v>
      </c>
      <c r="AA407">
        <v>0</v>
      </c>
      <c r="AB407">
        <f>SUM(J407:AA407)</f>
        <v>544</v>
      </c>
    </row>
    <row r="408" spans="1:28">
      <c r="A408" t="s">
        <v>116</v>
      </c>
      <c r="B408" t="s">
        <v>98</v>
      </c>
      <c r="C408" t="s">
        <v>99</v>
      </c>
      <c r="D408" t="s">
        <v>111</v>
      </c>
      <c r="E408" t="s">
        <v>117</v>
      </c>
      <c r="F408" t="s">
        <v>492</v>
      </c>
      <c r="G408" t="s">
        <v>885</v>
      </c>
      <c r="H408" t="s">
        <v>1686</v>
      </c>
      <c r="I408" t="s">
        <v>1686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f>SUM(J408:AA408)</f>
        <v>2</v>
      </c>
    </row>
    <row r="409" spans="1:28">
      <c r="A409" t="s">
        <v>97</v>
      </c>
      <c r="B409" t="s">
        <v>98</v>
      </c>
      <c r="C409" t="s">
        <v>99</v>
      </c>
      <c r="D409" t="s">
        <v>111</v>
      </c>
      <c r="E409" t="s">
        <v>843</v>
      </c>
      <c r="F409" t="s">
        <v>844</v>
      </c>
      <c r="G409" t="s">
        <v>1687</v>
      </c>
      <c r="H409" t="s">
        <v>1688</v>
      </c>
      <c r="I409" t="s">
        <v>1688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f>SUM(J409:AA409)</f>
        <v>3</v>
      </c>
    </row>
    <row r="410" spans="1:28">
      <c r="A410" t="s">
        <v>133</v>
      </c>
      <c r="B410" t="s">
        <v>98</v>
      </c>
      <c r="C410" t="s">
        <v>121</v>
      </c>
      <c r="D410" t="s">
        <v>134</v>
      </c>
      <c r="E410" t="s">
        <v>135</v>
      </c>
      <c r="F410" t="s">
        <v>1690</v>
      </c>
      <c r="G410" t="s">
        <v>1691</v>
      </c>
      <c r="H410" t="s">
        <v>1692</v>
      </c>
      <c r="I410" t="s">
        <v>1692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f>SUM(J410:AA410)</f>
        <v>1</v>
      </c>
    </row>
    <row r="411" spans="1:28">
      <c r="A411" t="s">
        <v>116</v>
      </c>
      <c r="B411" t="s">
        <v>98</v>
      </c>
      <c r="C411" t="s">
        <v>99</v>
      </c>
      <c r="D411" t="s">
        <v>111</v>
      </c>
      <c r="E411" t="s">
        <v>117</v>
      </c>
      <c r="F411" t="s">
        <v>492</v>
      </c>
      <c r="G411" t="s">
        <v>499</v>
      </c>
      <c r="H411" t="s">
        <v>1699</v>
      </c>
      <c r="I411" t="s">
        <v>1699</v>
      </c>
      <c r="J411">
        <v>0</v>
      </c>
      <c r="K411">
        <v>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6</v>
      </c>
      <c r="Y411">
        <v>0</v>
      </c>
      <c r="Z411">
        <v>2</v>
      </c>
      <c r="AA411">
        <v>0</v>
      </c>
      <c r="AB411">
        <f>SUM(J411:AA411)</f>
        <v>14</v>
      </c>
    </row>
    <row r="412" spans="1:28">
      <c r="A412" t="s">
        <v>116</v>
      </c>
      <c r="B412" t="s">
        <v>98</v>
      </c>
      <c r="C412" t="s">
        <v>99</v>
      </c>
      <c r="D412" t="s">
        <v>111</v>
      </c>
      <c r="E412" t="s">
        <v>117</v>
      </c>
      <c r="F412" t="s">
        <v>492</v>
      </c>
      <c r="G412" t="s">
        <v>885</v>
      </c>
      <c r="H412" t="s">
        <v>1700</v>
      </c>
      <c r="I412" t="s">
        <v>1700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f>SUM(J412:AA412)</f>
        <v>1</v>
      </c>
    </row>
    <row r="413" spans="1:28">
      <c r="A413" t="s">
        <v>133</v>
      </c>
      <c r="B413" t="s">
        <v>98</v>
      </c>
      <c r="C413" t="s">
        <v>121</v>
      </c>
      <c r="D413" t="s">
        <v>134</v>
      </c>
      <c r="E413" t="s">
        <v>135</v>
      </c>
      <c r="F413" t="s">
        <v>223</v>
      </c>
      <c r="G413" t="s">
        <v>387</v>
      </c>
      <c r="H413" t="s">
        <v>1703</v>
      </c>
      <c r="I413" t="s">
        <v>1703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</v>
      </c>
      <c r="AA413">
        <v>0</v>
      </c>
      <c r="AB413">
        <f>SUM(J413:AA413)</f>
        <v>2</v>
      </c>
    </row>
    <row r="414" spans="1:28">
      <c r="A414" t="s">
        <v>133</v>
      </c>
      <c r="B414" t="s">
        <v>98</v>
      </c>
      <c r="C414" t="s">
        <v>121</v>
      </c>
      <c r="D414" t="s">
        <v>201</v>
      </c>
      <c r="E414" t="s">
        <v>202</v>
      </c>
      <c r="F414" t="s">
        <v>1055</v>
      </c>
      <c r="G414" t="s">
        <v>1056</v>
      </c>
      <c r="H414" t="s">
        <v>1705</v>
      </c>
      <c r="I414" t="s">
        <v>1705</v>
      </c>
      <c r="J414">
        <v>1</v>
      </c>
      <c r="K414">
        <v>3</v>
      </c>
      <c r="L414">
        <v>0</v>
      </c>
      <c r="M414">
        <v>2</v>
      </c>
      <c r="N414">
        <v>15</v>
      </c>
      <c r="O414">
        <v>0</v>
      </c>
      <c r="P414">
        <v>45</v>
      </c>
      <c r="Q414">
        <v>60</v>
      </c>
      <c r="R414">
        <v>2</v>
      </c>
      <c r="S414">
        <v>26</v>
      </c>
      <c r="T414">
        <v>16</v>
      </c>
      <c r="U414">
        <v>6</v>
      </c>
      <c r="V414">
        <v>42</v>
      </c>
      <c r="W414">
        <v>47</v>
      </c>
      <c r="X414">
        <v>27</v>
      </c>
      <c r="Y414">
        <v>1</v>
      </c>
      <c r="Z414">
        <v>591</v>
      </c>
      <c r="AA414">
        <v>0</v>
      </c>
      <c r="AB414">
        <f>SUM(J414:AA414)</f>
        <v>884</v>
      </c>
    </row>
    <row r="415" spans="1:28">
      <c r="A415" t="s">
        <v>133</v>
      </c>
      <c r="B415" t="s">
        <v>98</v>
      </c>
      <c r="C415" t="s">
        <v>121</v>
      </c>
      <c r="D415" t="s">
        <v>201</v>
      </c>
      <c r="E415" t="s">
        <v>202</v>
      </c>
      <c r="F415" t="s">
        <v>203</v>
      </c>
      <c r="G415" t="s">
        <v>621</v>
      </c>
      <c r="H415" t="s">
        <v>1706</v>
      </c>
      <c r="I415" t="s">
        <v>1706</v>
      </c>
      <c r="J415">
        <v>0</v>
      </c>
      <c r="K415">
        <v>0</v>
      </c>
      <c r="L415">
        <v>0</v>
      </c>
      <c r="M415">
        <v>0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2</v>
      </c>
      <c r="AA415">
        <v>0</v>
      </c>
      <c r="AB415">
        <f>SUM(J415:AA415)</f>
        <v>4</v>
      </c>
    </row>
    <row r="416" spans="1:28">
      <c r="A416" t="s">
        <v>133</v>
      </c>
      <c r="B416" t="s">
        <v>98</v>
      </c>
      <c r="C416" t="s">
        <v>121</v>
      </c>
      <c r="D416" t="s">
        <v>201</v>
      </c>
      <c r="E416" t="s">
        <v>202</v>
      </c>
      <c r="F416" t="s">
        <v>1055</v>
      </c>
      <c r="G416" t="s">
        <v>1056</v>
      </c>
      <c r="H416" t="s">
        <v>1707</v>
      </c>
      <c r="I416" t="s">
        <v>1707</v>
      </c>
      <c r="J416">
        <v>251</v>
      </c>
      <c r="K416">
        <v>91</v>
      </c>
      <c r="L416">
        <v>521</v>
      </c>
      <c r="M416">
        <v>261</v>
      </c>
      <c r="N416">
        <v>417</v>
      </c>
      <c r="O416">
        <v>8</v>
      </c>
      <c r="P416">
        <v>1</v>
      </c>
      <c r="Q416">
        <v>108</v>
      </c>
      <c r="R416">
        <v>232</v>
      </c>
      <c r="S416">
        <v>22</v>
      </c>
      <c r="T416">
        <v>25</v>
      </c>
      <c r="U416">
        <v>18</v>
      </c>
      <c r="V416">
        <v>53</v>
      </c>
      <c r="W416">
        <v>16</v>
      </c>
      <c r="X416">
        <v>16</v>
      </c>
      <c r="Y416">
        <v>17</v>
      </c>
      <c r="Z416">
        <v>88</v>
      </c>
      <c r="AA416">
        <v>139</v>
      </c>
      <c r="AB416">
        <f>SUM(J416:AA416)</f>
        <v>2284</v>
      </c>
    </row>
    <row r="417" spans="1:28">
      <c r="A417" t="s">
        <v>97</v>
      </c>
      <c r="B417" t="s">
        <v>98</v>
      </c>
      <c r="C417" t="s">
        <v>121</v>
      </c>
      <c r="D417" t="s">
        <v>173</v>
      </c>
      <c r="E417" t="s">
        <v>174</v>
      </c>
      <c r="F417" t="s">
        <v>175</v>
      </c>
      <c r="G417" t="s">
        <v>176</v>
      </c>
      <c r="H417" t="s">
        <v>1708</v>
      </c>
      <c r="I417" t="s">
        <v>1708</v>
      </c>
      <c r="J417">
        <v>0</v>
      </c>
      <c r="K417">
        <v>2</v>
      </c>
      <c r="L417">
        <v>0</v>
      </c>
      <c r="M417">
        <v>0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f>SUM(J417:AA417)</f>
        <v>5</v>
      </c>
    </row>
    <row r="418" spans="1:28">
      <c r="A418" t="s">
        <v>97</v>
      </c>
      <c r="B418" t="s">
        <v>98</v>
      </c>
      <c r="C418" t="s">
        <v>121</v>
      </c>
      <c r="D418" t="s">
        <v>1709</v>
      </c>
      <c r="E418" t="s">
        <v>1710</v>
      </c>
      <c r="F418" t="s">
        <v>1711</v>
      </c>
      <c r="G418" t="s">
        <v>1712</v>
      </c>
      <c r="H418" t="s">
        <v>1713</v>
      </c>
      <c r="I418" t="s">
        <v>1713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</v>
      </c>
      <c r="Z418">
        <v>0</v>
      </c>
      <c r="AA418">
        <v>0</v>
      </c>
      <c r="AB418">
        <f>SUM(J418:AA418)</f>
        <v>2</v>
      </c>
    </row>
    <row r="419" spans="1:28">
      <c r="A419" t="s">
        <v>133</v>
      </c>
      <c r="B419" t="s">
        <v>98</v>
      </c>
      <c r="C419" t="s">
        <v>121</v>
      </c>
      <c r="D419" t="s">
        <v>134</v>
      </c>
      <c r="E419" t="s">
        <v>135</v>
      </c>
      <c r="F419" t="s">
        <v>223</v>
      </c>
      <c r="G419" t="s">
        <v>387</v>
      </c>
      <c r="H419" t="s">
        <v>1716</v>
      </c>
      <c r="I419" t="s">
        <v>1716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7</v>
      </c>
      <c r="X419">
        <v>0</v>
      </c>
      <c r="Y419">
        <v>0</v>
      </c>
      <c r="Z419">
        <v>0</v>
      </c>
      <c r="AA419">
        <v>0</v>
      </c>
      <c r="AB419">
        <f>SUM(J419:AA419)</f>
        <v>8</v>
      </c>
    </row>
    <row r="420" spans="1:28">
      <c r="A420" t="s">
        <v>116</v>
      </c>
      <c r="B420" t="s">
        <v>98</v>
      </c>
      <c r="C420" t="s">
        <v>99</v>
      </c>
      <c r="D420" t="s">
        <v>111</v>
      </c>
      <c r="E420" t="s">
        <v>117</v>
      </c>
      <c r="F420" t="s">
        <v>297</v>
      </c>
      <c r="G420" t="s">
        <v>1723</v>
      </c>
      <c r="H420" t="s">
        <v>1724</v>
      </c>
      <c r="I420" t="s">
        <v>1724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>SUM(J420:AA420)</f>
        <v>4</v>
      </c>
    </row>
    <row r="421" spans="1:28">
      <c r="A421" t="s">
        <v>81</v>
      </c>
      <c r="B421" t="s">
        <v>82</v>
      </c>
      <c r="C421" t="s">
        <v>83</v>
      </c>
      <c r="D421" t="s">
        <v>160</v>
      </c>
      <c r="E421" t="s">
        <v>161</v>
      </c>
      <c r="F421" t="s">
        <v>628</v>
      </c>
      <c r="G421" t="s">
        <v>629</v>
      </c>
      <c r="H421" t="s">
        <v>1725</v>
      </c>
      <c r="I421" t="s">
        <v>1725</v>
      </c>
      <c r="J421">
        <v>105</v>
      </c>
      <c r="K421">
        <v>594</v>
      </c>
      <c r="L421">
        <v>0</v>
      </c>
      <c r="M421">
        <v>139</v>
      </c>
      <c r="N421">
        <v>588</v>
      </c>
      <c r="O421">
        <v>298</v>
      </c>
      <c r="P421">
        <v>28</v>
      </c>
      <c r="Q421">
        <v>1334</v>
      </c>
      <c r="R421">
        <v>349</v>
      </c>
      <c r="S421">
        <v>789</v>
      </c>
      <c r="T421">
        <v>78</v>
      </c>
      <c r="U421">
        <v>373</v>
      </c>
      <c r="V421">
        <v>682</v>
      </c>
      <c r="W421">
        <v>97</v>
      </c>
      <c r="X421">
        <v>98</v>
      </c>
      <c r="Y421">
        <v>227</v>
      </c>
      <c r="Z421">
        <v>957</v>
      </c>
      <c r="AA421">
        <v>0</v>
      </c>
      <c r="AB421">
        <f>SUM(J421:AA421)</f>
        <v>6736</v>
      </c>
    </row>
    <row r="422" spans="1:28">
      <c r="A422" t="s">
        <v>133</v>
      </c>
      <c r="B422" t="s">
        <v>98</v>
      </c>
      <c r="C422" t="s">
        <v>121</v>
      </c>
      <c r="D422" t="s">
        <v>201</v>
      </c>
      <c r="E422" t="s">
        <v>528</v>
      </c>
      <c r="F422" t="s">
        <v>1225</v>
      </c>
      <c r="G422" t="s">
        <v>1726</v>
      </c>
      <c r="H422" t="s">
        <v>1727</v>
      </c>
      <c r="I422" t="s">
        <v>1727</v>
      </c>
      <c r="J422">
        <v>6</v>
      </c>
      <c r="K422">
        <v>354</v>
      </c>
      <c r="L422">
        <v>119</v>
      </c>
      <c r="M422">
        <v>162</v>
      </c>
      <c r="N422">
        <v>37</v>
      </c>
      <c r="O422">
        <v>247</v>
      </c>
      <c r="P422">
        <v>10</v>
      </c>
      <c r="Q422">
        <v>177</v>
      </c>
      <c r="R422">
        <v>101</v>
      </c>
      <c r="S422">
        <v>443</v>
      </c>
      <c r="T422">
        <v>84</v>
      </c>
      <c r="U422">
        <v>57</v>
      </c>
      <c r="V422">
        <v>54</v>
      </c>
      <c r="W422">
        <v>36</v>
      </c>
      <c r="X422">
        <v>20</v>
      </c>
      <c r="Y422">
        <v>22</v>
      </c>
      <c r="Z422">
        <v>33</v>
      </c>
      <c r="AA422">
        <v>4</v>
      </c>
      <c r="AB422">
        <f>SUM(J422:AA422)</f>
        <v>1966</v>
      </c>
    </row>
    <row r="423" spans="1:28">
      <c r="A423" t="s">
        <v>105</v>
      </c>
      <c r="B423" t="s">
        <v>98</v>
      </c>
      <c r="C423" t="s">
        <v>99</v>
      </c>
      <c r="D423" t="s">
        <v>111</v>
      </c>
      <c r="E423" t="s">
        <v>112</v>
      </c>
      <c r="F423" t="s">
        <v>170</v>
      </c>
      <c r="G423" t="s">
        <v>929</v>
      </c>
      <c r="H423" t="s">
        <v>1728</v>
      </c>
      <c r="I423" t="s">
        <v>1728</v>
      </c>
      <c r="J423">
        <v>1</v>
      </c>
      <c r="K423">
        <v>5</v>
      </c>
      <c r="L423">
        <v>1</v>
      </c>
      <c r="M423">
        <v>0</v>
      </c>
      <c r="N423">
        <v>6</v>
      </c>
      <c r="O423">
        <v>4</v>
      </c>
      <c r="P423">
        <v>0</v>
      </c>
      <c r="Q423">
        <v>7</v>
      </c>
      <c r="R423">
        <v>9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>SUM(J423:AA423)</f>
        <v>33</v>
      </c>
    </row>
    <row r="424" spans="1:28">
      <c r="A424" t="s">
        <v>97</v>
      </c>
      <c r="B424" t="s">
        <v>98</v>
      </c>
      <c r="C424" t="s">
        <v>99</v>
      </c>
      <c r="D424" t="s">
        <v>258</v>
      </c>
      <c r="E424" t="s">
        <v>259</v>
      </c>
      <c r="F424" t="s">
        <v>501</v>
      </c>
      <c r="G424" t="s">
        <v>1732</v>
      </c>
      <c r="H424" t="s">
        <v>1733</v>
      </c>
      <c r="I424" t="s">
        <v>1733</v>
      </c>
      <c r="J424">
        <v>3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f>SUM(J424:AA424)</f>
        <v>5</v>
      </c>
    </row>
    <row r="425" spans="1:28">
      <c r="A425" t="s">
        <v>105</v>
      </c>
      <c r="B425" t="s">
        <v>98</v>
      </c>
      <c r="C425" t="s">
        <v>99</v>
      </c>
      <c r="D425" t="s">
        <v>100</v>
      </c>
      <c r="E425" t="s">
        <v>251</v>
      </c>
      <c r="F425" t="s">
        <v>1356</v>
      </c>
      <c r="G425" t="s">
        <v>1734</v>
      </c>
      <c r="H425" t="s">
        <v>1735</v>
      </c>
      <c r="I425" t="s">
        <v>1735</v>
      </c>
      <c r="J425">
        <v>0</v>
      </c>
      <c r="K425">
        <v>0</v>
      </c>
      <c r="L425">
        <v>0</v>
      </c>
      <c r="M425">
        <v>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>SUM(J425:AA425)</f>
        <v>3</v>
      </c>
    </row>
    <row r="426" spans="1:28">
      <c r="A426" t="s">
        <v>133</v>
      </c>
      <c r="B426" t="s">
        <v>98</v>
      </c>
      <c r="C426" t="s">
        <v>121</v>
      </c>
      <c r="D426" t="s">
        <v>134</v>
      </c>
      <c r="E426" t="s">
        <v>135</v>
      </c>
      <c r="F426" t="s">
        <v>223</v>
      </c>
      <c r="G426" t="s">
        <v>1582</v>
      </c>
      <c r="H426" t="s">
        <v>1740</v>
      </c>
      <c r="I426" t="s">
        <v>1740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6</v>
      </c>
      <c r="U426">
        <v>0</v>
      </c>
      <c r="V426">
        <v>8</v>
      </c>
      <c r="W426">
        <v>2</v>
      </c>
      <c r="X426">
        <v>7</v>
      </c>
      <c r="Y426">
        <v>0</v>
      </c>
      <c r="Z426">
        <v>0</v>
      </c>
      <c r="AA426">
        <v>0</v>
      </c>
      <c r="AB426">
        <f>SUM(J426:AA426)</f>
        <v>23</v>
      </c>
    </row>
    <row r="427" spans="1:28">
      <c r="A427" t="s">
        <v>133</v>
      </c>
      <c r="B427" t="s">
        <v>98</v>
      </c>
      <c r="C427" t="s">
        <v>121</v>
      </c>
      <c r="D427" t="s">
        <v>134</v>
      </c>
      <c r="E427" t="s">
        <v>135</v>
      </c>
      <c r="F427" t="s">
        <v>223</v>
      </c>
      <c r="G427" t="s">
        <v>387</v>
      </c>
      <c r="H427" t="s">
        <v>1741</v>
      </c>
      <c r="I427" t="s">
        <v>1741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f>SUM(J427:AA427)</f>
        <v>2</v>
      </c>
    </row>
    <row r="428" spans="1:28">
      <c r="A428" t="s">
        <v>97</v>
      </c>
      <c r="B428" t="s">
        <v>98</v>
      </c>
      <c r="C428" t="s">
        <v>99</v>
      </c>
      <c r="D428" t="s">
        <v>218</v>
      </c>
      <c r="E428" t="s">
        <v>219</v>
      </c>
      <c r="F428" t="s">
        <v>255</v>
      </c>
      <c r="G428" t="s">
        <v>1742</v>
      </c>
      <c r="H428" t="s">
        <v>1743</v>
      </c>
      <c r="I428" t="s">
        <v>1743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f>SUM(J428:AA428)</f>
        <v>2</v>
      </c>
    </row>
    <row r="429" spans="1:28">
      <c r="A429" t="s">
        <v>133</v>
      </c>
      <c r="B429" t="s">
        <v>98</v>
      </c>
      <c r="C429" t="s">
        <v>121</v>
      </c>
      <c r="D429" t="s">
        <v>201</v>
      </c>
      <c r="E429" t="s">
        <v>202</v>
      </c>
      <c r="F429" t="s">
        <v>752</v>
      </c>
      <c r="G429" t="s">
        <v>1746</v>
      </c>
      <c r="H429" t="s">
        <v>1747</v>
      </c>
      <c r="I429" t="s">
        <v>1747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</v>
      </c>
      <c r="AA429">
        <v>0</v>
      </c>
      <c r="AB429">
        <f>SUM(J429:AA429)</f>
        <v>2</v>
      </c>
    </row>
    <row r="430" spans="1:28">
      <c r="A430" t="s">
        <v>133</v>
      </c>
      <c r="B430" t="s">
        <v>98</v>
      </c>
      <c r="C430" t="s">
        <v>121</v>
      </c>
      <c r="D430" t="s">
        <v>234</v>
      </c>
      <c r="E430" t="s">
        <v>1717</v>
      </c>
      <c r="F430" t="s">
        <v>1748</v>
      </c>
      <c r="G430" t="s">
        <v>1749</v>
      </c>
      <c r="H430" t="s">
        <v>1750</v>
      </c>
      <c r="I430" t="s">
        <v>1750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2</v>
      </c>
      <c r="U430">
        <v>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f>SUM(J430:AA430)</f>
        <v>6</v>
      </c>
    </row>
    <row r="431" spans="1:28">
      <c r="A431" t="s">
        <v>133</v>
      </c>
      <c r="B431" t="s">
        <v>98</v>
      </c>
      <c r="C431" t="s">
        <v>661</v>
      </c>
      <c r="D431" t="s">
        <v>662</v>
      </c>
      <c r="E431" t="s">
        <v>1751</v>
      </c>
      <c r="F431" t="s">
        <v>1752</v>
      </c>
      <c r="G431" t="s">
        <v>1753</v>
      </c>
      <c r="H431" t="s">
        <v>1754</v>
      </c>
      <c r="I431" t="s">
        <v>1754</v>
      </c>
      <c r="J431">
        <v>0</v>
      </c>
      <c r="K431">
        <v>1</v>
      </c>
      <c r="L431">
        <v>1</v>
      </c>
      <c r="M431">
        <v>0</v>
      </c>
      <c r="N431">
        <v>6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f>SUM(J431:AA431)</f>
        <v>8</v>
      </c>
    </row>
    <row r="432" spans="1:28">
      <c r="A432" t="s">
        <v>133</v>
      </c>
      <c r="B432" t="s">
        <v>82</v>
      </c>
      <c r="C432" t="s">
        <v>83</v>
      </c>
      <c r="D432" t="s">
        <v>289</v>
      </c>
      <c r="E432" t="s">
        <v>290</v>
      </c>
      <c r="F432" t="s">
        <v>291</v>
      </c>
      <c r="G432" t="s">
        <v>443</v>
      </c>
      <c r="H432" t="s">
        <v>1755</v>
      </c>
      <c r="I432" t="s">
        <v>1755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12</v>
      </c>
      <c r="W432">
        <v>0</v>
      </c>
      <c r="X432">
        <v>0</v>
      </c>
      <c r="Y432">
        <v>10</v>
      </c>
      <c r="Z432">
        <v>0</v>
      </c>
      <c r="AA432">
        <v>0</v>
      </c>
      <c r="AB432">
        <f>SUM(J432:AA432)</f>
        <v>22</v>
      </c>
    </row>
    <row r="433" spans="1:28">
      <c r="A433" t="s">
        <v>81</v>
      </c>
      <c r="B433" t="s">
        <v>82</v>
      </c>
      <c r="C433" t="s">
        <v>83</v>
      </c>
      <c r="D433" t="s">
        <v>145</v>
      </c>
      <c r="E433" t="s">
        <v>178</v>
      </c>
      <c r="F433" t="s">
        <v>727</v>
      </c>
      <c r="G433" t="s">
        <v>1242</v>
      </c>
      <c r="H433" t="s">
        <v>1757</v>
      </c>
      <c r="I433" t="s">
        <v>1757</v>
      </c>
      <c r="J433">
        <v>23</v>
      </c>
      <c r="K433">
        <v>64</v>
      </c>
      <c r="L433">
        <v>128</v>
      </c>
      <c r="M433">
        <v>97</v>
      </c>
      <c r="N433">
        <v>0</v>
      </c>
      <c r="O433">
        <v>39</v>
      </c>
      <c r="P433">
        <v>0</v>
      </c>
      <c r="Q433">
        <v>58</v>
      </c>
      <c r="R433">
        <v>0</v>
      </c>
      <c r="S433">
        <v>0</v>
      </c>
      <c r="T433">
        <v>250</v>
      </c>
      <c r="U433">
        <v>0</v>
      </c>
      <c r="V433">
        <v>0</v>
      </c>
      <c r="W433">
        <v>0</v>
      </c>
      <c r="X433">
        <v>11</v>
      </c>
      <c r="Y433">
        <v>0</v>
      </c>
      <c r="Z433">
        <v>18</v>
      </c>
      <c r="AA433">
        <v>822</v>
      </c>
      <c r="AB433">
        <f>SUM(J433:AA433)</f>
        <v>1510</v>
      </c>
    </row>
    <row r="434" spans="1:28">
      <c r="A434" t="s">
        <v>81</v>
      </c>
      <c r="B434" t="s">
        <v>82</v>
      </c>
      <c r="C434" t="s">
        <v>83</v>
      </c>
      <c r="D434" t="s">
        <v>90</v>
      </c>
      <c r="E434" t="s">
        <v>153</v>
      </c>
      <c r="F434" t="s">
        <v>1758</v>
      </c>
      <c r="G434" t="s">
        <v>1759</v>
      </c>
      <c r="H434" t="s">
        <v>1760</v>
      </c>
      <c r="I434" t="s">
        <v>1760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18</v>
      </c>
      <c r="AA434">
        <v>0</v>
      </c>
      <c r="AB434">
        <f>SUM(J434:AA434)</f>
        <v>18</v>
      </c>
    </row>
    <row r="435" spans="1:28">
      <c r="A435" t="s">
        <v>97</v>
      </c>
      <c r="B435" t="s">
        <v>98</v>
      </c>
      <c r="C435" t="s">
        <v>99</v>
      </c>
      <c r="D435" t="s">
        <v>218</v>
      </c>
      <c r="E435" t="s">
        <v>1761</v>
      </c>
      <c r="F435" t="s">
        <v>1762</v>
      </c>
      <c r="G435" t="s">
        <v>1763</v>
      </c>
      <c r="H435" t="s">
        <v>1764</v>
      </c>
      <c r="I435" t="s">
        <v>1764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3</v>
      </c>
      <c r="W435">
        <v>1</v>
      </c>
      <c r="X435">
        <v>1</v>
      </c>
      <c r="Y435">
        <v>1</v>
      </c>
      <c r="Z435">
        <v>0</v>
      </c>
      <c r="AA435">
        <v>0</v>
      </c>
      <c r="AB435">
        <f>SUM(J435:AA435)</f>
        <v>7</v>
      </c>
    </row>
    <row r="436" spans="1:28">
      <c r="A436" t="s">
        <v>97</v>
      </c>
      <c r="B436" t="s">
        <v>98</v>
      </c>
      <c r="C436" t="s">
        <v>99</v>
      </c>
      <c r="D436" t="s">
        <v>218</v>
      </c>
      <c r="E436" t="s">
        <v>219</v>
      </c>
      <c r="F436" t="s">
        <v>255</v>
      </c>
      <c r="G436" t="s">
        <v>1765</v>
      </c>
      <c r="H436" t="s">
        <v>1766</v>
      </c>
      <c r="I436" t="s">
        <v>1766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</v>
      </c>
      <c r="AA436">
        <v>0</v>
      </c>
      <c r="AB436">
        <f>SUM(J436:AA436)</f>
        <v>2</v>
      </c>
    </row>
    <row r="437" spans="1:28">
      <c r="A437" t="s">
        <v>105</v>
      </c>
      <c r="B437" t="s">
        <v>98</v>
      </c>
      <c r="C437" t="s">
        <v>99</v>
      </c>
      <c r="D437" t="s">
        <v>263</v>
      </c>
      <c r="E437" t="s">
        <v>473</v>
      </c>
      <c r="F437" t="s">
        <v>480</v>
      </c>
      <c r="G437" t="s">
        <v>1767</v>
      </c>
      <c r="H437" t="s">
        <v>1768</v>
      </c>
      <c r="I437" t="s">
        <v>1768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1</v>
      </c>
      <c r="Q437">
        <v>1</v>
      </c>
      <c r="R437">
        <v>0</v>
      </c>
      <c r="S437">
        <v>2</v>
      </c>
      <c r="T437">
        <v>3</v>
      </c>
      <c r="U437">
        <v>32</v>
      </c>
      <c r="V437">
        <v>1</v>
      </c>
      <c r="W437">
        <v>10</v>
      </c>
      <c r="X437">
        <v>11</v>
      </c>
      <c r="Y437">
        <v>194</v>
      </c>
      <c r="Z437">
        <v>18</v>
      </c>
      <c r="AA437">
        <v>0</v>
      </c>
      <c r="AB437">
        <f>SUM(J437:AA437)</f>
        <v>274</v>
      </c>
    </row>
    <row r="438" spans="1:28">
      <c r="A438" t="s">
        <v>105</v>
      </c>
      <c r="B438" t="s">
        <v>98</v>
      </c>
      <c r="C438" t="s">
        <v>99</v>
      </c>
      <c r="D438" t="s">
        <v>396</v>
      </c>
      <c r="E438" t="s">
        <v>397</v>
      </c>
      <c r="F438" t="s">
        <v>1112</v>
      </c>
      <c r="G438" t="s">
        <v>1775</v>
      </c>
      <c r="H438" t="s">
        <v>1776</v>
      </c>
      <c r="I438" t="s">
        <v>1776</v>
      </c>
      <c r="J438">
        <v>0</v>
      </c>
      <c r="K438">
        <v>0</v>
      </c>
      <c r="L438">
        <v>0</v>
      </c>
      <c r="M438">
        <v>23</v>
      </c>
      <c r="N438">
        <v>97</v>
      </c>
      <c r="O438">
        <v>24</v>
      </c>
      <c r="P438">
        <v>0</v>
      </c>
      <c r="Q438">
        <v>0</v>
      </c>
      <c r="R438">
        <v>0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f>SUM(J438:AA438)</f>
        <v>146</v>
      </c>
    </row>
    <row r="439" spans="1:28">
      <c r="A439" t="s">
        <v>133</v>
      </c>
      <c r="B439" t="s">
        <v>98</v>
      </c>
      <c r="C439" t="s">
        <v>661</v>
      </c>
      <c r="D439" t="s">
        <v>662</v>
      </c>
      <c r="E439" t="s">
        <v>663</v>
      </c>
      <c r="F439" t="s">
        <v>664</v>
      </c>
      <c r="G439" t="s">
        <v>1777</v>
      </c>
      <c r="H439" t="s">
        <v>1778</v>
      </c>
      <c r="I439" t="s">
        <v>1778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4</v>
      </c>
      <c r="AB439">
        <f>SUM(J439:AA439)</f>
        <v>4</v>
      </c>
    </row>
    <row r="440" spans="1:28">
      <c r="A440" t="s">
        <v>133</v>
      </c>
      <c r="B440" t="s">
        <v>98</v>
      </c>
      <c r="C440" t="s">
        <v>121</v>
      </c>
      <c r="D440" t="s">
        <v>201</v>
      </c>
      <c r="E440" t="s">
        <v>202</v>
      </c>
      <c r="F440" t="s">
        <v>625</v>
      </c>
      <c r="G440" t="s">
        <v>1779</v>
      </c>
      <c r="H440" t="s">
        <v>1780</v>
      </c>
      <c r="I440" t="s">
        <v>1780</v>
      </c>
      <c r="J440">
        <v>0</v>
      </c>
      <c r="K440">
        <v>76</v>
      </c>
      <c r="L440">
        <v>0</v>
      </c>
      <c r="M440">
        <v>0</v>
      </c>
      <c r="N440">
        <v>2</v>
      </c>
      <c r="O440">
        <v>0</v>
      </c>
      <c r="P440">
        <v>0</v>
      </c>
      <c r="Q440">
        <v>0</v>
      </c>
      <c r="R440">
        <v>24</v>
      </c>
      <c r="S440">
        <v>3</v>
      </c>
      <c r="T440">
        <v>0</v>
      </c>
      <c r="U440">
        <v>0</v>
      </c>
      <c r="V440">
        <v>4</v>
      </c>
      <c r="W440">
        <v>0</v>
      </c>
      <c r="X440">
        <v>0</v>
      </c>
      <c r="Y440">
        <v>0</v>
      </c>
      <c r="Z440">
        <v>4</v>
      </c>
      <c r="AA440">
        <v>0</v>
      </c>
      <c r="AB440">
        <f>SUM(J440:AA440)</f>
        <v>113</v>
      </c>
    </row>
    <row r="441" spans="1:28">
      <c r="A441" t="s">
        <v>81</v>
      </c>
      <c r="B441" t="s">
        <v>82</v>
      </c>
      <c r="C441" t="s">
        <v>83</v>
      </c>
      <c r="D441" t="s">
        <v>160</v>
      </c>
      <c r="E441" t="s">
        <v>161</v>
      </c>
      <c r="F441" t="s">
        <v>351</v>
      </c>
      <c r="G441" t="s">
        <v>1781</v>
      </c>
      <c r="H441" t="s">
        <v>1782</v>
      </c>
      <c r="I441" t="s">
        <v>1782</v>
      </c>
      <c r="J441">
        <v>0</v>
      </c>
      <c r="K441">
        <v>26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f>SUM(J441:AA441)</f>
        <v>26</v>
      </c>
    </row>
    <row r="442" spans="1:28">
      <c r="A442" t="s">
        <v>97</v>
      </c>
      <c r="B442" t="s">
        <v>98</v>
      </c>
      <c r="C442" t="s">
        <v>99</v>
      </c>
      <c r="D442" t="s">
        <v>100</v>
      </c>
      <c r="E442" t="s">
        <v>101</v>
      </c>
      <c r="F442" t="s">
        <v>102</v>
      </c>
      <c r="G442" t="s">
        <v>1515</v>
      </c>
      <c r="H442" t="s">
        <v>1785</v>
      </c>
      <c r="I442" t="s">
        <v>1785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f>SUM(J442:AA442)</f>
        <v>2</v>
      </c>
    </row>
    <row r="443" spans="1:28">
      <c r="A443" t="s">
        <v>105</v>
      </c>
      <c r="B443" t="s">
        <v>98</v>
      </c>
      <c r="C443" t="s">
        <v>99</v>
      </c>
      <c r="D443" t="s">
        <v>106</v>
      </c>
      <c r="E443" t="s">
        <v>107</v>
      </c>
      <c r="F443" t="s">
        <v>717</v>
      </c>
      <c r="G443" t="s">
        <v>1507</v>
      </c>
      <c r="H443" t="s">
        <v>1794</v>
      </c>
      <c r="I443" t="s">
        <v>1794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f>SUM(J443:AA443)</f>
        <v>2</v>
      </c>
    </row>
    <row r="444" spans="1:28">
      <c r="A444" t="s">
        <v>105</v>
      </c>
      <c r="B444" t="s">
        <v>98</v>
      </c>
      <c r="C444" t="s">
        <v>99</v>
      </c>
      <c r="D444" t="s">
        <v>111</v>
      </c>
      <c r="E444" t="s">
        <v>112</v>
      </c>
      <c r="F444" t="s">
        <v>113</v>
      </c>
      <c r="G444" t="s">
        <v>1795</v>
      </c>
      <c r="H444" t="s">
        <v>1796</v>
      </c>
      <c r="I444" t="s">
        <v>1796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f>SUM(J444:AA444)</f>
        <v>4</v>
      </c>
    </row>
    <row r="445" spans="1:28">
      <c r="A445" t="s">
        <v>105</v>
      </c>
      <c r="B445" t="s">
        <v>98</v>
      </c>
      <c r="C445" t="s">
        <v>99</v>
      </c>
      <c r="D445" t="s">
        <v>539</v>
      </c>
      <c r="E445" t="s">
        <v>556</v>
      </c>
      <c r="F445" t="s">
        <v>1797</v>
      </c>
      <c r="G445" t="s">
        <v>1798</v>
      </c>
      <c r="H445" t="s">
        <v>1799</v>
      </c>
      <c r="I445" t="s">
        <v>1799</v>
      </c>
      <c r="J445">
        <v>0</v>
      </c>
      <c r="K445">
        <v>0</v>
      </c>
      <c r="L445">
        <v>0</v>
      </c>
      <c r="M445">
        <v>0</v>
      </c>
      <c r="N445">
        <v>14</v>
      </c>
      <c r="O445">
        <v>0</v>
      </c>
      <c r="P445">
        <v>0</v>
      </c>
      <c r="Q445">
        <v>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f>SUM(J445:AA445)</f>
        <v>16</v>
      </c>
    </row>
    <row r="446" spans="1:28">
      <c r="A446" t="s">
        <v>133</v>
      </c>
      <c r="B446" t="s">
        <v>98</v>
      </c>
      <c r="C446" t="s">
        <v>121</v>
      </c>
      <c r="D446" t="s">
        <v>201</v>
      </c>
      <c r="E446" t="s">
        <v>202</v>
      </c>
      <c r="F446" t="s">
        <v>306</v>
      </c>
      <c r="G446" t="s">
        <v>1800</v>
      </c>
      <c r="H446" t="s">
        <v>1801</v>
      </c>
      <c r="I446" t="s">
        <v>1801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17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f>SUM(J446:AA446)</f>
        <v>17</v>
      </c>
    </row>
    <row r="447" spans="1:28">
      <c r="A447" t="s">
        <v>116</v>
      </c>
      <c r="B447" t="s">
        <v>98</v>
      </c>
      <c r="C447" t="s">
        <v>99</v>
      </c>
      <c r="D447" t="s">
        <v>111</v>
      </c>
      <c r="E447" t="s">
        <v>117</v>
      </c>
      <c r="F447" t="s">
        <v>303</v>
      </c>
      <c r="G447" t="s">
        <v>1802</v>
      </c>
      <c r="H447" t="s">
        <v>1803</v>
      </c>
      <c r="I447" t="s">
        <v>1803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2</v>
      </c>
      <c r="AA447">
        <v>0</v>
      </c>
      <c r="AB447">
        <f>SUM(J447:AA447)</f>
        <v>2</v>
      </c>
    </row>
    <row r="448" spans="1:28">
      <c r="A448" t="s">
        <v>133</v>
      </c>
      <c r="B448" t="s">
        <v>98</v>
      </c>
      <c r="C448" t="s">
        <v>121</v>
      </c>
      <c r="D448" t="s">
        <v>201</v>
      </c>
      <c r="E448" t="s">
        <v>202</v>
      </c>
      <c r="F448" t="s">
        <v>203</v>
      </c>
      <c r="G448" t="s">
        <v>1804</v>
      </c>
      <c r="H448" t="s">
        <v>1805</v>
      </c>
      <c r="I448" t="s">
        <v>1805</v>
      </c>
      <c r="J448">
        <v>0</v>
      </c>
      <c r="K448">
        <v>3</v>
      </c>
      <c r="L448">
        <v>10</v>
      </c>
      <c r="M448">
        <v>4</v>
      </c>
      <c r="N448">
        <v>4</v>
      </c>
      <c r="O448">
        <v>3</v>
      </c>
      <c r="P448">
        <v>1</v>
      </c>
      <c r="Q448">
        <v>11</v>
      </c>
      <c r="R448">
        <v>6</v>
      </c>
      <c r="S448">
        <v>42</v>
      </c>
      <c r="T448">
        <v>5</v>
      </c>
      <c r="U448">
        <v>4</v>
      </c>
      <c r="V448">
        <v>35</v>
      </c>
      <c r="W448">
        <v>4</v>
      </c>
      <c r="X448">
        <v>0</v>
      </c>
      <c r="Y448">
        <v>0</v>
      </c>
      <c r="Z448">
        <v>5</v>
      </c>
      <c r="AA448">
        <v>3</v>
      </c>
      <c r="AB448">
        <f>SUM(J448:AA448)</f>
        <v>140</v>
      </c>
    </row>
    <row r="449" spans="1:28">
      <c r="A449" t="s">
        <v>97</v>
      </c>
      <c r="B449" t="s">
        <v>98</v>
      </c>
      <c r="C449" t="s">
        <v>99</v>
      </c>
      <c r="D449" t="s">
        <v>100</v>
      </c>
      <c r="E449" t="s">
        <v>101</v>
      </c>
      <c r="F449" t="s">
        <v>738</v>
      </c>
      <c r="G449" t="s">
        <v>1806</v>
      </c>
      <c r="H449" t="s">
        <v>1807</v>
      </c>
      <c r="I449" t="s">
        <v>1807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f>SUM(J449:AA449)</f>
        <v>3</v>
      </c>
    </row>
    <row r="450" spans="1:28">
      <c r="A450" t="s">
        <v>81</v>
      </c>
      <c r="B450" t="s">
        <v>82</v>
      </c>
      <c r="C450" t="s">
        <v>83</v>
      </c>
      <c r="D450" t="s">
        <v>160</v>
      </c>
      <c r="E450" t="s">
        <v>161</v>
      </c>
      <c r="F450" t="s">
        <v>628</v>
      </c>
      <c r="G450" t="s">
        <v>629</v>
      </c>
      <c r="H450" t="s">
        <v>1810</v>
      </c>
      <c r="I450" t="s">
        <v>1810</v>
      </c>
      <c r="J450">
        <v>0</v>
      </c>
      <c r="K450">
        <v>26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7</v>
      </c>
      <c r="AA450">
        <v>0</v>
      </c>
      <c r="AB450">
        <f>SUM(J450:AA450)</f>
        <v>33</v>
      </c>
    </row>
    <row r="451" spans="1:28">
      <c r="A451" t="s">
        <v>339</v>
      </c>
      <c r="B451" t="s">
        <v>98</v>
      </c>
      <c r="C451" t="s">
        <v>340</v>
      </c>
      <c r="D451" t="s">
        <v>506</v>
      </c>
      <c r="E451" t="s">
        <v>617</v>
      </c>
      <c r="F451" t="s">
        <v>618</v>
      </c>
      <c r="G451" t="s">
        <v>1811</v>
      </c>
      <c r="H451" t="s">
        <v>1812</v>
      </c>
      <c r="I451" t="s">
        <v>1812</v>
      </c>
      <c r="J451">
        <v>0</v>
      </c>
      <c r="K451">
        <v>0</v>
      </c>
      <c r="L451">
        <v>10</v>
      </c>
      <c r="M451">
        <v>0</v>
      </c>
      <c r="N451">
        <v>0</v>
      </c>
      <c r="O451">
        <v>0</v>
      </c>
      <c r="P451">
        <v>1</v>
      </c>
      <c r="Q451">
        <v>1</v>
      </c>
      <c r="R451">
        <v>79</v>
      </c>
      <c r="S451">
        <v>29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f>SUM(J451:AA451)</f>
        <v>120</v>
      </c>
    </row>
    <row r="452" spans="1:28">
      <c r="A452" t="s">
        <v>105</v>
      </c>
      <c r="B452" t="s">
        <v>98</v>
      </c>
      <c r="C452" t="s">
        <v>99</v>
      </c>
      <c r="D452" t="s">
        <v>100</v>
      </c>
      <c r="E452" t="s">
        <v>251</v>
      </c>
      <c r="F452" t="s">
        <v>252</v>
      </c>
      <c r="G452" t="s">
        <v>1813</v>
      </c>
      <c r="H452" t="s">
        <v>1814</v>
      </c>
      <c r="I452" t="s">
        <v>1814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f>SUM(J452:AA452)</f>
        <v>1</v>
      </c>
    </row>
    <row r="453" spans="1:28">
      <c r="A453" t="s">
        <v>105</v>
      </c>
      <c r="B453" t="s">
        <v>98</v>
      </c>
      <c r="C453" t="s">
        <v>99</v>
      </c>
      <c r="D453" t="s">
        <v>100</v>
      </c>
      <c r="E453" t="s">
        <v>251</v>
      </c>
      <c r="F453" t="s">
        <v>252</v>
      </c>
      <c r="G453" t="s">
        <v>1813</v>
      </c>
      <c r="H453" t="s">
        <v>1815</v>
      </c>
      <c r="I453" t="s">
        <v>1815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f>SUM(J453:AA453)</f>
        <v>2</v>
      </c>
    </row>
    <row r="454" spans="1:28">
      <c r="A454" t="s">
        <v>133</v>
      </c>
      <c r="B454" t="s">
        <v>98</v>
      </c>
      <c r="C454" t="s">
        <v>121</v>
      </c>
      <c r="D454" t="s">
        <v>201</v>
      </c>
      <c r="E454" t="s">
        <v>202</v>
      </c>
      <c r="F454" t="s">
        <v>306</v>
      </c>
      <c r="G454" t="s">
        <v>1800</v>
      </c>
      <c r="H454" t="s">
        <v>1816</v>
      </c>
      <c r="I454" t="s">
        <v>1816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29</v>
      </c>
      <c r="S454">
        <v>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f>SUM(J454:AA454)</f>
        <v>31</v>
      </c>
    </row>
    <row r="455" spans="1:28">
      <c r="A455" t="s">
        <v>97</v>
      </c>
      <c r="B455" t="s">
        <v>98</v>
      </c>
      <c r="C455" t="s">
        <v>99</v>
      </c>
      <c r="D455" t="s">
        <v>100</v>
      </c>
      <c r="E455" t="s">
        <v>101</v>
      </c>
      <c r="F455" t="s">
        <v>102</v>
      </c>
      <c r="G455" t="s">
        <v>1817</v>
      </c>
      <c r="H455" t="s">
        <v>1818</v>
      </c>
      <c r="I455" t="s">
        <v>1818</v>
      </c>
      <c r="J455">
        <v>14</v>
      </c>
      <c r="K455">
        <v>0</v>
      </c>
      <c r="L455">
        <v>1</v>
      </c>
      <c r="M455">
        <v>0</v>
      </c>
      <c r="N455">
        <v>0</v>
      </c>
      <c r="O455">
        <v>6</v>
      </c>
      <c r="P455">
        <v>0</v>
      </c>
      <c r="Q455">
        <v>5</v>
      </c>
      <c r="R455">
        <v>0</v>
      </c>
      <c r="S455">
        <v>1</v>
      </c>
      <c r="T455">
        <v>1</v>
      </c>
      <c r="U455">
        <v>0</v>
      </c>
      <c r="V455">
        <v>15</v>
      </c>
      <c r="W455">
        <v>0</v>
      </c>
      <c r="X455">
        <v>0</v>
      </c>
      <c r="Y455">
        <v>0</v>
      </c>
      <c r="Z455">
        <v>2</v>
      </c>
      <c r="AA455">
        <v>0</v>
      </c>
      <c r="AB455">
        <f>SUM(J455:AA455)</f>
        <v>45</v>
      </c>
    </row>
    <row r="456" spans="1:28">
      <c r="A456" t="s">
        <v>116</v>
      </c>
      <c r="B456" t="s">
        <v>98</v>
      </c>
      <c r="C456" t="s">
        <v>99</v>
      </c>
      <c r="D456" t="s">
        <v>111</v>
      </c>
      <c r="E456" t="s">
        <v>117</v>
      </c>
      <c r="F456" t="s">
        <v>294</v>
      </c>
      <c r="G456" t="s">
        <v>1821</v>
      </c>
      <c r="H456" t="s">
        <v>1822</v>
      </c>
      <c r="I456" t="s">
        <v>1822</v>
      </c>
      <c r="J456">
        <v>0</v>
      </c>
      <c r="K456">
        <v>0</v>
      </c>
      <c r="L456">
        <v>0</v>
      </c>
      <c r="M456">
        <v>4</v>
      </c>
      <c r="N456">
        <v>0</v>
      </c>
      <c r="O456">
        <v>6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f>SUM(J456:AA456)</f>
        <v>10</v>
      </c>
    </row>
    <row r="457" spans="1:28">
      <c r="A457" t="s">
        <v>81</v>
      </c>
      <c r="B457" t="s">
        <v>82</v>
      </c>
      <c r="C457" t="s">
        <v>83</v>
      </c>
      <c r="D457" t="s">
        <v>90</v>
      </c>
      <c r="E457" t="s">
        <v>91</v>
      </c>
      <c r="F457" t="s">
        <v>92</v>
      </c>
      <c r="G457" t="s">
        <v>93</v>
      </c>
      <c r="H457" t="s">
        <v>1823</v>
      </c>
      <c r="I457" t="s">
        <v>1823</v>
      </c>
      <c r="J457">
        <v>63</v>
      </c>
      <c r="K457">
        <v>88</v>
      </c>
      <c r="L457">
        <v>0</v>
      </c>
      <c r="M457">
        <v>34</v>
      </c>
      <c r="N457">
        <v>0</v>
      </c>
      <c r="O457">
        <v>121</v>
      </c>
      <c r="P457">
        <v>13</v>
      </c>
      <c r="Q457">
        <v>140</v>
      </c>
      <c r="R457">
        <v>0</v>
      </c>
      <c r="S457">
        <v>137</v>
      </c>
      <c r="T457">
        <v>27</v>
      </c>
      <c r="U457">
        <v>0</v>
      </c>
      <c r="V457">
        <v>0</v>
      </c>
      <c r="W457">
        <v>0</v>
      </c>
      <c r="X457">
        <v>21</v>
      </c>
      <c r="Y457">
        <v>44</v>
      </c>
      <c r="Z457">
        <v>54</v>
      </c>
      <c r="AA457">
        <v>0</v>
      </c>
      <c r="AB457">
        <f>SUM(J457:AA457)</f>
        <v>742</v>
      </c>
    </row>
    <row r="458" spans="1:28">
      <c r="A458" t="s">
        <v>133</v>
      </c>
      <c r="B458" t="s">
        <v>98</v>
      </c>
      <c r="C458" t="s">
        <v>661</v>
      </c>
      <c r="D458" t="s">
        <v>662</v>
      </c>
      <c r="E458" t="s">
        <v>713</v>
      </c>
      <c r="F458" t="s">
        <v>1214</v>
      </c>
      <c r="G458" t="s">
        <v>1215</v>
      </c>
      <c r="H458" t="s">
        <v>1824</v>
      </c>
      <c r="I458" t="s">
        <v>1824</v>
      </c>
      <c r="J458">
        <v>0</v>
      </c>
      <c r="K458">
        <v>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f>SUM(J458:AA458)</f>
        <v>4</v>
      </c>
    </row>
    <row r="459" spans="1:28">
      <c r="A459" t="s">
        <v>97</v>
      </c>
      <c r="B459" t="s">
        <v>98</v>
      </c>
      <c r="C459" t="s">
        <v>121</v>
      </c>
      <c r="D459" t="s">
        <v>173</v>
      </c>
      <c r="E459" t="s">
        <v>174</v>
      </c>
      <c r="F459" t="s">
        <v>1825</v>
      </c>
      <c r="G459" t="s">
        <v>1826</v>
      </c>
      <c r="H459" t="s">
        <v>1827</v>
      </c>
      <c r="I459" t="s">
        <v>1827</v>
      </c>
      <c r="J459">
        <v>0</v>
      </c>
      <c r="K459">
        <v>9</v>
      </c>
      <c r="L459">
        <v>11</v>
      </c>
      <c r="M459">
        <v>0</v>
      </c>
      <c r="N459">
        <v>4</v>
      </c>
      <c r="O459">
        <v>3</v>
      </c>
      <c r="P459">
        <v>0</v>
      </c>
      <c r="Q459">
        <v>0</v>
      </c>
      <c r="R459">
        <v>7</v>
      </c>
      <c r="S459">
        <v>1</v>
      </c>
      <c r="T459">
        <v>2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f>SUM(J459:AA459)</f>
        <v>39</v>
      </c>
    </row>
    <row r="460" spans="1:28">
      <c r="A460" t="s">
        <v>81</v>
      </c>
      <c r="B460" t="s">
        <v>82</v>
      </c>
      <c r="C460" t="s">
        <v>83</v>
      </c>
      <c r="D460" t="s">
        <v>90</v>
      </c>
      <c r="E460" t="s">
        <v>153</v>
      </c>
      <c r="F460" t="s">
        <v>1828</v>
      </c>
      <c r="G460" t="s">
        <v>1829</v>
      </c>
      <c r="H460" t="s">
        <v>1830</v>
      </c>
      <c r="I460" t="s">
        <v>1830</v>
      </c>
      <c r="J460">
        <v>0</v>
      </c>
      <c r="K460">
        <v>972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51</v>
      </c>
      <c r="AA460">
        <v>0</v>
      </c>
      <c r="AB460">
        <f>SUM(J460:AA460)</f>
        <v>1036</v>
      </c>
    </row>
    <row r="461" spans="1:28">
      <c r="A461" t="s">
        <v>97</v>
      </c>
      <c r="B461" t="s">
        <v>98</v>
      </c>
      <c r="C461" t="s">
        <v>99</v>
      </c>
      <c r="D461" t="s">
        <v>218</v>
      </c>
      <c r="E461" t="s">
        <v>219</v>
      </c>
      <c r="F461" t="s">
        <v>220</v>
      </c>
      <c r="G461" t="s">
        <v>1831</v>
      </c>
      <c r="H461" t="s">
        <v>1832</v>
      </c>
      <c r="I461" t="s">
        <v>1832</v>
      </c>
      <c r="J461">
        <v>3</v>
      </c>
      <c r="K461">
        <v>1</v>
      </c>
      <c r="L461">
        <v>0</v>
      </c>
      <c r="M461">
        <v>0</v>
      </c>
      <c r="N461">
        <v>5</v>
      </c>
      <c r="O461">
        <v>1</v>
      </c>
      <c r="P461">
        <v>41</v>
      </c>
      <c r="Q461">
        <v>17</v>
      </c>
      <c r="R461">
        <v>81</v>
      </c>
      <c r="S461">
        <v>1413</v>
      </c>
      <c r="T461">
        <v>4</v>
      </c>
      <c r="U461">
        <v>13</v>
      </c>
      <c r="V461">
        <v>8</v>
      </c>
      <c r="W461">
        <v>0</v>
      </c>
      <c r="X461">
        <v>0</v>
      </c>
      <c r="Y461">
        <v>1</v>
      </c>
      <c r="Z461">
        <v>29</v>
      </c>
      <c r="AA461">
        <v>0</v>
      </c>
      <c r="AB461">
        <f>SUM(J461:AA461)</f>
        <v>1617</v>
      </c>
    </row>
    <row r="462" spans="1:28">
      <c r="A462" t="s">
        <v>339</v>
      </c>
      <c r="B462" t="s">
        <v>98</v>
      </c>
      <c r="C462" t="s">
        <v>340</v>
      </c>
      <c r="D462" t="s">
        <v>506</v>
      </c>
      <c r="E462" t="s">
        <v>507</v>
      </c>
      <c r="F462" t="s">
        <v>773</v>
      </c>
      <c r="G462" t="s">
        <v>1833</v>
      </c>
      <c r="H462" t="s">
        <v>1834</v>
      </c>
      <c r="I462" t="s">
        <v>1834</v>
      </c>
      <c r="J462">
        <v>6</v>
      </c>
      <c r="K462">
        <v>0</v>
      </c>
      <c r="L462">
        <v>0</v>
      </c>
      <c r="M462">
        <v>0</v>
      </c>
      <c r="N462">
        <v>0</v>
      </c>
      <c r="O462">
        <v>2</v>
      </c>
      <c r="P462">
        <v>0</v>
      </c>
      <c r="Q462">
        <v>2</v>
      </c>
      <c r="R462">
        <v>5</v>
      </c>
      <c r="S462">
        <v>8</v>
      </c>
      <c r="T462">
        <v>0</v>
      </c>
      <c r="U462">
        <v>0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f>SUM(J462:AA462)</f>
        <v>25</v>
      </c>
    </row>
    <row r="463" spans="1:28">
      <c r="A463" t="s">
        <v>81</v>
      </c>
      <c r="B463" t="s">
        <v>82</v>
      </c>
      <c r="C463" t="s">
        <v>83</v>
      </c>
      <c r="D463" t="s">
        <v>160</v>
      </c>
      <c r="E463" t="s">
        <v>161</v>
      </c>
      <c r="F463" t="s">
        <v>231</v>
      </c>
      <c r="G463" t="s">
        <v>1238</v>
      </c>
      <c r="H463" t="s">
        <v>1835</v>
      </c>
      <c r="I463" t="s">
        <v>1835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f>SUM(J463:AA463)</f>
        <v>9</v>
      </c>
    </row>
    <row r="464" spans="1:28">
      <c r="A464" t="s">
        <v>105</v>
      </c>
      <c r="B464" t="s">
        <v>98</v>
      </c>
      <c r="C464" t="s">
        <v>99</v>
      </c>
      <c r="D464" t="s">
        <v>574</v>
      </c>
      <c r="E464" t="s">
        <v>575</v>
      </c>
      <c r="F464" t="s">
        <v>576</v>
      </c>
      <c r="G464" t="s">
        <v>1836</v>
      </c>
      <c r="H464" t="s">
        <v>1837</v>
      </c>
      <c r="I464" t="s">
        <v>1837</v>
      </c>
      <c r="J464">
        <v>0</v>
      </c>
      <c r="K464">
        <v>1</v>
      </c>
      <c r="L464">
        <v>0</v>
      </c>
      <c r="M464">
        <v>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f>SUM(J464:AA464)</f>
        <v>5</v>
      </c>
    </row>
    <row r="465" spans="1:28">
      <c r="A465" t="s">
        <v>81</v>
      </c>
      <c r="B465" t="s">
        <v>82</v>
      </c>
      <c r="C465" t="s">
        <v>83</v>
      </c>
      <c r="D465" t="s">
        <v>160</v>
      </c>
      <c r="E465" t="s">
        <v>161</v>
      </c>
      <c r="F465" t="s">
        <v>351</v>
      </c>
      <c r="G465" t="s">
        <v>1781</v>
      </c>
      <c r="H465" t="s">
        <v>1838</v>
      </c>
      <c r="I465" t="s">
        <v>1838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34</v>
      </c>
      <c r="S465">
        <v>0</v>
      </c>
      <c r="T465">
        <v>0</v>
      </c>
      <c r="U465">
        <v>91</v>
      </c>
      <c r="V465">
        <v>0</v>
      </c>
      <c r="W465">
        <v>0</v>
      </c>
      <c r="X465">
        <v>0</v>
      </c>
      <c r="Y465">
        <v>22</v>
      </c>
      <c r="Z465">
        <v>0</v>
      </c>
      <c r="AA465">
        <v>0</v>
      </c>
      <c r="AB465">
        <f>SUM(J465:AA465)</f>
        <v>147</v>
      </c>
    </row>
    <row r="466" spans="1:28">
      <c r="A466" t="s">
        <v>105</v>
      </c>
      <c r="B466" t="s">
        <v>98</v>
      </c>
      <c r="C466" t="s">
        <v>99</v>
      </c>
      <c r="D466" t="s">
        <v>106</v>
      </c>
      <c r="E466" t="s">
        <v>107</v>
      </c>
      <c r="F466" t="s">
        <v>717</v>
      </c>
      <c r="G466" t="s">
        <v>1507</v>
      </c>
      <c r="H466" t="s">
        <v>1840</v>
      </c>
      <c r="I466" t="s">
        <v>1840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2</v>
      </c>
      <c r="R466">
        <v>0</v>
      </c>
      <c r="S466">
        <v>0</v>
      </c>
      <c r="T466">
        <v>0</v>
      </c>
      <c r="U466">
        <v>13</v>
      </c>
      <c r="V466">
        <v>10</v>
      </c>
      <c r="W466">
        <v>0</v>
      </c>
      <c r="X466">
        <v>0</v>
      </c>
      <c r="Y466">
        <v>8</v>
      </c>
      <c r="Z466">
        <v>0</v>
      </c>
      <c r="AA466">
        <v>0</v>
      </c>
      <c r="AB466">
        <f>SUM(J466:AA466)</f>
        <v>34</v>
      </c>
    </row>
    <row r="467" spans="1:28">
      <c r="A467" t="s">
        <v>81</v>
      </c>
      <c r="B467" t="s">
        <v>82</v>
      </c>
      <c r="C467" t="s">
        <v>83</v>
      </c>
      <c r="D467" t="s">
        <v>90</v>
      </c>
      <c r="E467" t="s">
        <v>91</v>
      </c>
      <c r="F467" t="s">
        <v>198</v>
      </c>
      <c r="G467" t="s">
        <v>199</v>
      </c>
      <c r="H467" t="s">
        <v>1848</v>
      </c>
      <c r="I467" t="s">
        <v>1848</v>
      </c>
      <c r="J467">
        <v>2829</v>
      </c>
      <c r="K467">
        <v>458</v>
      </c>
      <c r="L467">
        <v>314</v>
      </c>
      <c r="M467">
        <v>39</v>
      </c>
      <c r="N467">
        <v>0</v>
      </c>
      <c r="O467">
        <v>75</v>
      </c>
      <c r="P467">
        <v>0</v>
      </c>
      <c r="Q467">
        <v>522</v>
      </c>
      <c r="R467">
        <v>50</v>
      </c>
      <c r="S467">
        <v>0</v>
      </c>
      <c r="T467">
        <v>30</v>
      </c>
      <c r="U467">
        <v>0</v>
      </c>
      <c r="V467">
        <v>176</v>
      </c>
      <c r="W467">
        <v>104</v>
      </c>
      <c r="X467">
        <v>481</v>
      </c>
      <c r="Y467">
        <v>0</v>
      </c>
      <c r="Z467">
        <v>849</v>
      </c>
      <c r="AA467">
        <v>394</v>
      </c>
      <c r="AB467">
        <f>SUM(J467:AA467)</f>
        <v>6321</v>
      </c>
    </row>
    <row r="468" spans="1:28">
      <c r="A468" t="s">
        <v>81</v>
      </c>
      <c r="B468" t="s">
        <v>82</v>
      </c>
      <c r="C468" t="s">
        <v>83</v>
      </c>
      <c r="D468" t="s">
        <v>90</v>
      </c>
      <c r="E468" t="s">
        <v>91</v>
      </c>
      <c r="F468" t="s">
        <v>1696</v>
      </c>
      <c r="G468" t="s">
        <v>1850</v>
      </c>
      <c r="H468" t="s">
        <v>1851</v>
      </c>
      <c r="I468" t="s">
        <v>1851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100</v>
      </c>
      <c r="Z468">
        <v>0</v>
      </c>
      <c r="AA468">
        <v>0</v>
      </c>
      <c r="AB468">
        <f>SUM(J468:AA468)</f>
        <v>100</v>
      </c>
    </row>
    <row r="469" spans="1:28">
      <c r="A469" t="s">
        <v>105</v>
      </c>
      <c r="B469" t="s">
        <v>98</v>
      </c>
      <c r="C469" t="s">
        <v>99</v>
      </c>
      <c r="D469" t="s">
        <v>396</v>
      </c>
      <c r="E469" t="s">
        <v>397</v>
      </c>
      <c r="F469" t="s">
        <v>1112</v>
      </c>
      <c r="G469" t="s">
        <v>1113</v>
      </c>
      <c r="H469" t="s">
        <v>1855</v>
      </c>
      <c r="I469" t="s">
        <v>1855</v>
      </c>
      <c r="J469">
        <v>0</v>
      </c>
      <c r="K469">
        <v>0</v>
      </c>
      <c r="L469">
        <v>0</v>
      </c>
      <c r="M469">
        <v>6</v>
      </c>
      <c r="N469">
        <v>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f>SUM(J469:AA469)</f>
        <v>8</v>
      </c>
    </row>
    <row r="470" spans="1:28">
      <c r="A470" t="s">
        <v>339</v>
      </c>
      <c r="B470" t="s">
        <v>98</v>
      </c>
      <c r="C470" t="s">
        <v>340</v>
      </c>
      <c r="D470" t="s">
        <v>341</v>
      </c>
      <c r="E470" t="s">
        <v>342</v>
      </c>
      <c r="F470" t="s">
        <v>384</v>
      </c>
      <c r="G470" t="s">
        <v>1856</v>
      </c>
      <c r="H470" t="s">
        <v>1857</v>
      </c>
      <c r="I470" t="s">
        <v>1857</v>
      </c>
      <c r="J470">
        <v>0</v>
      </c>
      <c r="K470">
        <v>0</v>
      </c>
      <c r="L470">
        <v>0</v>
      </c>
      <c r="M470">
        <v>5</v>
      </c>
      <c r="N470">
        <v>1</v>
      </c>
      <c r="O470">
        <v>19</v>
      </c>
      <c r="P470">
        <v>0</v>
      </c>
      <c r="Q470">
        <v>2</v>
      </c>
      <c r="R470">
        <v>2</v>
      </c>
      <c r="S470">
        <v>4</v>
      </c>
      <c r="T470">
        <v>0</v>
      </c>
      <c r="U470">
        <v>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f>SUM(J470:AA470)</f>
        <v>35</v>
      </c>
    </row>
    <row r="471" spans="1:28">
      <c r="A471" t="s">
        <v>339</v>
      </c>
      <c r="B471" t="s">
        <v>98</v>
      </c>
      <c r="C471" t="s">
        <v>340</v>
      </c>
      <c r="D471" t="s">
        <v>534</v>
      </c>
      <c r="E471" t="s">
        <v>1858</v>
      </c>
      <c r="F471" t="s">
        <v>1859</v>
      </c>
      <c r="G471" t="s">
        <v>1860</v>
      </c>
      <c r="H471" t="s">
        <v>1861</v>
      </c>
      <c r="I471" t="s">
        <v>1861</v>
      </c>
      <c r="J471">
        <v>0</v>
      </c>
      <c r="K471">
        <v>7</v>
      </c>
      <c r="L471">
        <v>0</v>
      </c>
      <c r="M471">
        <v>201</v>
      </c>
      <c r="N471">
        <v>23</v>
      </c>
      <c r="O471">
        <v>151</v>
      </c>
      <c r="P471">
        <v>0</v>
      </c>
      <c r="Q471">
        <v>68</v>
      </c>
      <c r="R471">
        <v>106</v>
      </c>
      <c r="S471">
        <v>88</v>
      </c>
      <c r="T471">
        <v>20</v>
      </c>
      <c r="U471">
        <v>0</v>
      </c>
      <c r="V471">
        <v>0</v>
      </c>
      <c r="W471">
        <v>17</v>
      </c>
      <c r="X471">
        <v>7</v>
      </c>
      <c r="Y471">
        <v>0</v>
      </c>
      <c r="Z471">
        <v>18</v>
      </c>
      <c r="AA471">
        <v>0</v>
      </c>
      <c r="AB471">
        <f>SUM(J471:AA471)</f>
        <v>706</v>
      </c>
    </row>
    <row r="472" spans="1:28">
      <c r="A472" t="s">
        <v>116</v>
      </c>
      <c r="B472" t="s">
        <v>98</v>
      </c>
      <c r="C472" t="s">
        <v>99</v>
      </c>
      <c r="D472" t="s">
        <v>111</v>
      </c>
      <c r="E472" t="s">
        <v>117</v>
      </c>
      <c r="F472" t="s">
        <v>142</v>
      </c>
      <c r="G472" t="s">
        <v>465</v>
      </c>
      <c r="H472" t="s">
        <v>1863</v>
      </c>
      <c r="I472" t="s">
        <v>1863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36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f>SUM(J472:AA472)</f>
        <v>38</v>
      </c>
    </row>
    <row r="473" spans="1:28">
      <c r="A473" t="s">
        <v>116</v>
      </c>
      <c r="B473" t="s">
        <v>98</v>
      </c>
      <c r="C473" t="s">
        <v>99</v>
      </c>
      <c r="D473" t="s">
        <v>111</v>
      </c>
      <c r="E473" t="s">
        <v>117</v>
      </c>
      <c r="F473" t="s">
        <v>142</v>
      </c>
      <c r="G473" t="s">
        <v>702</v>
      </c>
      <c r="H473" t="s">
        <v>1864</v>
      </c>
      <c r="I473" t="s">
        <v>1864</v>
      </c>
      <c r="J473">
        <v>0</v>
      </c>
      <c r="K473">
        <v>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f>SUM(J473:AA473)</f>
        <v>8</v>
      </c>
    </row>
    <row r="474" spans="1:28">
      <c r="A474" t="s">
        <v>81</v>
      </c>
      <c r="B474" t="s">
        <v>82</v>
      </c>
      <c r="C474" t="s">
        <v>83</v>
      </c>
      <c r="D474" t="s">
        <v>145</v>
      </c>
      <c r="E474" t="s">
        <v>178</v>
      </c>
      <c r="F474" t="s">
        <v>1769</v>
      </c>
      <c r="G474" t="s">
        <v>1770</v>
      </c>
      <c r="H474" t="s">
        <v>1872</v>
      </c>
      <c r="I474" t="s">
        <v>1872</v>
      </c>
      <c r="J474">
        <v>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f>SUM(J474:AA474)</f>
        <v>3</v>
      </c>
    </row>
    <row r="475" spans="1:28">
      <c r="A475" t="s">
        <v>105</v>
      </c>
      <c r="B475" t="s">
        <v>98</v>
      </c>
      <c r="C475" t="s">
        <v>99</v>
      </c>
      <c r="D475" t="s">
        <v>100</v>
      </c>
      <c r="E475" t="s">
        <v>251</v>
      </c>
      <c r="F475" t="s">
        <v>1307</v>
      </c>
      <c r="G475" t="s">
        <v>1880</v>
      </c>
      <c r="H475" t="s">
        <v>1881</v>
      </c>
      <c r="I475" t="s">
        <v>1881</v>
      </c>
      <c r="J475">
        <v>26</v>
      </c>
      <c r="K475">
        <v>4</v>
      </c>
      <c r="L475">
        <v>7</v>
      </c>
      <c r="M475">
        <v>201</v>
      </c>
      <c r="N475">
        <v>4</v>
      </c>
      <c r="O475">
        <v>71</v>
      </c>
      <c r="P475">
        <v>9</v>
      </c>
      <c r="Q475">
        <v>52</v>
      </c>
      <c r="R475">
        <v>75</v>
      </c>
      <c r="S475">
        <v>72</v>
      </c>
      <c r="T475">
        <v>6</v>
      </c>
      <c r="U475">
        <v>336</v>
      </c>
      <c r="V475">
        <v>630</v>
      </c>
      <c r="W475">
        <v>132</v>
      </c>
      <c r="X475">
        <v>29</v>
      </c>
      <c r="Y475">
        <v>366</v>
      </c>
      <c r="Z475">
        <v>10</v>
      </c>
      <c r="AA475">
        <v>4</v>
      </c>
      <c r="AB475">
        <f>SUM(J475:AA475)</f>
        <v>2034</v>
      </c>
    </row>
    <row r="476" spans="1:28">
      <c r="A476" t="s">
        <v>133</v>
      </c>
      <c r="B476" t="s">
        <v>98</v>
      </c>
      <c r="C476" t="s">
        <v>121</v>
      </c>
      <c r="D476" t="s">
        <v>134</v>
      </c>
      <c r="E476" t="s">
        <v>135</v>
      </c>
      <c r="F476" t="s">
        <v>228</v>
      </c>
      <c r="G476" t="s">
        <v>1883</v>
      </c>
      <c r="H476" t="s">
        <v>1884</v>
      </c>
      <c r="I476" t="s">
        <v>1884</v>
      </c>
      <c r="J476">
        <v>0</v>
      </c>
      <c r="K476">
        <v>31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f>SUM(J476:AA476)</f>
        <v>36</v>
      </c>
    </row>
    <row r="477" spans="1:28">
      <c r="A477" t="s">
        <v>133</v>
      </c>
      <c r="B477" t="s">
        <v>98</v>
      </c>
      <c r="C477" t="s">
        <v>121</v>
      </c>
      <c r="D477" t="s">
        <v>234</v>
      </c>
      <c r="E477" t="s">
        <v>1717</v>
      </c>
      <c r="F477" t="s">
        <v>1886</v>
      </c>
      <c r="G477" t="s">
        <v>1887</v>
      </c>
      <c r="H477" t="s">
        <v>1888</v>
      </c>
      <c r="I477" t="s">
        <v>1888</v>
      </c>
      <c r="J477">
        <v>0</v>
      </c>
      <c r="K477">
        <v>0</v>
      </c>
      <c r="L477">
        <v>59</v>
      </c>
      <c r="M477">
        <v>0</v>
      </c>
      <c r="N477">
        <v>2</v>
      </c>
      <c r="O477">
        <v>0</v>
      </c>
      <c r="P477">
        <v>0</v>
      </c>
      <c r="Q477">
        <v>0</v>
      </c>
      <c r="R477">
        <v>2</v>
      </c>
      <c r="S477">
        <v>1</v>
      </c>
      <c r="T477">
        <v>4</v>
      </c>
      <c r="U477">
        <v>0</v>
      </c>
      <c r="V477">
        <v>0</v>
      </c>
      <c r="W477">
        <v>3</v>
      </c>
      <c r="X477">
        <v>5</v>
      </c>
      <c r="Y477">
        <v>0</v>
      </c>
      <c r="Z477">
        <v>0</v>
      </c>
      <c r="AA477">
        <v>0</v>
      </c>
      <c r="AB477">
        <f>SUM(J477:AA477)</f>
        <v>76</v>
      </c>
    </row>
    <row r="478" spans="1:28">
      <c r="A478" t="s">
        <v>97</v>
      </c>
      <c r="B478" t="s">
        <v>98</v>
      </c>
      <c r="C478" t="s">
        <v>99</v>
      </c>
      <c r="D478" t="s">
        <v>100</v>
      </c>
      <c r="E478" t="s">
        <v>101</v>
      </c>
      <c r="F478" t="s">
        <v>102</v>
      </c>
      <c r="G478" t="s">
        <v>960</v>
      </c>
      <c r="H478" t="s">
        <v>1889</v>
      </c>
      <c r="I478" t="s">
        <v>1889</v>
      </c>
      <c r="J478">
        <v>0</v>
      </c>
      <c r="K478">
        <v>0</v>
      </c>
      <c r="L478">
        <v>0</v>
      </c>
      <c r="M478">
        <v>7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10</v>
      </c>
      <c r="U478">
        <v>4</v>
      </c>
      <c r="V478">
        <v>0</v>
      </c>
      <c r="W478">
        <v>1</v>
      </c>
      <c r="X478">
        <v>1</v>
      </c>
      <c r="Y478">
        <v>0</v>
      </c>
      <c r="Z478">
        <v>12</v>
      </c>
      <c r="AA478">
        <v>0</v>
      </c>
      <c r="AB478">
        <f>SUM(J478:AA478)</f>
        <v>35</v>
      </c>
    </row>
    <row r="479" spans="1:28">
      <c r="A479" t="s">
        <v>133</v>
      </c>
      <c r="B479" t="s">
        <v>98</v>
      </c>
      <c r="C479" t="s">
        <v>121</v>
      </c>
      <c r="D479" t="s">
        <v>134</v>
      </c>
      <c r="E479" t="s">
        <v>135</v>
      </c>
      <c r="F479" t="s">
        <v>228</v>
      </c>
      <c r="G479" t="s">
        <v>570</v>
      </c>
      <c r="H479" t="s">
        <v>1890</v>
      </c>
      <c r="I479" t="s">
        <v>1890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6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f>SUM(J479:AA479)</f>
        <v>6</v>
      </c>
    </row>
    <row r="480" spans="1:28">
      <c r="A480" t="s">
        <v>97</v>
      </c>
      <c r="B480" t="s">
        <v>98</v>
      </c>
      <c r="C480" t="s">
        <v>99</v>
      </c>
      <c r="D480" t="s">
        <v>258</v>
      </c>
      <c r="E480" t="s">
        <v>259</v>
      </c>
      <c r="F480" t="s">
        <v>501</v>
      </c>
      <c r="G480" t="s">
        <v>502</v>
      </c>
      <c r="H480" t="s">
        <v>1891</v>
      </c>
      <c r="I480" t="s">
        <v>1891</v>
      </c>
      <c r="J480">
        <v>150</v>
      </c>
      <c r="K480">
        <v>0</v>
      </c>
      <c r="L480">
        <v>2721</v>
      </c>
      <c r="M480">
        <v>5</v>
      </c>
      <c r="N480">
        <v>3</v>
      </c>
      <c r="O480">
        <v>1</v>
      </c>
      <c r="P480">
        <v>7</v>
      </c>
      <c r="Q480">
        <v>0</v>
      </c>
      <c r="R480">
        <v>1130</v>
      </c>
      <c r="S480">
        <v>783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2</v>
      </c>
      <c r="Z480">
        <v>0</v>
      </c>
      <c r="AA480">
        <v>7</v>
      </c>
      <c r="AB480">
        <f>SUM(J480:AA480)</f>
        <v>4809</v>
      </c>
    </row>
    <row r="481" spans="1:28">
      <c r="A481" t="s">
        <v>97</v>
      </c>
      <c r="B481" t="s">
        <v>98</v>
      </c>
      <c r="C481" t="s">
        <v>99</v>
      </c>
      <c r="D481" t="s">
        <v>218</v>
      </c>
      <c r="E481" t="s">
        <v>219</v>
      </c>
      <c r="F481" t="s">
        <v>511</v>
      </c>
      <c r="G481" t="s">
        <v>1892</v>
      </c>
      <c r="H481" t="s">
        <v>1893</v>
      </c>
      <c r="I481" t="s">
        <v>1893</v>
      </c>
      <c r="J481">
        <v>1</v>
      </c>
      <c r="K481">
        <v>0</v>
      </c>
      <c r="L481">
        <v>0</v>
      </c>
      <c r="M481">
        <v>0</v>
      </c>
      <c r="N481">
        <v>9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f>SUM(J481:AA481)</f>
        <v>11</v>
      </c>
    </row>
    <row r="482" spans="1:28">
      <c r="A482" t="s">
        <v>97</v>
      </c>
      <c r="B482" t="s">
        <v>98</v>
      </c>
      <c r="C482" t="s">
        <v>99</v>
      </c>
      <c r="D482" t="s">
        <v>100</v>
      </c>
      <c r="E482" t="s">
        <v>101</v>
      </c>
      <c r="F482" t="s">
        <v>738</v>
      </c>
      <c r="G482" t="s">
        <v>1894</v>
      </c>
      <c r="H482" t="s">
        <v>1895</v>
      </c>
      <c r="I482" t="s">
        <v>1895</v>
      </c>
      <c r="J482">
        <v>1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2</v>
      </c>
      <c r="S482">
        <v>0</v>
      </c>
      <c r="T482">
        <v>6</v>
      </c>
      <c r="U482">
        <v>0</v>
      </c>
      <c r="V482">
        <v>8</v>
      </c>
      <c r="W482">
        <v>0</v>
      </c>
      <c r="X482">
        <v>2</v>
      </c>
      <c r="Y482">
        <v>0</v>
      </c>
      <c r="Z482">
        <v>0</v>
      </c>
      <c r="AA482">
        <v>0</v>
      </c>
      <c r="AB482">
        <f>SUM(J482:AA482)</f>
        <v>20</v>
      </c>
    </row>
    <row r="483" spans="1:28">
      <c r="A483" t="s">
        <v>133</v>
      </c>
      <c r="B483" t="s">
        <v>98</v>
      </c>
      <c r="C483" t="s">
        <v>121</v>
      </c>
      <c r="D483" t="s">
        <v>201</v>
      </c>
      <c r="E483" t="s">
        <v>202</v>
      </c>
      <c r="F483" t="s">
        <v>203</v>
      </c>
      <c r="G483" t="s">
        <v>621</v>
      </c>
      <c r="H483" t="s">
        <v>1896</v>
      </c>
      <c r="I483" t="s">
        <v>1896</v>
      </c>
      <c r="J483">
        <v>0</v>
      </c>
      <c r="K483">
        <v>15</v>
      </c>
      <c r="L483">
        <v>9</v>
      </c>
      <c r="M483">
        <v>2</v>
      </c>
      <c r="N483">
        <v>6</v>
      </c>
      <c r="O483">
        <v>1</v>
      </c>
      <c r="P483">
        <v>0</v>
      </c>
      <c r="Q483">
        <v>69</v>
      </c>
      <c r="R483">
        <v>10</v>
      </c>
      <c r="S483">
        <v>33</v>
      </c>
      <c r="T483">
        <v>4</v>
      </c>
      <c r="U483">
        <v>2</v>
      </c>
      <c r="V483">
        <v>21</v>
      </c>
      <c r="W483">
        <v>0</v>
      </c>
      <c r="X483">
        <v>3</v>
      </c>
      <c r="Y483">
        <v>0</v>
      </c>
      <c r="Z483">
        <v>6</v>
      </c>
      <c r="AA483">
        <v>0</v>
      </c>
      <c r="AB483">
        <f>SUM(J483:AA483)</f>
        <v>181</v>
      </c>
    </row>
    <row r="484" spans="1:28">
      <c r="A484" t="s">
        <v>133</v>
      </c>
      <c r="B484" t="s">
        <v>98</v>
      </c>
      <c r="C484" t="s">
        <v>661</v>
      </c>
      <c r="D484" t="s">
        <v>662</v>
      </c>
      <c r="E484" t="s">
        <v>663</v>
      </c>
      <c r="F484" t="s">
        <v>664</v>
      </c>
      <c r="G484" t="s">
        <v>1373</v>
      </c>
      <c r="H484" t="s">
        <v>1897</v>
      </c>
      <c r="I484" t="s">
        <v>1897</v>
      </c>
      <c r="J484">
        <v>0</v>
      </c>
      <c r="K484">
        <v>0</v>
      </c>
      <c r="L484">
        <v>15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6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2</v>
      </c>
      <c r="Z484">
        <v>0</v>
      </c>
      <c r="AA484">
        <v>2</v>
      </c>
      <c r="AB484">
        <f>SUM(J484:AA484)</f>
        <v>26</v>
      </c>
    </row>
    <row r="485" spans="1:28">
      <c r="A485" t="s">
        <v>105</v>
      </c>
      <c r="B485" t="s">
        <v>98</v>
      </c>
      <c r="C485" t="s">
        <v>99</v>
      </c>
      <c r="D485" t="s">
        <v>100</v>
      </c>
      <c r="E485" t="s">
        <v>251</v>
      </c>
      <c r="F485" t="s">
        <v>1307</v>
      </c>
      <c r="G485" t="s">
        <v>1898</v>
      </c>
      <c r="H485" t="s">
        <v>1899</v>
      </c>
      <c r="I485" t="s">
        <v>1899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f>SUM(J485:AA485)</f>
        <v>2</v>
      </c>
    </row>
    <row r="486" spans="1:28">
      <c r="A486" t="s">
        <v>97</v>
      </c>
      <c r="B486" t="s">
        <v>98</v>
      </c>
      <c r="C486" t="s">
        <v>99</v>
      </c>
      <c r="D486" t="s">
        <v>111</v>
      </c>
      <c r="E486" t="s">
        <v>112</v>
      </c>
      <c r="F486" t="s">
        <v>1919</v>
      </c>
      <c r="G486" t="s">
        <v>1920</v>
      </c>
      <c r="H486" t="s">
        <v>1921</v>
      </c>
      <c r="I486" t="s">
        <v>1921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13</v>
      </c>
      <c r="W486">
        <v>63</v>
      </c>
      <c r="X486">
        <v>12</v>
      </c>
      <c r="Y486">
        <v>0</v>
      </c>
      <c r="Z486">
        <v>1</v>
      </c>
      <c r="AA486">
        <v>0</v>
      </c>
      <c r="AB486">
        <f>SUM(J486:AA486)</f>
        <v>89</v>
      </c>
    </row>
    <row r="487" spans="1:28">
      <c r="A487" t="s">
        <v>97</v>
      </c>
      <c r="B487" t="s">
        <v>98</v>
      </c>
      <c r="C487" t="s">
        <v>99</v>
      </c>
      <c r="D487" t="s">
        <v>100</v>
      </c>
      <c r="E487" t="s">
        <v>101</v>
      </c>
      <c r="F487" t="s">
        <v>738</v>
      </c>
      <c r="G487" t="s">
        <v>1922</v>
      </c>
      <c r="H487" t="s">
        <v>1923</v>
      </c>
      <c r="I487" t="s">
        <v>1923</v>
      </c>
      <c r="J487">
        <v>0</v>
      </c>
      <c r="K487">
        <v>0</v>
      </c>
      <c r="L487">
        <v>3</v>
      </c>
      <c r="M487">
        <v>0</v>
      </c>
      <c r="N487">
        <v>9</v>
      </c>
      <c r="O487">
        <v>1</v>
      </c>
      <c r="P487">
        <v>2</v>
      </c>
      <c r="Q487">
        <v>1</v>
      </c>
      <c r="R487">
        <v>0</v>
      </c>
      <c r="S487">
        <v>0</v>
      </c>
      <c r="T487">
        <v>1</v>
      </c>
      <c r="U487">
        <v>0</v>
      </c>
      <c r="V487">
        <v>5</v>
      </c>
      <c r="W487">
        <v>19</v>
      </c>
      <c r="X487">
        <v>1</v>
      </c>
      <c r="Y487">
        <v>0</v>
      </c>
      <c r="Z487">
        <v>0</v>
      </c>
      <c r="AA487">
        <v>5</v>
      </c>
      <c r="AB487">
        <f>SUM(J487:AA487)</f>
        <v>47</v>
      </c>
    </row>
    <row r="488" spans="1:28">
      <c r="A488" t="s">
        <v>97</v>
      </c>
      <c r="B488" t="s">
        <v>98</v>
      </c>
      <c r="C488" t="s">
        <v>99</v>
      </c>
      <c r="D488" t="s">
        <v>100</v>
      </c>
      <c r="E488" t="s">
        <v>101</v>
      </c>
      <c r="F488" t="s">
        <v>738</v>
      </c>
      <c r="G488" t="s">
        <v>1924</v>
      </c>
      <c r="H488" t="s">
        <v>1925</v>
      </c>
      <c r="I488" t="s">
        <v>1925</v>
      </c>
      <c r="J488">
        <v>2</v>
      </c>
      <c r="K488">
        <v>0</v>
      </c>
      <c r="L488">
        <v>0</v>
      </c>
      <c r="M488">
        <v>60</v>
      </c>
      <c r="N488">
        <v>0</v>
      </c>
      <c r="O488">
        <v>1</v>
      </c>
      <c r="P488">
        <v>0</v>
      </c>
      <c r="Q488">
        <v>9</v>
      </c>
      <c r="R488">
        <v>1</v>
      </c>
      <c r="S488">
        <v>1</v>
      </c>
      <c r="T488">
        <v>5</v>
      </c>
      <c r="U488">
        <v>31</v>
      </c>
      <c r="V488">
        <v>0</v>
      </c>
      <c r="W488">
        <v>0</v>
      </c>
      <c r="X488">
        <v>0</v>
      </c>
      <c r="Y488">
        <v>14</v>
      </c>
      <c r="Z488">
        <v>0</v>
      </c>
      <c r="AA488">
        <v>0</v>
      </c>
      <c r="AB488">
        <f>SUM(J488:AA488)</f>
        <v>124</v>
      </c>
    </row>
    <row r="489" spans="1:28">
      <c r="A489" t="s">
        <v>105</v>
      </c>
      <c r="B489" t="s">
        <v>98</v>
      </c>
      <c r="C489" t="s">
        <v>99</v>
      </c>
      <c r="D489" t="s">
        <v>106</v>
      </c>
      <c r="E489" t="s">
        <v>107</v>
      </c>
      <c r="F489" t="s">
        <v>717</v>
      </c>
      <c r="G489" t="s">
        <v>1507</v>
      </c>
      <c r="H489" t="s">
        <v>1929</v>
      </c>
      <c r="I489" t="s">
        <v>1929</v>
      </c>
      <c r="J489">
        <v>0</v>
      </c>
      <c r="K489">
        <v>5</v>
      </c>
      <c r="L489">
        <v>2</v>
      </c>
      <c r="M489">
        <v>0</v>
      </c>
      <c r="N489">
        <v>0</v>
      </c>
      <c r="O489">
        <v>0</v>
      </c>
      <c r="P489">
        <v>0</v>
      </c>
      <c r="Q489">
        <v>4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f>SUM(J489:AA489)</f>
        <v>11</v>
      </c>
    </row>
    <row r="490" spans="1:28">
      <c r="A490" t="s">
        <v>97</v>
      </c>
      <c r="B490" t="s">
        <v>98</v>
      </c>
      <c r="C490" t="s">
        <v>99</v>
      </c>
      <c r="D490" t="s">
        <v>218</v>
      </c>
      <c r="E490" t="s">
        <v>219</v>
      </c>
      <c r="F490" t="s">
        <v>489</v>
      </c>
      <c r="G490" t="s">
        <v>1931</v>
      </c>
      <c r="H490" t="s">
        <v>1932</v>
      </c>
      <c r="I490" t="s">
        <v>1932</v>
      </c>
      <c r="J490">
        <v>1</v>
      </c>
      <c r="K490">
        <v>5</v>
      </c>
      <c r="L490">
        <v>69</v>
      </c>
      <c r="M490">
        <v>206</v>
      </c>
      <c r="N490">
        <v>0</v>
      </c>
      <c r="O490">
        <v>4</v>
      </c>
      <c r="P490">
        <v>3</v>
      </c>
      <c r="Q490">
        <v>1</v>
      </c>
      <c r="R490">
        <v>1</v>
      </c>
      <c r="S490">
        <v>0</v>
      </c>
      <c r="T490">
        <v>9</v>
      </c>
      <c r="U490">
        <v>0</v>
      </c>
      <c r="V490">
        <v>0</v>
      </c>
      <c r="W490">
        <v>2</v>
      </c>
      <c r="X490">
        <v>0</v>
      </c>
      <c r="Y490">
        <v>3</v>
      </c>
      <c r="Z490">
        <v>0</v>
      </c>
      <c r="AA490">
        <v>0</v>
      </c>
      <c r="AB490">
        <f>SUM(J490:AA490)</f>
        <v>304</v>
      </c>
    </row>
    <row r="491" spans="1:28">
      <c r="A491" t="s">
        <v>133</v>
      </c>
      <c r="B491" t="s">
        <v>98</v>
      </c>
      <c r="C491" t="s">
        <v>121</v>
      </c>
      <c r="D491" t="s">
        <v>134</v>
      </c>
      <c r="E491" t="s">
        <v>135</v>
      </c>
      <c r="F491" t="s">
        <v>223</v>
      </c>
      <c r="G491" t="s">
        <v>387</v>
      </c>
      <c r="H491" t="s">
        <v>1940</v>
      </c>
      <c r="I491" t="s">
        <v>1940</v>
      </c>
      <c r="J491">
        <v>0</v>
      </c>
      <c r="K491">
        <v>5</v>
      </c>
      <c r="L491">
        <v>0</v>
      </c>
      <c r="M491">
        <v>1</v>
      </c>
      <c r="N491">
        <v>12</v>
      </c>
      <c r="O491">
        <v>26</v>
      </c>
      <c r="P491">
        <v>0</v>
      </c>
      <c r="Q491">
        <v>16</v>
      </c>
      <c r="R491">
        <v>0</v>
      </c>
      <c r="S491">
        <v>0</v>
      </c>
      <c r="T491">
        <v>1</v>
      </c>
      <c r="U491">
        <v>4</v>
      </c>
      <c r="V491">
        <v>4</v>
      </c>
      <c r="W491">
        <v>2</v>
      </c>
      <c r="X491">
        <v>0</v>
      </c>
      <c r="Y491">
        <v>0</v>
      </c>
      <c r="Z491">
        <v>0</v>
      </c>
      <c r="AA491">
        <v>0</v>
      </c>
      <c r="AB491">
        <f>SUM(J491:AA491)</f>
        <v>71</v>
      </c>
    </row>
    <row r="492" spans="1:28">
      <c r="A492" t="s">
        <v>81</v>
      </c>
      <c r="B492" t="s">
        <v>82</v>
      </c>
      <c r="C492" t="s">
        <v>83</v>
      </c>
      <c r="D492" t="s">
        <v>145</v>
      </c>
      <c r="E492" t="s">
        <v>178</v>
      </c>
      <c r="F492" t="s">
        <v>1943</v>
      </c>
      <c r="G492" t="s">
        <v>1944</v>
      </c>
      <c r="H492" t="s">
        <v>1945</v>
      </c>
      <c r="I492" t="s">
        <v>1945</v>
      </c>
      <c r="J492">
        <v>2017</v>
      </c>
      <c r="K492">
        <v>2139</v>
      </c>
      <c r="L492">
        <v>11003</v>
      </c>
      <c r="M492">
        <v>9468</v>
      </c>
      <c r="N492">
        <v>60</v>
      </c>
      <c r="O492">
        <v>1162</v>
      </c>
      <c r="P492">
        <v>46489</v>
      </c>
      <c r="Q492">
        <v>612</v>
      </c>
      <c r="R492">
        <v>759</v>
      </c>
      <c r="S492">
        <v>239</v>
      </c>
      <c r="T492">
        <v>6332</v>
      </c>
      <c r="U492">
        <v>761</v>
      </c>
      <c r="V492">
        <v>982</v>
      </c>
      <c r="W492">
        <v>138</v>
      </c>
      <c r="X492">
        <v>427</v>
      </c>
      <c r="Y492">
        <v>2990</v>
      </c>
      <c r="Z492">
        <v>967</v>
      </c>
      <c r="AA492">
        <v>47181</v>
      </c>
      <c r="AB492">
        <f>SUM(J492:AA492)</f>
        <v>133726</v>
      </c>
    </row>
    <row r="493" spans="1:28">
      <c r="A493" t="s">
        <v>97</v>
      </c>
      <c r="B493" t="s">
        <v>98</v>
      </c>
      <c r="C493" t="s">
        <v>99</v>
      </c>
      <c r="D493" t="s">
        <v>218</v>
      </c>
      <c r="E493" t="s">
        <v>219</v>
      </c>
      <c r="F493" t="s">
        <v>346</v>
      </c>
      <c r="G493" t="s">
        <v>437</v>
      </c>
      <c r="H493" t="s">
        <v>1946</v>
      </c>
      <c r="I493" t="s">
        <v>1946</v>
      </c>
      <c r="J493">
        <v>20</v>
      </c>
      <c r="K493">
        <v>0</v>
      </c>
      <c r="L493">
        <v>11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4</v>
      </c>
      <c r="T493">
        <v>0</v>
      </c>
      <c r="U493">
        <v>2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f>SUM(J493:AA493)</f>
        <v>38</v>
      </c>
    </row>
    <row r="494" spans="1:28">
      <c r="A494" t="s">
        <v>105</v>
      </c>
      <c r="B494" t="s">
        <v>98</v>
      </c>
      <c r="C494" t="s">
        <v>99</v>
      </c>
      <c r="D494" t="s">
        <v>106</v>
      </c>
      <c r="E494" t="s">
        <v>107</v>
      </c>
      <c r="F494" t="s">
        <v>1954</v>
      </c>
      <c r="G494" t="s">
        <v>1955</v>
      </c>
      <c r="H494" t="s">
        <v>1956</v>
      </c>
      <c r="I494" t="s">
        <v>1956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f>SUM(J494:AA494)</f>
        <v>1</v>
      </c>
    </row>
    <row r="495" spans="1:28">
      <c r="A495" t="s">
        <v>97</v>
      </c>
      <c r="B495" t="s">
        <v>98</v>
      </c>
      <c r="C495" t="s">
        <v>99</v>
      </c>
      <c r="D495" t="s">
        <v>218</v>
      </c>
      <c r="E495" t="s">
        <v>219</v>
      </c>
      <c r="F495" t="s">
        <v>346</v>
      </c>
      <c r="G495" t="s">
        <v>700</v>
      </c>
      <c r="H495" t="s">
        <v>1957</v>
      </c>
      <c r="I495" t="s">
        <v>1957</v>
      </c>
      <c r="J495">
        <v>0</v>
      </c>
      <c r="K495">
        <v>16</v>
      </c>
      <c r="L495">
        <v>0</v>
      </c>
      <c r="M495">
        <v>0</v>
      </c>
      <c r="N495">
        <v>5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</v>
      </c>
      <c r="X495">
        <v>0</v>
      </c>
      <c r="Y495">
        <v>0</v>
      </c>
      <c r="Z495">
        <v>0</v>
      </c>
      <c r="AA495">
        <v>0</v>
      </c>
      <c r="AB495">
        <f>SUM(J495:AA495)</f>
        <v>23</v>
      </c>
    </row>
    <row r="496" spans="1:28">
      <c r="A496" t="s">
        <v>133</v>
      </c>
      <c r="B496" t="s">
        <v>98</v>
      </c>
      <c r="C496" t="s">
        <v>121</v>
      </c>
      <c r="D496" t="s">
        <v>201</v>
      </c>
      <c r="E496" t="s">
        <v>202</v>
      </c>
      <c r="F496" t="s">
        <v>203</v>
      </c>
      <c r="G496" t="s">
        <v>204</v>
      </c>
      <c r="H496" t="s">
        <v>1960</v>
      </c>
      <c r="I496" t="s">
        <v>1960</v>
      </c>
      <c r="J496">
        <v>27</v>
      </c>
      <c r="K496">
        <v>10</v>
      </c>
      <c r="L496">
        <v>5</v>
      </c>
      <c r="M496">
        <v>16</v>
      </c>
      <c r="N496">
        <v>4</v>
      </c>
      <c r="O496">
        <v>5</v>
      </c>
      <c r="P496">
        <v>11</v>
      </c>
      <c r="Q496">
        <v>6</v>
      </c>
      <c r="R496">
        <v>8</v>
      </c>
      <c r="S496">
        <v>2</v>
      </c>
      <c r="T496">
        <v>3</v>
      </c>
      <c r="U496">
        <v>2</v>
      </c>
      <c r="V496">
        <v>0</v>
      </c>
      <c r="W496">
        <v>8</v>
      </c>
      <c r="X496">
        <v>1</v>
      </c>
      <c r="Y496">
        <v>0</v>
      </c>
      <c r="Z496">
        <v>1</v>
      </c>
      <c r="AA496">
        <v>0</v>
      </c>
      <c r="AB496">
        <f>SUM(J496:AA496)</f>
        <v>109</v>
      </c>
    </row>
    <row r="497" spans="1:28">
      <c r="A497" t="s">
        <v>97</v>
      </c>
      <c r="B497" t="s">
        <v>98</v>
      </c>
      <c r="C497" t="s">
        <v>99</v>
      </c>
      <c r="D497" t="s">
        <v>218</v>
      </c>
      <c r="E497" t="s">
        <v>219</v>
      </c>
      <c r="F497" t="s">
        <v>255</v>
      </c>
      <c r="G497" t="s">
        <v>915</v>
      </c>
      <c r="H497" t="s">
        <v>1961</v>
      </c>
      <c r="I497" t="s">
        <v>1961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f>SUM(J497:AA497)</f>
        <v>5</v>
      </c>
    </row>
    <row r="498" spans="1:28">
      <c r="A498" t="s">
        <v>81</v>
      </c>
      <c r="B498" t="s">
        <v>82</v>
      </c>
      <c r="C498" t="s">
        <v>83</v>
      </c>
      <c r="D498" t="s">
        <v>90</v>
      </c>
      <c r="E498" t="s">
        <v>153</v>
      </c>
      <c r="F498" t="s">
        <v>1962</v>
      </c>
      <c r="G498" t="s">
        <v>1963</v>
      </c>
      <c r="H498" t="s">
        <v>1964</v>
      </c>
      <c r="I498" t="s">
        <v>1964</v>
      </c>
      <c r="J498">
        <v>0</v>
      </c>
      <c r="K498">
        <v>37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52</v>
      </c>
      <c r="AA498">
        <v>0</v>
      </c>
      <c r="AB498">
        <f>SUM(J498:AA498)</f>
        <v>89</v>
      </c>
    </row>
    <row r="499" spans="1:28">
      <c r="A499" t="s">
        <v>81</v>
      </c>
      <c r="B499" t="s">
        <v>82</v>
      </c>
      <c r="C499" t="s">
        <v>83</v>
      </c>
      <c r="D499" t="s">
        <v>84</v>
      </c>
      <c r="E499" t="s">
        <v>986</v>
      </c>
      <c r="F499" t="s">
        <v>987</v>
      </c>
      <c r="G499" t="s">
        <v>988</v>
      </c>
      <c r="H499" t="s">
        <v>1966</v>
      </c>
      <c r="I499" t="s">
        <v>1966</v>
      </c>
      <c r="J499">
        <v>10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f>SUM(J499:AA499)</f>
        <v>10</v>
      </c>
    </row>
    <row r="500" spans="1:28">
      <c r="A500" t="s">
        <v>81</v>
      </c>
      <c r="B500" t="s">
        <v>82</v>
      </c>
      <c r="C500" t="s">
        <v>83</v>
      </c>
      <c r="D500" t="s">
        <v>145</v>
      </c>
      <c r="E500" t="s">
        <v>178</v>
      </c>
      <c r="F500" t="s">
        <v>727</v>
      </c>
      <c r="G500" t="s">
        <v>728</v>
      </c>
      <c r="H500" t="s">
        <v>1967</v>
      </c>
      <c r="I500" t="s">
        <v>1967</v>
      </c>
      <c r="J500">
        <v>24</v>
      </c>
      <c r="K500">
        <v>136</v>
      </c>
      <c r="L500">
        <v>0</v>
      </c>
      <c r="M500">
        <v>45</v>
      </c>
      <c r="N500">
        <v>30</v>
      </c>
      <c r="O500">
        <v>67</v>
      </c>
      <c r="P500">
        <v>0</v>
      </c>
      <c r="Q500">
        <v>0</v>
      </c>
      <c r="R500">
        <v>59</v>
      </c>
      <c r="S500">
        <v>45</v>
      </c>
      <c r="T500">
        <v>0</v>
      </c>
      <c r="U500">
        <v>143</v>
      </c>
      <c r="V500">
        <v>26</v>
      </c>
      <c r="W500">
        <v>6</v>
      </c>
      <c r="X500">
        <v>0</v>
      </c>
      <c r="Y500">
        <v>74</v>
      </c>
      <c r="Z500">
        <v>23</v>
      </c>
      <c r="AA500">
        <v>0</v>
      </c>
      <c r="AB500">
        <f>SUM(J500:AA500)</f>
        <v>678</v>
      </c>
    </row>
    <row r="501" spans="1:28">
      <c r="A501" t="s">
        <v>81</v>
      </c>
      <c r="B501" t="s">
        <v>82</v>
      </c>
      <c r="C501" t="s">
        <v>83</v>
      </c>
      <c r="D501" t="s">
        <v>160</v>
      </c>
      <c r="E501" t="s">
        <v>161</v>
      </c>
      <c r="F501" t="s">
        <v>628</v>
      </c>
      <c r="G501" t="s">
        <v>629</v>
      </c>
      <c r="H501" t="s">
        <v>1968</v>
      </c>
      <c r="I501" t="s">
        <v>1968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</v>
      </c>
      <c r="AA501">
        <v>0</v>
      </c>
      <c r="AB501">
        <f>SUM(J501:AA501)</f>
        <v>2</v>
      </c>
    </row>
    <row r="502" spans="1:28">
      <c r="A502" t="s">
        <v>97</v>
      </c>
      <c r="B502" t="s">
        <v>98</v>
      </c>
      <c r="C502" t="s">
        <v>99</v>
      </c>
      <c r="D502" t="s">
        <v>258</v>
      </c>
      <c r="E502" t="s">
        <v>259</v>
      </c>
      <c r="F502" t="s">
        <v>770</v>
      </c>
      <c r="G502" t="s">
        <v>1969</v>
      </c>
      <c r="H502" t="s">
        <v>1970</v>
      </c>
      <c r="I502" t="s">
        <v>1970</v>
      </c>
      <c r="J502">
        <v>0</v>
      </c>
      <c r="K502">
        <v>0</v>
      </c>
      <c r="L502">
        <v>0</v>
      </c>
      <c r="M502">
        <v>7</v>
      </c>
      <c r="N502">
        <v>0</v>
      </c>
      <c r="O502">
        <v>5</v>
      </c>
      <c r="P502">
        <v>0</v>
      </c>
      <c r="Q502">
        <v>887</v>
      </c>
      <c r="R502">
        <v>0</v>
      </c>
      <c r="S502">
        <v>31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4</v>
      </c>
      <c r="AA502">
        <v>2</v>
      </c>
      <c r="AB502">
        <f>SUM(J502:AA502)</f>
        <v>937</v>
      </c>
    </row>
    <row r="503" spans="1:28">
      <c r="A503" t="s">
        <v>97</v>
      </c>
      <c r="B503" t="s">
        <v>98</v>
      </c>
      <c r="C503" t="s">
        <v>99</v>
      </c>
      <c r="D503" t="s">
        <v>218</v>
      </c>
      <c r="E503" t="s">
        <v>219</v>
      </c>
      <c r="F503" t="s">
        <v>477</v>
      </c>
      <c r="G503" t="s">
        <v>478</v>
      </c>
      <c r="H503" t="s">
        <v>1975</v>
      </c>
      <c r="I503" t="s">
        <v>1975</v>
      </c>
      <c r="J503">
        <v>0</v>
      </c>
      <c r="K503">
        <v>0</v>
      </c>
      <c r="L503">
        <v>1</v>
      </c>
      <c r="M503">
        <v>8</v>
      </c>
      <c r="N503">
        <v>1</v>
      </c>
      <c r="O503">
        <v>8</v>
      </c>
      <c r="P503">
        <v>0</v>
      </c>
      <c r="Q503">
        <v>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f>SUM(J503:AA503)</f>
        <v>20</v>
      </c>
    </row>
    <row r="504" spans="1:28">
      <c r="A504" t="s">
        <v>133</v>
      </c>
      <c r="B504" t="s">
        <v>98</v>
      </c>
      <c r="C504" t="s">
        <v>121</v>
      </c>
      <c r="D504" t="s">
        <v>234</v>
      </c>
      <c r="E504" t="s">
        <v>788</v>
      </c>
      <c r="F504" t="s">
        <v>789</v>
      </c>
      <c r="G504" t="s">
        <v>1979</v>
      </c>
      <c r="H504" t="s">
        <v>1980</v>
      </c>
      <c r="I504" t="s">
        <v>1980</v>
      </c>
      <c r="J504">
        <v>21</v>
      </c>
      <c r="K504">
        <v>5</v>
      </c>
      <c r="L504">
        <v>0</v>
      </c>
      <c r="M504">
        <v>50</v>
      </c>
      <c r="N504">
        <v>26</v>
      </c>
      <c r="O504">
        <v>0</v>
      </c>
      <c r="P504">
        <v>0</v>
      </c>
      <c r="Q504">
        <v>0</v>
      </c>
      <c r="R504">
        <v>85</v>
      </c>
      <c r="S504">
        <v>42</v>
      </c>
      <c r="T504">
        <v>5</v>
      </c>
      <c r="U504">
        <v>0</v>
      </c>
      <c r="V504">
        <v>0</v>
      </c>
      <c r="W504">
        <v>1</v>
      </c>
      <c r="X504">
        <v>5</v>
      </c>
      <c r="Y504">
        <v>0</v>
      </c>
      <c r="Z504">
        <v>1</v>
      </c>
      <c r="AA504">
        <v>0</v>
      </c>
      <c r="AB504">
        <f>SUM(J504:AA504)</f>
        <v>241</v>
      </c>
    </row>
    <row r="505" spans="1:28">
      <c r="A505" t="s">
        <v>81</v>
      </c>
      <c r="B505" t="s">
        <v>82</v>
      </c>
      <c r="C505" t="s">
        <v>83</v>
      </c>
      <c r="D505" t="s">
        <v>160</v>
      </c>
      <c r="E505" t="s">
        <v>161</v>
      </c>
      <c r="F505" t="s">
        <v>628</v>
      </c>
      <c r="G505" t="s">
        <v>629</v>
      </c>
      <c r="H505" t="s">
        <v>1981</v>
      </c>
      <c r="I505" t="s">
        <v>1981</v>
      </c>
      <c r="J505">
        <v>16</v>
      </c>
      <c r="K505">
        <v>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f>SUM(J505:AA505)</f>
        <v>23</v>
      </c>
    </row>
    <row r="506" spans="1:28">
      <c r="A506" t="s">
        <v>81</v>
      </c>
      <c r="B506" t="s">
        <v>82</v>
      </c>
      <c r="C506" t="s">
        <v>83</v>
      </c>
      <c r="D506" t="s">
        <v>160</v>
      </c>
      <c r="E506" t="s">
        <v>161</v>
      </c>
      <c r="F506" t="s">
        <v>628</v>
      </c>
      <c r="G506" t="s">
        <v>629</v>
      </c>
      <c r="H506" t="s">
        <v>1982</v>
      </c>
      <c r="I506" t="s">
        <v>1982</v>
      </c>
      <c r="J506">
        <v>28</v>
      </c>
      <c r="K506">
        <v>19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f>SUM(J506:AA506)</f>
        <v>47</v>
      </c>
    </row>
    <row r="507" spans="1:28">
      <c r="A507" t="s">
        <v>81</v>
      </c>
      <c r="B507" t="s">
        <v>82</v>
      </c>
      <c r="C507" t="s">
        <v>83</v>
      </c>
      <c r="D507" t="s">
        <v>160</v>
      </c>
      <c r="E507" t="s">
        <v>161</v>
      </c>
      <c r="F507" t="s">
        <v>628</v>
      </c>
      <c r="G507" t="s">
        <v>629</v>
      </c>
      <c r="H507" t="s">
        <v>1983</v>
      </c>
      <c r="I507" t="s">
        <v>1983</v>
      </c>
      <c r="J507">
        <v>20</v>
      </c>
      <c r="K507">
        <v>15</v>
      </c>
      <c r="L507">
        <v>0</v>
      </c>
      <c r="M507">
        <v>0</v>
      </c>
      <c r="N507">
        <v>0</v>
      </c>
      <c r="O507">
        <v>0</v>
      </c>
      <c r="P507">
        <v>15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f>SUM(J507:AA507)</f>
        <v>50</v>
      </c>
    </row>
    <row r="508" spans="1:28">
      <c r="A508" t="s">
        <v>81</v>
      </c>
      <c r="B508" t="s">
        <v>82</v>
      </c>
      <c r="C508" t="s">
        <v>83</v>
      </c>
      <c r="D508" t="s">
        <v>160</v>
      </c>
      <c r="E508" t="s">
        <v>161</v>
      </c>
      <c r="F508" t="s">
        <v>628</v>
      </c>
      <c r="G508" t="s">
        <v>629</v>
      </c>
      <c r="H508" t="s">
        <v>1984</v>
      </c>
      <c r="I508" t="s">
        <v>1984</v>
      </c>
      <c r="J508">
        <v>0</v>
      </c>
      <c r="K508">
        <v>12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f>SUM(J508:AA508)</f>
        <v>12</v>
      </c>
    </row>
    <row r="509" spans="1:28">
      <c r="A509" t="s">
        <v>81</v>
      </c>
      <c r="B509" t="s">
        <v>82</v>
      </c>
      <c r="C509" t="s">
        <v>83</v>
      </c>
      <c r="D509" t="s">
        <v>160</v>
      </c>
      <c r="E509" t="s">
        <v>161</v>
      </c>
      <c r="F509" t="s">
        <v>231</v>
      </c>
      <c r="G509" t="s">
        <v>232</v>
      </c>
      <c r="H509" t="s">
        <v>1985</v>
      </c>
      <c r="I509" t="s">
        <v>1985</v>
      </c>
      <c r="J509">
        <v>22</v>
      </c>
      <c r="K509">
        <v>135</v>
      </c>
      <c r="L509">
        <v>0</v>
      </c>
      <c r="M509">
        <v>0</v>
      </c>
      <c r="N509">
        <v>593</v>
      </c>
      <c r="O509">
        <v>54</v>
      </c>
      <c r="P509">
        <v>11</v>
      </c>
      <c r="Q509">
        <v>731</v>
      </c>
      <c r="R509">
        <v>269</v>
      </c>
      <c r="S509">
        <v>207</v>
      </c>
      <c r="T509">
        <v>0</v>
      </c>
      <c r="U509">
        <v>36</v>
      </c>
      <c r="V509">
        <v>296</v>
      </c>
      <c r="W509">
        <v>67</v>
      </c>
      <c r="X509">
        <v>867</v>
      </c>
      <c r="Y509">
        <v>12</v>
      </c>
      <c r="Z509">
        <v>196</v>
      </c>
      <c r="AA509">
        <v>0</v>
      </c>
      <c r="AB509">
        <f>SUM(J509:AA509)</f>
        <v>3496</v>
      </c>
    </row>
    <row r="510" spans="1:28">
      <c r="A510" t="s">
        <v>81</v>
      </c>
      <c r="B510" t="s">
        <v>82</v>
      </c>
      <c r="C510" t="s">
        <v>83</v>
      </c>
      <c r="D510" t="s">
        <v>160</v>
      </c>
      <c r="E510" t="s">
        <v>161</v>
      </c>
      <c r="F510" t="s">
        <v>351</v>
      </c>
      <c r="G510" t="s">
        <v>1781</v>
      </c>
      <c r="H510" t="s">
        <v>1988</v>
      </c>
      <c r="I510" t="s">
        <v>1988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123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f>SUM(J510:AA510)</f>
        <v>123</v>
      </c>
    </row>
    <row r="511" spans="1:28">
      <c r="A511" t="s">
        <v>133</v>
      </c>
      <c r="B511" t="s">
        <v>98</v>
      </c>
      <c r="C511" t="s">
        <v>121</v>
      </c>
      <c r="D511" t="s">
        <v>201</v>
      </c>
      <c r="E511" t="s">
        <v>1990</v>
      </c>
      <c r="F511" t="s">
        <v>1991</v>
      </c>
      <c r="G511" t="s">
        <v>1992</v>
      </c>
      <c r="H511" t="s">
        <v>1993</v>
      </c>
      <c r="I511" t="s">
        <v>1993</v>
      </c>
      <c r="J511">
        <v>0</v>
      </c>
      <c r="K511">
        <v>0</v>
      </c>
      <c r="L511">
        <v>0</v>
      </c>
      <c r="M511">
        <v>8</v>
      </c>
      <c r="N511">
        <v>0</v>
      </c>
      <c r="O511">
        <v>2</v>
      </c>
      <c r="P511">
        <v>0</v>
      </c>
      <c r="Q511">
        <v>3</v>
      </c>
      <c r="R511">
        <v>3</v>
      </c>
      <c r="S511">
        <v>5</v>
      </c>
      <c r="T511">
        <v>2</v>
      </c>
      <c r="U511">
        <v>10</v>
      </c>
      <c r="V511">
        <v>34</v>
      </c>
      <c r="W511">
        <v>2</v>
      </c>
      <c r="X511">
        <v>0</v>
      </c>
      <c r="Y511">
        <v>5</v>
      </c>
      <c r="Z511">
        <v>0</v>
      </c>
      <c r="AA511">
        <v>1</v>
      </c>
      <c r="AB511">
        <f>SUM(J511:AA511)</f>
        <v>75</v>
      </c>
    </row>
    <row r="512" spans="1:28">
      <c r="A512" t="s">
        <v>97</v>
      </c>
      <c r="B512" t="s">
        <v>98</v>
      </c>
      <c r="C512" t="s">
        <v>99</v>
      </c>
      <c r="D512" t="s">
        <v>218</v>
      </c>
      <c r="E512" t="s">
        <v>219</v>
      </c>
      <c r="F512" t="s">
        <v>489</v>
      </c>
      <c r="G512" t="s">
        <v>1994</v>
      </c>
      <c r="H512" t="s">
        <v>1995</v>
      </c>
      <c r="I512" t="s">
        <v>1995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</v>
      </c>
      <c r="X512">
        <v>0</v>
      </c>
      <c r="Y512">
        <v>0</v>
      </c>
      <c r="Z512">
        <v>0</v>
      </c>
      <c r="AA512">
        <v>0</v>
      </c>
      <c r="AB512">
        <f>SUM(J512:AA512)</f>
        <v>7</v>
      </c>
    </row>
    <row r="513" spans="1:28">
      <c r="A513" t="s">
        <v>81</v>
      </c>
      <c r="B513" t="s">
        <v>82</v>
      </c>
      <c r="C513" t="s">
        <v>83</v>
      </c>
      <c r="D513" t="s">
        <v>90</v>
      </c>
      <c r="E513" t="s">
        <v>91</v>
      </c>
      <c r="F513" t="s">
        <v>198</v>
      </c>
      <c r="G513" t="s">
        <v>199</v>
      </c>
      <c r="H513" t="s">
        <v>1996</v>
      </c>
      <c r="I513" t="s">
        <v>1996</v>
      </c>
      <c r="J513">
        <v>0</v>
      </c>
      <c r="K513">
        <v>0</v>
      </c>
      <c r="L513">
        <v>0</v>
      </c>
      <c r="M513">
        <v>703</v>
      </c>
      <c r="N513">
        <v>0</v>
      </c>
      <c r="O513">
        <v>183</v>
      </c>
      <c r="P513">
        <v>28</v>
      </c>
      <c r="Q513">
        <v>53</v>
      </c>
      <c r="R513">
        <v>90</v>
      </c>
      <c r="S513">
        <v>215</v>
      </c>
      <c r="T513">
        <v>0</v>
      </c>
      <c r="U513">
        <v>295</v>
      </c>
      <c r="V513">
        <v>151</v>
      </c>
      <c r="W513">
        <v>72</v>
      </c>
      <c r="X513">
        <v>48</v>
      </c>
      <c r="Y513">
        <v>210</v>
      </c>
      <c r="Z513">
        <v>0</v>
      </c>
      <c r="AA513">
        <v>0</v>
      </c>
      <c r="AB513">
        <f>SUM(J513:AA513)</f>
        <v>2048</v>
      </c>
    </row>
    <row r="514" spans="1:28">
      <c r="A514" t="s">
        <v>81</v>
      </c>
      <c r="B514" t="s">
        <v>82</v>
      </c>
      <c r="C514" t="s">
        <v>83</v>
      </c>
      <c r="D514" t="s">
        <v>160</v>
      </c>
      <c r="E514" t="s">
        <v>161</v>
      </c>
      <c r="F514" t="s">
        <v>231</v>
      </c>
      <c r="G514" t="s">
        <v>1472</v>
      </c>
      <c r="H514" t="s">
        <v>1997</v>
      </c>
      <c r="I514" t="s">
        <v>1997</v>
      </c>
      <c r="J514">
        <v>20</v>
      </c>
      <c r="K514">
        <v>128</v>
      </c>
      <c r="L514">
        <v>0</v>
      </c>
      <c r="M514">
        <v>28</v>
      </c>
      <c r="N514">
        <v>190</v>
      </c>
      <c r="O514">
        <v>79</v>
      </c>
      <c r="P514">
        <v>10</v>
      </c>
      <c r="Q514">
        <v>908</v>
      </c>
      <c r="R514">
        <v>62</v>
      </c>
      <c r="S514">
        <v>162</v>
      </c>
      <c r="T514">
        <v>7</v>
      </c>
      <c r="U514">
        <v>14</v>
      </c>
      <c r="V514">
        <v>23</v>
      </c>
      <c r="W514">
        <v>42</v>
      </c>
      <c r="X514">
        <v>193</v>
      </c>
      <c r="Y514">
        <v>0</v>
      </c>
      <c r="Z514">
        <v>509</v>
      </c>
      <c r="AA514">
        <v>0</v>
      </c>
      <c r="AB514">
        <f>SUM(J514:AA514)</f>
        <v>2375</v>
      </c>
    </row>
    <row r="515" spans="1:28">
      <c r="A515" t="s">
        <v>81</v>
      </c>
      <c r="B515" t="s">
        <v>82</v>
      </c>
      <c r="C515" t="s">
        <v>83</v>
      </c>
      <c r="D515" t="s">
        <v>90</v>
      </c>
      <c r="E515" t="s">
        <v>91</v>
      </c>
      <c r="F515" t="s">
        <v>1998</v>
      </c>
      <c r="G515" t="s">
        <v>1999</v>
      </c>
      <c r="H515" t="s">
        <v>2000</v>
      </c>
      <c r="I515" t="s">
        <v>2000</v>
      </c>
      <c r="J515">
        <v>0</v>
      </c>
      <c r="K515">
        <v>74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f>SUM(J515:AA515)</f>
        <v>74</v>
      </c>
    </row>
    <row r="516" spans="1:28">
      <c r="A516" t="s">
        <v>116</v>
      </c>
      <c r="B516" t="s">
        <v>98</v>
      </c>
      <c r="C516" t="s">
        <v>99</v>
      </c>
      <c r="D516" t="s">
        <v>111</v>
      </c>
      <c r="E516" t="s">
        <v>117</v>
      </c>
      <c r="F516" t="s">
        <v>492</v>
      </c>
      <c r="G516" t="s">
        <v>672</v>
      </c>
      <c r="H516" t="s">
        <v>2001</v>
      </c>
      <c r="I516" t="s">
        <v>2001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17</v>
      </c>
      <c r="U516">
        <v>31</v>
      </c>
      <c r="V516">
        <v>0</v>
      </c>
      <c r="W516">
        <v>0</v>
      </c>
      <c r="X516">
        <v>0</v>
      </c>
      <c r="Y516">
        <v>0</v>
      </c>
      <c r="Z516">
        <v>22</v>
      </c>
      <c r="AA516">
        <v>0</v>
      </c>
      <c r="AB516">
        <f>SUM(J516:AA516)</f>
        <v>71</v>
      </c>
    </row>
    <row r="517" spans="1:28">
      <c r="A517" t="s">
        <v>97</v>
      </c>
      <c r="B517" t="s">
        <v>98</v>
      </c>
      <c r="C517" t="s">
        <v>99</v>
      </c>
      <c r="D517" t="s">
        <v>100</v>
      </c>
      <c r="E517" t="s">
        <v>101</v>
      </c>
      <c r="F517" t="s">
        <v>300</v>
      </c>
      <c r="G517" t="s">
        <v>2002</v>
      </c>
      <c r="H517" t="s">
        <v>2003</v>
      </c>
      <c r="I517" t="s">
        <v>2003</v>
      </c>
      <c r="J517">
        <v>0</v>
      </c>
      <c r="K517">
        <v>10</v>
      </c>
      <c r="L517">
        <v>0</v>
      </c>
      <c r="M517">
        <v>0</v>
      </c>
      <c r="N517">
        <v>8</v>
      </c>
      <c r="O517">
        <v>0</v>
      </c>
      <c r="P517">
        <v>6</v>
      </c>
      <c r="Q517">
        <v>1</v>
      </c>
      <c r="R517">
        <v>0</v>
      </c>
      <c r="S517">
        <v>0</v>
      </c>
      <c r="T517">
        <v>17</v>
      </c>
      <c r="U517">
        <v>0</v>
      </c>
      <c r="V517">
        <v>1575</v>
      </c>
      <c r="W517">
        <v>66</v>
      </c>
      <c r="X517">
        <v>22</v>
      </c>
      <c r="Y517">
        <v>0</v>
      </c>
      <c r="Z517">
        <v>16</v>
      </c>
      <c r="AA517">
        <v>0</v>
      </c>
      <c r="AB517">
        <f>SUM(J517:AA517)</f>
        <v>1721</v>
      </c>
    </row>
    <row r="518" spans="1:28">
      <c r="A518" t="s">
        <v>105</v>
      </c>
      <c r="B518" t="s">
        <v>98</v>
      </c>
      <c r="C518" t="s">
        <v>99</v>
      </c>
      <c r="D518" t="s">
        <v>111</v>
      </c>
      <c r="E518" t="s">
        <v>112</v>
      </c>
      <c r="F518" t="s">
        <v>585</v>
      </c>
      <c r="G518" t="s">
        <v>2004</v>
      </c>
      <c r="H518" t="s">
        <v>2005</v>
      </c>
      <c r="I518" t="s">
        <v>2005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f>SUM(J518:AA518)</f>
        <v>2</v>
      </c>
    </row>
    <row r="519" spans="1:28">
      <c r="A519" t="s">
        <v>133</v>
      </c>
      <c r="B519" t="s">
        <v>98</v>
      </c>
      <c r="C519" t="s">
        <v>121</v>
      </c>
      <c r="D519" t="s">
        <v>234</v>
      </c>
      <c r="E519" t="s">
        <v>788</v>
      </c>
      <c r="F519" t="s">
        <v>1544</v>
      </c>
      <c r="G519" t="s">
        <v>1545</v>
      </c>
      <c r="H519" t="s">
        <v>2006</v>
      </c>
      <c r="I519" t="s">
        <v>2006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f>SUM(J519:AA519)</f>
        <v>3</v>
      </c>
    </row>
    <row r="520" spans="1:28">
      <c r="A520" t="s">
        <v>97</v>
      </c>
      <c r="B520" t="s">
        <v>98</v>
      </c>
      <c r="C520" t="s">
        <v>99</v>
      </c>
      <c r="D520" t="s">
        <v>111</v>
      </c>
      <c r="E520" t="s">
        <v>1673</v>
      </c>
      <c r="F520" t="s">
        <v>1674</v>
      </c>
      <c r="G520" t="s">
        <v>2007</v>
      </c>
      <c r="H520" t="s">
        <v>2008</v>
      </c>
      <c r="I520" t="s">
        <v>2008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0</v>
      </c>
      <c r="AB520">
        <f>SUM(J520:AA520)</f>
        <v>2</v>
      </c>
    </row>
    <row r="521" spans="1:28">
      <c r="A521" t="s">
        <v>133</v>
      </c>
      <c r="B521" t="s">
        <v>98</v>
      </c>
      <c r="C521" t="s">
        <v>121</v>
      </c>
      <c r="D521" t="s">
        <v>234</v>
      </c>
      <c r="E521" t="s">
        <v>788</v>
      </c>
      <c r="F521" t="s">
        <v>789</v>
      </c>
      <c r="G521" t="s">
        <v>2009</v>
      </c>
      <c r="H521" t="s">
        <v>2010</v>
      </c>
      <c r="I521" t="s">
        <v>2010</v>
      </c>
      <c r="J521">
        <v>0</v>
      </c>
      <c r="K521">
        <v>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f>SUM(J521:AA521)</f>
        <v>2</v>
      </c>
    </row>
    <row r="522" spans="1:28">
      <c r="A522" t="s">
        <v>97</v>
      </c>
      <c r="B522" t="s">
        <v>98</v>
      </c>
      <c r="C522" t="s">
        <v>99</v>
      </c>
      <c r="D522" t="s">
        <v>218</v>
      </c>
      <c r="E522" t="s">
        <v>219</v>
      </c>
      <c r="F522" t="s">
        <v>346</v>
      </c>
      <c r="G522" t="s">
        <v>2011</v>
      </c>
      <c r="H522" t="s">
        <v>2012</v>
      </c>
      <c r="I522" t="s">
        <v>2012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f>SUM(J522:AA522)</f>
        <v>2</v>
      </c>
    </row>
    <row r="523" spans="1:28">
      <c r="A523" t="s">
        <v>133</v>
      </c>
      <c r="B523" t="s">
        <v>98</v>
      </c>
      <c r="C523" t="s">
        <v>121</v>
      </c>
      <c r="D523" t="s">
        <v>201</v>
      </c>
      <c r="E523" t="s">
        <v>202</v>
      </c>
      <c r="F523" t="s">
        <v>625</v>
      </c>
      <c r="G523" t="s">
        <v>626</v>
      </c>
      <c r="H523" t="s">
        <v>2013</v>
      </c>
      <c r="I523" t="s">
        <v>2013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2</v>
      </c>
      <c r="V523">
        <v>4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f>SUM(J523:AA523)</f>
        <v>8</v>
      </c>
    </row>
    <row r="524" spans="1:28">
      <c r="A524" t="s">
        <v>81</v>
      </c>
      <c r="B524" t="s">
        <v>82</v>
      </c>
      <c r="C524" t="s">
        <v>83</v>
      </c>
      <c r="D524" t="s">
        <v>268</v>
      </c>
      <c r="E524" t="s">
        <v>269</v>
      </c>
      <c r="F524" t="s">
        <v>1047</v>
      </c>
      <c r="G524" t="s">
        <v>2014</v>
      </c>
      <c r="H524" t="s">
        <v>2015</v>
      </c>
      <c r="I524" t="s">
        <v>2015</v>
      </c>
      <c r="J524">
        <v>0</v>
      </c>
      <c r="K524">
        <v>0</v>
      </c>
      <c r="L524">
        <v>0</v>
      </c>
      <c r="M524">
        <v>0</v>
      </c>
      <c r="N524">
        <v>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17</v>
      </c>
      <c r="Y524">
        <v>7</v>
      </c>
      <c r="Z524">
        <v>0</v>
      </c>
      <c r="AA524">
        <v>0</v>
      </c>
      <c r="AB524">
        <f>SUM(J524:AA524)</f>
        <v>31</v>
      </c>
    </row>
    <row r="525" spans="1:28">
      <c r="A525" t="s">
        <v>81</v>
      </c>
      <c r="B525" t="s">
        <v>82</v>
      </c>
      <c r="C525" t="s">
        <v>83</v>
      </c>
      <c r="D525" t="s">
        <v>90</v>
      </c>
      <c r="E525" t="s">
        <v>153</v>
      </c>
      <c r="F525" t="s">
        <v>368</v>
      </c>
      <c r="G525" t="s">
        <v>372</v>
      </c>
      <c r="H525" t="s">
        <v>2016</v>
      </c>
      <c r="I525" t="s">
        <v>2016</v>
      </c>
      <c r="J525">
        <v>51</v>
      </c>
      <c r="K525">
        <v>103</v>
      </c>
      <c r="L525">
        <v>0</v>
      </c>
      <c r="M525">
        <v>54</v>
      </c>
      <c r="N525">
        <v>185</v>
      </c>
      <c r="O525">
        <v>118</v>
      </c>
      <c r="P525">
        <v>0</v>
      </c>
      <c r="Q525">
        <v>354</v>
      </c>
      <c r="R525">
        <v>116</v>
      </c>
      <c r="S525">
        <v>143</v>
      </c>
      <c r="T525">
        <v>0</v>
      </c>
      <c r="U525">
        <v>140</v>
      </c>
      <c r="V525">
        <v>401</v>
      </c>
      <c r="W525">
        <v>290</v>
      </c>
      <c r="X525">
        <v>239</v>
      </c>
      <c r="Y525">
        <v>164</v>
      </c>
      <c r="Z525">
        <v>73</v>
      </c>
      <c r="AA525">
        <v>0</v>
      </c>
      <c r="AB525">
        <f>SUM(J525:AA525)</f>
        <v>2431</v>
      </c>
    </row>
    <row r="526" spans="1:28">
      <c r="A526" t="s">
        <v>339</v>
      </c>
      <c r="B526" t="s">
        <v>98</v>
      </c>
      <c r="C526" t="s">
        <v>340</v>
      </c>
      <c r="D526" t="s">
        <v>506</v>
      </c>
      <c r="E526" t="s">
        <v>507</v>
      </c>
      <c r="F526" t="s">
        <v>773</v>
      </c>
      <c r="G526" t="s">
        <v>1455</v>
      </c>
      <c r="H526" t="s">
        <v>2017</v>
      </c>
      <c r="I526" t="s">
        <v>2017</v>
      </c>
      <c r="J526">
        <v>138</v>
      </c>
      <c r="K526">
        <v>83</v>
      </c>
      <c r="L526">
        <v>1069</v>
      </c>
      <c r="M526">
        <v>36</v>
      </c>
      <c r="N526">
        <v>2</v>
      </c>
      <c r="O526">
        <v>0</v>
      </c>
      <c r="P526">
        <v>0</v>
      </c>
      <c r="Q526">
        <v>53</v>
      </c>
      <c r="R526">
        <v>23</v>
      </c>
      <c r="S526">
        <v>85</v>
      </c>
      <c r="T526">
        <v>21</v>
      </c>
      <c r="U526">
        <v>2</v>
      </c>
      <c r="V526">
        <v>0</v>
      </c>
      <c r="W526">
        <v>6</v>
      </c>
      <c r="X526">
        <v>8</v>
      </c>
      <c r="Y526">
        <v>2</v>
      </c>
      <c r="Z526">
        <v>0</v>
      </c>
      <c r="AA526">
        <v>10</v>
      </c>
      <c r="AB526">
        <f>SUM(J526:AA526)</f>
        <v>1538</v>
      </c>
    </row>
    <row r="527" spans="1:28">
      <c r="A527" t="s">
        <v>97</v>
      </c>
      <c r="B527" t="s">
        <v>98</v>
      </c>
      <c r="C527" t="s">
        <v>99</v>
      </c>
      <c r="D527" t="s">
        <v>218</v>
      </c>
      <c r="E527" t="s">
        <v>219</v>
      </c>
      <c r="F527" t="s">
        <v>511</v>
      </c>
      <c r="G527" t="s">
        <v>2021</v>
      </c>
      <c r="H527" t="s">
        <v>2022</v>
      </c>
      <c r="I527" t="s">
        <v>2022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f>SUM(J527:AA527)</f>
        <v>2</v>
      </c>
    </row>
    <row r="528" spans="1:28">
      <c r="A528" t="s">
        <v>81</v>
      </c>
      <c r="B528" t="s">
        <v>82</v>
      </c>
      <c r="C528" t="s">
        <v>83</v>
      </c>
      <c r="D528" t="s">
        <v>1131</v>
      </c>
      <c r="E528" t="s">
        <v>1132</v>
      </c>
      <c r="F528" t="s">
        <v>1133</v>
      </c>
      <c r="G528" t="s">
        <v>1134</v>
      </c>
      <c r="H528" t="s">
        <v>2023</v>
      </c>
      <c r="I528" t="s">
        <v>2023</v>
      </c>
      <c r="J528">
        <v>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f>SUM(J528:AA528)</f>
        <v>6</v>
      </c>
    </row>
    <row r="529" spans="1:28">
      <c r="A529" t="s">
        <v>81</v>
      </c>
      <c r="B529" t="s">
        <v>82</v>
      </c>
      <c r="C529" t="s">
        <v>83</v>
      </c>
      <c r="D529" t="s">
        <v>239</v>
      </c>
      <c r="E529" t="s">
        <v>1395</v>
      </c>
      <c r="F529" t="s">
        <v>2024</v>
      </c>
      <c r="G529" t="s">
        <v>2025</v>
      </c>
      <c r="H529" t="s">
        <v>2026</v>
      </c>
      <c r="I529" t="s">
        <v>2026</v>
      </c>
      <c r="J529">
        <v>0</v>
      </c>
      <c r="K529">
        <v>17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f>SUM(J529:AA529)</f>
        <v>17</v>
      </c>
    </row>
    <row r="530" spans="1:28">
      <c r="A530" t="s">
        <v>105</v>
      </c>
      <c r="B530" t="s">
        <v>98</v>
      </c>
      <c r="C530" t="s">
        <v>99</v>
      </c>
      <c r="D530" t="s">
        <v>111</v>
      </c>
      <c r="E530" t="s">
        <v>112</v>
      </c>
      <c r="F530" t="s">
        <v>170</v>
      </c>
      <c r="G530" t="s">
        <v>2027</v>
      </c>
      <c r="H530" t="s">
        <v>2028</v>
      </c>
      <c r="I530" t="s">
        <v>2028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2</v>
      </c>
      <c r="AA530">
        <v>0</v>
      </c>
      <c r="AB530">
        <f>SUM(J530:AA530)</f>
        <v>2</v>
      </c>
    </row>
    <row r="531" spans="1:28">
      <c r="A531" t="s">
        <v>133</v>
      </c>
      <c r="B531" t="s">
        <v>98</v>
      </c>
      <c r="C531" t="s">
        <v>121</v>
      </c>
      <c r="D531" t="s">
        <v>134</v>
      </c>
      <c r="E531" t="s">
        <v>135</v>
      </c>
      <c r="F531" t="s">
        <v>1690</v>
      </c>
      <c r="G531" t="s">
        <v>1691</v>
      </c>
      <c r="H531" t="s">
        <v>2029</v>
      </c>
      <c r="I531" t="s">
        <v>2029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f>SUM(J531:AA531)</f>
        <v>2</v>
      </c>
    </row>
    <row r="532" spans="1:28">
      <c r="A532" t="s">
        <v>97</v>
      </c>
      <c r="B532" t="s">
        <v>98</v>
      </c>
      <c r="C532" t="s">
        <v>99</v>
      </c>
      <c r="D532" t="s">
        <v>218</v>
      </c>
      <c r="E532" t="s">
        <v>219</v>
      </c>
      <c r="F532" t="s">
        <v>220</v>
      </c>
      <c r="G532" t="s">
        <v>439</v>
      </c>
      <c r="H532" t="s">
        <v>2033</v>
      </c>
      <c r="I532" t="s">
        <v>2033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17</v>
      </c>
      <c r="Q532">
        <v>0</v>
      </c>
      <c r="R532">
        <v>0</v>
      </c>
      <c r="S532">
        <v>0</v>
      </c>
      <c r="T532">
        <v>0</v>
      </c>
      <c r="U532">
        <v>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f>SUM(J532:AA532)</f>
        <v>19</v>
      </c>
    </row>
    <row r="533" spans="1:28">
      <c r="A533" t="s">
        <v>97</v>
      </c>
      <c r="B533" t="s">
        <v>98</v>
      </c>
      <c r="C533" t="s">
        <v>121</v>
      </c>
      <c r="D533" t="s">
        <v>520</v>
      </c>
      <c r="E533" t="s">
        <v>521</v>
      </c>
      <c r="F533" t="s">
        <v>522</v>
      </c>
      <c r="G533" t="s">
        <v>560</v>
      </c>
      <c r="H533" t="s">
        <v>2034</v>
      </c>
      <c r="I533" t="s">
        <v>2034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</v>
      </c>
      <c r="S533">
        <v>7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f>SUM(J533:AA533)</f>
        <v>9</v>
      </c>
    </row>
    <row r="534" spans="1:28">
      <c r="A534" t="s">
        <v>105</v>
      </c>
      <c r="B534" t="s">
        <v>98</v>
      </c>
      <c r="C534" t="s">
        <v>99</v>
      </c>
      <c r="D534" t="s">
        <v>111</v>
      </c>
      <c r="E534" t="s">
        <v>112</v>
      </c>
      <c r="F534" t="s">
        <v>113</v>
      </c>
      <c r="G534" t="s">
        <v>1795</v>
      </c>
      <c r="H534" t="s">
        <v>2037</v>
      </c>
      <c r="I534" t="s">
        <v>2037</v>
      </c>
      <c r="J534">
        <v>0</v>
      </c>
      <c r="K534">
        <v>0</v>
      </c>
      <c r="L534">
        <v>0</v>
      </c>
      <c r="M534">
        <v>2</v>
      </c>
      <c r="N534">
        <v>0</v>
      </c>
      <c r="O534">
        <v>5</v>
      </c>
      <c r="P534">
        <v>0</v>
      </c>
      <c r="Q534">
        <v>198</v>
      </c>
      <c r="R534">
        <v>0</v>
      </c>
      <c r="S534">
        <v>3</v>
      </c>
      <c r="T534">
        <v>0</v>
      </c>
      <c r="U534">
        <v>0</v>
      </c>
      <c r="V534">
        <v>3</v>
      </c>
      <c r="W534">
        <v>0</v>
      </c>
      <c r="X534">
        <v>0</v>
      </c>
      <c r="Y534">
        <v>0</v>
      </c>
      <c r="Z534">
        <v>21</v>
      </c>
      <c r="AA534">
        <v>0</v>
      </c>
      <c r="AB534">
        <f>SUM(J534:AA534)</f>
        <v>232</v>
      </c>
    </row>
    <row r="535" spans="1:28">
      <c r="A535" t="s">
        <v>339</v>
      </c>
      <c r="B535" t="s">
        <v>98</v>
      </c>
      <c r="C535" t="s">
        <v>340</v>
      </c>
      <c r="D535" t="s">
        <v>341</v>
      </c>
      <c r="E535" t="s">
        <v>342</v>
      </c>
      <c r="F535" t="s">
        <v>2038</v>
      </c>
      <c r="G535" t="s">
        <v>2039</v>
      </c>
      <c r="H535" t="s">
        <v>2040</v>
      </c>
      <c r="I535" t="s">
        <v>2040</v>
      </c>
      <c r="J535">
        <v>5</v>
      </c>
      <c r="K535">
        <v>0</v>
      </c>
      <c r="L535">
        <v>71</v>
      </c>
      <c r="M535">
        <v>216</v>
      </c>
      <c r="N535">
        <v>88</v>
      </c>
      <c r="O535">
        <v>101</v>
      </c>
      <c r="P535">
        <v>0</v>
      </c>
      <c r="Q535">
        <v>3</v>
      </c>
      <c r="R535">
        <v>422</v>
      </c>
      <c r="S535">
        <v>23</v>
      </c>
      <c r="T535">
        <v>56</v>
      </c>
      <c r="U535">
        <v>16</v>
      </c>
      <c r="V535">
        <v>9</v>
      </c>
      <c r="W535">
        <v>0</v>
      </c>
      <c r="X535">
        <v>2</v>
      </c>
      <c r="Y535">
        <v>27</v>
      </c>
      <c r="Z535">
        <v>2</v>
      </c>
      <c r="AA535">
        <v>1</v>
      </c>
      <c r="AB535">
        <f>SUM(J535:AA535)</f>
        <v>1042</v>
      </c>
    </row>
    <row r="536" spans="1:28">
      <c r="A536" t="s">
        <v>105</v>
      </c>
      <c r="B536" t="s">
        <v>98</v>
      </c>
      <c r="C536" t="s">
        <v>99</v>
      </c>
      <c r="D536" t="s">
        <v>111</v>
      </c>
      <c r="E536" t="s">
        <v>112</v>
      </c>
      <c r="F536" t="s">
        <v>170</v>
      </c>
      <c r="G536" t="s">
        <v>2041</v>
      </c>
      <c r="H536" t="s">
        <v>2042</v>
      </c>
      <c r="I536" t="s">
        <v>2042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f>SUM(J536:AA536)</f>
        <v>2</v>
      </c>
    </row>
    <row r="537" spans="1:28">
      <c r="A537" t="s">
        <v>97</v>
      </c>
      <c r="B537" t="s">
        <v>98</v>
      </c>
      <c r="C537" t="s">
        <v>99</v>
      </c>
      <c r="D537" t="s">
        <v>218</v>
      </c>
      <c r="E537" t="s">
        <v>1519</v>
      </c>
      <c r="F537" t="s">
        <v>2043</v>
      </c>
      <c r="G537" t="s">
        <v>2044</v>
      </c>
      <c r="H537" t="s">
        <v>2045</v>
      </c>
      <c r="I537" t="s">
        <v>2045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f>SUM(J537:AA537)</f>
        <v>21</v>
      </c>
    </row>
    <row r="538" spans="1:28">
      <c r="A538" t="s">
        <v>97</v>
      </c>
      <c r="B538" t="s">
        <v>98</v>
      </c>
      <c r="C538" t="s">
        <v>99</v>
      </c>
      <c r="D538" t="s">
        <v>218</v>
      </c>
      <c r="E538" t="s">
        <v>219</v>
      </c>
      <c r="F538" t="s">
        <v>316</v>
      </c>
      <c r="G538" t="s">
        <v>2046</v>
      </c>
      <c r="H538" t="s">
        <v>2047</v>
      </c>
      <c r="I538" t="s">
        <v>2047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f>SUM(J538:AA538)</f>
        <v>2</v>
      </c>
    </row>
    <row r="539" spans="1:28">
      <c r="A539" t="s">
        <v>97</v>
      </c>
      <c r="B539" t="s">
        <v>98</v>
      </c>
      <c r="C539" t="s">
        <v>121</v>
      </c>
      <c r="D539" t="s">
        <v>201</v>
      </c>
      <c r="E539" t="s">
        <v>469</v>
      </c>
      <c r="F539" t="s">
        <v>2050</v>
      </c>
      <c r="G539" t="s">
        <v>2051</v>
      </c>
      <c r="H539" t="s">
        <v>2052</v>
      </c>
      <c r="I539" t="s">
        <v>2052</v>
      </c>
      <c r="J539">
        <v>0</v>
      </c>
      <c r="K539">
        <v>51</v>
      </c>
      <c r="L539">
        <v>0</v>
      </c>
      <c r="M539">
        <v>0</v>
      </c>
      <c r="N539">
        <v>0</v>
      </c>
      <c r="O539">
        <v>7</v>
      </c>
      <c r="P539">
        <v>0</v>
      </c>
      <c r="Q539">
        <v>10</v>
      </c>
      <c r="R539">
        <v>0</v>
      </c>
      <c r="S539">
        <v>0</v>
      </c>
      <c r="T539">
        <v>2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38</v>
      </c>
      <c r="AA539">
        <v>0</v>
      </c>
      <c r="AB539">
        <f>SUM(J539:AA539)</f>
        <v>109</v>
      </c>
    </row>
    <row r="540" spans="1:28">
      <c r="A540" t="s">
        <v>133</v>
      </c>
      <c r="B540" t="s">
        <v>82</v>
      </c>
      <c r="C540" t="s">
        <v>83</v>
      </c>
      <c r="D540" t="s">
        <v>289</v>
      </c>
      <c r="E540" t="s">
        <v>290</v>
      </c>
      <c r="F540" t="s">
        <v>291</v>
      </c>
      <c r="G540" t="s">
        <v>2053</v>
      </c>
      <c r="H540" t="s">
        <v>2054</v>
      </c>
      <c r="I540" t="s">
        <v>2054</v>
      </c>
      <c r="J540">
        <v>0</v>
      </c>
      <c r="K540">
        <v>31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f>SUM(J540:AA540)</f>
        <v>31</v>
      </c>
    </row>
    <row r="541" spans="1:28">
      <c r="A541" t="s">
        <v>133</v>
      </c>
      <c r="B541" t="s">
        <v>98</v>
      </c>
      <c r="C541" t="s">
        <v>121</v>
      </c>
      <c r="D541" t="s">
        <v>134</v>
      </c>
      <c r="E541" t="s">
        <v>135</v>
      </c>
      <c r="F541" t="s">
        <v>2055</v>
      </c>
      <c r="G541" t="s">
        <v>2056</v>
      </c>
      <c r="H541" t="s">
        <v>2057</v>
      </c>
      <c r="I541" t="s">
        <v>2057</v>
      </c>
      <c r="J541">
        <v>0</v>
      </c>
      <c r="K541">
        <v>1</v>
      </c>
      <c r="L541">
        <v>0</v>
      </c>
      <c r="M541">
        <v>0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2</v>
      </c>
      <c r="U541">
        <v>0</v>
      </c>
      <c r="V541">
        <v>3</v>
      </c>
      <c r="W541">
        <v>0</v>
      </c>
      <c r="X541">
        <v>0</v>
      </c>
      <c r="Y541">
        <v>0</v>
      </c>
      <c r="Z541">
        <v>6</v>
      </c>
      <c r="AA541">
        <v>0</v>
      </c>
      <c r="AB541">
        <f>SUM(J541:AA541)</f>
        <v>15</v>
      </c>
    </row>
    <row r="542" spans="1:28">
      <c r="A542" t="s">
        <v>81</v>
      </c>
      <c r="B542" t="s">
        <v>82</v>
      </c>
      <c r="C542" t="s">
        <v>83</v>
      </c>
      <c r="D542" t="s">
        <v>2061</v>
      </c>
      <c r="E542" t="s">
        <v>2062</v>
      </c>
      <c r="F542" t="s">
        <v>2063</v>
      </c>
      <c r="G542" t="s">
        <v>2064</v>
      </c>
      <c r="H542" t="s">
        <v>2065</v>
      </c>
      <c r="I542" t="s">
        <v>2065</v>
      </c>
      <c r="J542">
        <v>6</v>
      </c>
      <c r="K542">
        <v>85</v>
      </c>
      <c r="L542">
        <v>0</v>
      </c>
      <c r="M542">
        <v>0</v>
      </c>
      <c r="N542">
        <v>57</v>
      </c>
      <c r="O542">
        <v>29</v>
      </c>
      <c r="P542">
        <v>0</v>
      </c>
      <c r="Q542">
        <v>109</v>
      </c>
      <c r="R542">
        <v>74</v>
      </c>
      <c r="S542">
        <v>155</v>
      </c>
      <c r="T542">
        <v>0</v>
      </c>
      <c r="U542">
        <v>0</v>
      </c>
      <c r="V542">
        <v>72</v>
      </c>
      <c r="W542">
        <v>6</v>
      </c>
      <c r="X542">
        <v>0</v>
      </c>
      <c r="Y542">
        <v>0</v>
      </c>
      <c r="Z542">
        <v>60</v>
      </c>
      <c r="AA542">
        <v>0</v>
      </c>
      <c r="AB542">
        <f>SUM(J542:AA542)</f>
        <v>653</v>
      </c>
    </row>
    <row r="543" spans="1:28">
      <c r="A543" t="s">
        <v>81</v>
      </c>
      <c r="B543" t="s">
        <v>82</v>
      </c>
      <c r="C543" t="s">
        <v>83</v>
      </c>
      <c r="D543" t="s">
        <v>90</v>
      </c>
      <c r="E543" t="s">
        <v>153</v>
      </c>
      <c r="F543" t="s">
        <v>1599</v>
      </c>
      <c r="G543" t="s">
        <v>1600</v>
      </c>
      <c r="H543" t="s">
        <v>2066</v>
      </c>
      <c r="I543" t="s">
        <v>2066</v>
      </c>
      <c r="J543">
        <v>45</v>
      </c>
      <c r="K543">
        <v>231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173</v>
      </c>
      <c r="R543">
        <v>211</v>
      </c>
      <c r="S543">
        <v>315</v>
      </c>
      <c r="T543">
        <v>0</v>
      </c>
      <c r="U543">
        <v>98</v>
      </c>
      <c r="V543">
        <v>106</v>
      </c>
      <c r="W543">
        <v>47</v>
      </c>
      <c r="X543">
        <v>55</v>
      </c>
      <c r="Y543">
        <v>84</v>
      </c>
      <c r="Z543">
        <v>74</v>
      </c>
      <c r="AA543">
        <v>0</v>
      </c>
      <c r="AB543">
        <f>SUM(J543:AA543)</f>
        <v>1439</v>
      </c>
    </row>
    <row r="544" spans="1:28">
      <c r="A544" t="s">
        <v>105</v>
      </c>
      <c r="B544" t="s">
        <v>98</v>
      </c>
      <c r="C544" t="s">
        <v>99</v>
      </c>
      <c r="D544" t="s">
        <v>106</v>
      </c>
      <c r="E544" t="s">
        <v>107</v>
      </c>
      <c r="F544" t="s">
        <v>957</v>
      </c>
      <c r="G544" t="s">
        <v>958</v>
      </c>
      <c r="H544" t="s">
        <v>2069</v>
      </c>
      <c r="I544" t="s">
        <v>2069</v>
      </c>
      <c r="J544">
        <v>0</v>
      </c>
      <c r="K544">
        <v>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f>SUM(J544:AA544)</f>
        <v>6</v>
      </c>
    </row>
    <row r="545" spans="1:28">
      <c r="A545" t="s">
        <v>81</v>
      </c>
      <c r="B545" t="s">
        <v>82</v>
      </c>
      <c r="C545" t="s">
        <v>83</v>
      </c>
      <c r="D545" t="s">
        <v>801</v>
      </c>
      <c r="E545" t="s">
        <v>1270</v>
      </c>
      <c r="F545" t="s">
        <v>2071</v>
      </c>
      <c r="G545" t="s">
        <v>2072</v>
      </c>
      <c r="H545" t="s">
        <v>2073</v>
      </c>
      <c r="I545" t="s">
        <v>2073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55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3</v>
      </c>
      <c r="Z545">
        <v>0</v>
      </c>
      <c r="AA545">
        <v>0</v>
      </c>
      <c r="AB545">
        <f>SUM(J545:AA545)</f>
        <v>58</v>
      </c>
    </row>
    <row r="546" spans="1:28">
      <c r="A546" t="s">
        <v>339</v>
      </c>
      <c r="B546" t="s">
        <v>98</v>
      </c>
      <c r="C546" t="s">
        <v>340</v>
      </c>
      <c r="D546" t="s">
        <v>506</v>
      </c>
      <c r="E546" t="s">
        <v>962</v>
      </c>
      <c r="F546" t="s">
        <v>963</v>
      </c>
      <c r="G546" t="s">
        <v>2078</v>
      </c>
      <c r="H546" t="s">
        <v>2079</v>
      </c>
      <c r="I546" t="s">
        <v>2079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35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f>SUM(J546:AA546)</f>
        <v>36</v>
      </c>
    </row>
    <row r="547" spans="1:28">
      <c r="A547" t="s">
        <v>105</v>
      </c>
      <c r="B547" t="s">
        <v>98</v>
      </c>
      <c r="C547" t="s">
        <v>99</v>
      </c>
      <c r="D547" t="s">
        <v>111</v>
      </c>
      <c r="E547" t="s">
        <v>112</v>
      </c>
      <c r="F547" t="s">
        <v>170</v>
      </c>
      <c r="G547" t="s">
        <v>2081</v>
      </c>
      <c r="H547" t="s">
        <v>2082</v>
      </c>
      <c r="I547" t="s">
        <v>2082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6</v>
      </c>
      <c r="AB547">
        <f>SUM(J547:AA547)</f>
        <v>6</v>
      </c>
    </row>
    <row r="548" spans="1:28">
      <c r="A548" t="s">
        <v>105</v>
      </c>
      <c r="B548" t="s">
        <v>98</v>
      </c>
      <c r="C548" t="s">
        <v>99</v>
      </c>
      <c r="D548" t="s">
        <v>396</v>
      </c>
      <c r="E548" t="s">
        <v>397</v>
      </c>
      <c r="F548" t="s">
        <v>1112</v>
      </c>
      <c r="G548" t="s">
        <v>1775</v>
      </c>
      <c r="H548" t="s">
        <v>2086</v>
      </c>
      <c r="I548" t="s">
        <v>2086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27</v>
      </c>
      <c r="P548">
        <v>0</v>
      </c>
      <c r="Q548">
        <v>0</v>
      </c>
      <c r="R548">
        <v>0</v>
      </c>
      <c r="S548">
        <v>13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f>SUM(J548:AA548)</f>
        <v>40</v>
      </c>
    </row>
    <row r="549" spans="1:28">
      <c r="A549" t="s">
        <v>81</v>
      </c>
      <c r="B549" t="s">
        <v>82</v>
      </c>
      <c r="C549" t="s">
        <v>83</v>
      </c>
      <c r="D549" t="s">
        <v>90</v>
      </c>
      <c r="E549" t="s">
        <v>91</v>
      </c>
      <c r="F549" t="s">
        <v>92</v>
      </c>
      <c r="G549" t="s">
        <v>182</v>
      </c>
      <c r="H549" t="s">
        <v>2087</v>
      </c>
      <c r="I549" t="s">
        <v>2087</v>
      </c>
      <c r="J549">
        <v>18</v>
      </c>
      <c r="K549">
        <v>0</v>
      </c>
      <c r="L549">
        <v>0</v>
      </c>
      <c r="M549">
        <v>247</v>
      </c>
      <c r="N549">
        <v>206</v>
      </c>
      <c r="O549">
        <v>40</v>
      </c>
      <c r="P549">
        <v>0</v>
      </c>
      <c r="Q549">
        <v>117</v>
      </c>
      <c r="R549">
        <v>109</v>
      </c>
      <c r="S549">
        <v>0</v>
      </c>
      <c r="T549">
        <v>28</v>
      </c>
      <c r="U549">
        <v>0</v>
      </c>
      <c r="V549">
        <v>0</v>
      </c>
      <c r="W549">
        <v>20</v>
      </c>
      <c r="X549">
        <v>22</v>
      </c>
      <c r="Y549">
        <v>33</v>
      </c>
      <c r="Z549">
        <v>0</v>
      </c>
      <c r="AA549">
        <v>0</v>
      </c>
      <c r="AB549">
        <f>SUM(J549:AA549)</f>
        <v>840</v>
      </c>
    </row>
    <row r="550" spans="1:28">
      <c r="A550" t="s">
        <v>105</v>
      </c>
      <c r="B550" t="s">
        <v>98</v>
      </c>
      <c r="C550" t="s">
        <v>99</v>
      </c>
      <c r="D550" t="s">
        <v>539</v>
      </c>
      <c r="E550" t="s">
        <v>2088</v>
      </c>
      <c r="F550" t="s">
        <v>2089</v>
      </c>
      <c r="G550" t="s">
        <v>2090</v>
      </c>
      <c r="H550" t="s">
        <v>2091</v>
      </c>
      <c r="I550" t="s">
        <v>2091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f>SUM(J550:AA550)</f>
        <v>2</v>
      </c>
    </row>
    <row r="551" spans="1:28">
      <c r="A551" t="s">
        <v>97</v>
      </c>
      <c r="B551" t="s">
        <v>98</v>
      </c>
      <c r="C551" t="s">
        <v>99</v>
      </c>
      <c r="D551" t="s">
        <v>218</v>
      </c>
      <c r="E551" t="s">
        <v>219</v>
      </c>
      <c r="F551" t="s">
        <v>511</v>
      </c>
      <c r="G551" t="s">
        <v>1892</v>
      </c>
      <c r="H551" t="s">
        <v>2092</v>
      </c>
      <c r="I551" t="s">
        <v>2092</v>
      </c>
      <c r="J551">
        <v>0</v>
      </c>
      <c r="K551">
        <v>0</v>
      </c>
      <c r="L551">
        <v>0</v>
      </c>
      <c r="M551">
        <v>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f>SUM(J551:AA551)</f>
        <v>4</v>
      </c>
    </row>
    <row r="552" spans="1:28">
      <c r="A552" t="s">
        <v>133</v>
      </c>
      <c r="B552" t="s">
        <v>98</v>
      </c>
      <c r="C552" t="s">
        <v>121</v>
      </c>
      <c r="D552" t="s">
        <v>134</v>
      </c>
      <c r="E552" t="s">
        <v>135</v>
      </c>
      <c r="F552" t="s">
        <v>228</v>
      </c>
      <c r="G552" t="s">
        <v>705</v>
      </c>
      <c r="H552" t="s">
        <v>2093</v>
      </c>
      <c r="I552" t="s">
        <v>2093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</v>
      </c>
      <c r="S552">
        <v>0</v>
      </c>
      <c r="T552">
        <v>0</v>
      </c>
      <c r="U552">
        <v>0</v>
      </c>
      <c r="V552">
        <v>2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f>SUM(J552:AA552)</f>
        <v>4</v>
      </c>
    </row>
    <row r="553" spans="1:28">
      <c r="A553" t="s">
        <v>97</v>
      </c>
      <c r="B553" t="s">
        <v>98</v>
      </c>
      <c r="C553" t="s">
        <v>99</v>
      </c>
      <c r="D553" t="s">
        <v>218</v>
      </c>
      <c r="E553" t="s">
        <v>219</v>
      </c>
      <c r="F553" t="s">
        <v>2094</v>
      </c>
      <c r="G553" t="s">
        <v>2095</v>
      </c>
      <c r="H553" t="s">
        <v>2096</v>
      </c>
      <c r="I553" t="s">
        <v>2096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f>SUM(J553:AA553)</f>
        <v>3</v>
      </c>
    </row>
    <row r="554" spans="1:28">
      <c r="A554" t="s">
        <v>97</v>
      </c>
      <c r="B554" t="s">
        <v>98</v>
      </c>
      <c r="C554" t="s">
        <v>121</v>
      </c>
      <c r="D554" t="s">
        <v>173</v>
      </c>
      <c r="E554" t="s">
        <v>174</v>
      </c>
      <c r="F554" t="s">
        <v>1825</v>
      </c>
      <c r="G554" t="s">
        <v>1826</v>
      </c>
      <c r="H554" t="s">
        <v>2097</v>
      </c>
      <c r="I554" t="s">
        <v>2097</v>
      </c>
      <c r="J554">
        <v>324</v>
      </c>
      <c r="K554">
        <v>259</v>
      </c>
      <c r="L554">
        <v>492</v>
      </c>
      <c r="M554">
        <v>432</v>
      </c>
      <c r="N554">
        <v>228</v>
      </c>
      <c r="O554">
        <v>507</v>
      </c>
      <c r="P554">
        <v>44</v>
      </c>
      <c r="Q554">
        <v>191</v>
      </c>
      <c r="R554">
        <v>203</v>
      </c>
      <c r="S554">
        <v>71</v>
      </c>
      <c r="T554">
        <v>1685</v>
      </c>
      <c r="U554">
        <v>588</v>
      </c>
      <c r="V554">
        <v>189</v>
      </c>
      <c r="W554">
        <v>138</v>
      </c>
      <c r="X554">
        <v>238</v>
      </c>
      <c r="Y554">
        <v>156</v>
      </c>
      <c r="Z554">
        <v>318</v>
      </c>
      <c r="AA554">
        <v>19</v>
      </c>
      <c r="AB554">
        <f>SUM(J554:AA554)</f>
        <v>6082</v>
      </c>
    </row>
    <row r="555" spans="1:28">
      <c r="A555" t="s">
        <v>133</v>
      </c>
      <c r="B555" t="s">
        <v>98</v>
      </c>
      <c r="C555" t="s">
        <v>121</v>
      </c>
      <c r="D555" t="s">
        <v>201</v>
      </c>
      <c r="E555" t="s">
        <v>2098</v>
      </c>
      <c r="F555" t="s">
        <v>2099</v>
      </c>
      <c r="G555" t="s">
        <v>2100</v>
      </c>
      <c r="H555" t="s">
        <v>2101</v>
      </c>
      <c r="I555" t="s">
        <v>2101</v>
      </c>
      <c r="J555">
        <v>1</v>
      </c>
      <c r="K555">
        <v>0</v>
      </c>
      <c r="L555">
        <v>67</v>
      </c>
      <c r="M555">
        <v>1</v>
      </c>
      <c r="N555">
        <v>36</v>
      </c>
      <c r="O555">
        <v>3</v>
      </c>
      <c r="P555">
        <v>0</v>
      </c>
      <c r="Q555">
        <v>29</v>
      </c>
      <c r="R555">
        <v>16</v>
      </c>
      <c r="S555">
        <v>8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f>SUM(J555:AA555)</f>
        <v>162</v>
      </c>
    </row>
    <row r="556" spans="1:28">
      <c r="A556" t="s">
        <v>133</v>
      </c>
      <c r="B556" t="s">
        <v>98</v>
      </c>
      <c r="C556" t="s">
        <v>121</v>
      </c>
      <c r="D556" t="s">
        <v>134</v>
      </c>
      <c r="E556" t="s">
        <v>135</v>
      </c>
      <c r="F556" t="s">
        <v>228</v>
      </c>
      <c r="G556" t="s">
        <v>2102</v>
      </c>
      <c r="H556" t="s">
        <v>2103</v>
      </c>
      <c r="I556" t="s">
        <v>2103</v>
      </c>
      <c r="J556">
        <v>0</v>
      </c>
      <c r="K556">
        <v>0</v>
      </c>
      <c r="L556">
        <v>0</v>
      </c>
      <c r="M556">
        <v>0</v>
      </c>
      <c r="N556">
        <v>2</v>
      </c>
      <c r="O556">
        <v>0</v>
      </c>
      <c r="P556">
        <v>0</v>
      </c>
      <c r="Q556">
        <v>16</v>
      </c>
      <c r="R556">
        <v>1</v>
      </c>
      <c r="S556">
        <v>0</v>
      </c>
      <c r="T556">
        <v>0</v>
      </c>
      <c r="U556">
        <v>0</v>
      </c>
      <c r="V556">
        <v>2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f>SUM(J556:AA556)</f>
        <v>21</v>
      </c>
    </row>
    <row r="557" spans="1:28">
      <c r="A557" t="s">
        <v>133</v>
      </c>
      <c r="B557" t="s">
        <v>98</v>
      </c>
      <c r="C557" t="s">
        <v>121</v>
      </c>
      <c r="D557" t="s">
        <v>134</v>
      </c>
      <c r="E557" t="s">
        <v>135</v>
      </c>
      <c r="F557" t="s">
        <v>1146</v>
      </c>
      <c r="G557" t="s">
        <v>1147</v>
      </c>
      <c r="H557" t="s">
        <v>2104</v>
      </c>
      <c r="I557" t="s">
        <v>2104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3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f>SUM(J557:AA557)</f>
        <v>3</v>
      </c>
    </row>
    <row r="558" spans="1:28">
      <c r="A558" t="s">
        <v>133</v>
      </c>
      <c r="B558" t="s">
        <v>98</v>
      </c>
      <c r="C558" t="s">
        <v>121</v>
      </c>
      <c r="D558" t="s">
        <v>134</v>
      </c>
      <c r="E558" t="s">
        <v>135</v>
      </c>
      <c r="F558" t="s">
        <v>228</v>
      </c>
      <c r="G558" t="s">
        <v>2105</v>
      </c>
      <c r="H558" t="s">
        <v>2106</v>
      </c>
      <c r="I558" t="s">
        <v>2106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10</v>
      </c>
      <c r="V558">
        <v>0</v>
      </c>
      <c r="W558">
        <v>15</v>
      </c>
      <c r="X558">
        <v>18</v>
      </c>
      <c r="Y558">
        <v>6</v>
      </c>
      <c r="Z558">
        <v>0</v>
      </c>
      <c r="AA558">
        <v>0</v>
      </c>
      <c r="AB558">
        <f>SUM(J558:AA558)</f>
        <v>50</v>
      </c>
    </row>
    <row r="559" spans="1:28">
      <c r="A559" t="s">
        <v>105</v>
      </c>
      <c r="B559" t="s">
        <v>98</v>
      </c>
      <c r="C559" t="s">
        <v>99</v>
      </c>
      <c r="D559" t="s">
        <v>361</v>
      </c>
      <c r="E559" t="s">
        <v>362</v>
      </c>
      <c r="F559" t="s">
        <v>2107</v>
      </c>
      <c r="G559" t="s">
        <v>2108</v>
      </c>
      <c r="H559" t="s">
        <v>2109</v>
      </c>
      <c r="I559" t="s">
        <v>2109</v>
      </c>
      <c r="J559">
        <v>0</v>
      </c>
      <c r="K559">
        <v>0</v>
      </c>
      <c r="L559">
        <v>0</v>
      </c>
      <c r="M559">
        <v>0</v>
      </c>
      <c r="N559">
        <v>7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f>SUM(J559:AA559)</f>
        <v>7</v>
      </c>
    </row>
    <row r="560" spans="1:28">
      <c r="A560" t="s">
        <v>81</v>
      </c>
      <c r="B560" t="s">
        <v>82</v>
      </c>
      <c r="C560" t="s">
        <v>83</v>
      </c>
      <c r="D560" t="s">
        <v>239</v>
      </c>
      <c r="E560" t="s">
        <v>240</v>
      </c>
      <c r="F560" t="s">
        <v>323</v>
      </c>
      <c r="G560" t="s">
        <v>601</v>
      </c>
      <c r="H560" t="s">
        <v>2110</v>
      </c>
      <c r="I560" t="s">
        <v>2110</v>
      </c>
      <c r="J560">
        <v>0</v>
      </c>
      <c r="K560">
        <v>8</v>
      </c>
      <c r="L560">
        <v>257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108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248</v>
      </c>
      <c r="AB560">
        <f>SUM(J560:AA560)</f>
        <v>621</v>
      </c>
    </row>
    <row r="561" spans="1:28">
      <c r="A561" t="s">
        <v>97</v>
      </c>
      <c r="B561" t="s">
        <v>98</v>
      </c>
      <c r="C561" t="s">
        <v>99</v>
      </c>
      <c r="D561" t="s">
        <v>218</v>
      </c>
      <c r="E561" t="s">
        <v>219</v>
      </c>
      <c r="F561" t="s">
        <v>220</v>
      </c>
      <c r="G561" t="s">
        <v>401</v>
      </c>
      <c r="H561" t="s">
        <v>2116</v>
      </c>
      <c r="I561" t="s">
        <v>2116</v>
      </c>
      <c r="J561">
        <v>149</v>
      </c>
      <c r="K561">
        <v>15</v>
      </c>
      <c r="L561">
        <v>106</v>
      </c>
      <c r="M561">
        <v>5</v>
      </c>
      <c r="N561">
        <v>29</v>
      </c>
      <c r="O561">
        <v>3</v>
      </c>
      <c r="P561">
        <v>2</v>
      </c>
      <c r="Q561">
        <v>3</v>
      </c>
      <c r="R561">
        <v>13</v>
      </c>
      <c r="S561">
        <v>0</v>
      </c>
      <c r="T561">
        <v>6</v>
      </c>
      <c r="U561">
        <v>2</v>
      </c>
      <c r="V561">
        <v>16</v>
      </c>
      <c r="W561">
        <v>0</v>
      </c>
      <c r="X561">
        <v>2</v>
      </c>
      <c r="Y561">
        <v>2</v>
      </c>
      <c r="Z561">
        <v>2</v>
      </c>
      <c r="AA561">
        <v>3</v>
      </c>
      <c r="AB561">
        <f>SUM(J561:AA561)</f>
        <v>358</v>
      </c>
    </row>
    <row r="562" spans="1:28">
      <c r="A562" t="s">
        <v>133</v>
      </c>
      <c r="B562" t="s">
        <v>98</v>
      </c>
      <c r="C562" t="s">
        <v>121</v>
      </c>
      <c r="D562" t="s">
        <v>234</v>
      </c>
      <c r="E562" t="s">
        <v>788</v>
      </c>
      <c r="F562" t="s">
        <v>1549</v>
      </c>
      <c r="G562" t="s">
        <v>2118</v>
      </c>
      <c r="H562" t="s">
        <v>2119</v>
      </c>
      <c r="I562" t="s">
        <v>2119</v>
      </c>
      <c r="J562">
        <v>97</v>
      </c>
      <c r="K562">
        <v>6</v>
      </c>
      <c r="L562">
        <v>0</v>
      </c>
      <c r="M562">
        <v>1</v>
      </c>
      <c r="N562">
        <v>22</v>
      </c>
      <c r="O562">
        <v>1</v>
      </c>
      <c r="P562">
        <v>0</v>
      </c>
      <c r="Q562">
        <v>1</v>
      </c>
      <c r="R562">
        <v>0</v>
      </c>
      <c r="S562">
        <v>23</v>
      </c>
      <c r="T562">
        <v>0</v>
      </c>
      <c r="U562">
        <v>0</v>
      </c>
      <c r="V562">
        <v>3</v>
      </c>
      <c r="W562">
        <v>18</v>
      </c>
      <c r="X562">
        <v>2</v>
      </c>
      <c r="Y562">
        <v>0</v>
      </c>
      <c r="Z562">
        <v>1</v>
      </c>
      <c r="AA562">
        <v>0</v>
      </c>
      <c r="AB562">
        <f>SUM(J562:AA562)</f>
        <v>175</v>
      </c>
    </row>
    <row r="563" spans="1:28">
      <c r="A563" t="s">
        <v>133</v>
      </c>
      <c r="B563" t="s">
        <v>98</v>
      </c>
      <c r="C563" t="s">
        <v>121</v>
      </c>
      <c r="D563" t="s">
        <v>201</v>
      </c>
      <c r="E563" t="s">
        <v>202</v>
      </c>
      <c r="F563" t="s">
        <v>625</v>
      </c>
      <c r="G563" t="s">
        <v>1075</v>
      </c>
      <c r="H563" t="s">
        <v>2122</v>
      </c>
      <c r="I563" t="s">
        <v>2122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f>SUM(J563:AA563)</f>
        <v>4</v>
      </c>
    </row>
    <row r="564" spans="1:28">
      <c r="A564" t="s">
        <v>339</v>
      </c>
      <c r="B564" t="s">
        <v>98</v>
      </c>
      <c r="C564" t="s">
        <v>340</v>
      </c>
      <c r="D564" t="s">
        <v>534</v>
      </c>
      <c r="E564" t="s">
        <v>535</v>
      </c>
      <c r="F564" t="s">
        <v>536</v>
      </c>
      <c r="G564" t="s">
        <v>2123</v>
      </c>
      <c r="H564" t="s">
        <v>2124</v>
      </c>
      <c r="I564" t="s">
        <v>2124</v>
      </c>
      <c r="J564">
        <v>0</v>
      </c>
      <c r="K564">
        <v>0</v>
      </c>
      <c r="L564">
        <v>5</v>
      </c>
      <c r="M564">
        <v>1</v>
      </c>
      <c r="N564">
        <v>0</v>
      </c>
      <c r="O564">
        <v>1</v>
      </c>
      <c r="P564">
        <v>0</v>
      </c>
      <c r="Q564">
        <v>0</v>
      </c>
      <c r="R564">
        <v>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f>SUM(J564:AA564)</f>
        <v>10</v>
      </c>
    </row>
    <row r="565" spans="1:28">
      <c r="A565" t="s">
        <v>133</v>
      </c>
      <c r="B565" t="s">
        <v>98</v>
      </c>
      <c r="C565" t="s">
        <v>121</v>
      </c>
      <c r="D565" t="s">
        <v>201</v>
      </c>
      <c r="E565" t="s">
        <v>1232</v>
      </c>
      <c r="F565" t="s">
        <v>2125</v>
      </c>
      <c r="G565" t="s">
        <v>2126</v>
      </c>
      <c r="H565" t="s">
        <v>2127</v>
      </c>
      <c r="I565" t="s">
        <v>2127</v>
      </c>
      <c r="J565">
        <v>1</v>
      </c>
      <c r="K565">
        <v>0</v>
      </c>
      <c r="L565">
        <v>0</v>
      </c>
      <c r="M565">
        <v>3</v>
      </c>
      <c r="N565">
        <v>26</v>
      </c>
      <c r="O565">
        <v>0</v>
      </c>
      <c r="P565">
        <v>0</v>
      </c>
      <c r="Q565">
        <v>10</v>
      </c>
      <c r="R565">
        <v>0</v>
      </c>
      <c r="S565">
        <v>2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f>SUM(J565:AA565)</f>
        <v>42</v>
      </c>
    </row>
    <row r="566" spans="1:28">
      <c r="A566" t="s">
        <v>133</v>
      </c>
      <c r="B566" t="s">
        <v>98</v>
      </c>
      <c r="C566" t="s">
        <v>661</v>
      </c>
      <c r="D566" t="s">
        <v>662</v>
      </c>
      <c r="E566" t="s">
        <v>663</v>
      </c>
      <c r="F566" t="s">
        <v>664</v>
      </c>
      <c r="G566" t="s">
        <v>1373</v>
      </c>
      <c r="H566" t="s">
        <v>2128</v>
      </c>
      <c r="I566" t="s">
        <v>2128</v>
      </c>
      <c r="J566">
        <v>3</v>
      </c>
      <c r="K566">
        <v>39</v>
      </c>
      <c r="L566">
        <v>125</v>
      </c>
      <c r="M566">
        <v>17</v>
      </c>
      <c r="N566">
        <v>58</v>
      </c>
      <c r="O566">
        <v>72</v>
      </c>
      <c r="P566">
        <v>0</v>
      </c>
      <c r="Q566">
        <v>35</v>
      </c>
      <c r="R566">
        <v>4</v>
      </c>
      <c r="S566">
        <v>9</v>
      </c>
      <c r="T566">
        <v>21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3</v>
      </c>
      <c r="AA566">
        <v>102</v>
      </c>
      <c r="AB566">
        <f>SUM(J566:AA566)</f>
        <v>489</v>
      </c>
    </row>
    <row r="567" spans="1:28">
      <c r="A567" t="s">
        <v>116</v>
      </c>
      <c r="B567" t="s">
        <v>98</v>
      </c>
      <c r="C567" t="s">
        <v>99</v>
      </c>
      <c r="D567" t="s">
        <v>111</v>
      </c>
      <c r="E567" t="s">
        <v>117</v>
      </c>
      <c r="F567" t="s">
        <v>492</v>
      </c>
      <c r="G567" t="s">
        <v>499</v>
      </c>
      <c r="H567" t="s">
        <v>2132</v>
      </c>
      <c r="I567" t="s">
        <v>2132</v>
      </c>
      <c r="J567">
        <v>0</v>
      </c>
      <c r="K567">
        <v>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f>SUM(J567:AA567)</f>
        <v>3</v>
      </c>
    </row>
    <row r="568" spans="1:28">
      <c r="A568" t="s">
        <v>105</v>
      </c>
      <c r="B568" t="s">
        <v>98</v>
      </c>
      <c r="C568" t="s">
        <v>99</v>
      </c>
      <c r="D568" t="s">
        <v>361</v>
      </c>
      <c r="E568" t="s">
        <v>421</v>
      </c>
      <c r="F568" t="s">
        <v>425</v>
      </c>
      <c r="G568" t="s">
        <v>2134</v>
      </c>
      <c r="H568" t="s">
        <v>2135</v>
      </c>
      <c r="I568" t="s">
        <v>2135</v>
      </c>
      <c r="J568">
        <v>0</v>
      </c>
      <c r="K568">
        <v>0</v>
      </c>
      <c r="L568">
        <v>0</v>
      </c>
      <c r="M568">
        <v>4</v>
      </c>
      <c r="N568">
        <v>0</v>
      </c>
      <c r="O568">
        <v>0</v>
      </c>
      <c r="P568">
        <v>1</v>
      </c>
      <c r="Q568">
        <v>2</v>
      </c>
      <c r="R568">
        <v>0</v>
      </c>
      <c r="S568">
        <v>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f>SUM(J568:AA568)</f>
        <v>10</v>
      </c>
    </row>
    <row r="569" spans="1:28">
      <c r="A569" t="s">
        <v>81</v>
      </c>
      <c r="B569" t="s">
        <v>82</v>
      </c>
      <c r="C569" t="s">
        <v>83</v>
      </c>
      <c r="D569" t="s">
        <v>90</v>
      </c>
      <c r="E569" t="s">
        <v>91</v>
      </c>
      <c r="F569" t="s">
        <v>92</v>
      </c>
      <c r="G569" t="s">
        <v>93</v>
      </c>
      <c r="H569" t="s">
        <v>2136</v>
      </c>
      <c r="I569" t="s">
        <v>2136</v>
      </c>
      <c r="J569">
        <v>0</v>
      </c>
      <c r="K569">
        <v>0</v>
      </c>
      <c r="L569">
        <v>0</v>
      </c>
      <c r="M569">
        <v>0</v>
      </c>
      <c r="N569">
        <v>113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56</v>
      </c>
      <c r="AA569">
        <v>0</v>
      </c>
      <c r="AB569">
        <f>SUM(J569:AA569)</f>
        <v>169</v>
      </c>
    </row>
    <row r="570" spans="1:28">
      <c r="A570" t="s">
        <v>133</v>
      </c>
      <c r="B570" t="s">
        <v>98</v>
      </c>
      <c r="C570" t="s">
        <v>121</v>
      </c>
      <c r="D570" t="s">
        <v>134</v>
      </c>
      <c r="E570" t="s">
        <v>135</v>
      </c>
      <c r="F570" t="s">
        <v>2137</v>
      </c>
      <c r="G570" t="s">
        <v>2138</v>
      </c>
      <c r="H570" t="s">
        <v>2139</v>
      </c>
      <c r="I570" t="s">
        <v>2139</v>
      </c>
      <c r="J570">
        <v>0</v>
      </c>
      <c r="K570">
        <v>1</v>
      </c>
      <c r="L570">
        <v>4</v>
      </c>
      <c r="M570">
        <v>1</v>
      </c>
      <c r="N570">
        <v>0</v>
      </c>
      <c r="O570">
        <v>1</v>
      </c>
      <c r="P570">
        <v>11</v>
      </c>
      <c r="Q570">
        <v>16</v>
      </c>
      <c r="R570">
        <v>0</v>
      </c>
      <c r="S570">
        <v>0</v>
      </c>
      <c r="T570">
        <v>0</v>
      </c>
      <c r="U570">
        <v>10</v>
      </c>
      <c r="V570">
        <v>0</v>
      </c>
      <c r="W570">
        <v>0</v>
      </c>
      <c r="X570">
        <v>0</v>
      </c>
      <c r="Y570">
        <v>0</v>
      </c>
      <c r="Z570">
        <v>14</v>
      </c>
      <c r="AA570">
        <v>0</v>
      </c>
      <c r="AB570">
        <f>SUM(J570:AA570)</f>
        <v>58</v>
      </c>
    </row>
    <row r="571" spans="1:28">
      <c r="A571" t="s">
        <v>133</v>
      </c>
      <c r="B571" t="s">
        <v>98</v>
      </c>
      <c r="C571" t="s">
        <v>121</v>
      </c>
      <c r="D571" t="s">
        <v>134</v>
      </c>
      <c r="E571" t="s">
        <v>135</v>
      </c>
      <c r="F571" t="s">
        <v>2137</v>
      </c>
      <c r="G571" t="s">
        <v>2138</v>
      </c>
      <c r="H571" t="s">
        <v>2140</v>
      </c>
      <c r="I571" t="s">
        <v>2140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</v>
      </c>
      <c r="V571">
        <v>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f>SUM(J571:AA571)</f>
        <v>4</v>
      </c>
    </row>
    <row r="572" spans="1:28">
      <c r="A572" t="s">
        <v>105</v>
      </c>
      <c r="B572" t="s">
        <v>98</v>
      </c>
      <c r="C572" t="s">
        <v>99</v>
      </c>
      <c r="D572" t="s">
        <v>111</v>
      </c>
      <c r="E572" t="s">
        <v>112</v>
      </c>
      <c r="F572" t="s">
        <v>113</v>
      </c>
      <c r="G572" t="s">
        <v>2141</v>
      </c>
      <c r="H572" t="s">
        <v>2142</v>
      </c>
      <c r="I572" t="s">
        <v>2142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f>SUM(J572:AA572)</f>
        <v>5</v>
      </c>
    </row>
    <row r="573" spans="1:28">
      <c r="A573" t="s">
        <v>133</v>
      </c>
      <c r="B573" t="s">
        <v>98</v>
      </c>
      <c r="C573" t="s">
        <v>121</v>
      </c>
      <c r="D573" t="s">
        <v>134</v>
      </c>
      <c r="E573" t="s">
        <v>135</v>
      </c>
      <c r="F573" t="s">
        <v>2143</v>
      </c>
      <c r="G573" t="s">
        <v>2144</v>
      </c>
      <c r="H573" t="s">
        <v>2145</v>
      </c>
      <c r="I573" t="s">
        <v>2145</v>
      </c>
      <c r="J573">
        <v>2</v>
      </c>
      <c r="K573">
        <v>0</v>
      </c>
      <c r="L573">
        <v>0</v>
      </c>
      <c r="M573">
        <v>1</v>
      </c>
      <c r="N573">
        <v>2</v>
      </c>
      <c r="O573">
        <v>0</v>
      </c>
      <c r="P573">
        <v>0</v>
      </c>
      <c r="Q573">
        <v>0</v>
      </c>
      <c r="R573">
        <v>100</v>
      </c>
      <c r="S573">
        <v>318</v>
      </c>
      <c r="T573">
        <v>0</v>
      </c>
      <c r="U573">
        <v>0</v>
      </c>
      <c r="V573">
        <v>2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f>SUM(J573:AA573)</f>
        <v>426</v>
      </c>
    </row>
    <row r="574" spans="1:28">
      <c r="A574" t="s">
        <v>133</v>
      </c>
      <c r="B574" t="s">
        <v>98</v>
      </c>
      <c r="C574" t="s">
        <v>121</v>
      </c>
      <c r="D574" t="s">
        <v>201</v>
      </c>
      <c r="E574" t="s">
        <v>1232</v>
      </c>
      <c r="F574" t="s">
        <v>1233</v>
      </c>
      <c r="G574" t="s">
        <v>2148</v>
      </c>
      <c r="H574" t="s">
        <v>2149</v>
      </c>
      <c r="I574" t="s">
        <v>2149</v>
      </c>
      <c r="J574">
        <v>114</v>
      </c>
      <c r="K574">
        <v>2</v>
      </c>
      <c r="L574">
        <v>150</v>
      </c>
      <c r="M574">
        <v>58</v>
      </c>
      <c r="N574">
        <v>35</v>
      </c>
      <c r="O574">
        <v>7</v>
      </c>
      <c r="P574">
        <v>0</v>
      </c>
      <c r="Q574">
        <v>9</v>
      </c>
      <c r="R574">
        <v>11</v>
      </c>
      <c r="S574">
        <v>6</v>
      </c>
      <c r="T574">
        <v>5</v>
      </c>
      <c r="U574">
        <v>1</v>
      </c>
      <c r="V574">
        <v>4</v>
      </c>
      <c r="W574">
        <v>1</v>
      </c>
      <c r="X574">
        <v>2</v>
      </c>
      <c r="Y574">
        <v>3</v>
      </c>
      <c r="Z574">
        <v>13</v>
      </c>
      <c r="AA574">
        <v>1</v>
      </c>
      <c r="AB574">
        <f>SUM(J574:AA574)</f>
        <v>422</v>
      </c>
    </row>
    <row r="575" spans="1:28">
      <c r="A575" t="s">
        <v>133</v>
      </c>
      <c r="B575" t="s">
        <v>98</v>
      </c>
      <c r="C575" t="s">
        <v>121</v>
      </c>
      <c r="D575" t="s">
        <v>234</v>
      </c>
      <c r="E575" t="s">
        <v>235</v>
      </c>
      <c r="F575" t="s">
        <v>2150</v>
      </c>
      <c r="G575" t="s">
        <v>2151</v>
      </c>
      <c r="H575" t="s">
        <v>2152</v>
      </c>
      <c r="I575" t="s">
        <v>2152</v>
      </c>
      <c r="J575">
        <v>2</v>
      </c>
      <c r="K575">
        <v>3</v>
      </c>
      <c r="L575">
        <v>0</v>
      </c>
      <c r="M575">
        <v>9</v>
      </c>
      <c r="N575">
        <v>9</v>
      </c>
      <c r="O575">
        <v>27</v>
      </c>
      <c r="P575">
        <v>3</v>
      </c>
      <c r="Q575">
        <v>18</v>
      </c>
      <c r="R575">
        <v>68</v>
      </c>
      <c r="S575">
        <v>1</v>
      </c>
      <c r="T575">
        <v>7</v>
      </c>
      <c r="U575">
        <v>35</v>
      </c>
      <c r="V575">
        <v>4</v>
      </c>
      <c r="W575">
        <v>0</v>
      </c>
      <c r="X575">
        <v>3</v>
      </c>
      <c r="Y575">
        <v>23</v>
      </c>
      <c r="Z575">
        <v>3</v>
      </c>
      <c r="AA575">
        <v>44</v>
      </c>
      <c r="AB575">
        <f>SUM(J575:AA575)</f>
        <v>259</v>
      </c>
    </row>
    <row r="576" spans="1:28">
      <c r="A576" t="s">
        <v>97</v>
      </c>
      <c r="B576" t="s">
        <v>98</v>
      </c>
      <c r="C576" t="s">
        <v>99</v>
      </c>
      <c r="D576" t="s">
        <v>218</v>
      </c>
      <c r="E576" t="s">
        <v>219</v>
      </c>
      <c r="F576" t="s">
        <v>255</v>
      </c>
      <c r="G576" t="s">
        <v>2156</v>
      </c>
      <c r="H576" t="s">
        <v>2157</v>
      </c>
      <c r="I576" t="s">
        <v>2157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f>SUM(J576:AA576)</f>
        <v>2</v>
      </c>
    </row>
    <row r="577" spans="1:28">
      <c r="A577" t="s">
        <v>97</v>
      </c>
      <c r="B577" t="s">
        <v>98</v>
      </c>
      <c r="C577" t="s">
        <v>99</v>
      </c>
      <c r="D577" t="s">
        <v>218</v>
      </c>
      <c r="E577" t="s">
        <v>219</v>
      </c>
      <c r="F577" t="s">
        <v>220</v>
      </c>
      <c r="G577" t="s">
        <v>401</v>
      </c>
      <c r="H577" t="s">
        <v>2159</v>
      </c>
      <c r="I577" t="s">
        <v>2159</v>
      </c>
      <c r="J577">
        <v>0</v>
      </c>
      <c r="K577">
        <v>31</v>
      </c>
      <c r="L577">
        <v>0</v>
      </c>
      <c r="M577">
        <v>0</v>
      </c>
      <c r="N577">
        <v>3</v>
      </c>
      <c r="O577">
        <v>0</v>
      </c>
      <c r="P577">
        <v>0</v>
      </c>
      <c r="Q577">
        <v>0</v>
      </c>
      <c r="R577">
        <v>2</v>
      </c>
      <c r="S577">
        <v>15</v>
      </c>
      <c r="T577">
        <v>1</v>
      </c>
      <c r="U577">
        <v>4</v>
      </c>
      <c r="V577">
        <v>0</v>
      </c>
      <c r="W577">
        <v>0</v>
      </c>
      <c r="X577">
        <v>0</v>
      </c>
      <c r="Y577">
        <v>4</v>
      </c>
      <c r="Z577">
        <v>18</v>
      </c>
      <c r="AA577">
        <v>0</v>
      </c>
      <c r="AB577">
        <f>SUM(J577:AA577)</f>
        <v>78</v>
      </c>
    </row>
    <row r="578" spans="1:28">
      <c r="A578" t="s">
        <v>105</v>
      </c>
      <c r="B578" t="s">
        <v>98</v>
      </c>
      <c r="C578" t="s">
        <v>99</v>
      </c>
      <c r="D578" t="s">
        <v>361</v>
      </c>
      <c r="E578" t="s">
        <v>362</v>
      </c>
      <c r="F578" t="s">
        <v>866</v>
      </c>
      <c r="G578" t="s">
        <v>1257</v>
      </c>
      <c r="H578" t="s">
        <v>2160</v>
      </c>
      <c r="I578" t="s">
        <v>2160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f>SUM(J578:AA578)</f>
        <v>5</v>
      </c>
    </row>
    <row r="579" spans="1:28">
      <c r="A579" t="s">
        <v>81</v>
      </c>
      <c r="B579" t="s">
        <v>82</v>
      </c>
      <c r="C579" t="s">
        <v>83</v>
      </c>
      <c r="D579" t="s">
        <v>90</v>
      </c>
      <c r="E579" t="s">
        <v>153</v>
      </c>
      <c r="F579" t="s">
        <v>2161</v>
      </c>
      <c r="G579" t="s">
        <v>2162</v>
      </c>
      <c r="H579" t="s">
        <v>2163</v>
      </c>
      <c r="I579" t="s">
        <v>2163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43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f>SUM(J579:AA579)</f>
        <v>43</v>
      </c>
    </row>
    <row r="580" spans="1:28">
      <c r="A580" t="s">
        <v>81</v>
      </c>
      <c r="B580" t="s">
        <v>82</v>
      </c>
      <c r="C580" t="s">
        <v>83</v>
      </c>
      <c r="D580" t="s">
        <v>90</v>
      </c>
      <c r="E580" t="s">
        <v>91</v>
      </c>
      <c r="F580" t="s">
        <v>2164</v>
      </c>
      <c r="G580" t="s">
        <v>2165</v>
      </c>
      <c r="H580" t="s">
        <v>2166</v>
      </c>
      <c r="I580" t="s">
        <v>2166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f>SUM(J580:AA580)</f>
        <v>3</v>
      </c>
    </row>
    <row r="581" spans="1:28">
      <c r="A581" t="s">
        <v>97</v>
      </c>
      <c r="B581" t="s">
        <v>98</v>
      </c>
      <c r="C581" t="s">
        <v>99</v>
      </c>
      <c r="D581" t="s">
        <v>100</v>
      </c>
      <c r="E581" t="s">
        <v>101</v>
      </c>
      <c r="F581" t="s">
        <v>2167</v>
      </c>
      <c r="G581" t="s">
        <v>2168</v>
      </c>
      <c r="H581" t="s">
        <v>2169</v>
      </c>
      <c r="I581" t="s">
        <v>2169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4</v>
      </c>
      <c r="AA581">
        <v>0</v>
      </c>
      <c r="AB581">
        <f>SUM(J581:AA581)</f>
        <v>5</v>
      </c>
    </row>
    <row r="582" spans="1:28">
      <c r="A582" t="s">
        <v>81</v>
      </c>
      <c r="B582" t="s">
        <v>82</v>
      </c>
      <c r="C582" t="s">
        <v>83</v>
      </c>
      <c r="D582" t="s">
        <v>459</v>
      </c>
      <c r="E582" t="s">
        <v>2172</v>
      </c>
      <c r="F582" t="s">
        <v>2173</v>
      </c>
      <c r="G582" t="s">
        <v>2174</v>
      </c>
      <c r="H582" t="s">
        <v>2175</v>
      </c>
      <c r="I582" t="s">
        <v>2175</v>
      </c>
      <c r="J582">
        <v>0</v>
      </c>
      <c r="K582">
        <v>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f>SUM(J582:AA582)</f>
        <v>6</v>
      </c>
    </row>
    <row r="583" spans="1:28">
      <c r="A583" t="s">
        <v>105</v>
      </c>
      <c r="B583" t="s">
        <v>98</v>
      </c>
      <c r="C583" t="s">
        <v>99</v>
      </c>
      <c r="D583" t="s">
        <v>263</v>
      </c>
      <c r="E583" t="s">
        <v>473</v>
      </c>
      <c r="F583" t="s">
        <v>480</v>
      </c>
      <c r="G583" t="s">
        <v>2176</v>
      </c>
      <c r="H583" t="s">
        <v>2177</v>
      </c>
      <c r="I583" t="s">
        <v>2177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4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f>SUM(J583:AA583)</f>
        <v>4</v>
      </c>
    </row>
    <row r="584" spans="1:28">
      <c r="A584" t="s">
        <v>105</v>
      </c>
      <c r="B584" t="s">
        <v>98</v>
      </c>
      <c r="C584" t="s">
        <v>99</v>
      </c>
      <c r="D584" t="s">
        <v>106</v>
      </c>
      <c r="E584" t="s">
        <v>107</v>
      </c>
      <c r="F584" t="s">
        <v>428</v>
      </c>
      <c r="G584" t="s">
        <v>2180</v>
      </c>
      <c r="H584" t="s">
        <v>2181</v>
      </c>
      <c r="I584" t="s">
        <v>2181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23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f>SUM(J584:AA584)</f>
        <v>23</v>
      </c>
    </row>
    <row r="585" spans="1:28">
      <c r="A585" t="s">
        <v>97</v>
      </c>
      <c r="B585" t="s">
        <v>98</v>
      </c>
      <c r="C585" t="s">
        <v>99</v>
      </c>
      <c r="D585" t="s">
        <v>218</v>
      </c>
      <c r="E585" t="s">
        <v>219</v>
      </c>
      <c r="F585" t="s">
        <v>2182</v>
      </c>
      <c r="G585" t="s">
        <v>2183</v>
      </c>
      <c r="H585" t="s">
        <v>2184</v>
      </c>
      <c r="I585" t="s">
        <v>2184</v>
      </c>
      <c r="J585">
        <v>0</v>
      </c>
      <c r="K585">
        <v>0</v>
      </c>
      <c r="L585">
        <v>0</v>
      </c>
      <c r="M585">
        <v>0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f>SUM(J585:AA585)</f>
        <v>3</v>
      </c>
    </row>
    <row r="586" spans="1:28">
      <c r="A586" t="s">
        <v>105</v>
      </c>
      <c r="B586" t="s">
        <v>98</v>
      </c>
      <c r="C586" t="s">
        <v>99</v>
      </c>
      <c r="D586" t="s">
        <v>111</v>
      </c>
      <c r="E586" t="s">
        <v>112</v>
      </c>
      <c r="F586" t="s">
        <v>113</v>
      </c>
      <c r="G586" t="s">
        <v>2185</v>
      </c>
      <c r="H586" t="s">
        <v>2186</v>
      </c>
      <c r="I586" t="s">
        <v>2186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f>SUM(J586:AA586)</f>
        <v>22</v>
      </c>
    </row>
    <row r="587" spans="1:28">
      <c r="A587" t="s">
        <v>105</v>
      </c>
      <c r="B587" t="s">
        <v>98</v>
      </c>
      <c r="C587" t="s">
        <v>99</v>
      </c>
      <c r="D587" t="s">
        <v>106</v>
      </c>
      <c r="E587" t="s">
        <v>107</v>
      </c>
      <c r="F587" t="s">
        <v>2187</v>
      </c>
      <c r="G587" t="s">
        <v>2188</v>
      </c>
      <c r="H587" t="s">
        <v>2189</v>
      </c>
      <c r="I587" t="s">
        <v>2189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f>SUM(J587:AA587)</f>
        <v>4</v>
      </c>
    </row>
    <row r="588" spans="1:28">
      <c r="A588" t="s">
        <v>81</v>
      </c>
      <c r="B588" t="s">
        <v>82</v>
      </c>
      <c r="C588" t="s">
        <v>83</v>
      </c>
      <c r="D588" t="s">
        <v>160</v>
      </c>
      <c r="E588" t="s">
        <v>161</v>
      </c>
      <c r="F588" t="s">
        <v>628</v>
      </c>
      <c r="G588" t="s">
        <v>973</v>
      </c>
      <c r="H588" t="s">
        <v>2190</v>
      </c>
      <c r="I588" t="s">
        <v>2190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86</v>
      </c>
      <c r="W588">
        <v>0</v>
      </c>
      <c r="X588">
        <v>0</v>
      </c>
      <c r="Y588">
        <v>14</v>
      </c>
      <c r="Z588">
        <v>0</v>
      </c>
      <c r="AA588">
        <v>0</v>
      </c>
      <c r="AB588">
        <f>SUM(J588:AA588)</f>
        <v>100</v>
      </c>
    </row>
    <row r="589" spans="1:28">
      <c r="A589" t="s">
        <v>81</v>
      </c>
      <c r="B589" t="s">
        <v>82</v>
      </c>
      <c r="C589" t="s">
        <v>83</v>
      </c>
      <c r="D589" t="s">
        <v>90</v>
      </c>
      <c r="E589" t="s">
        <v>91</v>
      </c>
      <c r="F589" t="s">
        <v>807</v>
      </c>
      <c r="G589" t="s">
        <v>2193</v>
      </c>
      <c r="H589" t="s">
        <v>2194</v>
      </c>
      <c r="I589" t="s">
        <v>2194</v>
      </c>
      <c r="J589">
        <v>0</v>
      </c>
      <c r="K589">
        <v>4</v>
      </c>
      <c r="L589">
        <v>0</v>
      </c>
      <c r="M589">
        <v>8</v>
      </c>
      <c r="N589">
        <v>0</v>
      </c>
      <c r="O589">
        <v>0</v>
      </c>
      <c r="P589">
        <v>0</v>
      </c>
      <c r="Q589">
        <v>35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f>SUM(J589:AA589)</f>
        <v>47</v>
      </c>
    </row>
    <row r="590" spans="1:28">
      <c r="A590" t="s">
        <v>133</v>
      </c>
      <c r="B590" t="s">
        <v>98</v>
      </c>
      <c r="C590" t="s">
        <v>121</v>
      </c>
      <c r="D590" t="s">
        <v>134</v>
      </c>
      <c r="E590" t="s">
        <v>135</v>
      </c>
      <c r="F590" t="s">
        <v>1146</v>
      </c>
      <c r="G590" t="s">
        <v>1147</v>
      </c>
      <c r="H590" t="s">
        <v>2195</v>
      </c>
      <c r="I590" t="s">
        <v>2195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</v>
      </c>
      <c r="W590">
        <v>0</v>
      </c>
      <c r="X590">
        <v>0</v>
      </c>
      <c r="Y590">
        <v>0</v>
      </c>
      <c r="Z590">
        <v>5</v>
      </c>
      <c r="AA590">
        <v>0</v>
      </c>
      <c r="AB590">
        <f>SUM(J590:AA590)</f>
        <v>8</v>
      </c>
    </row>
    <row r="591" spans="1:28">
      <c r="A591" t="s">
        <v>97</v>
      </c>
      <c r="B591" t="s">
        <v>98</v>
      </c>
      <c r="C591" t="s">
        <v>121</v>
      </c>
      <c r="D591" t="s">
        <v>173</v>
      </c>
      <c r="E591" t="s">
        <v>174</v>
      </c>
      <c r="F591" t="s">
        <v>1825</v>
      </c>
      <c r="G591" t="s">
        <v>1826</v>
      </c>
      <c r="H591" t="s">
        <v>2196</v>
      </c>
      <c r="I591" t="s">
        <v>2196</v>
      </c>
      <c r="J591">
        <v>1</v>
      </c>
      <c r="K591">
        <v>0</v>
      </c>
      <c r="L591">
        <v>24</v>
      </c>
      <c r="M591">
        <v>10</v>
      </c>
      <c r="N591">
        <v>23</v>
      </c>
      <c r="O591">
        <v>15</v>
      </c>
      <c r="P591">
        <v>8</v>
      </c>
      <c r="Q591">
        <v>137</v>
      </c>
      <c r="R591">
        <v>46</v>
      </c>
      <c r="S591">
        <v>28</v>
      </c>
      <c r="T591">
        <v>43</v>
      </c>
      <c r="U591">
        <v>4</v>
      </c>
      <c r="V591">
        <v>8</v>
      </c>
      <c r="W591">
        <v>6</v>
      </c>
      <c r="X591">
        <v>2</v>
      </c>
      <c r="Y591">
        <v>2</v>
      </c>
      <c r="Z591">
        <v>4</v>
      </c>
      <c r="AA591">
        <v>6</v>
      </c>
      <c r="AB591">
        <f>SUM(J591:AA591)</f>
        <v>367</v>
      </c>
    </row>
    <row r="592" spans="1:28">
      <c r="A592" t="s">
        <v>133</v>
      </c>
      <c r="B592" t="s">
        <v>98</v>
      </c>
      <c r="C592" t="s">
        <v>121</v>
      </c>
      <c r="D592" t="s">
        <v>134</v>
      </c>
      <c r="E592" t="s">
        <v>135</v>
      </c>
      <c r="F592" t="s">
        <v>223</v>
      </c>
      <c r="G592" t="s">
        <v>2197</v>
      </c>
      <c r="H592" t="s">
        <v>2198</v>
      </c>
      <c r="I592" t="s">
        <v>2198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f>SUM(J592:AA592)</f>
        <v>2</v>
      </c>
    </row>
    <row r="593" spans="1:28">
      <c r="A593" t="s">
        <v>97</v>
      </c>
      <c r="B593" t="s">
        <v>98</v>
      </c>
      <c r="C593" t="s">
        <v>99</v>
      </c>
      <c r="D593" t="s">
        <v>100</v>
      </c>
      <c r="E593" t="s">
        <v>101</v>
      </c>
      <c r="F593" t="s">
        <v>102</v>
      </c>
      <c r="G593" t="s">
        <v>1515</v>
      </c>
      <c r="H593" t="s">
        <v>2199</v>
      </c>
      <c r="I593" t="s">
        <v>2199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f>SUM(J593:AA593)</f>
        <v>3</v>
      </c>
    </row>
    <row r="594" spans="1:28">
      <c r="A594" t="s">
        <v>133</v>
      </c>
      <c r="B594" t="s">
        <v>98</v>
      </c>
      <c r="C594" t="s">
        <v>121</v>
      </c>
      <c r="D594" t="s">
        <v>201</v>
      </c>
      <c r="E594" t="s">
        <v>202</v>
      </c>
      <c r="F594" t="s">
        <v>203</v>
      </c>
      <c r="G594" t="s">
        <v>621</v>
      </c>
      <c r="H594" t="s">
        <v>2200</v>
      </c>
      <c r="I594" t="s">
        <v>2200</v>
      </c>
      <c r="J594">
        <v>0</v>
      </c>
      <c r="K594">
        <v>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2</v>
      </c>
      <c r="R594">
        <v>0</v>
      </c>
      <c r="S594">
        <v>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f>SUM(J594:AA594)</f>
        <v>6</v>
      </c>
    </row>
    <row r="595" spans="1:28">
      <c r="A595" t="s">
        <v>97</v>
      </c>
      <c r="B595" t="s">
        <v>98</v>
      </c>
      <c r="C595" t="s">
        <v>99</v>
      </c>
      <c r="D595" t="s">
        <v>218</v>
      </c>
      <c r="E595" t="s">
        <v>219</v>
      </c>
      <c r="F595" t="s">
        <v>316</v>
      </c>
      <c r="G595" t="s">
        <v>2202</v>
      </c>
      <c r="H595" t="s">
        <v>2203</v>
      </c>
      <c r="I595" t="s">
        <v>2203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f>SUM(J595:AA595)</f>
        <v>9</v>
      </c>
    </row>
    <row r="596" spans="1:28">
      <c r="A596" t="s">
        <v>133</v>
      </c>
      <c r="B596" t="s">
        <v>98</v>
      </c>
      <c r="C596" t="s">
        <v>121</v>
      </c>
      <c r="D596" t="s">
        <v>201</v>
      </c>
      <c r="E596" t="s">
        <v>202</v>
      </c>
      <c r="F596" t="s">
        <v>203</v>
      </c>
      <c r="G596" t="s">
        <v>621</v>
      </c>
      <c r="H596" t="s">
        <v>2204</v>
      </c>
      <c r="I596" t="s">
        <v>2204</v>
      </c>
      <c r="J596">
        <v>0</v>
      </c>
      <c r="K596">
        <v>9</v>
      </c>
      <c r="L596">
        <v>0</v>
      </c>
      <c r="M596">
        <v>29</v>
      </c>
      <c r="N596">
        <v>0</v>
      </c>
      <c r="O596">
        <v>0</v>
      </c>
      <c r="P596">
        <v>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f>SUM(J596:AA596)</f>
        <v>43</v>
      </c>
    </row>
    <row r="597" spans="1:28">
      <c r="A597" t="s">
        <v>97</v>
      </c>
      <c r="B597" t="s">
        <v>98</v>
      </c>
      <c r="C597" t="s">
        <v>121</v>
      </c>
      <c r="D597" t="s">
        <v>173</v>
      </c>
      <c r="E597" t="s">
        <v>174</v>
      </c>
      <c r="F597" t="s">
        <v>2208</v>
      </c>
      <c r="G597" t="s">
        <v>2209</v>
      </c>
      <c r="H597" t="s">
        <v>2210</v>
      </c>
      <c r="I597" t="s">
        <v>2210</v>
      </c>
      <c r="J597">
        <v>15890</v>
      </c>
      <c r="K597">
        <v>257</v>
      </c>
      <c r="L597">
        <v>1426</v>
      </c>
      <c r="M597">
        <v>787</v>
      </c>
      <c r="N597">
        <v>75</v>
      </c>
      <c r="O597">
        <v>3314</v>
      </c>
      <c r="P597">
        <v>117</v>
      </c>
      <c r="Q597">
        <v>1073</v>
      </c>
      <c r="R597">
        <v>488</v>
      </c>
      <c r="S597">
        <v>773</v>
      </c>
      <c r="T597">
        <v>1786</v>
      </c>
      <c r="U597">
        <v>409</v>
      </c>
      <c r="V597">
        <v>9892</v>
      </c>
      <c r="W597">
        <v>951</v>
      </c>
      <c r="X597">
        <v>1356</v>
      </c>
      <c r="Y597">
        <v>607</v>
      </c>
      <c r="Z597">
        <v>461</v>
      </c>
      <c r="AA597">
        <v>28</v>
      </c>
      <c r="AB597">
        <f>SUM(J597:AA597)</f>
        <v>39690</v>
      </c>
    </row>
    <row r="598" spans="1:28">
      <c r="A598" t="s">
        <v>133</v>
      </c>
      <c r="B598" t="s">
        <v>98</v>
      </c>
      <c r="C598" t="s">
        <v>121</v>
      </c>
      <c r="D598" t="s">
        <v>134</v>
      </c>
      <c r="E598" t="s">
        <v>135</v>
      </c>
      <c r="F598" t="s">
        <v>223</v>
      </c>
      <c r="G598" t="s">
        <v>224</v>
      </c>
      <c r="H598" t="s">
        <v>2211</v>
      </c>
      <c r="I598" t="s">
        <v>2211</v>
      </c>
      <c r="J598">
        <v>0</v>
      </c>
      <c r="K598">
        <v>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f>SUM(J598:AA598)</f>
        <v>2</v>
      </c>
    </row>
    <row r="599" spans="1:28">
      <c r="A599" t="s">
        <v>133</v>
      </c>
      <c r="B599" t="s">
        <v>98</v>
      </c>
      <c r="C599" t="s">
        <v>121</v>
      </c>
      <c r="D599" t="s">
        <v>201</v>
      </c>
      <c r="E599" t="s">
        <v>1156</v>
      </c>
      <c r="F599" t="s">
        <v>2212</v>
      </c>
      <c r="G599" t="s">
        <v>2213</v>
      </c>
      <c r="H599" t="s">
        <v>2214</v>
      </c>
      <c r="I599" t="s">
        <v>2214</v>
      </c>
      <c r="J599">
        <v>146</v>
      </c>
      <c r="K599">
        <v>12</v>
      </c>
      <c r="L599">
        <v>847</v>
      </c>
      <c r="M599">
        <v>10977</v>
      </c>
      <c r="N599">
        <v>83</v>
      </c>
      <c r="O599">
        <v>5622</v>
      </c>
      <c r="P599">
        <v>1</v>
      </c>
      <c r="Q599">
        <v>3200</v>
      </c>
      <c r="R599">
        <v>694</v>
      </c>
      <c r="S599">
        <v>248</v>
      </c>
      <c r="T599">
        <v>14</v>
      </c>
      <c r="U599">
        <v>22</v>
      </c>
      <c r="V599">
        <v>178</v>
      </c>
      <c r="W599">
        <v>14</v>
      </c>
      <c r="X599">
        <v>3</v>
      </c>
      <c r="Y599">
        <v>42</v>
      </c>
      <c r="Z599">
        <v>6</v>
      </c>
      <c r="AA599">
        <v>24</v>
      </c>
      <c r="AB599">
        <f>SUM(J599:AA599)</f>
        <v>22133</v>
      </c>
    </row>
    <row r="600" spans="1:28">
      <c r="A600" t="s">
        <v>97</v>
      </c>
      <c r="B600" t="s">
        <v>98</v>
      </c>
      <c r="C600" t="s">
        <v>99</v>
      </c>
      <c r="D600" t="s">
        <v>100</v>
      </c>
      <c r="E600" t="s">
        <v>101</v>
      </c>
      <c r="F600" t="s">
        <v>102</v>
      </c>
      <c r="G600" t="s">
        <v>960</v>
      </c>
      <c r="H600" t="s">
        <v>2221</v>
      </c>
      <c r="I600" t="s">
        <v>2221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f>SUM(J600:AA600)</f>
        <v>11</v>
      </c>
    </row>
    <row r="601" spans="1:28">
      <c r="A601" t="s">
        <v>97</v>
      </c>
      <c r="B601" t="s">
        <v>98</v>
      </c>
      <c r="C601" t="s">
        <v>121</v>
      </c>
      <c r="D601" t="s">
        <v>520</v>
      </c>
      <c r="E601" t="s">
        <v>521</v>
      </c>
      <c r="F601" t="s">
        <v>1421</v>
      </c>
      <c r="G601" t="s">
        <v>2222</v>
      </c>
      <c r="H601" t="s">
        <v>2223</v>
      </c>
      <c r="I601" t="s">
        <v>2223</v>
      </c>
      <c r="J601">
        <v>3</v>
      </c>
      <c r="K601">
        <v>20</v>
      </c>
      <c r="L601">
        <v>25</v>
      </c>
      <c r="M601">
        <v>14</v>
      </c>
      <c r="N601">
        <v>4</v>
      </c>
      <c r="O601">
        <v>71</v>
      </c>
      <c r="P601">
        <v>0</v>
      </c>
      <c r="Q601">
        <v>30</v>
      </c>
      <c r="R601">
        <v>74</v>
      </c>
      <c r="S601">
        <v>160</v>
      </c>
      <c r="T601">
        <v>10</v>
      </c>
      <c r="U601">
        <v>19</v>
      </c>
      <c r="V601">
        <v>29</v>
      </c>
      <c r="W601">
        <v>1</v>
      </c>
      <c r="X601">
        <v>3</v>
      </c>
      <c r="Y601">
        <v>1</v>
      </c>
      <c r="Z601">
        <v>0</v>
      </c>
      <c r="AA601">
        <v>5</v>
      </c>
      <c r="AB601">
        <f>SUM(J601:AA601)</f>
        <v>469</v>
      </c>
    </row>
    <row r="602" spans="1:28">
      <c r="A602" t="s">
        <v>133</v>
      </c>
      <c r="B602" t="s">
        <v>98</v>
      </c>
      <c r="C602" t="s">
        <v>121</v>
      </c>
      <c r="D602" t="s">
        <v>234</v>
      </c>
      <c r="E602" t="s">
        <v>788</v>
      </c>
      <c r="F602" t="s">
        <v>789</v>
      </c>
      <c r="G602" t="s">
        <v>1979</v>
      </c>
      <c r="H602" t="s">
        <v>2225</v>
      </c>
      <c r="I602" t="s">
        <v>2225</v>
      </c>
      <c r="J602">
        <v>0</v>
      </c>
      <c r="K602">
        <v>259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3</v>
      </c>
      <c r="U602">
        <v>2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f>SUM(J602:AA602)</f>
        <v>266</v>
      </c>
    </row>
    <row r="603" spans="1:28">
      <c r="A603" t="s">
        <v>81</v>
      </c>
      <c r="B603" t="s">
        <v>82</v>
      </c>
      <c r="C603" t="s">
        <v>83</v>
      </c>
      <c r="D603" t="s">
        <v>90</v>
      </c>
      <c r="E603" t="s">
        <v>91</v>
      </c>
      <c r="F603" t="s">
        <v>807</v>
      </c>
      <c r="G603" t="s">
        <v>2193</v>
      </c>
      <c r="H603" t="s">
        <v>2226</v>
      </c>
      <c r="I603" t="s">
        <v>2226</v>
      </c>
      <c r="J603">
        <v>0</v>
      </c>
      <c r="K603">
        <v>0</v>
      </c>
      <c r="L603">
        <v>0</v>
      </c>
      <c r="M603">
        <v>17</v>
      </c>
      <c r="N603">
        <v>0</v>
      </c>
      <c r="O603">
        <v>3</v>
      </c>
      <c r="P603">
        <v>0</v>
      </c>
      <c r="Q603">
        <v>0</v>
      </c>
      <c r="R603">
        <v>0</v>
      </c>
      <c r="S603">
        <v>0</v>
      </c>
      <c r="T603">
        <v>9</v>
      </c>
      <c r="U603">
        <v>0</v>
      </c>
      <c r="V603">
        <v>0</v>
      </c>
      <c r="W603">
        <v>13</v>
      </c>
      <c r="X603">
        <v>18</v>
      </c>
      <c r="Y603">
        <v>0</v>
      </c>
      <c r="Z603">
        <v>18</v>
      </c>
      <c r="AA603">
        <v>0</v>
      </c>
      <c r="AB603">
        <f>SUM(J603:AA603)</f>
        <v>78</v>
      </c>
    </row>
    <row r="604" spans="1:28">
      <c r="A604" t="s">
        <v>133</v>
      </c>
      <c r="B604" t="s">
        <v>98</v>
      </c>
      <c r="C604" t="s">
        <v>121</v>
      </c>
      <c r="D604" t="s">
        <v>201</v>
      </c>
      <c r="E604" t="s">
        <v>202</v>
      </c>
      <c r="F604" t="s">
        <v>203</v>
      </c>
      <c r="G604" t="s">
        <v>621</v>
      </c>
      <c r="H604" t="s">
        <v>2230</v>
      </c>
      <c r="I604" t="s">
        <v>2230</v>
      </c>
      <c r="J604">
        <v>0</v>
      </c>
      <c r="K604">
        <v>1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6</v>
      </c>
      <c r="S604">
        <v>30</v>
      </c>
      <c r="T604">
        <v>0</v>
      </c>
      <c r="U604">
        <v>10</v>
      </c>
      <c r="V604">
        <v>1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f>SUM(J604:AA604)</f>
        <v>50</v>
      </c>
    </row>
    <row r="605" spans="1:28">
      <c r="A605" t="s">
        <v>97</v>
      </c>
      <c r="B605" t="s">
        <v>98</v>
      </c>
      <c r="C605" t="s">
        <v>99</v>
      </c>
      <c r="D605" t="s">
        <v>218</v>
      </c>
      <c r="E605" t="s">
        <v>219</v>
      </c>
      <c r="F605" t="s">
        <v>346</v>
      </c>
      <c r="G605" t="s">
        <v>700</v>
      </c>
      <c r="H605" t="s">
        <v>2231</v>
      </c>
      <c r="I605" t="s">
        <v>2231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f>SUM(J605:AA605)</f>
        <v>1</v>
      </c>
    </row>
    <row r="606" spans="1:28">
      <c r="A606" t="s">
        <v>116</v>
      </c>
      <c r="B606" t="s">
        <v>98</v>
      </c>
      <c r="C606" t="s">
        <v>99</v>
      </c>
      <c r="D606" t="s">
        <v>111</v>
      </c>
      <c r="E606" t="s">
        <v>117</v>
      </c>
      <c r="F606" t="s">
        <v>303</v>
      </c>
      <c r="G606" t="s">
        <v>2232</v>
      </c>
      <c r="H606" t="s">
        <v>2233</v>
      </c>
      <c r="I606" t="s">
        <v>2233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2</v>
      </c>
      <c r="Y606">
        <v>0</v>
      </c>
      <c r="Z606">
        <v>0</v>
      </c>
      <c r="AA606">
        <v>0</v>
      </c>
      <c r="AB606">
        <f>SUM(J606:AA606)</f>
        <v>2</v>
      </c>
    </row>
    <row r="607" spans="1:28">
      <c r="A607" t="s">
        <v>97</v>
      </c>
      <c r="B607" t="s">
        <v>98</v>
      </c>
      <c r="C607" t="s">
        <v>99</v>
      </c>
      <c r="D607" t="s">
        <v>218</v>
      </c>
      <c r="E607" t="s">
        <v>219</v>
      </c>
      <c r="F607" t="s">
        <v>346</v>
      </c>
      <c r="G607" t="s">
        <v>2234</v>
      </c>
      <c r="H607" t="s">
        <v>2235</v>
      </c>
      <c r="I607" t="s">
        <v>2235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f>SUM(J607:AA607)</f>
        <v>4</v>
      </c>
    </row>
    <row r="608" spans="1:28">
      <c r="A608" t="s">
        <v>133</v>
      </c>
      <c r="B608" t="s">
        <v>98</v>
      </c>
      <c r="C608" t="s">
        <v>121</v>
      </c>
      <c r="D608" t="s">
        <v>234</v>
      </c>
      <c r="E608" t="s">
        <v>1717</v>
      </c>
      <c r="F608" t="s">
        <v>1748</v>
      </c>
      <c r="G608" t="s">
        <v>1749</v>
      </c>
      <c r="H608" t="s">
        <v>2236</v>
      </c>
      <c r="I608" t="s">
        <v>2236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</v>
      </c>
      <c r="X608">
        <v>0</v>
      </c>
      <c r="Y608">
        <v>0</v>
      </c>
      <c r="Z608">
        <v>1</v>
      </c>
      <c r="AA608">
        <v>0</v>
      </c>
      <c r="AB608">
        <f>SUM(J608:AA608)</f>
        <v>3</v>
      </c>
    </row>
    <row r="609" spans="1:28">
      <c r="A609" t="s">
        <v>97</v>
      </c>
      <c r="B609" t="s">
        <v>98</v>
      </c>
      <c r="C609" t="s">
        <v>99</v>
      </c>
      <c r="D609" t="s">
        <v>218</v>
      </c>
      <c r="E609" t="s">
        <v>219</v>
      </c>
      <c r="F609" t="s">
        <v>346</v>
      </c>
      <c r="G609" t="s">
        <v>579</v>
      </c>
      <c r="H609" t="s">
        <v>2237</v>
      </c>
      <c r="I609" t="s">
        <v>2237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4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f>SUM(J609:AA609)</f>
        <v>4</v>
      </c>
    </row>
    <row r="610" spans="1:28">
      <c r="A610" t="s">
        <v>116</v>
      </c>
      <c r="B610" t="s">
        <v>98</v>
      </c>
      <c r="C610" t="s">
        <v>99</v>
      </c>
      <c r="D610" t="s">
        <v>111</v>
      </c>
      <c r="E610" t="s">
        <v>117</v>
      </c>
      <c r="F610" t="s">
        <v>303</v>
      </c>
      <c r="G610" t="s">
        <v>2238</v>
      </c>
      <c r="H610" t="s">
        <v>2239</v>
      </c>
      <c r="I610" t="s">
        <v>2239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f>SUM(J610:AA610)</f>
        <v>53</v>
      </c>
    </row>
    <row r="611" spans="1:28">
      <c r="A611" t="s">
        <v>116</v>
      </c>
      <c r="B611" t="s">
        <v>98</v>
      </c>
      <c r="C611" t="s">
        <v>99</v>
      </c>
      <c r="D611" t="s">
        <v>111</v>
      </c>
      <c r="E611" t="s">
        <v>117</v>
      </c>
      <c r="F611" t="s">
        <v>303</v>
      </c>
      <c r="G611" t="s">
        <v>2232</v>
      </c>
      <c r="H611" t="s">
        <v>2244</v>
      </c>
      <c r="I611" t="s">
        <v>2244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f>SUM(J611:AA611)</f>
        <v>4</v>
      </c>
    </row>
    <row r="612" spans="1:28">
      <c r="A612" t="s">
        <v>133</v>
      </c>
      <c r="B612" t="s">
        <v>98</v>
      </c>
      <c r="C612" t="s">
        <v>121</v>
      </c>
      <c r="D612" t="s">
        <v>234</v>
      </c>
      <c r="E612" t="s">
        <v>1717</v>
      </c>
      <c r="F612" t="s">
        <v>1886</v>
      </c>
      <c r="G612" t="s">
        <v>1887</v>
      </c>
      <c r="H612" t="s">
        <v>2247</v>
      </c>
      <c r="I612" t="s">
        <v>2247</v>
      </c>
      <c r="J612">
        <v>1</v>
      </c>
      <c r="K612">
        <v>60</v>
      </c>
      <c r="L612">
        <v>7</v>
      </c>
      <c r="M612">
        <v>17</v>
      </c>
      <c r="N612">
        <v>2</v>
      </c>
      <c r="O612">
        <v>13</v>
      </c>
      <c r="P612">
        <v>0</v>
      </c>
      <c r="Q612">
        <v>52</v>
      </c>
      <c r="R612">
        <v>2</v>
      </c>
      <c r="S612">
        <v>46</v>
      </c>
      <c r="T612">
        <v>2</v>
      </c>
      <c r="U612">
        <v>0</v>
      </c>
      <c r="V612">
        <v>1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f>SUM(J612:AA612)</f>
        <v>204</v>
      </c>
    </row>
    <row r="613" spans="1:28">
      <c r="A613" t="s">
        <v>116</v>
      </c>
      <c r="B613" t="s">
        <v>98</v>
      </c>
      <c r="C613" t="s">
        <v>99</v>
      </c>
      <c r="D613" t="s">
        <v>111</v>
      </c>
      <c r="E613" t="s">
        <v>117</v>
      </c>
      <c r="F613" t="s">
        <v>492</v>
      </c>
      <c r="G613" t="s">
        <v>2249</v>
      </c>
      <c r="H613" t="s">
        <v>2250</v>
      </c>
      <c r="I613" t="s">
        <v>2250</v>
      </c>
      <c r="J613">
        <v>1</v>
      </c>
      <c r="K613">
        <v>0</v>
      </c>
      <c r="L613">
        <v>6</v>
      </c>
      <c r="M613">
        <v>11</v>
      </c>
      <c r="N613">
        <v>8</v>
      </c>
      <c r="O613">
        <v>38</v>
      </c>
      <c r="P613">
        <v>1</v>
      </c>
      <c r="Q613">
        <v>17</v>
      </c>
      <c r="R613">
        <v>56</v>
      </c>
      <c r="S613">
        <v>53</v>
      </c>
      <c r="T613">
        <v>0</v>
      </c>
      <c r="U613">
        <v>3</v>
      </c>
      <c r="V613">
        <v>4</v>
      </c>
      <c r="W613">
        <v>1</v>
      </c>
      <c r="X613">
        <v>1</v>
      </c>
      <c r="Y613">
        <v>0</v>
      </c>
      <c r="Z613">
        <v>4</v>
      </c>
      <c r="AA613">
        <v>0</v>
      </c>
      <c r="AB613">
        <f>SUM(J613:AA613)</f>
        <v>204</v>
      </c>
    </row>
    <row r="614" spans="1:28">
      <c r="A614" t="s">
        <v>81</v>
      </c>
      <c r="B614" t="s">
        <v>82</v>
      </c>
      <c r="C614" t="s">
        <v>83</v>
      </c>
      <c r="D614" t="s">
        <v>84</v>
      </c>
      <c r="E614" t="s">
        <v>986</v>
      </c>
      <c r="F614" t="s">
        <v>987</v>
      </c>
      <c r="G614" t="s">
        <v>2251</v>
      </c>
      <c r="H614" t="s">
        <v>2252</v>
      </c>
      <c r="I614" t="s">
        <v>2252</v>
      </c>
      <c r="J614">
        <v>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2</v>
      </c>
      <c r="Y614">
        <v>0</v>
      </c>
      <c r="Z614">
        <v>0</v>
      </c>
      <c r="AA614">
        <v>0</v>
      </c>
      <c r="AB614">
        <f>SUM(J614:AA614)</f>
        <v>11</v>
      </c>
    </row>
    <row r="615" spans="1:28">
      <c r="A615" t="s">
        <v>133</v>
      </c>
      <c r="B615" t="s">
        <v>98</v>
      </c>
      <c r="C615" t="s">
        <v>121</v>
      </c>
      <c r="D615" t="s">
        <v>134</v>
      </c>
      <c r="E615" t="s">
        <v>135</v>
      </c>
      <c r="F615" t="s">
        <v>223</v>
      </c>
      <c r="G615" t="s">
        <v>387</v>
      </c>
      <c r="H615" t="s">
        <v>2253</v>
      </c>
      <c r="I615" t="s">
        <v>2253</v>
      </c>
      <c r="J615">
        <v>0</v>
      </c>
      <c r="K615">
        <v>17</v>
      </c>
      <c r="L615">
        <v>0</v>
      </c>
      <c r="M615">
        <v>17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31</v>
      </c>
      <c r="T615">
        <v>0</v>
      </c>
      <c r="U615">
        <v>5</v>
      </c>
      <c r="V615">
        <v>0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f>SUM(J615:AA615)</f>
        <v>73</v>
      </c>
    </row>
    <row r="616" spans="1:28">
      <c r="A616" t="s">
        <v>105</v>
      </c>
      <c r="B616" t="s">
        <v>98</v>
      </c>
      <c r="C616" t="s">
        <v>99</v>
      </c>
      <c r="D616" t="s">
        <v>100</v>
      </c>
      <c r="E616" t="s">
        <v>251</v>
      </c>
      <c r="F616" t="s">
        <v>1356</v>
      </c>
      <c r="G616" t="s">
        <v>2257</v>
      </c>
      <c r="H616" t="s">
        <v>2258</v>
      </c>
      <c r="I616" t="s">
        <v>2258</v>
      </c>
      <c r="J616">
        <v>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84</v>
      </c>
      <c r="V616">
        <v>8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f>SUM(J616:AA616)</f>
        <v>94</v>
      </c>
    </row>
    <row r="617" spans="1:28">
      <c r="A617" t="s">
        <v>105</v>
      </c>
      <c r="B617" t="s">
        <v>98</v>
      </c>
      <c r="C617" t="s">
        <v>99</v>
      </c>
      <c r="D617" t="s">
        <v>539</v>
      </c>
      <c r="E617" t="s">
        <v>1283</v>
      </c>
      <c r="F617" t="s">
        <v>2262</v>
      </c>
      <c r="G617" t="s">
        <v>2263</v>
      </c>
      <c r="H617" t="s">
        <v>2264</v>
      </c>
      <c r="I617" t="s">
        <v>2264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f>SUM(J617:AA617)</f>
        <v>2</v>
      </c>
    </row>
    <row r="618" spans="1:28">
      <c r="A618" t="s">
        <v>133</v>
      </c>
      <c r="B618" t="s">
        <v>98</v>
      </c>
      <c r="C618" t="s">
        <v>121</v>
      </c>
      <c r="D618" t="s">
        <v>201</v>
      </c>
      <c r="E618" t="s">
        <v>202</v>
      </c>
      <c r="F618" t="s">
        <v>203</v>
      </c>
      <c r="G618" t="s">
        <v>621</v>
      </c>
      <c r="H618" t="s">
        <v>2269</v>
      </c>
      <c r="I618" t="s">
        <v>2269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</v>
      </c>
      <c r="W618">
        <v>0</v>
      </c>
      <c r="X618">
        <v>0</v>
      </c>
      <c r="Y618">
        <v>0</v>
      </c>
      <c r="Z618">
        <v>8</v>
      </c>
      <c r="AA618">
        <v>1</v>
      </c>
      <c r="AB618">
        <f>SUM(J618:AA618)</f>
        <v>12</v>
      </c>
    </row>
    <row r="619" spans="1:28">
      <c r="A619" t="s">
        <v>133</v>
      </c>
      <c r="B619" t="s">
        <v>98</v>
      </c>
      <c r="C619" t="s">
        <v>121</v>
      </c>
      <c r="D619" t="s">
        <v>201</v>
      </c>
      <c r="E619" t="s">
        <v>1156</v>
      </c>
      <c r="F619" t="s">
        <v>1157</v>
      </c>
      <c r="G619" t="s">
        <v>1158</v>
      </c>
      <c r="H619" t="s">
        <v>2270</v>
      </c>
      <c r="I619" t="s">
        <v>2270</v>
      </c>
      <c r="J619">
        <v>1</v>
      </c>
      <c r="K619">
        <v>0</v>
      </c>
      <c r="L619">
        <v>0</v>
      </c>
      <c r="M619">
        <v>0</v>
      </c>
      <c r="N619">
        <v>47</v>
      </c>
      <c r="O619">
        <v>1</v>
      </c>
      <c r="P619">
        <v>3</v>
      </c>
      <c r="Q619">
        <v>2</v>
      </c>
      <c r="R619">
        <v>0</v>
      </c>
      <c r="S619">
        <v>2</v>
      </c>
      <c r="T619">
        <v>0</v>
      </c>
      <c r="U619">
        <v>1</v>
      </c>
      <c r="V619">
        <v>3</v>
      </c>
      <c r="W619">
        <v>0</v>
      </c>
      <c r="X619">
        <v>0</v>
      </c>
      <c r="Y619">
        <v>3</v>
      </c>
      <c r="Z619">
        <v>0</v>
      </c>
      <c r="AA619">
        <v>0</v>
      </c>
      <c r="AB619">
        <f>SUM(J619:AA619)</f>
        <v>63</v>
      </c>
    </row>
    <row r="620" spans="1:28">
      <c r="A620" t="s">
        <v>133</v>
      </c>
      <c r="B620" t="s">
        <v>98</v>
      </c>
      <c r="C620" t="s">
        <v>121</v>
      </c>
      <c r="D620" t="s">
        <v>134</v>
      </c>
      <c r="E620" t="s">
        <v>135</v>
      </c>
      <c r="F620" t="s">
        <v>223</v>
      </c>
      <c r="G620" t="s">
        <v>1582</v>
      </c>
      <c r="H620" t="s">
        <v>2271</v>
      </c>
      <c r="I620" t="s">
        <v>2271</v>
      </c>
      <c r="J620">
        <v>2</v>
      </c>
      <c r="K620">
        <v>6</v>
      </c>
      <c r="L620">
        <v>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26</v>
      </c>
      <c r="V620">
        <v>2</v>
      </c>
      <c r="W620">
        <v>0</v>
      </c>
      <c r="X620">
        <v>2</v>
      </c>
      <c r="Y620">
        <v>3</v>
      </c>
      <c r="Z620">
        <v>0</v>
      </c>
      <c r="AA620">
        <v>0</v>
      </c>
      <c r="AB620">
        <f>SUM(J620:AA620)</f>
        <v>45</v>
      </c>
    </row>
    <row r="621" spans="1:28">
      <c r="A621" t="s">
        <v>116</v>
      </c>
      <c r="B621" t="s">
        <v>98</v>
      </c>
      <c r="C621" t="s">
        <v>99</v>
      </c>
      <c r="D621" t="s">
        <v>111</v>
      </c>
      <c r="E621" t="s">
        <v>117</v>
      </c>
      <c r="F621" t="s">
        <v>2272</v>
      </c>
      <c r="G621" t="s">
        <v>2273</v>
      </c>
      <c r="H621" t="s">
        <v>2274</v>
      </c>
      <c r="I621" t="s">
        <v>2274</v>
      </c>
      <c r="J621">
        <v>0</v>
      </c>
      <c r="K621">
        <v>0</v>
      </c>
      <c r="L621">
        <v>0</v>
      </c>
      <c r="M621">
        <v>5</v>
      </c>
      <c r="N621">
        <v>1</v>
      </c>
      <c r="O621">
        <v>0</v>
      </c>
      <c r="P621">
        <v>0</v>
      </c>
      <c r="Q621">
        <v>2</v>
      </c>
      <c r="R621">
        <v>0</v>
      </c>
      <c r="S621">
        <v>2</v>
      </c>
      <c r="T621">
        <v>0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f>SUM(J621:AA621)</f>
        <v>12</v>
      </c>
    </row>
    <row r="622" spans="1:28">
      <c r="A622" t="s">
        <v>97</v>
      </c>
      <c r="B622" t="s">
        <v>98</v>
      </c>
      <c r="C622" t="s">
        <v>121</v>
      </c>
      <c r="D622" t="s">
        <v>1709</v>
      </c>
      <c r="E622" t="s">
        <v>1710</v>
      </c>
      <c r="F622" t="s">
        <v>2275</v>
      </c>
      <c r="G622" t="s">
        <v>2276</v>
      </c>
      <c r="H622" t="s">
        <v>2277</v>
      </c>
      <c r="I622" t="s">
        <v>2277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</v>
      </c>
      <c r="X622">
        <v>0</v>
      </c>
      <c r="Y622">
        <v>0</v>
      </c>
      <c r="Z622">
        <v>0</v>
      </c>
      <c r="AA622">
        <v>0</v>
      </c>
      <c r="AB622">
        <f>SUM(J622:AA622)</f>
        <v>2</v>
      </c>
    </row>
    <row r="623" spans="1:28">
      <c r="A623" t="s">
        <v>97</v>
      </c>
      <c r="B623" t="s">
        <v>98</v>
      </c>
      <c r="C623" t="s">
        <v>99</v>
      </c>
      <c r="D623" t="s">
        <v>258</v>
      </c>
      <c r="E623" t="s">
        <v>259</v>
      </c>
      <c r="F623" t="s">
        <v>770</v>
      </c>
      <c r="G623" t="s">
        <v>2279</v>
      </c>
      <c r="H623" t="s">
        <v>2280</v>
      </c>
      <c r="I623" t="s">
        <v>2280</v>
      </c>
      <c r="J623">
        <v>1978</v>
      </c>
      <c r="K623">
        <v>0</v>
      </c>
      <c r="L623">
        <v>1</v>
      </c>
      <c r="M623">
        <v>0</v>
      </c>
      <c r="N623">
        <v>2</v>
      </c>
      <c r="O623">
        <v>5</v>
      </c>
      <c r="P623">
        <v>0</v>
      </c>
      <c r="Q623">
        <v>0</v>
      </c>
      <c r="R623">
        <v>8</v>
      </c>
      <c r="S623">
        <v>11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35</v>
      </c>
      <c r="AA623">
        <v>0</v>
      </c>
      <c r="AB623">
        <f>SUM(J623:AA623)</f>
        <v>2041</v>
      </c>
    </row>
    <row r="624" spans="1:28">
      <c r="A624" t="s">
        <v>81</v>
      </c>
      <c r="B624" t="s">
        <v>82</v>
      </c>
      <c r="C624" t="s">
        <v>83</v>
      </c>
      <c r="D624" t="s">
        <v>239</v>
      </c>
      <c r="E624" t="s">
        <v>240</v>
      </c>
      <c r="F624" t="s">
        <v>818</v>
      </c>
      <c r="G624" t="s">
        <v>1031</v>
      </c>
      <c r="H624" t="s">
        <v>2281</v>
      </c>
      <c r="I624" t="s">
        <v>2281</v>
      </c>
      <c r="J624">
        <v>816</v>
      </c>
      <c r="K624">
        <v>8825</v>
      </c>
      <c r="L624">
        <v>834</v>
      </c>
      <c r="M624">
        <v>3143</v>
      </c>
      <c r="N624">
        <v>18605</v>
      </c>
      <c r="O624">
        <v>6346</v>
      </c>
      <c r="P624">
        <v>1307</v>
      </c>
      <c r="Q624">
        <v>7601</v>
      </c>
      <c r="R624">
        <v>10340</v>
      </c>
      <c r="S624">
        <v>9991</v>
      </c>
      <c r="T624">
        <v>1269</v>
      </c>
      <c r="U624">
        <v>951</v>
      </c>
      <c r="V624">
        <v>9293</v>
      </c>
      <c r="W624">
        <v>17214</v>
      </c>
      <c r="X624">
        <v>12721</v>
      </c>
      <c r="Y624">
        <v>907</v>
      </c>
      <c r="Z624">
        <v>14267</v>
      </c>
      <c r="AA624">
        <v>263</v>
      </c>
      <c r="AB624">
        <f>SUM(J624:AA624)</f>
        <v>124693</v>
      </c>
    </row>
    <row r="625" spans="1:28">
      <c r="A625" t="s">
        <v>133</v>
      </c>
      <c r="B625" t="s">
        <v>98</v>
      </c>
      <c r="C625" t="s">
        <v>121</v>
      </c>
      <c r="D625" t="s">
        <v>201</v>
      </c>
      <c r="E625" t="s">
        <v>202</v>
      </c>
      <c r="F625" t="s">
        <v>625</v>
      </c>
      <c r="G625" t="s">
        <v>2282</v>
      </c>
      <c r="H625" t="s">
        <v>2283</v>
      </c>
      <c r="I625" t="s">
        <v>2283</v>
      </c>
      <c r="J625">
        <v>0</v>
      </c>
      <c r="K625">
        <v>0</v>
      </c>
      <c r="L625">
        <v>0</v>
      </c>
      <c r="M625">
        <v>0</v>
      </c>
      <c r="N625">
        <v>19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f>SUM(J625:AA625)</f>
        <v>21</v>
      </c>
    </row>
    <row r="626" spans="1:28">
      <c r="A626" t="s">
        <v>133</v>
      </c>
      <c r="B626" t="s">
        <v>98</v>
      </c>
      <c r="C626" t="s">
        <v>121</v>
      </c>
      <c r="D626" t="s">
        <v>201</v>
      </c>
      <c r="E626" t="s">
        <v>202</v>
      </c>
      <c r="F626" t="s">
        <v>203</v>
      </c>
      <c r="G626" t="s">
        <v>204</v>
      </c>
      <c r="H626" t="s">
        <v>2284</v>
      </c>
      <c r="I626" t="s">
        <v>2284</v>
      </c>
      <c r="J626">
        <v>0</v>
      </c>
      <c r="K626">
        <v>0</v>
      </c>
      <c r="L626">
        <v>0</v>
      </c>
      <c r="M626">
        <v>0</v>
      </c>
      <c r="N626">
        <v>4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f>SUM(J626:AA626)</f>
        <v>5</v>
      </c>
    </row>
    <row r="627" spans="1:28">
      <c r="A627" t="s">
        <v>97</v>
      </c>
      <c r="B627" t="s">
        <v>98</v>
      </c>
      <c r="C627" t="s">
        <v>99</v>
      </c>
      <c r="D627" t="s">
        <v>218</v>
      </c>
      <c r="E627" t="s">
        <v>219</v>
      </c>
      <c r="F627" t="s">
        <v>220</v>
      </c>
      <c r="G627" t="s">
        <v>401</v>
      </c>
      <c r="H627" t="s">
        <v>2285</v>
      </c>
      <c r="I627" t="s">
        <v>2285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f>SUM(J627:AA627)</f>
        <v>4</v>
      </c>
    </row>
    <row r="628" spans="1:28">
      <c r="A628" t="s">
        <v>81</v>
      </c>
      <c r="B628" t="s">
        <v>82</v>
      </c>
      <c r="C628" t="s">
        <v>83</v>
      </c>
      <c r="D628" t="s">
        <v>90</v>
      </c>
      <c r="E628" t="s">
        <v>153</v>
      </c>
      <c r="F628" t="s">
        <v>431</v>
      </c>
      <c r="G628" t="s">
        <v>2287</v>
      </c>
      <c r="H628" t="s">
        <v>2288</v>
      </c>
      <c r="I628" t="s">
        <v>2288</v>
      </c>
      <c r="J628">
        <v>0</v>
      </c>
      <c r="K628">
        <v>63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54</v>
      </c>
      <c r="S628">
        <v>87</v>
      </c>
      <c r="T628">
        <v>0</v>
      </c>
      <c r="U628">
        <v>74</v>
      </c>
      <c r="V628">
        <v>61</v>
      </c>
      <c r="W628">
        <v>41</v>
      </c>
      <c r="X628">
        <v>26</v>
      </c>
      <c r="Y628">
        <v>54</v>
      </c>
      <c r="Z628">
        <v>140</v>
      </c>
      <c r="AA628">
        <v>0</v>
      </c>
      <c r="AB628">
        <f>SUM(J628:AA628)</f>
        <v>600</v>
      </c>
    </row>
    <row r="629" spans="1:28">
      <c r="A629" t="s">
        <v>97</v>
      </c>
      <c r="B629" t="s">
        <v>98</v>
      </c>
      <c r="C629" t="s">
        <v>121</v>
      </c>
      <c r="D629" t="s">
        <v>201</v>
      </c>
      <c r="E629" t="s">
        <v>469</v>
      </c>
      <c r="F629" t="s">
        <v>470</v>
      </c>
      <c r="G629" t="s">
        <v>2289</v>
      </c>
      <c r="H629" t="s">
        <v>2290</v>
      </c>
      <c r="I629" t="s">
        <v>2290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2</v>
      </c>
      <c r="AA629">
        <v>0</v>
      </c>
      <c r="AB629">
        <f>SUM(J629:AA629)</f>
        <v>4</v>
      </c>
    </row>
    <row r="630" spans="1:28">
      <c r="A630" t="s">
        <v>105</v>
      </c>
      <c r="B630" t="s">
        <v>98</v>
      </c>
      <c r="C630" t="s">
        <v>99</v>
      </c>
      <c r="D630" t="s">
        <v>111</v>
      </c>
      <c r="E630" t="s">
        <v>112</v>
      </c>
      <c r="F630" t="s">
        <v>170</v>
      </c>
      <c r="G630" t="s">
        <v>2294</v>
      </c>
      <c r="H630" t="s">
        <v>2295</v>
      </c>
      <c r="I630" t="s">
        <v>2295</v>
      </c>
      <c r="J630">
        <v>0</v>
      </c>
      <c r="K630">
        <v>0</v>
      </c>
      <c r="L630">
        <v>0</v>
      </c>
      <c r="M630">
        <v>0</v>
      </c>
      <c r="N630">
        <v>31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f>SUM(J630:AA630)</f>
        <v>32</v>
      </c>
    </row>
    <row r="631" spans="1:28">
      <c r="A631" t="s">
        <v>133</v>
      </c>
      <c r="B631" t="s">
        <v>98</v>
      </c>
      <c r="C631" t="s">
        <v>121</v>
      </c>
      <c r="D631" t="s">
        <v>201</v>
      </c>
      <c r="E631" t="s">
        <v>202</v>
      </c>
      <c r="F631" t="s">
        <v>625</v>
      </c>
      <c r="G631" t="s">
        <v>2296</v>
      </c>
      <c r="H631" t="s">
        <v>2297</v>
      </c>
      <c r="I631" t="s">
        <v>2297</v>
      </c>
      <c r="J631">
        <v>0</v>
      </c>
      <c r="K631">
        <v>0</v>
      </c>
      <c r="L631">
        <v>2</v>
      </c>
      <c r="M631">
        <v>0</v>
      </c>
      <c r="N631">
        <v>20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3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7</v>
      </c>
      <c r="AB631">
        <f>SUM(J631:AA631)</f>
        <v>33</v>
      </c>
    </row>
    <row r="632" spans="1:28">
      <c r="A632" t="s">
        <v>97</v>
      </c>
      <c r="B632" t="s">
        <v>98</v>
      </c>
      <c r="C632" t="s">
        <v>99</v>
      </c>
      <c r="D632" t="s">
        <v>218</v>
      </c>
      <c r="E632" t="s">
        <v>219</v>
      </c>
      <c r="F632" t="s">
        <v>346</v>
      </c>
      <c r="G632" t="s">
        <v>2298</v>
      </c>
      <c r="H632" t="s">
        <v>2299</v>
      </c>
      <c r="I632" t="s">
        <v>2299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f>SUM(J632:AA632)</f>
        <v>2</v>
      </c>
    </row>
    <row r="633" spans="1:28">
      <c r="A633" t="s">
        <v>97</v>
      </c>
      <c r="B633" t="s">
        <v>98</v>
      </c>
      <c r="C633" t="s">
        <v>121</v>
      </c>
      <c r="D633" t="s">
        <v>173</v>
      </c>
      <c r="E633" t="s">
        <v>174</v>
      </c>
      <c r="F633" t="s">
        <v>872</v>
      </c>
      <c r="G633" t="s">
        <v>873</v>
      </c>
      <c r="H633" t="s">
        <v>2302</v>
      </c>
      <c r="I633" t="s">
        <v>2302</v>
      </c>
      <c r="J633">
        <v>3</v>
      </c>
      <c r="K633">
        <v>1</v>
      </c>
      <c r="L633">
        <v>32</v>
      </c>
      <c r="M633">
        <v>1</v>
      </c>
      <c r="N633">
        <v>6</v>
      </c>
      <c r="O633">
        <v>6</v>
      </c>
      <c r="P633">
        <v>0</v>
      </c>
      <c r="Q633">
        <v>7</v>
      </c>
      <c r="R633">
        <v>0</v>
      </c>
      <c r="S633">
        <v>14</v>
      </c>
      <c r="T633">
        <v>0</v>
      </c>
      <c r="U633">
        <v>10</v>
      </c>
      <c r="V633">
        <v>4</v>
      </c>
      <c r="W633">
        <v>5</v>
      </c>
      <c r="X633">
        <v>3</v>
      </c>
      <c r="Y633">
        <v>6</v>
      </c>
      <c r="Z633">
        <v>5</v>
      </c>
      <c r="AA633">
        <v>0</v>
      </c>
      <c r="AB633">
        <f>SUM(J633:AA633)</f>
        <v>103</v>
      </c>
    </row>
    <row r="634" spans="1:28">
      <c r="A634" t="s">
        <v>97</v>
      </c>
      <c r="B634" t="s">
        <v>98</v>
      </c>
      <c r="C634" t="s">
        <v>121</v>
      </c>
      <c r="D634" t="s">
        <v>520</v>
      </c>
      <c r="E634" t="s">
        <v>521</v>
      </c>
      <c r="F634" t="s">
        <v>522</v>
      </c>
      <c r="G634" t="s">
        <v>523</v>
      </c>
      <c r="H634" t="s">
        <v>2303</v>
      </c>
      <c r="I634" t="s">
        <v>2303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f>SUM(J634:AA634)</f>
        <v>2</v>
      </c>
    </row>
    <row r="635" spans="1:28">
      <c r="A635" t="s">
        <v>97</v>
      </c>
      <c r="B635" t="s">
        <v>98</v>
      </c>
      <c r="C635" t="s">
        <v>99</v>
      </c>
      <c r="D635" t="s">
        <v>100</v>
      </c>
      <c r="E635" t="s">
        <v>101</v>
      </c>
      <c r="F635" t="s">
        <v>738</v>
      </c>
      <c r="G635" t="s">
        <v>1806</v>
      </c>
      <c r="H635" t="s">
        <v>2304</v>
      </c>
      <c r="I635" t="s">
        <v>2304</v>
      </c>
      <c r="J635">
        <v>0</v>
      </c>
      <c r="K635">
        <v>0</v>
      </c>
      <c r="L635">
        <v>8</v>
      </c>
      <c r="M635">
        <v>20</v>
      </c>
      <c r="N635">
        <v>1</v>
      </c>
      <c r="O635">
        <v>0</v>
      </c>
      <c r="P635">
        <v>0</v>
      </c>
      <c r="Q635">
        <v>0</v>
      </c>
      <c r="R635">
        <v>6</v>
      </c>
      <c r="S635">
        <v>4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3</v>
      </c>
      <c r="AA635">
        <v>0</v>
      </c>
      <c r="AB635">
        <f>SUM(J635:AA635)</f>
        <v>43</v>
      </c>
    </row>
    <row r="636" spans="1:28">
      <c r="A636" t="s">
        <v>97</v>
      </c>
      <c r="B636" t="s">
        <v>98</v>
      </c>
      <c r="C636" t="s">
        <v>99</v>
      </c>
      <c r="D636" t="s">
        <v>100</v>
      </c>
      <c r="E636" t="s">
        <v>101</v>
      </c>
      <c r="F636" t="s">
        <v>738</v>
      </c>
      <c r="G636" t="s">
        <v>2305</v>
      </c>
      <c r="H636" t="s">
        <v>2306</v>
      </c>
      <c r="I636" t="s">
        <v>2306</v>
      </c>
      <c r="J636">
        <v>6</v>
      </c>
      <c r="K636">
        <v>1</v>
      </c>
      <c r="L636">
        <v>89</v>
      </c>
      <c r="M636">
        <v>38</v>
      </c>
      <c r="N636">
        <v>38</v>
      </c>
      <c r="O636">
        <v>4</v>
      </c>
      <c r="P636">
        <v>3</v>
      </c>
      <c r="Q636">
        <v>28</v>
      </c>
      <c r="R636">
        <v>6</v>
      </c>
      <c r="S636">
        <v>3</v>
      </c>
      <c r="T636">
        <v>0</v>
      </c>
      <c r="U636">
        <v>59</v>
      </c>
      <c r="V636">
        <v>63</v>
      </c>
      <c r="W636">
        <v>4</v>
      </c>
      <c r="X636">
        <v>1</v>
      </c>
      <c r="Y636">
        <v>13</v>
      </c>
      <c r="Z636">
        <v>0</v>
      </c>
      <c r="AA636">
        <v>3</v>
      </c>
      <c r="AB636">
        <f>SUM(J636:AA636)</f>
        <v>359</v>
      </c>
    </row>
    <row r="637" spans="1:28">
      <c r="A637" t="s">
        <v>97</v>
      </c>
      <c r="B637" t="s">
        <v>98</v>
      </c>
      <c r="C637" t="s">
        <v>99</v>
      </c>
      <c r="D637" t="s">
        <v>100</v>
      </c>
      <c r="E637" t="s">
        <v>101</v>
      </c>
      <c r="F637" t="s">
        <v>738</v>
      </c>
      <c r="G637" t="s">
        <v>2307</v>
      </c>
      <c r="H637" t="s">
        <v>2308</v>
      </c>
      <c r="I637" t="s">
        <v>2308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3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f>SUM(J637:AA637)</f>
        <v>3</v>
      </c>
    </row>
    <row r="638" spans="1:28">
      <c r="A638" t="s">
        <v>116</v>
      </c>
      <c r="B638" t="s">
        <v>98</v>
      </c>
      <c r="C638" t="s">
        <v>99</v>
      </c>
      <c r="D638" t="s">
        <v>111</v>
      </c>
      <c r="E638" t="s">
        <v>117</v>
      </c>
      <c r="F638" t="s">
        <v>297</v>
      </c>
      <c r="G638" t="s">
        <v>2309</v>
      </c>
      <c r="H638" t="s">
        <v>2310</v>
      </c>
      <c r="I638" t="s">
        <v>2310</v>
      </c>
      <c r="J638">
        <v>0</v>
      </c>
      <c r="K638">
        <v>0</v>
      </c>
      <c r="L638">
        <v>0</v>
      </c>
      <c r="M638">
        <v>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f>SUM(J638:AA638)</f>
        <v>2</v>
      </c>
    </row>
    <row r="639" spans="1:28">
      <c r="A639" t="s">
        <v>81</v>
      </c>
      <c r="B639" t="s">
        <v>82</v>
      </c>
      <c r="C639" t="s">
        <v>83</v>
      </c>
      <c r="D639" t="s">
        <v>90</v>
      </c>
      <c r="E639" t="s">
        <v>91</v>
      </c>
      <c r="F639" t="s">
        <v>1998</v>
      </c>
      <c r="G639" t="s">
        <v>1999</v>
      </c>
      <c r="H639" t="s">
        <v>2311</v>
      </c>
      <c r="I639" t="s">
        <v>2311</v>
      </c>
      <c r="J639">
        <v>0</v>
      </c>
      <c r="K639">
        <v>78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113</v>
      </c>
      <c r="W639">
        <v>0</v>
      </c>
      <c r="X639">
        <v>0</v>
      </c>
      <c r="Y639">
        <v>5</v>
      </c>
      <c r="Z639">
        <v>0</v>
      </c>
      <c r="AA639">
        <v>0</v>
      </c>
      <c r="AB639">
        <f>SUM(J639:AA639)</f>
        <v>196</v>
      </c>
    </row>
    <row r="640" spans="1:28">
      <c r="A640" t="s">
        <v>133</v>
      </c>
      <c r="B640" t="s">
        <v>98</v>
      </c>
      <c r="C640" t="s">
        <v>121</v>
      </c>
      <c r="D640" t="s">
        <v>201</v>
      </c>
      <c r="E640" t="s">
        <v>202</v>
      </c>
      <c r="F640" t="s">
        <v>203</v>
      </c>
      <c r="G640" t="s">
        <v>1383</v>
      </c>
      <c r="H640" t="s">
        <v>2312</v>
      </c>
      <c r="I640" t="s">
        <v>2312</v>
      </c>
      <c r="J640">
        <v>0</v>
      </c>
      <c r="K640">
        <v>0</v>
      </c>
      <c r="L640">
        <v>16</v>
      </c>
      <c r="M640">
        <v>2</v>
      </c>
      <c r="N640">
        <v>0</v>
      </c>
      <c r="O640">
        <v>2</v>
      </c>
      <c r="P640">
        <v>1</v>
      </c>
      <c r="Q640">
        <v>1</v>
      </c>
      <c r="R640">
        <v>2</v>
      </c>
      <c r="S640">
        <v>0</v>
      </c>
      <c r="T640">
        <v>0</v>
      </c>
      <c r="U640">
        <v>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f>SUM(J640:AA640)</f>
        <v>27</v>
      </c>
    </row>
    <row r="641" spans="1:28">
      <c r="A641" t="s">
        <v>133</v>
      </c>
      <c r="B641" t="s">
        <v>98</v>
      </c>
      <c r="C641" t="s">
        <v>661</v>
      </c>
      <c r="D641" t="s">
        <v>662</v>
      </c>
      <c r="E641" t="s">
        <v>663</v>
      </c>
      <c r="F641" t="s">
        <v>2313</v>
      </c>
      <c r="G641" t="s">
        <v>2314</v>
      </c>
      <c r="H641" t="s">
        <v>2315</v>
      </c>
      <c r="I641" t="s">
        <v>2315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2</v>
      </c>
      <c r="AB641">
        <f>SUM(J641:AA641)</f>
        <v>2</v>
      </c>
    </row>
    <row r="642" spans="1:28">
      <c r="A642" t="s">
        <v>81</v>
      </c>
      <c r="B642" t="s">
        <v>82</v>
      </c>
      <c r="C642" t="s">
        <v>83</v>
      </c>
      <c r="D642" t="s">
        <v>90</v>
      </c>
      <c r="E642" t="s">
        <v>91</v>
      </c>
      <c r="F642" t="s">
        <v>92</v>
      </c>
      <c r="G642" t="s">
        <v>196</v>
      </c>
      <c r="H642" t="s">
        <v>2320</v>
      </c>
      <c r="I642" t="s">
        <v>2320</v>
      </c>
      <c r="J642">
        <v>786</v>
      </c>
      <c r="K642">
        <v>3620</v>
      </c>
      <c r="L642">
        <v>0</v>
      </c>
      <c r="M642">
        <v>593</v>
      </c>
      <c r="N642">
        <v>319</v>
      </c>
      <c r="O642">
        <v>1249</v>
      </c>
      <c r="P642">
        <v>43</v>
      </c>
      <c r="Q642">
        <v>2574</v>
      </c>
      <c r="R642">
        <v>2448</v>
      </c>
      <c r="S642">
        <v>3482</v>
      </c>
      <c r="T642">
        <v>2264</v>
      </c>
      <c r="U642">
        <v>1476</v>
      </c>
      <c r="V642">
        <v>1262</v>
      </c>
      <c r="W642">
        <v>674</v>
      </c>
      <c r="X642">
        <v>1796</v>
      </c>
      <c r="Y642">
        <v>1557</v>
      </c>
      <c r="Z642">
        <v>1722</v>
      </c>
      <c r="AA642">
        <v>0</v>
      </c>
      <c r="AB642">
        <f>SUM(J642:AA642)</f>
        <v>25865</v>
      </c>
    </row>
    <row r="643" spans="1:28">
      <c r="A643" t="s">
        <v>133</v>
      </c>
      <c r="B643" t="s">
        <v>98</v>
      </c>
      <c r="C643" t="s">
        <v>121</v>
      </c>
      <c r="D643" t="s">
        <v>134</v>
      </c>
      <c r="E643" t="s">
        <v>135</v>
      </c>
      <c r="F643" t="s">
        <v>2137</v>
      </c>
      <c r="G643" t="s">
        <v>2138</v>
      </c>
      <c r="H643" t="s">
        <v>2322</v>
      </c>
      <c r="I643" t="s">
        <v>2322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3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f>SUM(J643:AA643)</f>
        <v>4</v>
      </c>
    </row>
    <row r="644" spans="1:28">
      <c r="A644" t="s">
        <v>116</v>
      </c>
      <c r="B644" t="s">
        <v>98</v>
      </c>
      <c r="C644" t="s">
        <v>99</v>
      </c>
      <c r="D644" t="s">
        <v>111</v>
      </c>
      <c r="E644" t="s">
        <v>117</v>
      </c>
      <c r="F644" t="s">
        <v>297</v>
      </c>
      <c r="G644" t="s">
        <v>298</v>
      </c>
      <c r="H644" t="s">
        <v>2324</v>
      </c>
      <c r="I644" t="s">
        <v>2324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f>SUM(J644:AA644)</f>
        <v>2</v>
      </c>
    </row>
    <row r="645" spans="1:28">
      <c r="A645" t="s">
        <v>105</v>
      </c>
      <c r="B645" t="s">
        <v>98</v>
      </c>
      <c r="C645" t="s">
        <v>99</v>
      </c>
      <c r="D645" t="s">
        <v>111</v>
      </c>
      <c r="E645" t="s">
        <v>631</v>
      </c>
      <c r="F645" t="s">
        <v>2327</v>
      </c>
      <c r="G645" t="s">
        <v>2328</v>
      </c>
      <c r="H645" t="s">
        <v>2329</v>
      </c>
      <c r="I645" t="s">
        <v>2329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f>SUM(J645:AA645)</f>
        <v>1</v>
      </c>
    </row>
    <row r="646" spans="1:28">
      <c r="A646" t="s">
        <v>133</v>
      </c>
      <c r="B646" t="s">
        <v>98</v>
      </c>
      <c r="C646" t="s">
        <v>121</v>
      </c>
      <c r="D646" t="s">
        <v>134</v>
      </c>
      <c r="E646" t="s">
        <v>135</v>
      </c>
      <c r="F646" t="s">
        <v>223</v>
      </c>
      <c r="G646" t="s">
        <v>224</v>
      </c>
      <c r="H646" t="s">
        <v>2333</v>
      </c>
      <c r="I646" t="s">
        <v>2333</v>
      </c>
      <c r="J646">
        <v>0</v>
      </c>
      <c r="K646">
        <v>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f>SUM(J646:AA646)</f>
        <v>4</v>
      </c>
    </row>
    <row r="647" spans="1:28">
      <c r="A647" t="s">
        <v>105</v>
      </c>
      <c r="B647" t="s">
        <v>98</v>
      </c>
      <c r="C647" t="s">
        <v>99</v>
      </c>
      <c r="D647" t="s">
        <v>106</v>
      </c>
      <c r="E647" t="s">
        <v>107</v>
      </c>
      <c r="F647" t="s">
        <v>416</v>
      </c>
      <c r="G647" t="s">
        <v>417</v>
      </c>
      <c r="H647" t="s">
        <v>2334</v>
      </c>
      <c r="I647" t="s">
        <v>2334</v>
      </c>
      <c r="J647">
        <v>0</v>
      </c>
      <c r="K647">
        <v>0</v>
      </c>
      <c r="L647">
        <v>3</v>
      </c>
      <c r="M647">
        <v>120</v>
      </c>
      <c r="N647">
        <v>2</v>
      </c>
      <c r="O647">
        <v>3</v>
      </c>
      <c r="P647">
        <v>0</v>
      </c>
      <c r="Q647">
        <v>0</v>
      </c>
      <c r="R647">
        <v>1</v>
      </c>
      <c r="S647">
        <v>1</v>
      </c>
      <c r="T647">
        <v>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f>SUM(J647:AA647)</f>
        <v>135</v>
      </c>
    </row>
    <row r="648" spans="1:28">
      <c r="A648" t="s">
        <v>81</v>
      </c>
      <c r="B648" t="s">
        <v>82</v>
      </c>
      <c r="C648" t="s">
        <v>83</v>
      </c>
      <c r="D648" t="s">
        <v>160</v>
      </c>
      <c r="E648" t="s">
        <v>161</v>
      </c>
      <c r="F648" t="s">
        <v>351</v>
      </c>
      <c r="G648" t="s">
        <v>2335</v>
      </c>
      <c r="H648" t="s">
        <v>2336</v>
      </c>
      <c r="I648" t="s">
        <v>2336</v>
      </c>
      <c r="J648">
        <v>12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f>SUM(J648:AA648)</f>
        <v>12</v>
      </c>
    </row>
    <row r="649" spans="1:28">
      <c r="A649" t="s">
        <v>105</v>
      </c>
      <c r="B649" t="s">
        <v>98</v>
      </c>
      <c r="C649" t="s">
        <v>99</v>
      </c>
      <c r="D649" t="s">
        <v>106</v>
      </c>
      <c r="E649" t="s">
        <v>107</v>
      </c>
      <c r="F649" t="s">
        <v>717</v>
      </c>
      <c r="G649" t="s">
        <v>1507</v>
      </c>
      <c r="H649" t="s">
        <v>2339</v>
      </c>
      <c r="I649" t="s">
        <v>2339</v>
      </c>
      <c r="J649">
        <v>0</v>
      </c>
      <c r="K649">
        <v>2</v>
      </c>
      <c r="L649">
        <v>0</v>
      </c>
      <c r="M649">
        <v>6</v>
      </c>
      <c r="N649">
        <v>3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1</v>
      </c>
      <c r="Z649">
        <v>4</v>
      </c>
      <c r="AA649">
        <v>0</v>
      </c>
      <c r="AB649">
        <f>SUM(J649:AA649)</f>
        <v>19</v>
      </c>
    </row>
    <row r="650" spans="1:28">
      <c r="A650" t="s">
        <v>105</v>
      </c>
      <c r="B650" t="s">
        <v>98</v>
      </c>
      <c r="C650" t="s">
        <v>99</v>
      </c>
      <c r="D650" t="s">
        <v>111</v>
      </c>
      <c r="E650" t="s">
        <v>112</v>
      </c>
      <c r="F650" t="s">
        <v>113</v>
      </c>
      <c r="G650" t="s">
        <v>2343</v>
      </c>
      <c r="H650" t="s">
        <v>2344</v>
      </c>
      <c r="I650" t="s">
        <v>2344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66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f>SUM(J650:AA650)</f>
        <v>66</v>
      </c>
    </row>
    <row r="651" spans="1:28">
      <c r="A651" t="s">
        <v>105</v>
      </c>
      <c r="B651" t="s">
        <v>98</v>
      </c>
      <c r="C651" t="s">
        <v>99</v>
      </c>
      <c r="D651" t="s">
        <v>111</v>
      </c>
      <c r="E651" t="s">
        <v>112</v>
      </c>
      <c r="F651" t="s">
        <v>113</v>
      </c>
      <c r="G651" t="s">
        <v>2343</v>
      </c>
      <c r="H651" t="s">
        <v>2345</v>
      </c>
      <c r="I651" t="s">
        <v>2345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f>SUM(J651:AA651)</f>
        <v>2</v>
      </c>
    </row>
    <row r="652" spans="1:28">
      <c r="A652" t="s">
        <v>97</v>
      </c>
      <c r="B652" t="s">
        <v>98</v>
      </c>
      <c r="C652" t="s">
        <v>121</v>
      </c>
      <c r="D652" t="s">
        <v>201</v>
      </c>
      <c r="E652" t="s">
        <v>2346</v>
      </c>
      <c r="F652" t="s">
        <v>2347</v>
      </c>
      <c r="G652" t="s">
        <v>2348</v>
      </c>
      <c r="H652" t="s">
        <v>2349</v>
      </c>
      <c r="I652" t="s">
        <v>2349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f>SUM(J652:AA652)</f>
        <v>1</v>
      </c>
    </row>
    <row r="653" spans="1:28">
      <c r="A653" t="s">
        <v>81</v>
      </c>
      <c r="B653" t="s">
        <v>82</v>
      </c>
      <c r="C653" t="s">
        <v>83</v>
      </c>
      <c r="D653" t="s">
        <v>90</v>
      </c>
      <c r="E653" t="s">
        <v>153</v>
      </c>
      <c r="F653" t="s">
        <v>368</v>
      </c>
      <c r="G653" t="s">
        <v>2350</v>
      </c>
      <c r="H653" t="s">
        <v>2351</v>
      </c>
      <c r="I653" t="s">
        <v>2351</v>
      </c>
      <c r="J653">
        <v>0</v>
      </c>
      <c r="K653">
        <v>35</v>
      </c>
      <c r="L653">
        <v>0</v>
      </c>
      <c r="M653">
        <v>0</v>
      </c>
      <c r="N653">
        <v>0</v>
      </c>
      <c r="O653">
        <v>23</v>
      </c>
      <c r="P653">
        <v>0</v>
      </c>
      <c r="Q653">
        <v>0</v>
      </c>
      <c r="R653">
        <v>0</v>
      </c>
      <c r="S653">
        <v>40</v>
      </c>
      <c r="T653">
        <v>0</v>
      </c>
      <c r="U653">
        <v>129</v>
      </c>
      <c r="V653">
        <v>37</v>
      </c>
      <c r="W653">
        <v>33</v>
      </c>
      <c r="X653">
        <v>21</v>
      </c>
      <c r="Y653">
        <v>48</v>
      </c>
      <c r="Z653">
        <v>24</v>
      </c>
      <c r="AA653">
        <v>0</v>
      </c>
      <c r="AB653">
        <f>SUM(J653:AA653)</f>
        <v>390</v>
      </c>
    </row>
    <row r="654" spans="1:28">
      <c r="A654" t="s">
        <v>133</v>
      </c>
      <c r="B654" t="s">
        <v>98</v>
      </c>
      <c r="C654" t="s">
        <v>121</v>
      </c>
      <c r="D654" t="s">
        <v>134</v>
      </c>
      <c r="E654" t="s">
        <v>135</v>
      </c>
      <c r="F654" t="s">
        <v>228</v>
      </c>
      <c r="G654" t="s">
        <v>2353</v>
      </c>
      <c r="H654" t="s">
        <v>2354</v>
      </c>
      <c r="I654" t="s">
        <v>2354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3</v>
      </c>
      <c r="R654">
        <v>0</v>
      </c>
      <c r="S654">
        <v>105</v>
      </c>
      <c r="T654">
        <v>0</v>
      </c>
      <c r="U654">
        <v>8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f>SUM(J654:AA654)</f>
        <v>117</v>
      </c>
    </row>
    <row r="655" spans="1:28">
      <c r="A655" t="s">
        <v>97</v>
      </c>
      <c r="B655" t="s">
        <v>98</v>
      </c>
      <c r="C655" t="s">
        <v>99</v>
      </c>
      <c r="D655" t="s">
        <v>218</v>
      </c>
      <c r="E655" t="s">
        <v>219</v>
      </c>
      <c r="F655" t="s">
        <v>255</v>
      </c>
      <c r="G655" t="s">
        <v>915</v>
      </c>
      <c r="H655" t="s">
        <v>2358</v>
      </c>
      <c r="I655" t="s">
        <v>2358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f>SUM(J655:AA655)</f>
        <v>1</v>
      </c>
    </row>
    <row r="656" spans="1:28">
      <c r="A656" t="s">
        <v>81</v>
      </c>
      <c r="B656" t="s">
        <v>82</v>
      </c>
      <c r="C656" t="s">
        <v>83</v>
      </c>
      <c r="D656" t="s">
        <v>239</v>
      </c>
      <c r="E656" t="s">
        <v>1274</v>
      </c>
      <c r="F656" t="s">
        <v>1275</v>
      </c>
      <c r="G656" t="s">
        <v>2359</v>
      </c>
      <c r="H656" t="s">
        <v>2360</v>
      </c>
      <c r="I656" t="s">
        <v>2360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50</v>
      </c>
      <c r="AA656">
        <v>0</v>
      </c>
      <c r="AB656">
        <f>SUM(J656:AA656)</f>
        <v>50</v>
      </c>
    </row>
    <row r="657" spans="1:28">
      <c r="A657" t="s">
        <v>105</v>
      </c>
      <c r="B657" t="s">
        <v>98</v>
      </c>
      <c r="C657" t="s">
        <v>99</v>
      </c>
      <c r="D657" t="s">
        <v>111</v>
      </c>
      <c r="E657" t="s">
        <v>112</v>
      </c>
      <c r="F657" t="s">
        <v>669</v>
      </c>
      <c r="G657" t="s">
        <v>670</v>
      </c>
      <c r="H657" t="s">
        <v>2361</v>
      </c>
      <c r="I657" t="s">
        <v>2361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f>SUM(J657:AA657)</f>
        <v>2</v>
      </c>
    </row>
    <row r="658" spans="1:28">
      <c r="A658" t="s">
        <v>81</v>
      </c>
      <c r="B658" t="s">
        <v>82</v>
      </c>
      <c r="C658" t="s">
        <v>83</v>
      </c>
      <c r="D658" t="s">
        <v>239</v>
      </c>
      <c r="E658" t="s">
        <v>1274</v>
      </c>
      <c r="F658" t="s">
        <v>1275</v>
      </c>
      <c r="G658" t="s">
        <v>1276</v>
      </c>
      <c r="H658" t="s">
        <v>2371</v>
      </c>
      <c r="I658" t="s">
        <v>2371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90</v>
      </c>
      <c r="V658">
        <v>32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f>SUM(J658:AA658)</f>
        <v>139</v>
      </c>
    </row>
    <row r="659" spans="1:28">
      <c r="A659" t="s">
        <v>81</v>
      </c>
      <c r="B659" t="s">
        <v>82</v>
      </c>
      <c r="C659" t="s">
        <v>83</v>
      </c>
      <c r="D659" t="s">
        <v>268</v>
      </c>
      <c r="E659" t="s">
        <v>269</v>
      </c>
      <c r="F659" t="s">
        <v>379</v>
      </c>
      <c r="G659" t="s">
        <v>380</v>
      </c>
      <c r="H659" t="s">
        <v>2373</v>
      </c>
      <c r="I659" t="s">
        <v>2373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44</v>
      </c>
      <c r="AA659">
        <v>0</v>
      </c>
      <c r="AB659">
        <f>SUM(J659:AA659)</f>
        <v>59</v>
      </c>
    </row>
    <row r="660" spans="1:28">
      <c r="A660" t="s">
        <v>81</v>
      </c>
      <c r="B660" t="s">
        <v>82</v>
      </c>
      <c r="C660" t="s">
        <v>83</v>
      </c>
      <c r="D660" t="s">
        <v>239</v>
      </c>
      <c r="E660" t="s">
        <v>1274</v>
      </c>
      <c r="F660" t="s">
        <v>1275</v>
      </c>
      <c r="G660" t="s">
        <v>2374</v>
      </c>
      <c r="H660" t="s">
        <v>2375</v>
      </c>
      <c r="I660" t="s">
        <v>2375</v>
      </c>
      <c r="J660">
        <v>0</v>
      </c>
      <c r="K660">
        <v>14</v>
      </c>
      <c r="L660">
        <v>0</v>
      </c>
      <c r="M660">
        <v>0</v>
      </c>
      <c r="N660">
        <v>0</v>
      </c>
      <c r="O660">
        <v>0</v>
      </c>
      <c r="P660">
        <v>23</v>
      </c>
      <c r="Q660">
        <v>0</v>
      </c>
      <c r="R660">
        <v>0</v>
      </c>
      <c r="S660">
        <v>0</v>
      </c>
      <c r="T660">
        <v>19</v>
      </c>
      <c r="U660">
        <v>0</v>
      </c>
      <c r="V660">
        <v>0</v>
      </c>
      <c r="W660">
        <v>0</v>
      </c>
      <c r="X660">
        <v>0</v>
      </c>
      <c r="Y660">
        <v>17</v>
      </c>
      <c r="Z660">
        <v>0</v>
      </c>
      <c r="AA660">
        <v>0</v>
      </c>
      <c r="AB660">
        <f>SUM(J660:AA660)</f>
        <v>73</v>
      </c>
    </row>
    <row r="661" spans="1:28">
      <c r="A661" t="s">
        <v>81</v>
      </c>
      <c r="B661" t="s">
        <v>82</v>
      </c>
      <c r="C661" t="s">
        <v>83</v>
      </c>
      <c r="D661" t="s">
        <v>90</v>
      </c>
      <c r="E661" t="s">
        <v>91</v>
      </c>
      <c r="F661" t="s">
        <v>92</v>
      </c>
      <c r="G661" t="s">
        <v>196</v>
      </c>
      <c r="H661" t="s">
        <v>2379</v>
      </c>
      <c r="I661" t="s">
        <v>2379</v>
      </c>
      <c r="J661">
        <v>0</v>
      </c>
      <c r="K661">
        <v>600</v>
      </c>
      <c r="L661">
        <v>0</v>
      </c>
      <c r="M661">
        <v>0</v>
      </c>
      <c r="N661">
        <v>0</v>
      </c>
      <c r="O661">
        <v>141</v>
      </c>
      <c r="P661">
        <v>0</v>
      </c>
      <c r="Q661">
        <v>262</v>
      </c>
      <c r="R661">
        <v>0</v>
      </c>
      <c r="S661">
        <v>191</v>
      </c>
      <c r="T661">
        <v>0</v>
      </c>
      <c r="U661">
        <v>89</v>
      </c>
      <c r="V661">
        <v>85</v>
      </c>
      <c r="W661">
        <v>0</v>
      </c>
      <c r="X661">
        <v>77</v>
      </c>
      <c r="Y661">
        <v>177</v>
      </c>
      <c r="Z661">
        <v>160</v>
      </c>
      <c r="AA661">
        <v>0</v>
      </c>
      <c r="AB661">
        <f>SUM(J661:AA661)</f>
        <v>1782</v>
      </c>
    </row>
    <row r="662" spans="1:28">
      <c r="A662" t="s">
        <v>97</v>
      </c>
      <c r="B662" t="s">
        <v>98</v>
      </c>
      <c r="C662" t="s">
        <v>99</v>
      </c>
      <c r="D662" t="s">
        <v>218</v>
      </c>
      <c r="E662" t="s">
        <v>219</v>
      </c>
      <c r="F662" t="s">
        <v>220</v>
      </c>
      <c r="G662" t="s">
        <v>2382</v>
      </c>
      <c r="H662" t="s">
        <v>2383</v>
      </c>
      <c r="I662" t="s">
        <v>2383</v>
      </c>
      <c r="J662">
        <v>0</v>
      </c>
      <c r="K662">
        <v>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f>SUM(J662:AA662)</f>
        <v>6</v>
      </c>
    </row>
    <row r="663" spans="1:28">
      <c r="A663" t="s">
        <v>105</v>
      </c>
      <c r="B663" t="s">
        <v>98</v>
      </c>
      <c r="C663" t="s">
        <v>99</v>
      </c>
      <c r="D663" t="s">
        <v>106</v>
      </c>
      <c r="E663" t="s">
        <v>107</v>
      </c>
      <c r="F663" t="s">
        <v>108</v>
      </c>
      <c r="G663" t="s">
        <v>2384</v>
      </c>
      <c r="H663" t="s">
        <v>2385</v>
      </c>
      <c r="I663" t="s">
        <v>2385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8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f>SUM(J663:AA663)</f>
        <v>8</v>
      </c>
    </row>
    <row r="664" spans="1:28">
      <c r="A664" t="s">
        <v>105</v>
      </c>
      <c r="B664" t="s">
        <v>98</v>
      </c>
      <c r="C664" t="s">
        <v>99</v>
      </c>
      <c r="D664" t="s">
        <v>746</v>
      </c>
      <c r="E664" t="s">
        <v>747</v>
      </c>
      <c r="F664" t="s">
        <v>1312</v>
      </c>
      <c r="G664" t="s">
        <v>2386</v>
      </c>
      <c r="H664" t="s">
        <v>2387</v>
      </c>
      <c r="I664" t="s">
        <v>2387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2</v>
      </c>
      <c r="U664">
        <v>8</v>
      </c>
      <c r="V664">
        <v>6</v>
      </c>
      <c r="W664">
        <v>27</v>
      </c>
      <c r="X664">
        <v>34</v>
      </c>
      <c r="Y664">
        <v>9</v>
      </c>
      <c r="Z664">
        <v>2</v>
      </c>
      <c r="AA664">
        <v>0</v>
      </c>
      <c r="AB664">
        <f>SUM(J664:AA664)</f>
        <v>89</v>
      </c>
    </row>
    <row r="665" spans="1:28">
      <c r="A665" t="s">
        <v>133</v>
      </c>
      <c r="B665" t="s">
        <v>98</v>
      </c>
      <c r="C665" t="s">
        <v>121</v>
      </c>
      <c r="D665" t="s">
        <v>134</v>
      </c>
      <c r="E665" t="s">
        <v>135</v>
      </c>
      <c r="F665" t="s">
        <v>434</v>
      </c>
      <c r="G665" t="s">
        <v>848</v>
      </c>
      <c r="H665" t="s">
        <v>2396</v>
      </c>
      <c r="I665" t="s">
        <v>2396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34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17</v>
      </c>
      <c r="V665">
        <v>0</v>
      </c>
      <c r="W665">
        <v>0</v>
      </c>
      <c r="X665">
        <v>2</v>
      </c>
      <c r="Y665">
        <v>2</v>
      </c>
      <c r="Z665">
        <v>0</v>
      </c>
      <c r="AA665">
        <v>0</v>
      </c>
      <c r="AB665">
        <f>SUM(J665:AA665)</f>
        <v>56</v>
      </c>
    </row>
    <row r="666" spans="1:28">
      <c r="A666" t="s">
        <v>97</v>
      </c>
      <c r="B666" t="s">
        <v>98</v>
      </c>
      <c r="C666" t="s">
        <v>99</v>
      </c>
      <c r="D666" t="s">
        <v>218</v>
      </c>
      <c r="E666" t="s">
        <v>219</v>
      </c>
      <c r="F666" t="s">
        <v>255</v>
      </c>
      <c r="G666" t="s">
        <v>2397</v>
      </c>
      <c r="H666" t="s">
        <v>2398</v>
      </c>
      <c r="I666" t="s">
        <v>2398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f>SUM(J666:AA666)</f>
        <v>18</v>
      </c>
    </row>
    <row r="667" spans="1:28">
      <c r="A667" t="s">
        <v>81</v>
      </c>
      <c r="B667" t="s">
        <v>82</v>
      </c>
      <c r="C667" t="s">
        <v>83</v>
      </c>
      <c r="D667" t="s">
        <v>191</v>
      </c>
      <c r="E667" t="s">
        <v>581</v>
      </c>
      <c r="F667" t="s">
        <v>582</v>
      </c>
      <c r="G667" t="s">
        <v>583</v>
      </c>
      <c r="H667" t="s">
        <v>2401</v>
      </c>
      <c r="I667" t="s">
        <v>2401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142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f>SUM(J667:AA667)</f>
        <v>142</v>
      </c>
    </row>
    <row r="668" spans="1:28">
      <c r="A668" t="s">
        <v>105</v>
      </c>
      <c r="B668" t="s">
        <v>98</v>
      </c>
      <c r="C668" t="s">
        <v>99</v>
      </c>
      <c r="D668" t="s">
        <v>106</v>
      </c>
      <c r="E668" t="s">
        <v>107</v>
      </c>
      <c r="F668" t="s">
        <v>957</v>
      </c>
      <c r="G668" t="s">
        <v>2407</v>
      </c>
      <c r="H668" t="s">
        <v>2408</v>
      </c>
      <c r="I668" t="s">
        <v>2408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f>SUM(J668:AA668)</f>
        <v>6</v>
      </c>
    </row>
    <row r="669" spans="1:28">
      <c r="A669" t="s">
        <v>133</v>
      </c>
      <c r="B669" t="s">
        <v>98</v>
      </c>
      <c r="C669" t="s">
        <v>121</v>
      </c>
      <c r="D669" t="s">
        <v>134</v>
      </c>
      <c r="E669" t="s">
        <v>135</v>
      </c>
      <c r="F669" t="s">
        <v>2411</v>
      </c>
      <c r="G669" t="s">
        <v>2412</v>
      </c>
      <c r="H669" t="s">
        <v>2413</v>
      </c>
      <c r="I669" t="s">
        <v>2413</v>
      </c>
      <c r="J669">
        <v>0</v>
      </c>
      <c r="K669">
        <v>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f>SUM(J669:AA669)</f>
        <v>4</v>
      </c>
    </row>
    <row r="670" spans="1:28">
      <c r="A670" t="s">
        <v>133</v>
      </c>
      <c r="B670" t="s">
        <v>98</v>
      </c>
      <c r="C670" t="s">
        <v>121</v>
      </c>
      <c r="D670" t="s">
        <v>134</v>
      </c>
      <c r="E670" t="s">
        <v>135</v>
      </c>
      <c r="F670" t="s">
        <v>228</v>
      </c>
      <c r="G670" t="s">
        <v>570</v>
      </c>
      <c r="H670" t="s">
        <v>2414</v>
      </c>
      <c r="I670" t="s">
        <v>2414</v>
      </c>
      <c r="J670">
        <v>0</v>
      </c>
      <c r="K670">
        <v>0</v>
      </c>
      <c r="L670">
        <v>0</v>
      </c>
      <c r="M670">
        <v>0</v>
      </c>
      <c r="N670">
        <v>15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f>SUM(J670:AA670)</f>
        <v>16</v>
      </c>
    </row>
    <row r="671" spans="1:28">
      <c r="A671" t="s">
        <v>133</v>
      </c>
      <c r="B671" t="s">
        <v>98</v>
      </c>
      <c r="C671" t="s">
        <v>121</v>
      </c>
      <c r="D671" t="s">
        <v>201</v>
      </c>
      <c r="E671" t="s">
        <v>2415</v>
      </c>
      <c r="F671" t="s">
        <v>2416</v>
      </c>
      <c r="G671" t="s">
        <v>2417</v>
      </c>
      <c r="H671" t="s">
        <v>2418</v>
      </c>
      <c r="I671" t="s">
        <v>2418</v>
      </c>
      <c r="J671">
        <v>0</v>
      </c>
      <c r="K671">
        <v>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f>SUM(J671:AA671)</f>
        <v>2</v>
      </c>
    </row>
    <row r="672" spans="1:28">
      <c r="A672" t="s">
        <v>97</v>
      </c>
      <c r="B672" t="s">
        <v>98</v>
      </c>
      <c r="C672" t="s">
        <v>99</v>
      </c>
      <c r="D672" t="s">
        <v>258</v>
      </c>
      <c r="E672" t="s">
        <v>259</v>
      </c>
      <c r="F672" t="s">
        <v>501</v>
      </c>
      <c r="G672" t="s">
        <v>502</v>
      </c>
      <c r="H672" t="s">
        <v>2421</v>
      </c>
      <c r="I672" t="s">
        <v>2421</v>
      </c>
      <c r="J672">
        <v>1802</v>
      </c>
      <c r="K672">
        <v>93</v>
      </c>
      <c r="L672">
        <v>1</v>
      </c>
      <c r="M672">
        <v>53</v>
      </c>
      <c r="N672">
        <v>213</v>
      </c>
      <c r="O672">
        <v>15</v>
      </c>
      <c r="P672">
        <v>120</v>
      </c>
      <c r="Q672">
        <v>0</v>
      </c>
      <c r="R672">
        <v>126</v>
      </c>
      <c r="S672">
        <v>189</v>
      </c>
      <c r="T672">
        <v>10</v>
      </c>
      <c r="U672">
        <v>48</v>
      </c>
      <c r="V672">
        <v>158</v>
      </c>
      <c r="W672">
        <v>10</v>
      </c>
      <c r="X672">
        <v>1</v>
      </c>
      <c r="Y672">
        <v>1</v>
      </c>
      <c r="Z672">
        <v>180</v>
      </c>
      <c r="AA672">
        <v>7451</v>
      </c>
      <c r="AB672">
        <f>SUM(J672:AA672)</f>
        <v>10471</v>
      </c>
    </row>
    <row r="673" spans="1:28">
      <c r="A673" t="s">
        <v>105</v>
      </c>
      <c r="B673" t="s">
        <v>98</v>
      </c>
      <c r="C673" t="s">
        <v>99</v>
      </c>
      <c r="D673" t="s">
        <v>111</v>
      </c>
      <c r="E673" t="s">
        <v>112</v>
      </c>
      <c r="F673" t="s">
        <v>113</v>
      </c>
      <c r="G673" t="s">
        <v>776</v>
      </c>
      <c r="H673" t="s">
        <v>2422</v>
      </c>
      <c r="I673" t="s">
        <v>2422</v>
      </c>
      <c r="J673">
        <v>0</v>
      </c>
      <c r="K673">
        <v>0</v>
      </c>
      <c r="L673">
        <v>0</v>
      </c>
      <c r="M673">
        <v>0</v>
      </c>
      <c r="N673">
        <v>7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f>SUM(J673:AA673)</f>
        <v>7</v>
      </c>
    </row>
    <row r="674" spans="1:28">
      <c r="A674" t="s">
        <v>81</v>
      </c>
      <c r="B674" t="s">
        <v>82</v>
      </c>
      <c r="C674" t="s">
        <v>83</v>
      </c>
      <c r="D674" t="s">
        <v>90</v>
      </c>
      <c r="E674" t="s">
        <v>91</v>
      </c>
      <c r="F674" t="s">
        <v>807</v>
      </c>
      <c r="G674" t="s">
        <v>2423</v>
      </c>
      <c r="H674" t="s">
        <v>2424</v>
      </c>
      <c r="I674" t="s">
        <v>2424</v>
      </c>
      <c r="J674">
        <v>0</v>
      </c>
      <c r="K674">
        <v>118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443</v>
      </c>
      <c r="AA674">
        <v>0</v>
      </c>
      <c r="AB674">
        <f>SUM(J674:AA674)</f>
        <v>561</v>
      </c>
    </row>
    <row r="675" spans="1:28">
      <c r="A675" t="s">
        <v>81</v>
      </c>
      <c r="B675" t="s">
        <v>82</v>
      </c>
      <c r="C675" t="s">
        <v>83</v>
      </c>
      <c r="D675" t="s">
        <v>90</v>
      </c>
      <c r="E675" t="s">
        <v>91</v>
      </c>
      <c r="F675" t="s">
        <v>1696</v>
      </c>
      <c r="G675" t="s">
        <v>1850</v>
      </c>
      <c r="H675" t="s">
        <v>2428</v>
      </c>
      <c r="I675" t="s">
        <v>2428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70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f>SUM(J675:AA675)</f>
        <v>70</v>
      </c>
    </row>
    <row r="676" spans="1:28">
      <c r="A676" t="s">
        <v>97</v>
      </c>
      <c r="B676" t="s">
        <v>98</v>
      </c>
      <c r="C676" t="s">
        <v>99</v>
      </c>
      <c r="D676" t="s">
        <v>218</v>
      </c>
      <c r="E676" t="s">
        <v>219</v>
      </c>
      <c r="F676" t="s">
        <v>346</v>
      </c>
      <c r="G676" t="s">
        <v>2011</v>
      </c>
      <c r="H676" t="s">
        <v>2430</v>
      </c>
      <c r="I676" t="s">
        <v>2430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f>SUM(J676:AA676)</f>
        <v>2</v>
      </c>
    </row>
    <row r="677" spans="1:28">
      <c r="A677" t="s">
        <v>97</v>
      </c>
      <c r="B677" t="s">
        <v>98</v>
      </c>
      <c r="C677" t="s">
        <v>121</v>
      </c>
      <c r="D677" t="s">
        <v>122</v>
      </c>
      <c r="E677" t="s">
        <v>1341</v>
      </c>
      <c r="F677" t="s">
        <v>1498</v>
      </c>
      <c r="G677" t="s">
        <v>1499</v>
      </c>
      <c r="H677" t="s">
        <v>2431</v>
      </c>
      <c r="I677" t="s">
        <v>2431</v>
      </c>
      <c r="J677">
        <v>695</v>
      </c>
      <c r="K677">
        <v>585</v>
      </c>
      <c r="L677">
        <v>277</v>
      </c>
      <c r="M677">
        <v>322</v>
      </c>
      <c r="N677">
        <v>188</v>
      </c>
      <c r="O677">
        <v>216</v>
      </c>
      <c r="P677">
        <v>53</v>
      </c>
      <c r="Q677">
        <v>285</v>
      </c>
      <c r="R677">
        <v>1078</v>
      </c>
      <c r="S677">
        <v>538</v>
      </c>
      <c r="T677">
        <v>768</v>
      </c>
      <c r="U677">
        <v>12234</v>
      </c>
      <c r="V677">
        <v>4475</v>
      </c>
      <c r="W677">
        <v>1428</v>
      </c>
      <c r="X677">
        <v>1124</v>
      </c>
      <c r="Y677">
        <v>7954</v>
      </c>
      <c r="Z677">
        <v>5584</v>
      </c>
      <c r="AA677">
        <v>43</v>
      </c>
      <c r="AB677">
        <f>SUM(J677:AA677)</f>
        <v>37847</v>
      </c>
    </row>
    <row r="678" spans="1:28">
      <c r="A678" t="s">
        <v>133</v>
      </c>
      <c r="B678" t="s">
        <v>98</v>
      </c>
      <c r="C678" t="s">
        <v>121</v>
      </c>
      <c r="D678" t="s">
        <v>134</v>
      </c>
      <c r="E678" t="s">
        <v>135</v>
      </c>
      <c r="F678" t="s">
        <v>228</v>
      </c>
      <c r="G678" t="s">
        <v>1412</v>
      </c>
      <c r="H678" t="s">
        <v>2434</v>
      </c>
      <c r="I678" t="s">
        <v>2434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f>SUM(J678:AA678)</f>
        <v>2</v>
      </c>
    </row>
    <row r="679" spans="1:28">
      <c r="A679" t="s">
        <v>133</v>
      </c>
      <c r="B679" t="s">
        <v>98</v>
      </c>
      <c r="C679" t="s">
        <v>121</v>
      </c>
      <c r="D679" t="s">
        <v>201</v>
      </c>
      <c r="E679" t="s">
        <v>2415</v>
      </c>
      <c r="F679" t="s">
        <v>2435</v>
      </c>
      <c r="G679" t="s">
        <v>2436</v>
      </c>
      <c r="H679" t="s">
        <v>2437</v>
      </c>
      <c r="I679" t="s">
        <v>2437</v>
      </c>
      <c r="J679">
        <v>0</v>
      </c>
      <c r="K679">
        <v>491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4</v>
      </c>
      <c r="X679">
        <v>1</v>
      </c>
      <c r="Y679">
        <v>0</v>
      </c>
      <c r="Z679">
        <v>0</v>
      </c>
      <c r="AA679">
        <v>0</v>
      </c>
      <c r="AB679">
        <f>SUM(J679:AA679)</f>
        <v>497</v>
      </c>
    </row>
    <row r="680" spans="1:28">
      <c r="A680" t="s">
        <v>133</v>
      </c>
      <c r="B680" t="s">
        <v>98</v>
      </c>
      <c r="C680" t="s">
        <v>121</v>
      </c>
      <c r="D680" t="s">
        <v>201</v>
      </c>
      <c r="E680" t="s">
        <v>202</v>
      </c>
      <c r="F680" t="s">
        <v>203</v>
      </c>
      <c r="G680" t="s">
        <v>1804</v>
      </c>
      <c r="H680" t="s">
        <v>2438</v>
      </c>
      <c r="I680" t="s">
        <v>2438</v>
      </c>
      <c r="J680">
        <v>0</v>
      </c>
      <c r="K680">
        <v>0</v>
      </c>
      <c r="L680">
        <v>2</v>
      </c>
      <c r="M680">
        <v>1</v>
      </c>
      <c r="N680">
        <v>0</v>
      </c>
      <c r="O680">
        <v>0</v>
      </c>
      <c r="P680">
        <v>0</v>
      </c>
      <c r="Q680">
        <v>1</v>
      </c>
      <c r="R680">
        <v>3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f>SUM(J680:AA680)</f>
        <v>7</v>
      </c>
    </row>
    <row r="681" spans="1:28">
      <c r="A681" t="s">
        <v>116</v>
      </c>
      <c r="B681" t="s">
        <v>98</v>
      </c>
      <c r="C681" t="s">
        <v>99</v>
      </c>
      <c r="D681" t="s">
        <v>111</v>
      </c>
      <c r="E681" t="s">
        <v>117</v>
      </c>
      <c r="F681" t="s">
        <v>492</v>
      </c>
      <c r="G681" t="s">
        <v>885</v>
      </c>
      <c r="H681" t="s">
        <v>2441</v>
      </c>
      <c r="I681" t="s">
        <v>2441</v>
      </c>
      <c r="J681">
        <v>0</v>
      </c>
      <c r="K681">
        <v>1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f>SUM(J681:AA681)</f>
        <v>3</v>
      </c>
    </row>
    <row r="682" spans="1:28">
      <c r="A682" t="s">
        <v>81</v>
      </c>
      <c r="B682" t="s">
        <v>82</v>
      </c>
      <c r="C682" t="s">
        <v>83</v>
      </c>
      <c r="D682" t="s">
        <v>90</v>
      </c>
      <c r="E682" t="s">
        <v>153</v>
      </c>
      <c r="F682" t="s">
        <v>368</v>
      </c>
      <c r="G682" t="s">
        <v>2442</v>
      </c>
      <c r="H682" t="s">
        <v>2443</v>
      </c>
      <c r="I682" t="s">
        <v>2443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0</v>
      </c>
      <c r="T682">
        <v>5</v>
      </c>
      <c r="U682">
        <v>20</v>
      </c>
      <c r="V682">
        <v>0</v>
      </c>
      <c r="W682">
        <v>0</v>
      </c>
      <c r="X682">
        <v>0</v>
      </c>
      <c r="Y682">
        <v>0</v>
      </c>
      <c r="Z682">
        <v>10</v>
      </c>
      <c r="AA682">
        <v>0</v>
      </c>
      <c r="AB682">
        <f>SUM(J682:AA682)</f>
        <v>38</v>
      </c>
    </row>
    <row r="683" spans="1:28">
      <c r="A683" t="s">
        <v>339</v>
      </c>
      <c r="B683" t="s">
        <v>98</v>
      </c>
      <c r="C683" t="s">
        <v>340</v>
      </c>
      <c r="D683" t="s">
        <v>341</v>
      </c>
      <c r="E683" t="s">
        <v>342</v>
      </c>
      <c r="F683" t="s">
        <v>384</v>
      </c>
      <c r="G683" t="s">
        <v>2444</v>
      </c>
      <c r="H683" t="s">
        <v>2445</v>
      </c>
      <c r="I683" t="s">
        <v>2445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5</v>
      </c>
      <c r="P683">
        <v>0</v>
      </c>
      <c r="Q683">
        <v>2</v>
      </c>
      <c r="R683">
        <v>1</v>
      </c>
      <c r="S683">
        <v>0</v>
      </c>
      <c r="T683">
        <v>0</v>
      </c>
      <c r="U683">
        <v>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f>SUM(J683:AA683)</f>
        <v>10</v>
      </c>
    </row>
    <row r="684" spans="1:28">
      <c r="A684" t="s">
        <v>339</v>
      </c>
      <c r="B684" t="s">
        <v>98</v>
      </c>
      <c r="C684" t="s">
        <v>340</v>
      </c>
      <c r="D684" t="s">
        <v>506</v>
      </c>
      <c r="E684" t="s">
        <v>962</v>
      </c>
      <c r="F684" t="s">
        <v>963</v>
      </c>
      <c r="G684" t="s">
        <v>2419</v>
      </c>
      <c r="H684" t="s">
        <v>2447</v>
      </c>
      <c r="I684" t="s">
        <v>2447</v>
      </c>
      <c r="J684">
        <v>18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2</v>
      </c>
      <c r="Q684">
        <v>0</v>
      </c>
      <c r="R684">
        <v>0</v>
      </c>
      <c r="S684">
        <v>1</v>
      </c>
      <c r="T684">
        <v>211</v>
      </c>
      <c r="U684">
        <v>1</v>
      </c>
      <c r="V684">
        <v>0</v>
      </c>
      <c r="W684">
        <v>1</v>
      </c>
      <c r="X684">
        <v>2</v>
      </c>
      <c r="Y684">
        <v>21</v>
      </c>
      <c r="Z684">
        <v>0</v>
      </c>
      <c r="AA684">
        <v>0</v>
      </c>
      <c r="AB684">
        <f>SUM(J684:AA684)</f>
        <v>258</v>
      </c>
    </row>
    <row r="685" spans="1:28">
      <c r="A685" t="s">
        <v>81</v>
      </c>
      <c r="B685" t="s">
        <v>82</v>
      </c>
      <c r="C685" t="s">
        <v>83</v>
      </c>
      <c r="D685" t="s">
        <v>160</v>
      </c>
      <c r="E685" t="s">
        <v>161</v>
      </c>
      <c r="F685" t="s">
        <v>628</v>
      </c>
      <c r="G685" t="s">
        <v>629</v>
      </c>
      <c r="H685" t="s">
        <v>2454</v>
      </c>
      <c r="I685" t="s">
        <v>2454</v>
      </c>
      <c r="J685">
        <v>0</v>
      </c>
      <c r="K685">
        <v>60</v>
      </c>
      <c r="L685">
        <v>0</v>
      </c>
      <c r="M685">
        <v>0</v>
      </c>
      <c r="N685">
        <v>0</v>
      </c>
      <c r="O685">
        <v>19</v>
      </c>
      <c r="P685">
        <v>0</v>
      </c>
      <c r="Q685">
        <v>87</v>
      </c>
      <c r="R685">
        <v>0</v>
      </c>
      <c r="S685">
        <v>64</v>
      </c>
      <c r="T685">
        <v>0</v>
      </c>
      <c r="U685">
        <v>20</v>
      </c>
      <c r="V685">
        <v>0</v>
      </c>
      <c r="W685">
        <v>0</v>
      </c>
      <c r="X685">
        <v>0</v>
      </c>
      <c r="Y685">
        <v>0</v>
      </c>
      <c r="Z685">
        <v>24</v>
      </c>
      <c r="AA685">
        <v>0</v>
      </c>
      <c r="AB685">
        <f>SUM(J685:AA685)</f>
        <v>274</v>
      </c>
    </row>
    <row r="686" spans="1:28">
      <c r="A686" t="s">
        <v>339</v>
      </c>
      <c r="B686" t="s">
        <v>98</v>
      </c>
      <c r="C686" t="s">
        <v>340</v>
      </c>
      <c r="D686" t="s">
        <v>341</v>
      </c>
      <c r="E686" t="s">
        <v>342</v>
      </c>
      <c r="F686" t="s">
        <v>384</v>
      </c>
      <c r="G686" t="s">
        <v>2456</v>
      </c>
      <c r="H686" t="s">
        <v>2457</v>
      </c>
      <c r="I686" t="s">
        <v>2457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f>SUM(J686:AA686)</f>
        <v>1</v>
      </c>
    </row>
    <row r="687" spans="1:28">
      <c r="A687" t="s">
        <v>339</v>
      </c>
      <c r="B687" t="s">
        <v>98</v>
      </c>
      <c r="C687" t="s">
        <v>340</v>
      </c>
      <c r="D687" t="s">
        <v>341</v>
      </c>
      <c r="E687" t="s">
        <v>342</v>
      </c>
      <c r="F687" t="s">
        <v>343</v>
      </c>
      <c r="G687" t="s">
        <v>2458</v>
      </c>
      <c r="H687" t="s">
        <v>2459</v>
      </c>
      <c r="I687" t="s">
        <v>2459</v>
      </c>
      <c r="J687">
        <v>18</v>
      </c>
      <c r="K687">
        <v>5</v>
      </c>
      <c r="L687">
        <v>6</v>
      </c>
      <c r="M687">
        <v>304</v>
      </c>
      <c r="N687">
        <v>84</v>
      </c>
      <c r="O687">
        <v>208</v>
      </c>
      <c r="P687">
        <v>1</v>
      </c>
      <c r="Q687">
        <v>87</v>
      </c>
      <c r="R687">
        <v>53</v>
      </c>
      <c r="S687">
        <v>164</v>
      </c>
      <c r="T687">
        <v>2</v>
      </c>
      <c r="U687">
        <v>0</v>
      </c>
      <c r="V687">
        <v>1</v>
      </c>
      <c r="W687">
        <v>6</v>
      </c>
      <c r="X687">
        <v>2</v>
      </c>
      <c r="Y687">
        <v>4</v>
      </c>
      <c r="Z687">
        <v>6</v>
      </c>
      <c r="AA687">
        <v>0</v>
      </c>
      <c r="AB687">
        <f>SUM(J687:AA687)</f>
        <v>951</v>
      </c>
    </row>
    <row r="688" spans="1:28">
      <c r="A688" t="s">
        <v>81</v>
      </c>
      <c r="B688" t="s">
        <v>82</v>
      </c>
      <c r="C688" t="s">
        <v>83</v>
      </c>
      <c r="D688" t="s">
        <v>145</v>
      </c>
      <c r="E688" t="s">
        <v>178</v>
      </c>
      <c r="F688" t="s">
        <v>1852</v>
      </c>
      <c r="G688" t="s">
        <v>2461</v>
      </c>
      <c r="H688" t="s">
        <v>2462</v>
      </c>
      <c r="I688" t="s">
        <v>2462</v>
      </c>
      <c r="J688">
        <v>14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8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f>SUM(J688:AA688)</f>
        <v>22</v>
      </c>
    </row>
    <row r="689" spans="1:28">
      <c r="A689" t="s">
        <v>81</v>
      </c>
      <c r="B689" t="s">
        <v>82</v>
      </c>
      <c r="C689" t="s">
        <v>83</v>
      </c>
      <c r="D689" t="s">
        <v>145</v>
      </c>
      <c r="E689" t="s">
        <v>178</v>
      </c>
      <c r="F689" t="s">
        <v>1852</v>
      </c>
      <c r="G689" t="s">
        <v>2463</v>
      </c>
      <c r="H689" t="s">
        <v>2464</v>
      </c>
      <c r="I689" t="s">
        <v>2464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6</v>
      </c>
      <c r="Y689">
        <v>0</v>
      </c>
      <c r="Z689">
        <v>0</v>
      </c>
      <c r="AA689">
        <v>0</v>
      </c>
      <c r="AB689">
        <f>SUM(J689:AA689)</f>
        <v>6</v>
      </c>
    </row>
    <row r="690" spans="1:28">
      <c r="A690" t="s">
        <v>81</v>
      </c>
      <c r="B690" t="s">
        <v>82</v>
      </c>
      <c r="C690" t="s">
        <v>83</v>
      </c>
      <c r="D690" t="s">
        <v>268</v>
      </c>
      <c r="E690" t="s">
        <v>269</v>
      </c>
      <c r="F690" t="s">
        <v>379</v>
      </c>
      <c r="G690" t="s">
        <v>380</v>
      </c>
      <c r="H690" t="s">
        <v>2465</v>
      </c>
      <c r="I690" t="s">
        <v>2465</v>
      </c>
      <c r="J690">
        <v>0</v>
      </c>
      <c r="K690">
        <v>67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</v>
      </c>
      <c r="V690">
        <v>0</v>
      </c>
      <c r="W690">
        <v>0</v>
      </c>
      <c r="X690">
        <v>0</v>
      </c>
      <c r="Y690">
        <v>0</v>
      </c>
      <c r="Z690">
        <v>13</v>
      </c>
      <c r="AA690">
        <v>0</v>
      </c>
      <c r="AB690">
        <f>SUM(J690:AA690)</f>
        <v>82</v>
      </c>
    </row>
    <row r="691" spans="1:28">
      <c r="A691" t="s">
        <v>97</v>
      </c>
      <c r="B691" t="s">
        <v>98</v>
      </c>
      <c r="C691" t="s">
        <v>99</v>
      </c>
      <c r="D691" t="s">
        <v>218</v>
      </c>
      <c r="E691" t="s">
        <v>219</v>
      </c>
      <c r="F691" t="s">
        <v>220</v>
      </c>
      <c r="G691" t="s">
        <v>467</v>
      </c>
      <c r="H691" t="s">
        <v>2467</v>
      </c>
      <c r="I691" t="s">
        <v>2467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0</v>
      </c>
      <c r="Q691">
        <v>15</v>
      </c>
      <c r="R691">
        <v>0</v>
      </c>
      <c r="S691">
        <v>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f>SUM(J691:AA691)</f>
        <v>23</v>
      </c>
    </row>
    <row r="692" spans="1:28">
      <c r="A692" t="s">
        <v>97</v>
      </c>
      <c r="B692" t="s">
        <v>98</v>
      </c>
      <c r="C692" t="s">
        <v>99</v>
      </c>
      <c r="D692" t="s">
        <v>218</v>
      </c>
      <c r="E692" t="s">
        <v>219</v>
      </c>
      <c r="F692" t="s">
        <v>489</v>
      </c>
      <c r="G692" t="s">
        <v>2468</v>
      </c>
      <c r="H692" t="s">
        <v>2469</v>
      </c>
      <c r="I692" t="s">
        <v>2469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</v>
      </c>
      <c r="AA692">
        <v>0</v>
      </c>
      <c r="AB692">
        <f>SUM(J692:AA692)</f>
        <v>2</v>
      </c>
    </row>
    <row r="693" spans="1:28">
      <c r="A693" t="s">
        <v>97</v>
      </c>
      <c r="B693" t="s">
        <v>98</v>
      </c>
      <c r="C693" t="s">
        <v>99</v>
      </c>
      <c r="D693" t="s">
        <v>100</v>
      </c>
      <c r="E693" t="s">
        <v>101</v>
      </c>
      <c r="F693" t="s">
        <v>102</v>
      </c>
      <c r="G693" t="s">
        <v>2470</v>
      </c>
      <c r="H693" t="s">
        <v>2471</v>
      </c>
      <c r="I693" t="s">
        <v>2471</v>
      </c>
      <c r="J693">
        <v>0</v>
      </c>
      <c r="K693">
        <v>0</v>
      </c>
      <c r="L693">
        <v>0</v>
      </c>
      <c r="M693">
        <v>0</v>
      </c>
      <c r="N693">
        <v>3</v>
      </c>
      <c r="O693">
        <v>0</v>
      </c>
      <c r="P693">
        <v>3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198</v>
      </c>
      <c r="W693">
        <v>3</v>
      </c>
      <c r="X693">
        <v>11</v>
      </c>
      <c r="Y693">
        <v>0</v>
      </c>
      <c r="Z693">
        <v>1</v>
      </c>
      <c r="AA693">
        <v>0</v>
      </c>
      <c r="AB693">
        <f>SUM(J693:AA693)</f>
        <v>221</v>
      </c>
    </row>
    <row r="694" spans="1:28">
      <c r="A694" t="s">
        <v>97</v>
      </c>
      <c r="B694" t="s">
        <v>98</v>
      </c>
      <c r="C694" t="s">
        <v>121</v>
      </c>
      <c r="D694" t="s">
        <v>173</v>
      </c>
      <c r="E694" t="s">
        <v>174</v>
      </c>
      <c r="F694" t="s">
        <v>2472</v>
      </c>
      <c r="G694" t="s">
        <v>2473</v>
      </c>
      <c r="H694" t="s">
        <v>2474</v>
      </c>
      <c r="I694" t="s">
        <v>2474</v>
      </c>
      <c r="J694">
        <v>4243</v>
      </c>
      <c r="K694">
        <v>98</v>
      </c>
      <c r="L694">
        <v>1159</v>
      </c>
      <c r="M694">
        <v>1617</v>
      </c>
      <c r="N694">
        <v>2375</v>
      </c>
      <c r="O694">
        <v>1381</v>
      </c>
      <c r="P694">
        <v>1</v>
      </c>
      <c r="Q694">
        <v>814</v>
      </c>
      <c r="R694">
        <v>227</v>
      </c>
      <c r="S694">
        <v>227</v>
      </c>
      <c r="T694">
        <v>112</v>
      </c>
      <c r="U694">
        <v>181</v>
      </c>
      <c r="V694">
        <v>6</v>
      </c>
      <c r="W694">
        <v>0</v>
      </c>
      <c r="X694">
        <v>11</v>
      </c>
      <c r="Y694">
        <v>69</v>
      </c>
      <c r="Z694">
        <v>16</v>
      </c>
      <c r="AA694">
        <v>1</v>
      </c>
      <c r="AB694">
        <f>SUM(J694:AA694)</f>
        <v>12538</v>
      </c>
    </row>
    <row r="695" spans="1:28">
      <c r="A695" t="s">
        <v>97</v>
      </c>
      <c r="B695" t="s">
        <v>98</v>
      </c>
      <c r="C695" t="s">
        <v>99</v>
      </c>
      <c r="D695" t="s">
        <v>218</v>
      </c>
      <c r="E695" t="s">
        <v>1519</v>
      </c>
      <c r="F695" t="s">
        <v>1520</v>
      </c>
      <c r="G695" t="s">
        <v>1521</v>
      </c>
      <c r="H695" t="s">
        <v>2475</v>
      </c>
      <c r="I695" t="s">
        <v>2475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f>SUM(J695:AA695)</f>
        <v>10</v>
      </c>
    </row>
    <row r="696" spans="1:28">
      <c r="A696" t="s">
        <v>133</v>
      </c>
      <c r="B696" t="s">
        <v>98</v>
      </c>
      <c r="C696" t="s">
        <v>121</v>
      </c>
      <c r="D696" t="s">
        <v>201</v>
      </c>
      <c r="E696" t="s">
        <v>202</v>
      </c>
      <c r="F696" t="s">
        <v>306</v>
      </c>
      <c r="G696" t="s">
        <v>610</v>
      </c>
      <c r="H696" t="s">
        <v>2476</v>
      </c>
      <c r="I696" t="s">
        <v>2476</v>
      </c>
      <c r="J696">
        <v>41</v>
      </c>
      <c r="K696">
        <v>105</v>
      </c>
      <c r="L696">
        <v>0</v>
      </c>
      <c r="M696">
        <v>74</v>
      </c>
      <c r="N696">
        <v>2</v>
      </c>
      <c r="O696">
        <v>0</v>
      </c>
      <c r="P696">
        <v>0</v>
      </c>
      <c r="Q696">
        <v>0</v>
      </c>
      <c r="R696">
        <v>0</v>
      </c>
      <c r="S696">
        <v>3</v>
      </c>
      <c r="T696">
        <v>25</v>
      </c>
      <c r="U696">
        <v>9</v>
      </c>
      <c r="V696">
        <v>5</v>
      </c>
      <c r="W696">
        <v>0</v>
      </c>
      <c r="X696">
        <v>2</v>
      </c>
      <c r="Y696">
        <v>0</v>
      </c>
      <c r="Z696">
        <v>4</v>
      </c>
      <c r="AA696">
        <v>0</v>
      </c>
      <c r="AB696">
        <f>SUM(J696:AA696)</f>
        <v>270</v>
      </c>
    </row>
    <row r="697" spans="1:28">
      <c r="A697" t="s">
        <v>133</v>
      </c>
      <c r="B697" t="s">
        <v>98</v>
      </c>
      <c r="C697" t="s">
        <v>121</v>
      </c>
      <c r="D697" t="s">
        <v>201</v>
      </c>
      <c r="E697" t="s">
        <v>202</v>
      </c>
      <c r="F697" t="s">
        <v>203</v>
      </c>
      <c r="G697" t="s">
        <v>621</v>
      </c>
      <c r="H697" t="s">
        <v>2477</v>
      </c>
      <c r="I697" t="s">
        <v>2477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17</v>
      </c>
      <c r="S697">
        <v>33</v>
      </c>
      <c r="T697">
        <v>0</v>
      </c>
      <c r="U697">
        <v>0</v>
      </c>
      <c r="V697">
        <v>0</v>
      </c>
      <c r="W697">
        <v>2</v>
      </c>
      <c r="X697">
        <v>0</v>
      </c>
      <c r="Y697">
        <v>0</v>
      </c>
      <c r="Z697">
        <v>1</v>
      </c>
      <c r="AA697">
        <v>0</v>
      </c>
      <c r="AB697">
        <f>SUM(J697:AA697)</f>
        <v>54</v>
      </c>
    </row>
    <row r="698" spans="1:28">
      <c r="A698" t="s">
        <v>133</v>
      </c>
      <c r="B698" t="s">
        <v>98</v>
      </c>
      <c r="C698" t="s">
        <v>121</v>
      </c>
      <c r="D698" t="s">
        <v>201</v>
      </c>
      <c r="E698" t="s">
        <v>202</v>
      </c>
      <c r="F698" t="s">
        <v>203</v>
      </c>
      <c r="G698" t="s">
        <v>621</v>
      </c>
      <c r="H698" t="s">
        <v>2478</v>
      </c>
      <c r="I698" t="s">
        <v>2478</v>
      </c>
      <c r="J698">
        <v>1</v>
      </c>
      <c r="K698">
        <v>33</v>
      </c>
      <c r="L698">
        <v>0</v>
      </c>
      <c r="M698">
        <v>0</v>
      </c>
      <c r="N698">
        <v>6</v>
      </c>
      <c r="O698">
        <v>58</v>
      </c>
      <c r="P698">
        <v>2329</v>
      </c>
      <c r="Q698">
        <v>37</v>
      </c>
      <c r="R698">
        <v>0</v>
      </c>
      <c r="S698">
        <v>4</v>
      </c>
      <c r="T698">
        <v>13</v>
      </c>
      <c r="U698">
        <v>3</v>
      </c>
      <c r="V698">
        <v>11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f>SUM(J698:AA698)</f>
        <v>2496</v>
      </c>
    </row>
    <row r="699" spans="1:28">
      <c r="A699" t="s">
        <v>97</v>
      </c>
      <c r="B699" t="s">
        <v>98</v>
      </c>
      <c r="C699" t="s">
        <v>99</v>
      </c>
      <c r="D699" t="s">
        <v>2479</v>
      </c>
      <c r="E699" t="s">
        <v>2480</v>
      </c>
      <c r="F699" t="s">
        <v>2481</v>
      </c>
      <c r="G699" t="s">
        <v>2482</v>
      </c>
      <c r="H699" t="s">
        <v>2483</v>
      </c>
      <c r="I699" t="s">
        <v>2483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3</v>
      </c>
      <c r="Z699">
        <v>8</v>
      </c>
      <c r="AA699">
        <v>0</v>
      </c>
      <c r="AB699">
        <f>SUM(J699:AA699)</f>
        <v>12</v>
      </c>
    </row>
    <row r="700" spans="1:28">
      <c r="A700" t="s">
        <v>97</v>
      </c>
      <c r="B700" t="s">
        <v>98</v>
      </c>
      <c r="C700" t="s">
        <v>99</v>
      </c>
      <c r="D700" t="s">
        <v>100</v>
      </c>
      <c r="E700" t="s">
        <v>101</v>
      </c>
      <c r="F700" t="s">
        <v>102</v>
      </c>
      <c r="G700" t="s">
        <v>2490</v>
      </c>
      <c r="H700" t="s">
        <v>2491</v>
      </c>
      <c r="I700" t="s">
        <v>2491</v>
      </c>
      <c r="J700">
        <v>233</v>
      </c>
      <c r="K700">
        <v>8</v>
      </c>
      <c r="L700">
        <v>0</v>
      </c>
      <c r="M700">
        <v>2</v>
      </c>
      <c r="N700">
        <v>0</v>
      </c>
      <c r="O700">
        <v>0</v>
      </c>
      <c r="P700">
        <v>352</v>
      </c>
      <c r="Q700">
        <v>4</v>
      </c>
      <c r="R700">
        <v>27</v>
      </c>
      <c r="S700">
        <v>53</v>
      </c>
      <c r="T700">
        <v>60</v>
      </c>
      <c r="U700">
        <v>6</v>
      </c>
      <c r="V700">
        <v>2</v>
      </c>
      <c r="W700">
        <v>0</v>
      </c>
      <c r="X700">
        <v>0</v>
      </c>
      <c r="Y700">
        <v>2</v>
      </c>
      <c r="Z700">
        <v>0</v>
      </c>
      <c r="AA700">
        <v>297</v>
      </c>
      <c r="AB700">
        <f>SUM(J700:AA700)</f>
        <v>1046</v>
      </c>
    </row>
    <row r="701" spans="1:28">
      <c r="A701" t="s">
        <v>97</v>
      </c>
      <c r="B701" t="s">
        <v>98</v>
      </c>
      <c r="C701" t="s">
        <v>99</v>
      </c>
      <c r="D701" t="s">
        <v>100</v>
      </c>
      <c r="E701" t="s">
        <v>101</v>
      </c>
      <c r="F701" t="s">
        <v>102</v>
      </c>
      <c r="G701" t="s">
        <v>2492</v>
      </c>
      <c r="H701" t="s">
        <v>2493</v>
      </c>
      <c r="I701" t="s">
        <v>2493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10</v>
      </c>
      <c r="V701">
        <v>3</v>
      </c>
      <c r="W701">
        <v>0</v>
      </c>
      <c r="X701">
        <v>0</v>
      </c>
      <c r="Y701">
        <v>0</v>
      </c>
      <c r="Z701">
        <v>2</v>
      </c>
      <c r="AA701">
        <v>0</v>
      </c>
      <c r="AB701">
        <f>SUM(J701:AA701)</f>
        <v>15</v>
      </c>
    </row>
    <row r="702" spans="1:28">
      <c r="A702" t="s">
        <v>97</v>
      </c>
      <c r="B702" t="s">
        <v>98</v>
      </c>
      <c r="C702" t="s">
        <v>99</v>
      </c>
      <c r="D702" t="s">
        <v>218</v>
      </c>
      <c r="E702" t="s">
        <v>1519</v>
      </c>
      <c r="F702" t="s">
        <v>2497</v>
      </c>
      <c r="G702" t="s">
        <v>2498</v>
      </c>
      <c r="H702" t="s">
        <v>2499</v>
      </c>
      <c r="I702" t="s">
        <v>2499</v>
      </c>
      <c r="J702">
        <v>111</v>
      </c>
      <c r="K702">
        <v>31</v>
      </c>
      <c r="L702">
        <v>1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2</v>
      </c>
      <c r="V702">
        <v>61</v>
      </c>
      <c r="W702">
        <v>192</v>
      </c>
      <c r="X702">
        <v>70</v>
      </c>
      <c r="Y702">
        <v>0</v>
      </c>
      <c r="Z702">
        <v>20</v>
      </c>
      <c r="AA702">
        <v>0</v>
      </c>
      <c r="AB702">
        <f>SUM(J702:AA702)</f>
        <v>490</v>
      </c>
    </row>
    <row r="703" spans="1:28">
      <c r="A703" t="s">
        <v>133</v>
      </c>
      <c r="B703" t="s">
        <v>98</v>
      </c>
      <c r="C703" t="s">
        <v>121</v>
      </c>
      <c r="D703" t="s">
        <v>134</v>
      </c>
      <c r="E703" t="s">
        <v>135</v>
      </c>
      <c r="F703" t="s">
        <v>223</v>
      </c>
      <c r="G703" t="s">
        <v>387</v>
      </c>
      <c r="H703" t="s">
        <v>2502</v>
      </c>
      <c r="I703" t="s">
        <v>2502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6</v>
      </c>
      <c r="W703">
        <v>1</v>
      </c>
      <c r="X703">
        <v>0</v>
      </c>
      <c r="Y703">
        <v>0</v>
      </c>
      <c r="Z703">
        <v>2</v>
      </c>
      <c r="AA703">
        <v>0</v>
      </c>
      <c r="AB703">
        <f>SUM(J703:AA703)</f>
        <v>10</v>
      </c>
    </row>
    <row r="704" spans="1:28">
      <c r="A704" t="s">
        <v>81</v>
      </c>
      <c r="B704" t="s">
        <v>82</v>
      </c>
      <c r="C704" t="s">
        <v>83</v>
      </c>
      <c r="D704" t="s">
        <v>90</v>
      </c>
      <c r="E704" t="s">
        <v>91</v>
      </c>
      <c r="F704" t="s">
        <v>92</v>
      </c>
      <c r="G704" t="s">
        <v>901</v>
      </c>
      <c r="H704" t="s">
        <v>2504</v>
      </c>
      <c r="I704" t="s">
        <v>2504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32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f>SUM(J704:AA704)</f>
        <v>32</v>
      </c>
    </row>
    <row r="705" spans="1:28">
      <c r="A705" t="s">
        <v>81</v>
      </c>
      <c r="B705" t="s">
        <v>82</v>
      </c>
      <c r="C705" t="s">
        <v>83</v>
      </c>
      <c r="D705" t="s">
        <v>268</v>
      </c>
      <c r="E705" t="s">
        <v>269</v>
      </c>
      <c r="F705" t="s">
        <v>1047</v>
      </c>
      <c r="G705" t="s">
        <v>1048</v>
      </c>
      <c r="H705" t="s">
        <v>2505</v>
      </c>
      <c r="I705" t="s">
        <v>2505</v>
      </c>
      <c r="J705">
        <v>0</v>
      </c>
      <c r="K705">
        <v>0</v>
      </c>
      <c r="L705">
        <v>0</v>
      </c>
      <c r="M705">
        <v>38</v>
      </c>
      <c r="N705">
        <v>0</v>
      </c>
      <c r="O705">
        <v>0</v>
      </c>
      <c r="P705">
        <v>2179</v>
      </c>
      <c r="Q705">
        <v>0</v>
      </c>
      <c r="R705">
        <v>97</v>
      </c>
      <c r="S705">
        <v>0</v>
      </c>
      <c r="T705">
        <v>0</v>
      </c>
      <c r="U705">
        <v>0</v>
      </c>
      <c r="V705">
        <v>0</v>
      </c>
      <c r="W705">
        <v>6</v>
      </c>
      <c r="X705">
        <v>19</v>
      </c>
      <c r="Y705">
        <v>27</v>
      </c>
      <c r="Z705">
        <v>38</v>
      </c>
      <c r="AA705">
        <v>0</v>
      </c>
      <c r="AB705">
        <f>SUM(J705:AA705)</f>
        <v>2404</v>
      </c>
    </row>
    <row r="706" spans="1:28">
      <c r="A706" t="s">
        <v>97</v>
      </c>
      <c r="B706" t="s">
        <v>98</v>
      </c>
      <c r="C706" t="s">
        <v>99</v>
      </c>
      <c r="D706" t="s">
        <v>258</v>
      </c>
      <c r="E706" t="s">
        <v>259</v>
      </c>
      <c r="F706" t="s">
        <v>501</v>
      </c>
      <c r="G706" t="s">
        <v>2507</v>
      </c>
      <c r="H706" t="s">
        <v>2508</v>
      </c>
      <c r="I706" t="s">
        <v>2508</v>
      </c>
      <c r="J706">
        <v>1895</v>
      </c>
      <c r="K706">
        <v>91</v>
      </c>
      <c r="L706">
        <v>44</v>
      </c>
      <c r="M706">
        <v>125</v>
      </c>
      <c r="N706">
        <v>0</v>
      </c>
      <c r="O706">
        <v>486</v>
      </c>
      <c r="P706">
        <v>441</v>
      </c>
      <c r="Q706">
        <v>64</v>
      </c>
      <c r="R706">
        <v>66</v>
      </c>
      <c r="S706">
        <v>17</v>
      </c>
      <c r="T706">
        <v>3</v>
      </c>
      <c r="U706">
        <v>15</v>
      </c>
      <c r="V706">
        <v>1</v>
      </c>
      <c r="W706">
        <v>0</v>
      </c>
      <c r="X706">
        <v>0</v>
      </c>
      <c r="Y706">
        <v>0</v>
      </c>
      <c r="Z706">
        <v>43</v>
      </c>
      <c r="AA706">
        <v>18</v>
      </c>
      <c r="AB706">
        <f>SUM(J706:AA706)</f>
        <v>3309</v>
      </c>
    </row>
    <row r="707" spans="1:28">
      <c r="A707" t="s">
        <v>339</v>
      </c>
      <c r="B707" t="s">
        <v>98</v>
      </c>
      <c r="C707" t="s">
        <v>340</v>
      </c>
      <c r="D707" t="s">
        <v>506</v>
      </c>
      <c r="E707" t="s">
        <v>507</v>
      </c>
      <c r="F707" t="s">
        <v>773</v>
      </c>
      <c r="G707" t="s">
        <v>774</v>
      </c>
      <c r="H707" t="s">
        <v>2509</v>
      </c>
      <c r="I707" t="s">
        <v>2509</v>
      </c>
      <c r="J707">
        <v>0</v>
      </c>
      <c r="K707">
        <v>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f>SUM(J707:AA707)</f>
        <v>2</v>
      </c>
    </row>
    <row r="708" spans="1:28">
      <c r="A708" t="s">
        <v>81</v>
      </c>
      <c r="B708" t="s">
        <v>82</v>
      </c>
      <c r="C708" t="s">
        <v>83</v>
      </c>
      <c r="D708" t="s">
        <v>239</v>
      </c>
      <c r="E708" t="s">
        <v>240</v>
      </c>
      <c r="F708" t="s">
        <v>244</v>
      </c>
      <c r="G708" t="s">
        <v>245</v>
      </c>
      <c r="H708" t="s">
        <v>2510</v>
      </c>
      <c r="I708" t="s">
        <v>2510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74</v>
      </c>
      <c r="AA708">
        <v>0</v>
      </c>
      <c r="AB708">
        <f>SUM(J708:AA708)</f>
        <v>74</v>
      </c>
    </row>
    <row r="709" spans="1:28">
      <c r="A709" t="s">
        <v>81</v>
      </c>
      <c r="B709" t="s">
        <v>82</v>
      </c>
      <c r="C709" t="s">
        <v>83</v>
      </c>
      <c r="D709" t="s">
        <v>90</v>
      </c>
      <c r="E709" t="s">
        <v>91</v>
      </c>
      <c r="F709" t="s">
        <v>2511</v>
      </c>
      <c r="G709" t="s">
        <v>2512</v>
      </c>
      <c r="H709" t="s">
        <v>2513</v>
      </c>
      <c r="I709" t="s">
        <v>2513</v>
      </c>
      <c r="J709">
        <v>37</v>
      </c>
      <c r="K709">
        <v>96</v>
      </c>
      <c r="L709">
        <v>0</v>
      </c>
      <c r="M709">
        <v>109</v>
      </c>
      <c r="N709">
        <v>0</v>
      </c>
      <c r="O709">
        <v>184</v>
      </c>
      <c r="P709">
        <v>105</v>
      </c>
      <c r="Q709">
        <v>0</v>
      </c>
      <c r="R709">
        <v>73</v>
      </c>
      <c r="S709">
        <v>61</v>
      </c>
      <c r="T709">
        <v>44</v>
      </c>
      <c r="U709">
        <v>1962</v>
      </c>
      <c r="V709">
        <v>211</v>
      </c>
      <c r="W709">
        <v>40</v>
      </c>
      <c r="X709">
        <v>86</v>
      </c>
      <c r="Y709">
        <v>842</v>
      </c>
      <c r="Z709">
        <v>101</v>
      </c>
      <c r="AA709">
        <v>114</v>
      </c>
      <c r="AB709">
        <f>SUM(J709:AA709)</f>
        <v>4065</v>
      </c>
    </row>
    <row r="710" spans="1:28">
      <c r="A710" t="s">
        <v>339</v>
      </c>
      <c r="B710" t="s">
        <v>98</v>
      </c>
      <c r="C710" t="s">
        <v>340</v>
      </c>
      <c r="D710" t="s">
        <v>341</v>
      </c>
      <c r="E710" t="s">
        <v>342</v>
      </c>
      <c r="F710" t="s">
        <v>384</v>
      </c>
      <c r="G710" t="s">
        <v>2518</v>
      </c>
      <c r="H710" t="s">
        <v>2519</v>
      </c>
      <c r="I710" t="s">
        <v>2519</v>
      </c>
      <c r="J710">
        <v>7</v>
      </c>
      <c r="K710">
        <v>1</v>
      </c>
      <c r="L710">
        <v>10</v>
      </c>
      <c r="M710">
        <v>2527</v>
      </c>
      <c r="N710">
        <v>1</v>
      </c>
      <c r="O710">
        <v>107</v>
      </c>
      <c r="P710">
        <v>0</v>
      </c>
      <c r="Q710">
        <v>229</v>
      </c>
      <c r="R710">
        <v>127</v>
      </c>
      <c r="S710">
        <v>189</v>
      </c>
      <c r="T710">
        <v>1</v>
      </c>
      <c r="U710">
        <v>409</v>
      </c>
      <c r="V710">
        <v>624</v>
      </c>
      <c r="W710">
        <v>218</v>
      </c>
      <c r="X710">
        <v>5</v>
      </c>
      <c r="Y710">
        <v>291</v>
      </c>
      <c r="Z710">
        <v>5</v>
      </c>
      <c r="AA710">
        <v>5</v>
      </c>
      <c r="AB710">
        <f>SUM(J710:AA710)</f>
        <v>4756</v>
      </c>
    </row>
    <row r="711" spans="1:28">
      <c r="A711" t="s">
        <v>339</v>
      </c>
      <c r="B711" t="s">
        <v>98</v>
      </c>
      <c r="C711" t="s">
        <v>340</v>
      </c>
      <c r="D711" t="s">
        <v>506</v>
      </c>
      <c r="E711" t="s">
        <v>612</v>
      </c>
      <c r="F711" t="s">
        <v>2520</v>
      </c>
      <c r="G711" t="s">
        <v>2521</v>
      </c>
      <c r="H711" t="s">
        <v>2522</v>
      </c>
      <c r="I711" t="s">
        <v>2522</v>
      </c>
      <c r="J711">
        <v>1</v>
      </c>
      <c r="K711">
        <v>0</v>
      </c>
      <c r="L711">
        <v>0</v>
      </c>
      <c r="M711">
        <v>0</v>
      </c>
      <c r="N711">
        <v>6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f>SUM(J711:AA711)</f>
        <v>7</v>
      </c>
    </row>
    <row r="712" spans="1:28">
      <c r="A712" t="s">
        <v>97</v>
      </c>
      <c r="B712" t="s">
        <v>98</v>
      </c>
      <c r="C712" t="s">
        <v>99</v>
      </c>
      <c r="D712" t="s">
        <v>258</v>
      </c>
      <c r="E712" t="s">
        <v>259</v>
      </c>
      <c r="F712" t="s">
        <v>501</v>
      </c>
      <c r="G712" t="s">
        <v>2523</v>
      </c>
      <c r="H712" t="s">
        <v>2524</v>
      </c>
      <c r="I712" t="s">
        <v>2524</v>
      </c>
      <c r="J712">
        <v>0</v>
      </c>
      <c r="K712">
        <v>21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f>SUM(J712:AA712)</f>
        <v>21</v>
      </c>
    </row>
    <row r="713" spans="1:28">
      <c r="A713" t="s">
        <v>97</v>
      </c>
      <c r="B713" t="s">
        <v>98</v>
      </c>
      <c r="C713" t="s">
        <v>99</v>
      </c>
      <c r="D713" t="s">
        <v>111</v>
      </c>
      <c r="E713" t="s">
        <v>1673</v>
      </c>
      <c r="F713" t="s">
        <v>2526</v>
      </c>
      <c r="G713" t="s">
        <v>2527</v>
      </c>
      <c r="H713" t="s">
        <v>2528</v>
      </c>
      <c r="I713" t="s">
        <v>2528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f>SUM(J713:AA713)</f>
        <v>3</v>
      </c>
    </row>
    <row r="714" spans="1:28">
      <c r="A714" t="s">
        <v>339</v>
      </c>
      <c r="B714" t="s">
        <v>98</v>
      </c>
      <c r="C714" t="s">
        <v>340</v>
      </c>
      <c r="D714" t="s">
        <v>341</v>
      </c>
      <c r="E714" t="s">
        <v>342</v>
      </c>
      <c r="F714" t="s">
        <v>384</v>
      </c>
      <c r="G714" t="s">
        <v>2456</v>
      </c>
      <c r="H714" t="s">
        <v>2530</v>
      </c>
      <c r="I714" t="s">
        <v>2530</v>
      </c>
      <c r="J714">
        <v>853</v>
      </c>
      <c r="K714">
        <v>2</v>
      </c>
      <c r="L714">
        <v>381</v>
      </c>
      <c r="M714">
        <v>440</v>
      </c>
      <c r="N714">
        <v>184</v>
      </c>
      <c r="O714">
        <v>1120</v>
      </c>
      <c r="P714">
        <v>6</v>
      </c>
      <c r="Q714">
        <v>535</v>
      </c>
      <c r="R714">
        <v>920</v>
      </c>
      <c r="S714">
        <v>1068</v>
      </c>
      <c r="T714">
        <v>175</v>
      </c>
      <c r="U714">
        <v>370</v>
      </c>
      <c r="V714">
        <v>117</v>
      </c>
      <c r="W714">
        <v>10</v>
      </c>
      <c r="X714">
        <v>2</v>
      </c>
      <c r="Y714">
        <v>104</v>
      </c>
      <c r="Z714">
        <v>5</v>
      </c>
      <c r="AA714">
        <v>6</v>
      </c>
      <c r="AB714">
        <f>SUM(J714:AA714)</f>
        <v>6298</v>
      </c>
    </row>
    <row r="715" spans="1:28">
      <c r="A715" t="s">
        <v>339</v>
      </c>
      <c r="B715" t="s">
        <v>98</v>
      </c>
      <c r="C715" t="s">
        <v>340</v>
      </c>
      <c r="D715" t="s">
        <v>341</v>
      </c>
      <c r="E715" t="s">
        <v>342</v>
      </c>
      <c r="F715" t="s">
        <v>384</v>
      </c>
      <c r="G715" t="s">
        <v>1319</v>
      </c>
      <c r="H715" t="s">
        <v>2531</v>
      </c>
      <c r="I715" t="s">
        <v>2531</v>
      </c>
      <c r="J715">
        <v>0</v>
      </c>
      <c r="K715">
        <v>9</v>
      </c>
      <c r="L715">
        <v>0</v>
      </c>
      <c r="M715">
        <v>1</v>
      </c>
      <c r="N715">
        <v>4</v>
      </c>
      <c r="O715">
        <v>7</v>
      </c>
      <c r="P715">
        <v>2</v>
      </c>
      <c r="Q715">
        <v>1</v>
      </c>
      <c r="R715">
        <v>0</v>
      </c>
      <c r="S715">
        <v>2</v>
      </c>
      <c r="T715">
        <v>45</v>
      </c>
      <c r="U715">
        <v>17</v>
      </c>
      <c r="V715">
        <v>3</v>
      </c>
      <c r="W715">
        <v>5</v>
      </c>
      <c r="X715">
        <v>0</v>
      </c>
      <c r="Y715">
        <v>10</v>
      </c>
      <c r="Z715">
        <v>15</v>
      </c>
      <c r="AA715">
        <v>0</v>
      </c>
      <c r="AB715">
        <f>SUM(J715:AA715)</f>
        <v>121</v>
      </c>
    </row>
    <row r="716" spans="1:28">
      <c r="A716" t="s">
        <v>97</v>
      </c>
      <c r="B716" t="s">
        <v>98</v>
      </c>
      <c r="C716" t="s">
        <v>99</v>
      </c>
      <c r="D716" t="s">
        <v>218</v>
      </c>
      <c r="E716" t="s">
        <v>219</v>
      </c>
      <c r="F716" t="s">
        <v>346</v>
      </c>
      <c r="G716" t="s">
        <v>347</v>
      </c>
      <c r="H716" t="s">
        <v>2536</v>
      </c>
      <c r="I716" t="s">
        <v>2536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f>SUM(J716:AA716)</f>
        <v>1</v>
      </c>
    </row>
    <row r="717" spans="1:28">
      <c r="A717" t="s">
        <v>105</v>
      </c>
      <c r="B717" t="s">
        <v>98</v>
      </c>
      <c r="C717" t="s">
        <v>99</v>
      </c>
      <c r="D717" t="s">
        <v>111</v>
      </c>
      <c r="E717" t="s">
        <v>112</v>
      </c>
      <c r="F717" t="s">
        <v>170</v>
      </c>
      <c r="G717" t="s">
        <v>1576</v>
      </c>
      <c r="H717" t="s">
        <v>2537</v>
      </c>
      <c r="I717" t="s">
        <v>2537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2</v>
      </c>
      <c r="T717">
        <v>2</v>
      </c>
      <c r="U717">
        <v>3</v>
      </c>
      <c r="V717">
        <v>0</v>
      </c>
      <c r="W717">
        <v>0</v>
      </c>
      <c r="X717">
        <v>0</v>
      </c>
      <c r="Y717">
        <v>4</v>
      </c>
      <c r="Z717">
        <v>3</v>
      </c>
      <c r="AA717">
        <v>0</v>
      </c>
      <c r="AB717">
        <f>SUM(J717:AA717)</f>
        <v>14</v>
      </c>
    </row>
    <row r="718" spans="1:28">
      <c r="A718" t="s">
        <v>105</v>
      </c>
      <c r="B718" t="s">
        <v>98</v>
      </c>
      <c r="C718" t="s">
        <v>99</v>
      </c>
      <c r="D718" t="s">
        <v>111</v>
      </c>
      <c r="E718" t="s">
        <v>112</v>
      </c>
      <c r="F718" t="s">
        <v>170</v>
      </c>
      <c r="G718" t="s">
        <v>2540</v>
      </c>
      <c r="H718" t="s">
        <v>2541</v>
      </c>
      <c r="I718" t="s">
        <v>2541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4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1</v>
      </c>
      <c r="AB718">
        <f>SUM(J718:AA718)</f>
        <v>6</v>
      </c>
    </row>
    <row r="719" spans="1:28">
      <c r="A719" t="s">
        <v>97</v>
      </c>
      <c r="B719" t="s">
        <v>98</v>
      </c>
      <c r="C719" t="s">
        <v>121</v>
      </c>
      <c r="D719" t="s">
        <v>173</v>
      </c>
      <c r="E719" t="s">
        <v>174</v>
      </c>
      <c r="F719" t="s">
        <v>175</v>
      </c>
      <c r="G719" t="s">
        <v>176</v>
      </c>
      <c r="H719" t="s">
        <v>2545</v>
      </c>
      <c r="I719" t="s">
        <v>2545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6</v>
      </c>
      <c r="Q719">
        <v>1</v>
      </c>
      <c r="R719">
        <v>19</v>
      </c>
      <c r="S719">
        <v>4</v>
      </c>
      <c r="T719">
        <v>0</v>
      </c>
      <c r="U719">
        <v>5</v>
      </c>
      <c r="V719">
        <v>1</v>
      </c>
      <c r="W719">
        <v>0</v>
      </c>
      <c r="X719">
        <v>1</v>
      </c>
      <c r="Y719">
        <v>1</v>
      </c>
      <c r="Z719">
        <v>3</v>
      </c>
      <c r="AA719">
        <v>0</v>
      </c>
      <c r="AB719">
        <f>SUM(J719:AA719)</f>
        <v>42</v>
      </c>
    </row>
    <row r="720" spans="1:28">
      <c r="A720" t="s">
        <v>133</v>
      </c>
      <c r="B720" t="s">
        <v>82</v>
      </c>
      <c r="C720" t="s">
        <v>83</v>
      </c>
      <c r="D720" t="s">
        <v>289</v>
      </c>
      <c r="E720" t="s">
        <v>290</v>
      </c>
      <c r="F720" t="s">
        <v>2548</v>
      </c>
      <c r="G720" t="s">
        <v>2549</v>
      </c>
      <c r="H720" t="s">
        <v>2550</v>
      </c>
      <c r="I720" t="s">
        <v>2550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5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f>SUM(J720:AA720)</f>
        <v>5</v>
      </c>
    </row>
    <row r="721" spans="1:28">
      <c r="A721" t="s">
        <v>133</v>
      </c>
      <c r="B721" t="s">
        <v>98</v>
      </c>
      <c r="C721" t="s">
        <v>121</v>
      </c>
      <c r="D721" t="s">
        <v>201</v>
      </c>
      <c r="E721" t="s">
        <v>202</v>
      </c>
      <c r="F721" t="s">
        <v>203</v>
      </c>
      <c r="G721" t="s">
        <v>621</v>
      </c>
      <c r="H721" t="s">
        <v>2552</v>
      </c>
      <c r="I721" t="s">
        <v>2552</v>
      </c>
      <c r="J721">
        <v>0</v>
      </c>
      <c r="K721">
        <v>41</v>
      </c>
      <c r="L721">
        <v>0</v>
      </c>
      <c r="M721">
        <v>0</v>
      </c>
      <c r="N721">
        <v>57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2</v>
      </c>
      <c r="Y721">
        <v>0</v>
      </c>
      <c r="Z721">
        <v>1</v>
      </c>
      <c r="AA721">
        <v>0</v>
      </c>
      <c r="AB721">
        <f>SUM(J721:AA721)</f>
        <v>102</v>
      </c>
    </row>
    <row r="722" spans="1:28">
      <c r="A722" t="s">
        <v>105</v>
      </c>
      <c r="B722" t="s">
        <v>98</v>
      </c>
      <c r="C722" t="s">
        <v>99</v>
      </c>
      <c r="D722" t="s">
        <v>2555</v>
      </c>
      <c r="E722" t="s">
        <v>2556</v>
      </c>
      <c r="F722" t="s">
        <v>2557</v>
      </c>
      <c r="G722" t="s">
        <v>2558</v>
      </c>
      <c r="H722" t="s">
        <v>2559</v>
      </c>
      <c r="I722" t="s">
        <v>2559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4</v>
      </c>
      <c r="X722">
        <v>6</v>
      </c>
      <c r="Y722">
        <v>2</v>
      </c>
      <c r="Z722">
        <v>0</v>
      </c>
      <c r="AA722">
        <v>0</v>
      </c>
      <c r="AB722">
        <f>SUM(J722:AA722)</f>
        <v>13</v>
      </c>
    </row>
    <row r="723" spans="1:28">
      <c r="A723" t="s">
        <v>81</v>
      </c>
      <c r="B723" t="s">
        <v>82</v>
      </c>
      <c r="C723" t="s">
        <v>83</v>
      </c>
      <c r="D723" t="s">
        <v>2560</v>
      </c>
      <c r="E723" t="s">
        <v>2561</v>
      </c>
      <c r="F723" t="s">
        <v>2562</v>
      </c>
      <c r="G723" t="s">
        <v>2563</v>
      </c>
      <c r="H723" t="s">
        <v>2564</v>
      </c>
      <c r="I723" t="s">
        <v>2564</v>
      </c>
      <c r="J723">
        <v>5</v>
      </c>
      <c r="K723">
        <v>0</v>
      </c>
      <c r="L723">
        <v>0</v>
      </c>
      <c r="M723">
        <v>0</v>
      </c>
      <c r="N723">
        <v>24</v>
      </c>
      <c r="O723">
        <v>0</v>
      </c>
      <c r="P723">
        <v>0</v>
      </c>
      <c r="Q723">
        <v>20</v>
      </c>
      <c r="R723">
        <v>19</v>
      </c>
      <c r="S723">
        <v>19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f>SUM(J723:AA723)</f>
        <v>87</v>
      </c>
    </row>
    <row r="724" spans="1:28">
      <c r="A724" t="s">
        <v>81</v>
      </c>
      <c r="B724" t="s">
        <v>82</v>
      </c>
      <c r="C724" t="s">
        <v>83</v>
      </c>
      <c r="D724" t="s">
        <v>1131</v>
      </c>
      <c r="E724" t="s">
        <v>1132</v>
      </c>
      <c r="F724" t="s">
        <v>1133</v>
      </c>
      <c r="G724" t="s">
        <v>2355</v>
      </c>
      <c r="H724" t="s">
        <v>2565</v>
      </c>
      <c r="I724" t="s">
        <v>2565</v>
      </c>
      <c r="J724">
        <v>5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f>SUM(J724:AA724)</f>
        <v>5</v>
      </c>
    </row>
    <row r="725" spans="1:28">
      <c r="A725" t="s">
        <v>133</v>
      </c>
      <c r="B725" t="s">
        <v>98</v>
      </c>
      <c r="C725" t="s">
        <v>121</v>
      </c>
      <c r="D725" t="s">
        <v>201</v>
      </c>
      <c r="E725" t="s">
        <v>202</v>
      </c>
      <c r="F725" t="s">
        <v>306</v>
      </c>
      <c r="G725" t="s">
        <v>1800</v>
      </c>
      <c r="H725" t="s">
        <v>2566</v>
      </c>
      <c r="I725" t="s">
        <v>2566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3</v>
      </c>
      <c r="R725">
        <v>2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f>SUM(J725:AA725)</f>
        <v>6</v>
      </c>
    </row>
    <row r="726" spans="1:28">
      <c r="A726" t="s">
        <v>97</v>
      </c>
      <c r="B726" t="s">
        <v>98</v>
      </c>
      <c r="C726" t="s">
        <v>99</v>
      </c>
      <c r="D726" t="s">
        <v>100</v>
      </c>
      <c r="E726" t="s">
        <v>101</v>
      </c>
      <c r="F726" t="s">
        <v>738</v>
      </c>
      <c r="G726" t="s">
        <v>2569</v>
      </c>
      <c r="H726" t="s">
        <v>2570</v>
      </c>
      <c r="I726" t="s">
        <v>2570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f>SUM(J726:AA726)</f>
        <v>2</v>
      </c>
    </row>
    <row r="727" spans="1:28">
      <c r="A727" t="s">
        <v>81</v>
      </c>
      <c r="B727" t="s">
        <v>82</v>
      </c>
      <c r="C727" t="s">
        <v>83</v>
      </c>
      <c r="D727" t="s">
        <v>84</v>
      </c>
      <c r="E727" t="s">
        <v>452</v>
      </c>
      <c r="F727" t="s">
        <v>453</v>
      </c>
      <c r="G727" t="s">
        <v>454</v>
      </c>
      <c r="H727" t="s">
        <v>2573</v>
      </c>
      <c r="I727" t="s">
        <v>2573</v>
      </c>
      <c r="J727">
        <v>0</v>
      </c>
      <c r="K727">
        <v>16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16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f>SUM(J727:AA727)</f>
        <v>32</v>
      </c>
    </row>
    <row r="728" spans="1:28">
      <c r="A728" t="s">
        <v>81</v>
      </c>
      <c r="B728" t="s">
        <v>82</v>
      </c>
      <c r="C728" t="s">
        <v>83</v>
      </c>
      <c r="D728" t="s">
        <v>160</v>
      </c>
      <c r="E728" t="s">
        <v>161</v>
      </c>
      <c r="F728" t="s">
        <v>628</v>
      </c>
      <c r="G728" t="s">
        <v>973</v>
      </c>
      <c r="H728" t="s">
        <v>2574</v>
      </c>
      <c r="I728" t="s">
        <v>2574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f>SUM(J728:AA728)</f>
        <v>12</v>
      </c>
    </row>
    <row r="729" spans="1:28">
      <c r="A729" t="s">
        <v>105</v>
      </c>
      <c r="B729" t="s">
        <v>98</v>
      </c>
      <c r="C729" t="s">
        <v>99</v>
      </c>
      <c r="D729" t="s">
        <v>111</v>
      </c>
      <c r="E729" t="s">
        <v>112</v>
      </c>
      <c r="F729" t="s">
        <v>170</v>
      </c>
      <c r="G729" t="s">
        <v>2575</v>
      </c>
      <c r="H729" t="s">
        <v>2576</v>
      </c>
      <c r="I729" t="s">
        <v>2576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f>SUM(J729:AA729)</f>
        <v>2</v>
      </c>
    </row>
    <row r="730" spans="1:28">
      <c r="A730" t="s">
        <v>339</v>
      </c>
      <c r="B730" t="s">
        <v>98</v>
      </c>
      <c r="C730" t="s">
        <v>340</v>
      </c>
      <c r="D730" t="s">
        <v>534</v>
      </c>
      <c r="E730" t="s">
        <v>535</v>
      </c>
      <c r="F730" t="s">
        <v>536</v>
      </c>
      <c r="G730" t="s">
        <v>2577</v>
      </c>
      <c r="H730" t="s">
        <v>2578</v>
      </c>
      <c r="I730" t="s">
        <v>2578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24</v>
      </c>
      <c r="P730">
        <v>35</v>
      </c>
      <c r="Q730">
        <v>0</v>
      </c>
      <c r="R730">
        <v>2</v>
      </c>
      <c r="S730">
        <v>0</v>
      </c>
      <c r="T730">
        <v>0</v>
      </c>
      <c r="U730">
        <v>0</v>
      </c>
      <c r="V730">
        <v>4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f>SUM(J730:AA730)</f>
        <v>65</v>
      </c>
    </row>
    <row r="731" spans="1:28">
      <c r="A731" t="s">
        <v>133</v>
      </c>
      <c r="B731" t="s">
        <v>98</v>
      </c>
      <c r="C731" t="s">
        <v>121</v>
      </c>
      <c r="D731" t="s">
        <v>201</v>
      </c>
      <c r="E731" t="s">
        <v>202</v>
      </c>
      <c r="F731" t="s">
        <v>203</v>
      </c>
      <c r="G731" t="s">
        <v>621</v>
      </c>
      <c r="H731" t="s">
        <v>2579</v>
      </c>
      <c r="I731" t="s">
        <v>2579</v>
      </c>
      <c r="J731">
        <v>8</v>
      </c>
      <c r="K731">
        <v>0</v>
      </c>
      <c r="L731">
        <v>19</v>
      </c>
      <c r="M731">
        <v>69</v>
      </c>
      <c r="N731">
        <v>28</v>
      </c>
      <c r="O731">
        <v>85</v>
      </c>
      <c r="P731">
        <v>0</v>
      </c>
      <c r="Q731">
        <v>68</v>
      </c>
      <c r="R731">
        <v>42</v>
      </c>
      <c r="S731">
        <v>36</v>
      </c>
      <c r="T731">
        <v>13</v>
      </c>
      <c r="U731">
        <v>6</v>
      </c>
      <c r="V731">
        <v>7</v>
      </c>
      <c r="W731">
        <v>0</v>
      </c>
      <c r="X731">
        <v>0</v>
      </c>
      <c r="Y731">
        <v>5</v>
      </c>
      <c r="Z731">
        <v>0</v>
      </c>
      <c r="AA731">
        <v>0</v>
      </c>
      <c r="AB731">
        <f>SUM(J731:AA731)</f>
        <v>386</v>
      </c>
    </row>
    <row r="732" spans="1:28">
      <c r="A732" t="s">
        <v>105</v>
      </c>
      <c r="B732" t="s">
        <v>98</v>
      </c>
      <c r="C732" t="s">
        <v>99</v>
      </c>
      <c r="D732" t="s">
        <v>111</v>
      </c>
      <c r="E732" t="s">
        <v>112</v>
      </c>
      <c r="F732" t="s">
        <v>585</v>
      </c>
      <c r="G732" t="s">
        <v>2580</v>
      </c>
      <c r="H732" t="s">
        <v>2581</v>
      </c>
      <c r="I732" t="s">
        <v>2581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26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f>SUM(J732:AA732)</f>
        <v>27</v>
      </c>
    </row>
    <row r="733" spans="1:28">
      <c r="A733" t="s">
        <v>81</v>
      </c>
      <c r="B733" t="s">
        <v>82</v>
      </c>
      <c r="C733" t="s">
        <v>83</v>
      </c>
      <c r="D733" t="s">
        <v>90</v>
      </c>
      <c r="E733" t="s">
        <v>91</v>
      </c>
      <c r="F733" t="s">
        <v>92</v>
      </c>
      <c r="G733" t="s">
        <v>901</v>
      </c>
      <c r="H733" t="s">
        <v>2582</v>
      </c>
      <c r="I733" t="s">
        <v>2582</v>
      </c>
      <c r="J733">
        <v>62</v>
      </c>
      <c r="K733">
        <v>3139</v>
      </c>
      <c r="L733">
        <v>0</v>
      </c>
      <c r="M733">
        <v>651</v>
      </c>
      <c r="N733">
        <v>614</v>
      </c>
      <c r="O733">
        <v>987</v>
      </c>
      <c r="P733">
        <v>136</v>
      </c>
      <c r="Q733">
        <v>1224</v>
      </c>
      <c r="R733">
        <v>235</v>
      </c>
      <c r="S733">
        <v>590</v>
      </c>
      <c r="T733">
        <v>845</v>
      </c>
      <c r="U733">
        <v>6052</v>
      </c>
      <c r="V733">
        <v>7365</v>
      </c>
      <c r="W733">
        <v>6608</v>
      </c>
      <c r="X733">
        <v>3678</v>
      </c>
      <c r="Y733">
        <v>5297</v>
      </c>
      <c r="Z733">
        <v>909</v>
      </c>
      <c r="AA733">
        <v>0</v>
      </c>
      <c r="AB733">
        <f>SUM(J733:AA733)</f>
        <v>38392</v>
      </c>
    </row>
    <row r="734" spans="1:28">
      <c r="A734" t="s">
        <v>105</v>
      </c>
      <c r="B734" t="s">
        <v>98</v>
      </c>
      <c r="C734" t="s">
        <v>99</v>
      </c>
      <c r="D734" t="s">
        <v>361</v>
      </c>
      <c r="E734" t="s">
        <v>362</v>
      </c>
      <c r="F734" t="s">
        <v>677</v>
      </c>
      <c r="G734" t="s">
        <v>678</v>
      </c>
      <c r="H734" t="s">
        <v>2583</v>
      </c>
      <c r="I734" t="s">
        <v>2583</v>
      </c>
      <c r="J734">
        <v>0</v>
      </c>
      <c r="K734">
        <v>0</v>
      </c>
      <c r="L734">
        <v>0</v>
      </c>
      <c r="M734">
        <v>0</v>
      </c>
      <c r="N734">
        <v>18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f>SUM(J734:AA734)</f>
        <v>18</v>
      </c>
    </row>
    <row r="735" spans="1:28">
      <c r="A735" t="s">
        <v>81</v>
      </c>
      <c r="B735" t="s">
        <v>82</v>
      </c>
      <c r="C735" t="s">
        <v>83</v>
      </c>
      <c r="D735" t="s">
        <v>90</v>
      </c>
      <c r="E735" t="s">
        <v>91</v>
      </c>
      <c r="F735" t="s">
        <v>92</v>
      </c>
      <c r="G735" t="s">
        <v>196</v>
      </c>
      <c r="H735" t="s">
        <v>2584</v>
      </c>
      <c r="I735" t="s">
        <v>2584</v>
      </c>
      <c r="J735">
        <v>270</v>
      </c>
      <c r="K735">
        <v>3297</v>
      </c>
      <c r="L735">
        <v>875</v>
      </c>
      <c r="M735">
        <v>7330</v>
      </c>
      <c r="N735">
        <v>8115</v>
      </c>
      <c r="O735">
        <v>12188</v>
      </c>
      <c r="P735">
        <v>390</v>
      </c>
      <c r="Q735">
        <v>7346</v>
      </c>
      <c r="R735">
        <v>4623</v>
      </c>
      <c r="S735">
        <v>4103</v>
      </c>
      <c r="T735">
        <v>4335</v>
      </c>
      <c r="U735">
        <v>16389</v>
      </c>
      <c r="V735">
        <v>12349</v>
      </c>
      <c r="W735">
        <v>24369</v>
      </c>
      <c r="X735">
        <v>21354</v>
      </c>
      <c r="Y735">
        <v>17069</v>
      </c>
      <c r="Z735">
        <v>469</v>
      </c>
      <c r="AA735">
        <v>305</v>
      </c>
      <c r="AB735">
        <f>SUM(J735:AA735)</f>
        <v>145176</v>
      </c>
    </row>
    <row r="736" spans="1:28">
      <c r="A736" t="s">
        <v>133</v>
      </c>
      <c r="B736" t="s">
        <v>98</v>
      </c>
      <c r="C736" t="s">
        <v>661</v>
      </c>
      <c r="D736" t="s">
        <v>662</v>
      </c>
      <c r="E736" t="s">
        <v>663</v>
      </c>
      <c r="F736" t="s">
        <v>664</v>
      </c>
      <c r="G736" t="s">
        <v>2585</v>
      </c>
      <c r="H736" t="s">
        <v>2586</v>
      </c>
      <c r="I736" t="s">
        <v>2586</v>
      </c>
      <c r="J736">
        <v>0</v>
      </c>
      <c r="K736">
        <v>21</v>
      </c>
      <c r="L736">
        <v>190</v>
      </c>
      <c r="M736">
        <v>5</v>
      </c>
      <c r="N736">
        <v>0</v>
      </c>
      <c r="O736">
        <v>0</v>
      </c>
      <c r="P736">
        <v>0</v>
      </c>
      <c r="Q736">
        <v>0</v>
      </c>
      <c r="R736">
        <v>7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131</v>
      </c>
      <c r="AB736">
        <f>SUM(J736:AA736)</f>
        <v>355</v>
      </c>
    </row>
    <row r="737" spans="1:28">
      <c r="A737" t="s">
        <v>97</v>
      </c>
      <c r="B737" t="s">
        <v>98</v>
      </c>
      <c r="C737" t="s">
        <v>99</v>
      </c>
      <c r="D737" t="s">
        <v>218</v>
      </c>
      <c r="E737" t="s">
        <v>1519</v>
      </c>
      <c r="F737" t="s">
        <v>2587</v>
      </c>
      <c r="G737" t="s">
        <v>2588</v>
      </c>
      <c r="H737" t="s">
        <v>2589</v>
      </c>
      <c r="I737" t="s">
        <v>2589</v>
      </c>
      <c r="J737">
        <v>608</v>
      </c>
      <c r="K737">
        <v>0</v>
      </c>
      <c r="L737">
        <v>0</v>
      </c>
      <c r="M737">
        <v>0</v>
      </c>
      <c r="N737">
        <v>31</v>
      </c>
      <c r="O737">
        <v>7</v>
      </c>
      <c r="P737">
        <v>0</v>
      </c>
      <c r="Q737">
        <v>341</v>
      </c>
      <c r="R737">
        <v>34</v>
      </c>
      <c r="S737">
        <v>14</v>
      </c>
      <c r="T737">
        <v>0</v>
      </c>
      <c r="U737">
        <v>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f>SUM(J737:AA737)</f>
        <v>1037</v>
      </c>
    </row>
    <row r="738" spans="1:28">
      <c r="A738" t="s">
        <v>133</v>
      </c>
      <c r="B738" t="s">
        <v>82</v>
      </c>
      <c r="C738" t="s">
        <v>83</v>
      </c>
      <c r="D738" t="s">
        <v>289</v>
      </c>
      <c r="E738" t="s">
        <v>290</v>
      </c>
      <c r="F738" t="s">
        <v>2591</v>
      </c>
      <c r="G738" t="s">
        <v>2592</v>
      </c>
      <c r="H738" t="s">
        <v>2593</v>
      </c>
      <c r="I738" t="s">
        <v>2593</v>
      </c>
      <c r="J738">
        <v>32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14</v>
      </c>
      <c r="R738">
        <v>0</v>
      </c>
      <c r="S738">
        <v>36</v>
      </c>
      <c r="T738">
        <v>0</v>
      </c>
      <c r="U738">
        <v>0</v>
      </c>
      <c r="V738">
        <v>78</v>
      </c>
      <c r="W738">
        <v>0</v>
      </c>
      <c r="X738">
        <v>20</v>
      </c>
      <c r="Y738">
        <v>0</v>
      </c>
      <c r="Z738">
        <v>0</v>
      </c>
      <c r="AA738">
        <v>0</v>
      </c>
      <c r="AB738">
        <f>SUM(J738:AA738)</f>
        <v>180</v>
      </c>
    </row>
    <row r="739" spans="1:28">
      <c r="A739" t="s">
        <v>116</v>
      </c>
      <c r="B739" t="s">
        <v>98</v>
      </c>
      <c r="C739" t="s">
        <v>99</v>
      </c>
      <c r="D739" t="s">
        <v>111</v>
      </c>
      <c r="E739" t="s">
        <v>117</v>
      </c>
      <c r="F739" t="s">
        <v>492</v>
      </c>
      <c r="G739" t="s">
        <v>499</v>
      </c>
      <c r="H739" t="s">
        <v>2594</v>
      </c>
      <c r="I739" t="s">
        <v>2594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f>SUM(J739:AA739)</f>
        <v>2</v>
      </c>
    </row>
    <row r="740" spans="1:28">
      <c r="A740" t="s">
        <v>339</v>
      </c>
      <c r="B740" t="s">
        <v>98</v>
      </c>
      <c r="C740" t="s">
        <v>340</v>
      </c>
      <c r="D740" t="s">
        <v>534</v>
      </c>
      <c r="E740" t="s">
        <v>1858</v>
      </c>
      <c r="F740" t="s">
        <v>1859</v>
      </c>
      <c r="G740" t="s">
        <v>1860</v>
      </c>
      <c r="H740" t="s">
        <v>2596</v>
      </c>
      <c r="I740" t="s">
        <v>2596</v>
      </c>
      <c r="J740">
        <v>0</v>
      </c>
      <c r="K740">
        <v>0</v>
      </c>
      <c r="L740">
        <v>21</v>
      </c>
      <c r="M740">
        <v>99</v>
      </c>
      <c r="N740">
        <v>2</v>
      </c>
      <c r="O740">
        <v>110</v>
      </c>
      <c r="P740">
        <v>15</v>
      </c>
      <c r="Q740">
        <v>17</v>
      </c>
      <c r="R740">
        <v>172</v>
      </c>
      <c r="S740">
        <v>84</v>
      </c>
      <c r="T740">
        <v>0</v>
      </c>
      <c r="U740">
        <v>9</v>
      </c>
      <c r="V740">
        <v>0</v>
      </c>
      <c r="W740">
        <v>0</v>
      </c>
      <c r="X740">
        <v>0</v>
      </c>
      <c r="Y740">
        <v>2</v>
      </c>
      <c r="Z740">
        <v>0</v>
      </c>
      <c r="AA740">
        <v>1</v>
      </c>
      <c r="AB740">
        <f>SUM(J740:AA740)</f>
        <v>532</v>
      </c>
    </row>
    <row r="741" spans="1:28">
      <c r="A741" t="s">
        <v>105</v>
      </c>
      <c r="B741" t="s">
        <v>98</v>
      </c>
      <c r="C741" t="s">
        <v>99</v>
      </c>
      <c r="D741" t="s">
        <v>111</v>
      </c>
      <c r="E741" t="s">
        <v>112</v>
      </c>
      <c r="F741" t="s">
        <v>170</v>
      </c>
      <c r="G741" t="s">
        <v>171</v>
      </c>
      <c r="H741" t="s">
        <v>2597</v>
      </c>
      <c r="I741" t="s">
        <v>2597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3</v>
      </c>
      <c r="S741">
        <v>167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f>SUM(J741:AA741)</f>
        <v>172</v>
      </c>
    </row>
    <row r="742" spans="1:28">
      <c r="A742" t="s">
        <v>133</v>
      </c>
      <c r="B742" t="s">
        <v>98</v>
      </c>
      <c r="C742" t="s">
        <v>121</v>
      </c>
      <c r="D742" t="s">
        <v>234</v>
      </c>
      <c r="E742" t="s">
        <v>1717</v>
      </c>
      <c r="F742" t="s">
        <v>1748</v>
      </c>
      <c r="G742" t="s">
        <v>1749</v>
      </c>
      <c r="H742" t="s">
        <v>2602</v>
      </c>
      <c r="I742" t="s">
        <v>2602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8</v>
      </c>
      <c r="U742">
        <v>6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f>SUM(J742:AA742)</f>
        <v>15</v>
      </c>
    </row>
    <row r="743" spans="1:28">
      <c r="A743" t="s">
        <v>133</v>
      </c>
      <c r="B743" t="s">
        <v>98</v>
      </c>
      <c r="C743" t="s">
        <v>121</v>
      </c>
      <c r="D743" t="s">
        <v>234</v>
      </c>
      <c r="E743" t="s">
        <v>1717</v>
      </c>
      <c r="F743" t="s">
        <v>1748</v>
      </c>
      <c r="G743" t="s">
        <v>1749</v>
      </c>
      <c r="H743" t="s">
        <v>2603</v>
      </c>
      <c r="I743" t="s">
        <v>2603</v>
      </c>
      <c r="J743">
        <v>24</v>
      </c>
      <c r="K743">
        <v>40</v>
      </c>
      <c r="L743">
        <v>42</v>
      </c>
      <c r="M743">
        <v>44</v>
      </c>
      <c r="N743">
        <v>9</v>
      </c>
      <c r="O743">
        <v>91</v>
      </c>
      <c r="P743">
        <v>0</v>
      </c>
      <c r="Q743">
        <v>18</v>
      </c>
      <c r="R743">
        <v>31</v>
      </c>
      <c r="S743">
        <v>11</v>
      </c>
      <c r="T743">
        <v>4</v>
      </c>
      <c r="U743">
        <v>1784</v>
      </c>
      <c r="V743">
        <v>52</v>
      </c>
      <c r="W743">
        <v>108</v>
      </c>
      <c r="X743">
        <v>63</v>
      </c>
      <c r="Y743">
        <v>18</v>
      </c>
      <c r="Z743">
        <v>20</v>
      </c>
      <c r="AA743">
        <v>11</v>
      </c>
      <c r="AB743">
        <f>SUM(J743:AA743)</f>
        <v>2370</v>
      </c>
    </row>
    <row r="744" spans="1:28">
      <c r="A744" t="s">
        <v>133</v>
      </c>
      <c r="B744" t="s">
        <v>98</v>
      </c>
      <c r="C744" t="s">
        <v>121</v>
      </c>
      <c r="D744" t="s">
        <v>134</v>
      </c>
      <c r="E744" t="s">
        <v>135</v>
      </c>
      <c r="F744" t="s">
        <v>434</v>
      </c>
      <c r="G744" t="s">
        <v>435</v>
      </c>
      <c r="H744" t="s">
        <v>2604</v>
      </c>
      <c r="I744" t="s">
        <v>2604</v>
      </c>
      <c r="J744">
        <v>0</v>
      </c>
      <c r="K744">
        <v>23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2</v>
      </c>
      <c r="AA744">
        <v>0</v>
      </c>
      <c r="AB744">
        <f>SUM(J744:AA744)</f>
        <v>28</v>
      </c>
    </row>
    <row r="745" spans="1:28">
      <c r="A745" t="s">
        <v>105</v>
      </c>
      <c r="B745" t="s">
        <v>98</v>
      </c>
      <c r="C745" t="s">
        <v>99</v>
      </c>
      <c r="D745" t="s">
        <v>111</v>
      </c>
      <c r="E745" t="s">
        <v>631</v>
      </c>
      <c r="F745" t="s">
        <v>2606</v>
      </c>
      <c r="G745" t="s">
        <v>2607</v>
      </c>
      <c r="H745" t="s">
        <v>2608</v>
      </c>
      <c r="I745" t="s">
        <v>2608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69</v>
      </c>
      <c r="W745">
        <v>1</v>
      </c>
      <c r="X745">
        <v>0</v>
      </c>
      <c r="Y745">
        <v>0</v>
      </c>
      <c r="Z745">
        <v>2</v>
      </c>
      <c r="AA745">
        <v>0</v>
      </c>
      <c r="AB745">
        <f>SUM(J745:AA745)</f>
        <v>72</v>
      </c>
    </row>
    <row r="746" spans="1:28">
      <c r="A746" t="s">
        <v>105</v>
      </c>
      <c r="B746" t="s">
        <v>98</v>
      </c>
      <c r="C746" t="s">
        <v>99</v>
      </c>
      <c r="D746" t="s">
        <v>111</v>
      </c>
      <c r="E746" t="s">
        <v>112</v>
      </c>
      <c r="F746" t="s">
        <v>585</v>
      </c>
      <c r="G746" t="s">
        <v>2611</v>
      </c>
      <c r="H746" t="s">
        <v>2612</v>
      </c>
      <c r="I746" t="s">
        <v>2612</v>
      </c>
      <c r="J746">
        <v>0</v>
      </c>
      <c r="K746">
        <v>2</v>
      </c>
      <c r="L746">
        <v>0</v>
      </c>
      <c r="M746">
        <v>0</v>
      </c>
      <c r="N746">
        <v>28</v>
      </c>
      <c r="O746">
        <v>0</v>
      </c>
      <c r="P746">
        <v>0</v>
      </c>
      <c r="Q746">
        <v>3</v>
      </c>
      <c r="R746">
        <v>0</v>
      </c>
      <c r="S746">
        <v>22</v>
      </c>
      <c r="T746">
        <v>0</v>
      </c>
      <c r="U746">
        <v>5</v>
      </c>
      <c r="V746">
        <v>0</v>
      </c>
      <c r="W746">
        <v>40</v>
      </c>
      <c r="X746">
        <v>5</v>
      </c>
      <c r="Y746">
        <v>0</v>
      </c>
      <c r="Z746">
        <v>0</v>
      </c>
      <c r="AA746">
        <v>0</v>
      </c>
      <c r="AB746">
        <f>SUM(J746:AA746)</f>
        <v>105</v>
      </c>
    </row>
    <row r="747" spans="1:28">
      <c r="A747" t="s">
        <v>133</v>
      </c>
      <c r="B747" t="s">
        <v>98</v>
      </c>
      <c r="C747" t="s">
        <v>121</v>
      </c>
      <c r="D747" t="s">
        <v>201</v>
      </c>
      <c r="E747" t="s">
        <v>202</v>
      </c>
      <c r="F747" t="s">
        <v>1055</v>
      </c>
      <c r="G747" t="s">
        <v>1056</v>
      </c>
      <c r="H747" t="s">
        <v>2613</v>
      </c>
      <c r="I747" t="s">
        <v>2613</v>
      </c>
      <c r="J747">
        <v>2</v>
      </c>
      <c r="K747">
        <v>9</v>
      </c>
      <c r="L747">
        <v>2</v>
      </c>
      <c r="M747">
        <v>1</v>
      </c>
      <c r="N747">
        <v>56</v>
      </c>
      <c r="O747">
        <v>0</v>
      </c>
      <c r="P747">
        <v>0</v>
      </c>
      <c r="Q747">
        <v>0</v>
      </c>
      <c r="R747">
        <v>1</v>
      </c>
      <c r="S747">
        <v>1</v>
      </c>
      <c r="T747">
        <v>2</v>
      </c>
      <c r="U747">
        <v>99</v>
      </c>
      <c r="V747">
        <v>47</v>
      </c>
      <c r="W747">
        <v>6</v>
      </c>
      <c r="X747">
        <v>2</v>
      </c>
      <c r="Y747">
        <v>11</v>
      </c>
      <c r="Z747">
        <v>106</v>
      </c>
      <c r="AA747">
        <v>2</v>
      </c>
      <c r="AB747">
        <f>SUM(J747:AA747)</f>
        <v>347</v>
      </c>
    </row>
    <row r="748" spans="1:28">
      <c r="A748" t="s">
        <v>81</v>
      </c>
      <c r="B748" t="s">
        <v>82</v>
      </c>
      <c r="C748" t="s">
        <v>83</v>
      </c>
      <c r="D748" t="s">
        <v>84</v>
      </c>
      <c r="E748" t="s">
        <v>452</v>
      </c>
      <c r="F748" t="s">
        <v>453</v>
      </c>
      <c r="G748" t="s">
        <v>454</v>
      </c>
      <c r="H748" t="s">
        <v>2614</v>
      </c>
      <c r="I748" t="s">
        <v>2614</v>
      </c>
      <c r="J748">
        <v>0</v>
      </c>
      <c r="K748">
        <v>0</v>
      </c>
      <c r="L748">
        <v>0</v>
      </c>
      <c r="M748">
        <v>0</v>
      </c>
      <c r="N748">
        <v>15</v>
      </c>
      <c r="O748">
        <v>6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f>SUM(J748:AA748)</f>
        <v>21</v>
      </c>
    </row>
    <row r="749" spans="1:28">
      <c r="A749" t="s">
        <v>81</v>
      </c>
      <c r="B749" t="s">
        <v>82</v>
      </c>
      <c r="C749" t="s">
        <v>83</v>
      </c>
      <c r="D749" t="s">
        <v>239</v>
      </c>
      <c r="E749" t="s">
        <v>240</v>
      </c>
      <c r="F749" t="s">
        <v>818</v>
      </c>
      <c r="G749" t="s">
        <v>1031</v>
      </c>
      <c r="H749" t="s">
        <v>2616</v>
      </c>
      <c r="I749" t="s">
        <v>2616</v>
      </c>
      <c r="J749">
        <v>0</v>
      </c>
      <c r="K749">
        <v>64</v>
      </c>
      <c r="L749">
        <v>0</v>
      </c>
      <c r="M749">
        <v>0</v>
      </c>
      <c r="N749">
        <v>0</v>
      </c>
      <c r="O749">
        <v>27</v>
      </c>
      <c r="P749">
        <v>0</v>
      </c>
      <c r="Q749">
        <v>48</v>
      </c>
      <c r="R749">
        <v>0</v>
      </c>
      <c r="S749">
        <v>0</v>
      </c>
      <c r="T749">
        <v>0</v>
      </c>
      <c r="U749">
        <v>216</v>
      </c>
      <c r="V749">
        <v>0</v>
      </c>
      <c r="W749">
        <v>0</v>
      </c>
      <c r="X749">
        <v>0</v>
      </c>
      <c r="Y749">
        <v>26</v>
      </c>
      <c r="Z749">
        <v>69</v>
      </c>
      <c r="AA749">
        <v>0</v>
      </c>
      <c r="AB749">
        <f>SUM(J749:AA749)</f>
        <v>450</v>
      </c>
    </row>
    <row r="750" spans="1:28">
      <c r="A750" t="s">
        <v>97</v>
      </c>
      <c r="B750" t="s">
        <v>98</v>
      </c>
      <c r="C750" t="s">
        <v>99</v>
      </c>
      <c r="D750" t="s">
        <v>100</v>
      </c>
      <c r="E750" t="s">
        <v>101</v>
      </c>
      <c r="F750" t="s">
        <v>102</v>
      </c>
      <c r="G750" t="s">
        <v>960</v>
      </c>
      <c r="H750" t="s">
        <v>2619</v>
      </c>
      <c r="I750" t="s">
        <v>2619</v>
      </c>
      <c r="J750">
        <v>399</v>
      </c>
      <c r="K750">
        <v>15</v>
      </c>
      <c r="L750">
        <v>0</v>
      </c>
      <c r="M750">
        <v>1</v>
      </c>
      <c r="N750">
        <v>31</v>
      </c>
      <c r="O750">
        <v>3</v>
      </c>
      <c r="P750">
        <v>0</v>
      </c>
      <c r="Q750">
        <v>0</v>
      </c>
      <c r="R750">
        <v>75</v>
      </c>
      <c r="S750">
        <v>15</v>
      </c>
      <c r="T750">
        <v>0</v>
      </c>
      <c r="U750">
        <v>8</v>
      </c>
      <c r="V750">
        <v>8</v>
      </c>
      <c r="W750">
        <v>0</v>
      </c>
      <c r="X750">
        <v>0</v>
      </c>
      <c r="Y750">
        <v>20</v>
      </c>
      <c r="Z750">
        <v>12</v>
      </c>
      <c r="AA750">
        <v>0</v>
      </c>
      <c r="AB750">
        <f>SUM(J750:AA750)</f>
        <v>587</v>
      </c>
    </row>
    <row r="751" spans="1:28">
      <c r="A751" t="s">
        <v>97</v>
      </c>
      <c r="B751" t="s">
        <v>98</v>
      </c>
      <c r="C751" t="s">
        <v>99</v>
      </c>
      <c r="D751" t="s">
        <v>218</v>
      </c>
      <c r="E751" t="s">
        <v>219</v>
      </c>
      <c r="F751" t="s">
        <v>346</v>
      </c>
      <c r="G751" t="s">
        <v>579</v>
      </c>
      <c r="H751" t="s">
        <v>2620</v>
      </c>
      <c r="I751" t="s">
        <v>2620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f>SUM(J751:AA751)</f>
        <v>2</v>
      </c>
    </row>
    <row r="752" spans="1:28">
      <c r="A752" t="s">
        <v>97</v>
      </c>
      <c r="B752" t="s">
        <v>98</v>
      </c>
      <c r="C752" t="s">
        <v>99</v>
      </c>
      <c r="D752" t="s">
        <v>218</v>
      </c>
      <c r="E752" t="s">
        <v>219</v>
      </c>
      <c r="F752" t="s">
        <v>346</v>
      </c>
      <c r="G752" t="s">
        <v>2011</v>
      </c>
      <c r="H752" t="s">
        <v>2621</v>
      </c>
      <c r="I752" t="s">
        <v>2621</v>
      </c>
      <c r="J752">
        <v>0</v>
      </c>
      <c r="K752">
        <v>0</v>
      </c>
      <c r="L752">
        <v>3</v>
      </c>
      <c r="M752">
        <v>0</v>
      </c>
      <c r="N752">
        <v>3</v>
      </c>
      <c r="O752">
        <v>0</v>
      </c>
      <c r="P752">
        <v>0</v>
      </c>
      <c r="Q752">
        <v>1</v>
      </c>
      <c r="R752">
        <v>3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f>SUM(J752:AA752)</f>
        <v>10</v>
      </c>
    </row>
    <row r="753" spans="1:28">
      <c r="A753" t="s">
        <v>105</v>
      </c>
      <c r="B753" t="s">
        <v>98</v>
      </c>
      <c r="C753" t="s">
        <v>99</v>
      </c>
      <c r="D753" t="s">
        <v>111</v>
      </c>
      <c r="E753" t="s">
        <v>112</v>
      </c>
      <c r="F753" t="s">
        <v>170</v>
      </c>
      <c r="G753" t="s">
        <v>171</v>
      </c>
      <c r="H753" t="s">
        <v>2632</v>
      </c>
      <c r="I753" t="s">
        <v>2632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22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f>SUM(J753:AA753)</f>
        <v>22</v>
      </c>
    </row>
    <row r="754" spans="1:28">
      <c r="A754" t="s">
        <v>81</v>
      </c>
      <c r="B754" t="s">
        <v>82</v>
      </c>
      <c r="C754" t="s">
        <v>83</v>
      </c>
      <c r="D754" t="s">
        <v>191</v>
      </c>
      <c r="E754" t="s">
        <v>2634</v>
      </c>
      <c r="F754" t="s">
        <v>2635</v>
      </c>
      <c r="G754" t="s">
        <v>2636</v>
      </c>
      <c r="H754" t="s">
        <v>2637</v>
      </c>
      <c r="I754" t="s">
        <v>2637</v>
      </c>
      <c r="J754">
        <v>13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34</v>
      </c>
      <c r="S754">
        <v>0</v>
      </c>
      <c r="T754">
        <v>0</v>
      </c>
      <c r="U754">
        <v>25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f>SUM(J754:AA754)</f>
        <v>72</v>
      </c>
    </row>
    <row r="755" spans="1:28">
      <c r="A755" t="s">
        <v>81</v>
      </c>
      <c r="B755" t="s">
        <v>82</v>
      </c>
      <c r="C755" t="s">
        <v>83</v>
      </c>
      <c r="D755" t="s">
        <v>268</v>
      </c>
      <c r="E755" t="s">
        <v>269</v>
      </c>
      <c r="F755" t="s">
        <v>880</v>
      </c>
      <c r="G755" t="s">
        <v>2191</v>
      </c>
      <c r="H755" t="s">
        <v>2638</v>
      </c>
      <c r="I755" t="s">
        <v>2638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89</v>
      </c>
      <c r="P755">
        <v>0</v>
      </c>
      <c r="Q755">
        <v>11</v>
      </c>
      <c r="R755">
        <v>174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f>SUM(J755:AA755)</f>
        <v>274</v>
      </c>
    </row>
    <row r="756" spans="1:28">
      <c r="A756" t="s">
        <v>97</v>
      </c>
      <c r="B756" t="s">
        <v>98</v>
      </c>
      <c r="C756" t="s">
        <v>99</v>
      </c>
      <c r="D756" t="s">
        <v>100</v>
      </c>
      <c r="E756" t="s">
        <v>686</v>
      </c>
      <c r="F756" t="s">
        <v>1085</v>
      </c>
      <c r="G756" t="s">
        <v>2643</v>
      </c>
      <c r="H756" t="s">
        <v>2644</v>
      </c>
      <c r="I756" t="s">
        <v>2644</v>
      </c>
      <c r="J756">
        <v>7</v>
      </c>
      <c r="K756">
        <v>0</v>
      </c>
      <c r="L756">
        <v>86</v>
      </c>
      <c r="M756">
        <v>101</v>
      </c>
      <c r="N756">
        <v>60</v>
      </c>
      <c r="O756">
        <v>0</v>
      </c>
      <c r="P756">
        <v>0</v>
      </c>
      <c r="Q756">
        <v>11</v>
      </c>
      <c r="R756">
        <v>19</v>
      </c>
      <c r="S756">
        <v>23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f>SUM(J756:AA756)</f>
        <v>307</v>
      </c>
    </row>
    <row r="757" spans="1:28">
      <c r="A757" t="s">
        <v>339</v>
      </c>
      <c r="B757" t="s">
        <v>98</v>
      </c>
      <c r="C757" t="s">
        <v>340</v>
      </c>
      <c r="D757" t="s">
        <v>341</v>
      </c>
      <c r="E757" t="s">
        <v>342</v>
      </c>
      <c r="F757" t="s">
        <v>384</v>
      </c>
      <c r="G757" t="s">
        <v>827</v>
      </c>
      <c r="H757" t="s">
        <v>2648</v>
      </c>
      <c r="I757" t="s">
        <v>2648</v>
      </c>
      <c r="J757">
        <v>0</v>
      </c>
      <c r="K757">
        <v>0</v>
      </c>
      <c r="L757">
        <v>8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f>SUM(J757:AA757)</f>
        <v>8</v>
      </c>
    </row>
    <row r="758" spans="1:28">
      <c r="A758" t="s">
        <v>81</v>
      </c>
      <c r="B758" t="s">
        <v>82</v>
      </c>
      <c r="C758" t="s">
        <v>83</v>
      </c>
      <c r="D758" t="s">
        <v>145</v>
      </c>
      <c r="E758" t="s">
        <v>178</v>
      </c>
      <c r="F758" t="s">
        <v>727</v>
      </c>
      <c r="G758" t="s">
        <v>1242</v>
      </c>
      <c r="H758" t="s">
        <v>2649</v>
      </c>
      <c r="I758" t="s">
        <v>2649</v>
      </c>
      <c r="J758">
        <v>0</v>
      </c>
      <c r="K758">
        <v>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f>SUM(J758:AA758)</f>
        <v>5</v>
      </c>
    </row>
    <row r="759" spans="1:28">
      <c r="A759" t="s">
        <v>81</v>
      </c>
      <c r="B759" t="s">
        <v>82</v>
      </c>
      <c r="C759" t="s">
        <v>83</v>
      </c>
      <c r="D759" t="s">
        <v>90</v>
      </c>
      <c r="E759" t="s">
        <v>91</v>
      </c>
      <c r="F759" t="s">
        <v>326</v>
      </c>
      <c r="G759" t="s">
        <v>568</v>
      </c>
      <c r="H759" t="s">
        <v>2652</v>
      </c>
      <c r="I759" t="s">
        <v>2652</v>
      </c>
      <c r="J759">
        <v>605</v>
      </c>
      <c r="K759">
        <v>1006</v>
      </c>
      <c r="L759">
        <v>0</v>
      </c>
      <c r="M759">
        <v>19</v>
      </c>
      <c r="N759">
        <v>0</v>
      </c>
      <c r="O759">
        <v>25</v>
      </c>
      <c r="P759">
        <v>11</v>
      </c>
      <c r="Q759">
        <v>134</v>
      </c>
      <c r="R759">
        <v>0</v>
      </c>
      <c r="S759">
        <v>0</v>
      </c>
      <c r="T759">
        <v>35</v>
      </c>
      <c r="U759">
        <v>0</v>
      </c>
      <c r="V759">
        <v>23</v>
      </c>
      <c r="W759">
        <v>23</v>
      </c>
      <c r="X759">
        <v>30</v>
      </c>
      <c r="Y759">
        <v>57</v>
      </c>
      <c r="Z759">
        <v>284</v>
      </c>
      <c r="AA759">
        <v>0</v>
      </c>
      <c r="AB759">
        <f>SUM(J759:AA759)</f>
        <v>2252</v>
      </c>
    </row>
    <row r="760" spans="1:28">
      <c r="A760" t="s">
        <v>97</v>
      </c>
      <c r="B760" t="s">
        <v>98</v>
      </c>
      <c r="C760" t="s">
        <v>99</v>
      </c>
      <c r="D760" t="s">
        <v>100</v>
      </c>
      <c r="E760" t="s">
        <v>101</v>
      </c>
      <c r="F760" t="s">
        <v>102</v>
      </c>
      <c r="G760" t="s">
        <v>319</v>
      </c>
      <c r="H760" t="s">
        <v>2653</v>
      </c>
      <c r="I760" t="s">
        <v>2653</v>
      </c>
      <c r="J760">
        <v>0</v>
      </c>
      <c r="K760">
        <v>56</v>
      </c>
      <c r="L760">
        <v>1</v>
      </c>
      <c r="M760">
        <v>0</v>
      </c>
      <c r="N760">
        <v>0</v>
      </c>
      <c r="O760">
        <v>0</v>
      </c>
      <c r="P760">
        <v>3</v>
      </c>
      <c r="Q760">
        <v>3</v>
      </c>
      <c r="R760">
        <v>58</v>
      </c>
      <c r="S760">
        <v>35</v>
      </c>
      <c r="T760">
        <v>183</v>
      </c>
      <c r="U760">
        <v>3</v>
      </c>
      <c r="V760">
        <v>0</v>
      </c>
      <c r="W760">
        <v>2</v>
      </c>
      <c r="X760">
        <v>16</v>
      </c>
      <c r="Y760">
        <v>337</v>
      </c>
      <c r="Z760">
        <v>18</v>
      </c>
      <c r="AA760">
        <v>0</v>
      </c>
      <c r="AB760">
        <f>SUM(J760:AA760)</f>
        <v>715</v>
      </c>
    </row>
    <row r="761" spans="1:28">
      <c r="A761" t="s">
        <v>339</v>
      </c>
      <c r="B761" t="s">
        <v>98</v>
      </c>
      <c r="C761" t="s">
        <v>340</v>
      </c>
      <c r="D761" t="s">
        <v>341</v>
      </c>
      <c r="E761" t="s">
        <v>2654</v>
      </c>
      <c r="F761" t="s">
        <v>2655</v>
      </c>
      <c r="G761" t="s">
        <v>2656</v>
      </c>
      <c r="H761" t="s">
        <v>2657</v>
      </c>
      <c r="I761" t="s">
        <v>2657</v>
      </c>
      <c r="J761">
        <v>0</v>
      </c>
      <c r="K761">
        <v>0</v>
      </c>
      <c r="L761">
        <v>147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2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f>SUM(J761:AA761)</f>
        <v>150</v>
      </c>
    </row>
    <row r="762" spans="1:28">
      <c r="A762" t="s">
        <v>81</v>
      </c>
      <c r="B762" t="s">
        <v>82</v>
      </c>
      <c r="C762" t="s">
        <v>83</v>
      </c>
      <c r="D762" t="s">
        <v>160</v>
      </c>
      <c r="E762" t="s">
        <v>161</v>
      </c>
      <c r="F762" t="s">
        <v>162</v>
      </c>
      <c r="G762" t="s">
        <v>2659</v>
      </c>
      <c r="H762" t="s">
        <v>2660</v>
      </c>
      <c r="I762" t="s">
        <v>2660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f>SUM(J762:AA762)</f>
        <v>5</v>
      </c>
    </row>
    <row r="763" spans="1:28">
      <c r="A763" t="s">
        <v>97</v>
      </c>
      <c r="B763" t="s">
        <v>98</v>
      </c>
      <c r="C763" t="s">
        <v>99</v>
      </c>
      <c r="D763" t="s">
        <v>218</v>
      </c>
      <c r="E763" t="s">
        <v>1761</v>
      </c>
      <c r="F763" t="s">
        <v>2661</v>
      </c>
      <c r="G763" t="s">
        <v>2662</v>
      </c>
      <c r="H763" t="s">
        <v>2663</v>
      </c>
      <c r="I763" t="s">
        <v>2663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11</v>
      </c>
      <c r="X763">
        <v>16</v>
      </c>
      <c r="Y763">
        <v>2</v>
      </c>
      <c r="Z763">
        <v>6</v>
      </c>
      <c r="AA763">
        <v>0</v>
      </c>
      <c r="AB763">
        <f>SUM(J763:AA763)</f>
        <v>36</v>
      </c>
    </row>
    <row r="764" spans="1:28">
      <c r="A764" t="s">
        <v>81</v>
      </c>
      <c r="B764" t="s">
        <v>82</v>
      </c>
      <c r="C764" t="s">
        <v>83</v>
      </c>
      <c r="D764" t="s">
        <v>145</v>
      </c>
      <c r="E764" t="s">
        <v>178</v>
      </c>
      <c r="F764" t="s">
        <v>697</v>
      </c>
      <c r="G764" t="s">
        <v>698</v>
      </c>
      <c r="H764" t="s">
        <v>2668</v>
      </c>
      <c r="I764" t="s">
        <v>2668</v>
      </c>
      <c r="J764">
        <v>36</v>
      </c>
      <c r="K764">
        <v>0</v>
      </c>
      <c r="L764">
        <v>0</v>
      </c>
      <c r="M764">
        <v>0</v>
      </c>
      <c r="N764">
        <v>0</v>
      </c>
      <c r="O764">
        <v>17</v>
      </c>
      <c r="P764">
        <v>0</v>
      </c>
      <c r="Q764">
        <v>0</v>
      </c>
      <c r="R764">
        <v>0</v>
      </c>
      <c r="S764">
        <v>0</v>
      </c>
      <c r="T764">
        <v>28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13</v>
      </c>
      <c r="AA764">
        <v>173</v>
      </c>
      <c r="AB764">
        <f>SUM(J764:AA764)</f>
        <v>267</v>
      </c>
    </row>
    <row r="765" spans="1:28">
      <c r="A765" t="s">
        <v>339</v>
      </c>
      <c r="B765" t="s">
        <v>98</v>
      </c>
      <c r="C765" t="s">
        <v>340</v>
      </c>
      <c r="D765" t="s">
        <v>506</v>
      </c>
      <c r="E765" t="s">
        <v>507</v>
      </c>
      <c r="F765" t="s">
        <v>773</v>
      </c>
      <c r="G765" t="s">
        <v>1455</v>
      </c>
      <c r="H765" t="s">
        <v>2669</v>
      </c>
      <c r="I765" t="s">
        <v>2669</v>
      </c>
      <c r="J765">
        <v>5</v>
      </c>
      <c r="K765">
        <v>0</v>
      </c>
      <c r="L765">
        <v>18</v>
      </c>
      <c r="M765">
        <v>0</v>
      </c>
      <c r="N765">
        <v>22</v>
      </c>
      <c r="O765">
        <v>0</v>
      </c>
      <c r="P765">
        <v>0</v>
      </c>
      <c r="Q765">
        <v>0</v>
      </c>
      <c r="R765">
        <v>2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f>SUM(J765:AA765)</f>
        <v>49</v>
      </c>
    </row>
    <row r="766" spans="1:28">
      <c r="A766" t="s">
        <v>133</v>
      </c>
      <c r="B766" t="s">
        <v>98</v>
      </c>
      <c r="C766" t="s">
        <v>121</v>
      </c>
      <c r="D766" t="s">
        <v>201</v>
      </c>
      <c r="E766" t="s">
        <v>202</v>
      </c>
      <c r="F766" t="s">
        <v>306</v>
      </c>
      <c r="G766" t="s">
        <v>610</v>
      </c>
      <c r="H766" t="s">
        <v>2670</v>
      </c>
      <c r="I766" t="s">
        <v>2670</v>
      </c>
      <c r="J766">
        <v>0</v>
      </c>
      <c r="K766">
        <v>0</v>
      </c>
      <c r="L766">
        <v>1</v>
      </c>
      <c r="M766">
        <v>17</v>
      </c>
      <c r="N766">
        <v>23</v>
      </c>
      <c r="O766">
        <v>12</v>
      </c>
      <c r="P766">
        <v>0</v>
      </c>
      <c r="Q766">
        <v>0</v>
      </c>
      <c r="R766">
        <v>4</v>
      </c>
      <c r="S766">
        <v>0</v>
      </c>
      <c r="T766">
        <v>0</v>
      </c>
      <c r="U766">
        <v>0</v>
      </c>
      <c r="V766">
        <v>2</v>
      </c>
      <c r="W766">
        <v>0</v>
      </c>
      <c r="X766">
        <v>2</v>
      </c>
      <c r="Y766">
        <v>0</v>
      </c>
      <c r="Z766">
        <v>0</v>
      </c>
      <c r="AA766">
        <v>2</v>
      </c>
      <c r="AB766">
        <f>SUM(J766:AA766)</f>
        <v>63</v>
      </c>
    </row>
    <row r="767" spans="1:28">
      <c r="A767" t="s">
        <v>105</v>
      </c>
      <c r="B767" t="s">
        <v>98</v>
      </c>
      <c r="C767" t="s">
        <v>99</v>
      </c>
      <c r="D767" t="s">
        <v>396</v>
      </c>
      <c r="E767" t="s">
        <v>2671</v>
      </c>
      <c r="F767" t="s">
        <v>2672</v>
      </c>
      <c r="G767" t="s">
        <v>2673</v>
      </c>
      <c r="H767" t="s">
        <v>2674</v>
      </c>
      <c r="I767" t="s">
        <v>2674</v>
      </c>
      <c r="J767">
        <v>0</v>
      </c>
      <c r="K767">
        <v>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f>SUM(J767:AA767)</f>
        <v>2</v>
      </c>
    </row>
    <row r="768" spans="1:28">
      <c r="A768" t="s">
        <v>339</v>
      </c>
      <c r="B768" t="s">
        <v>98</v>
      </c>
      <c r="C768" t="s">
        <v>340</v>
      </c>
      <c r="D768" t="s">
        <v>341</v>
      </c>
      <c r="E768" t="s">
        <v>342</v>
      </c>
      <c r="F768" t="s">
        <v>384</v>
      </c>
      <c r="G768" t="s">
        <v>2456</v>
      </c>
      <c r="H768" t="s">
        <v>2675</v>
      </c>
      <c r="I768" t="s">
        <v>2675</v>
      </c>
      <c r="J768">
        <v>0</v>
      </c>
      <c r="K768">
        <v>0</v>
      </c>
      <c r="L768">
        <v>0</v>
      </c>
      <c r="M768">
        <v>106</v>
      </c>
      <c r="N768">
        <v>0</v>
      </c>
      <c r="O768">
        <v>17</v>
      </c>
      <c r="P768">
        <v>0</v>
      </c>
      <c r="Q768">
        <v>6</v>
      </c>
      <c r="R768">
        <v>0</v>
      </c>
      <c r="S768">
        <v>0</v>
      </c>
      <c r="T768">
        <v>0</v>
      </c>
      <c r="U768">
        <v>2</v>
      </c>
      <c r="V768">
        <v>2</v>
      </c>
      <c r="W768">
        <v>1</v>
      </c>
      <c r="X768">
        <v>0</v>
      </c>
      <c r="Y768">
        <v>2</v>
      </c>
      <c r="Z768">
        <v>0</v>
      </c>
      <c r="AA768">
        <v>0</v>
      </c>
      <c r="AB768">
        <f>SUM(J768:AA768)</f>
        <v>136</v>
      </c>
    </row>
    <row r="769" spans="1:28">
      <c r="A769" t="s">
        <v>116</v>
      </c>
      <c r="B769" t="s">
        <v>98</v>
      </c>
      <c r="C769" t="s">
        <v>99</v>
      </c>
      <c r="D769" t="s">
        <v>111</v>
      </c>
      <c r="E769" t="s">
        <v>117</v>
      </c>
      <c r="F769" t="s">
        <v>294</v>
      </c>
      <c r="G769" t="s">
        <v>2676</v>
      </c>
      <c r="H769" t="s">
        <v>2677</v>
      </c>
      <c r="I769" t="s">
        <v>2677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5</v>
      </c>
      <c r="R769">
        <v>0</v>
      </c>
      <c r="S769">
        <v>17</v>
      </c>
      <c r="T769">
        <v>0</v>
      </c>
      <c r="U769">
        <v>2</v>
      </c>
      <c r="V769">
        <v>2</v>
      </c>
      <c r="W769">
        <v>1</v>
      </c>
      <c r="X769">
        <v>0</v>
      </c>
      <c r="Y769">
        <v>0</v>
      </c>
      <c r="Z769">
        <v>20</v>
      </c>
      <c r="AA769">
        <v>0</v>
      </c>
      <c r="AB769">
        <f>SUM(J769:AA769)</f>
        <v>47</v>
      </c>
    </row>
    <row r="770" spans="1:28">
      <c r="A770" t="s">
        <v>97</v>
      </c>
      <c r="B770" t="s">
        <v>98</v>
      </c>
      <c r="C770" t="s">
        <v>99</v>
      </c>
      <c r="D770" t="s">
        <v>100</v>
      </c>
      <c r="E770" t="s">
        <v>101</v>
      </c>
      <c r="F770" t="s">
        <v>102</v>
      </c>
      <c r="G770" t="s">
        <v>319</v>
      </c>
      <c r="H770" t="s">
        <v>2680</v>
      </c>
      <c r="I770" t="s">
        <v>2680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f>SUM(J770:AA770)</f>
        <v>1</v>
      </c>
    </row>
    <row r="771" spans="1:28">
      <c r="A771" t="s">
        <v>97</v>
      </c>
      <c r="B771" t="s">
        <v>98</v>
      </c>
      <c r="C771" t="s">
        <v>99</v>
      </c>
      <c r="D771" t="s">
        <v>111</v>
      </c>
      <c r="E771" t="s">
        <v>843</v>
      </c>
      <c r="F771" t="s">
        <v>844</v>
      </c>
      <c r="G771" t="s">
        <v>2688</v>
      </c>
      <c r="H771" t="s">
        <v>2689</v>
      </c>
      <c r="I771" t="s">
        <v>2689</v>
      </c>
      <c r="J771">
        <v>26</v>
      </c>
      <c r="K771">
        <v>80</v>
      </c>
      <c r="L771">
        <v>86</v>
      </c>
      <c r="M771">
        <v>15</v>
      </c>
      <c r="N771">
        <v>27</v>
      </c>
      <c r="O771">
        <v>4</v>
      </c>
      <c r="P771">
        <v>6</v>
      </c>
      <c r="Q771">
        <v>22</v>
      </c>
      <c r="R771">
        <v>1</v>
      </c>
      <c r="S771">
        <v>6</v>
      </c>
      <c r="T771">
        <v>47</v>
      </c>
      <c r="U771">
        <v>0</v>
      </c>
      <c r="V771">
        <v>0</v>
      </c>
      <c r="W771">
        <v>2</v>
      </c>
      <c r="X771">
        <v>5</v>
      </c>
      <c r="Y771">
        <v>0</v>
      </c>
      <c r="Z771">
        <v>20</v>
      </c>
      <c r="AA771">
        <v>9</v>
      </c>
      <c r="AB771">
        <f>SUM(J771:AA771)</f>
        <v>356</v>
      </c>
    </row>
    <row r="772" spans="1:28">
      <c r="A772" t="s">
        <v>339</v>
      </c>
      <c r="B772" t="s">
        <v>98</v>
      </c>
      <c r="C772" t="s">
        <v>340</v>
      </c>
      <c r="D772" t="s">
        <v>506</v>
      </c>
      <c r="E772" t="s">
        <v>507</v>
      </c>
      <c r="F772" t="s">
        <v>2694</v>
      </c>
      <c r="G772" t="s">
        <v>2695</v>
      </c>
      <c r="H772" t="s">
        <v>2696</v>
      </c>
      <c r="I772" t="s">
        <v>2696</v>
      </c>
      <c r="J772">
        <v>0</v>
      </c>
      <c r="K772">
        <v>0</v>
      </c>
      <c r="L772">
        <v>25</v>
      </c>
      <c r="M772">
        <v>0</v>
      </c>
      <c r="N772">
        <v>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f>SUM(J772:AA772)</f>
        <v>33</v>
      </c>
    </row>
    <row r="773" spans="1:28">
      <c r="A773" t="s">
        <v>97</v>
      </c>
      <c r="B773" t="s">
        <v>98</v>
      </c>
      <c r="C773" t="s">
        <v>99</v>
      </c>
      <c r="D773" t="s">
        <v>100</v>
      </c>
      <c r="E773" t="s">
        <v>101</v>
      </c>
      <c r="F773" t="s">
        <v>1462</v>
      </c>
      <c r="G773" t="s">
        <v>1463</v>
      </c>
      <c r="H773" t="s">
        <v>2697</v>
      </c>
      <c r="I773" t="s">
        <v>2697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f>SUM(J773:AA773)</f>
        <v>12</v>
      </c>
    </row>
    <row r="774" spans="1:28">
      <c r="A774" t="s">
        <v>105</v>
      </c>
      <c r="B774" t="s">
        <v>98</v>
      </c>
      <c r="C774" t="s">
        <v>99</v>
      </c>
      <c r="D774" t="s">
        <v>574</v>
      </c>
      <c r="E774" t="s">
        <v>575</v>
      </c>
      <c r="F774" t="s">
        <v>2702</v>
      </c>
      <c r="G774" t="s">
        <v>2703</v>
      </c>
      <c r="H774" t="s">
        <v>2704</v>
      </c>
      <c r="I774" t="s">
        <v>2704</v>
      </c>
      <c r="J774">
        <v>0</v>
      </c>
      <c r="K774">
        <v>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f>SUM(J774:AA774)</f>
        <v>2</v>
      </c>
    </row>
    <row r="775" spans="1:28">
      <c r="A775" t="s">
        <v>339</v>
      </c>
      <c r="B775" t="s">
        <v>98</v>
      </c>
      <c r="C775" t="s">
        <v>340</v>
      </c>
      <c r="D775" t="s">
        <v>341</v>
      </c>
      <c r="E775" t="s">
        <v>2705</v>
      </c>
      <c r="F775" t="s">
        <v>2706</v>
      </c>
      <c r="G775" t="s">
        <v>2707</v>
      </c>
      <c r="H775" t="s">
        <v>2708</v>
      </c>
      <c r="I775" t="s">
        <v>2708</v>
      </c>
      <c r="J775">
        <v>1</v>
      </c>
      <c r="K775">
        <v>0</v>
      </c>
      <c r="L775">
        <v>0</v>
      </c>
      <c r="M775">
        <v>3</v>
      </c>
      <c r="N775">
        <v>22</v>
      </c>
      <c r="O775">
        <v>0</v>
      </c>
      <c r="P775">
        <v>0</v>
      </c>
      <c r="Q775">
        <v>50</v>
      </c>
      <c r="R775">
        <v>0</v>
      </c>
      <c r="S775">
        <v>0</v>
      </c>
      <c r="T775">
        <v>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f>SUM(J775:AA775)</f>
        <v>80</v>
      </c>
    </row>
    <row r="776" spans="1:28">
      <c r="A776" t="s">
        <v>97</v>
      </c>
      <c r="B776" t="s">
        <v>98</v>
      </c>
      <c r="C776" t="s">
        <v>121</v>
      </c>
      <c r="D776" t="s">
        <v>201</v>
      </c>
      <c r="E776" t="s">
        <v>469</v>
      </c>
      <c r="F776" t="s">
        <v>2050</v>
      </c>
      <c r="G776" t="s">
        <v>2051</v>
      </c>
      <c r="H776" t="s">
        <v>2709</v>
      </c>
      <c r="I776" t="s">
        <v>2709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35</v>
      </c>
      <c r="T776">
        <v>0</v>
      </c>
      <c r="U776">
        <v>3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f>SUM(J776:AA776)</f>
        <v>38</v>
      </c>
    </row>
    <row r="777" spans="1:28">
      <c r="A777" t="s">
        <v>116</v>
      </c>
      <c r="B777" t="s">
        <v>98</v>
      </c>
      <c r="C777" t="s">
        <v>99</v>
      </c>
      <c r="D777" t="s">
        <v>111</v>
      </c>
      <c r="E777" t="s">
        <v>117</v>
      </c>
      <c r="F777" t="s">
        <v>492</v>
      </c>
      <c r="G777" t="s">
        <v>493</v>
      </c>
      <c r="H777" t="s">
        <v>2710</v>
      </c>
      <c r="I777" t="s">
        <v>2710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2</v>
      </c>
      <c r="T777">
        <v>279</v>
      </c>
      <c r="U777">
        <v>4</v>
      </c>
      <c r="V777">
        <v>0</v>
      </c>
      <c r="W777">
        <v>0</v>
      </c>
      <c r="X777">
        <v>0</v>
      </c>
      <c r="Y777">
        <v>5</v>
      </c>
      <c r="Z777">
        <v>8</v>
      </c>
      <c r="AA777">
        <v>0</v>
      </c>
      <c r="AB777">
        <f>SUM(J777:AA777)</f>
        <v>298</v>
      </c>
    </row>
    <row r="778" spans="1:28">
      <c r="A778" t="s">
        <v>133</v>
      </c>
      <c r="B778" t="s">
        <v>98</v>
      </c>
      <c r="C778" t="s">
        <v>121</v>
      </c>
      <c r="D778" t="s">
        <v>201</v>
      </c>
      <c r="E778" t="s">
        <v>211</v>
      </c>
      <c r="F778" t="s">
        <v>2712</v>
      </c>
      <c r="G778" t="s">
        <v>2713</v>
      </c>
      <c r="H778" t="s">
        <v>2714</v>
      </c>
      <c r="I778" t="s">
        <v>2714</v>
      </c>
      <c r="J778">
        <v>5</v>
      </c>
      <c r="K778">
        <v>0</v>
      </c>
      <c r="L778">
        <v>0</v>
      </c>
      <c r="M778">
        <v>12</v>
      </c>
      <c r="N778">
        <v>3</v>
      </c>
      <c r="O778">
        <v>4</v>
      </c>
      <c r="P778">
        <v>6</v>
      </c>
      <c r="Q778">
        <v>4</v>
      </c>
      <c r="R778">
        <v>0</v>
      </c>
      <c r="S778">
        <v>5</v>
      </c>
      <c r="T778">
        <v>14</v>
      </c>
      <c r="U778">
        <v>180</v>
      </c>
      <c r="V778">
        <v>2</v>
      </c>
      <c r="W778">
        <v>0</v>
      </c>
      <c r="X778">
        <v>0</v>
      </c>
      <c r="Y778">
        <v>26</v>
      </c>
      <c r="Z778">
        <v>0</v>
      </c>
      <c r="AA778">
        <v>2</v>
      </c>
      <c r="AB778">
        <f>SUM(J778:AA778)</f>
        <v>263</v>
      </c>
    </row>
    <row r="779" spans="1:28">
      <c r="A779" t="s">
        <v>97</v>
      </c>
      <c r="B779" t="s">
        <v>98</v>
      </c>
      <c r="C779" t="s">
        <v>99</v>
      </c>
      <c r="D779" t="s">
        <v>100</v>
      </c>
      <c r="E779" t="s">
        <v>2624</v>
      </c>
      <c r="F779" t="s">
        <v>2625</v>
      </c>
      <c r="G779" t="s">
        <v>2715</v>
      </c>
      <c r="H779" t="s">
        <v>2716</v>
      </c>
      <c r="I779" t="s">
        <v>2716</v>
      </c>
      <c r="J779">
        <v>0</v>
      </c>
      <c r="K779">
        <v>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f>SUM(J779:AA779)</f>
        <v>2</v>
      </c>
    </row>
    <row r="780" spans="1:28">
      <c r="A780" t="s">
        <v>133</v>
      </c>
      <c r="B780" t="s">
        <v>98</v>
      </c>
      <c r="C780" t="s">
        <v>121</v>
      </c>
      <c r="D780" t="s">
        <v>201</v>
      </c>
      <c r="E780" t="s">
        <v>202</v>
      </c>
      <c r="F780" t="s">
        <v>203</v>
      </c>
      <c r="G780" t="s">
        <v>1383</v>
      </c>
      <c r="H780" t="s">
        <v>2717</v>
      </c>
      <c r="I780" t="s">
        <v>2717</v>
      </c>
      <c r="J780">
        <v>0</v>
      </c>
      <c r="K780">
        <v>0</v>
      </c>
      <c r="L780">
        <v>0</v>
      </c>
      <c r="M780">
        <v>40</v>
      </c>
      <c r="N780">
        <v>0</v>
      </c>
      <c r="O780">
        <v>1</v>
      </c>
      <c r="P780">
        <v>2</v>
      </c>
      <c r="Q780">
        <v>0</v>
      </c>
      <c r="R780">
        <v>35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f>SUM(J780:AA780)</f>
        <v>79</v>
      </c>
    </row>
    <row r="781" spans="1:28">
      <c r="A781" t="s">
        <v>339</v>
      </c>
      <c r="B781" t="s">
        <v>98</v>
      </c>
      <c r="C781" t="s">
        <v>340</v>
      </c>
      <c r="D781" t="s">
        <v>341</v>
      </c>
      <c r="E781" t="s">
        <v>342</v>
      </c>
      <c r="F781" t="s">
        <v>384</v>
      </c>
      <c r="G781" t="s">
        <v>2718</v>
      </c>
      <c r="H781" t="s">
        <v>2719</v>
      </c>
      <c r="I781" t="s">
        <v>2719</v>
      </c>
      <c r="J781">
        <v>4</v>
      </c>
      <c r="K781">
        <v>20</v>
      </c>
      <c r="L781">
        <v>0</v>
      </c>
      <c r="M781">
        <v>12</v>
      </c>
      <c r="N781">
        <v>29</v>
      </c>
      <c r="O781">
        <v>200</v>
      </c>
      <c r="P781">
        <v>48</v>
      </c>
      <c r="Q781">
        <v>155</v>
      </c>
      <c r="R781">
        <v>74</v>
      </c>
      <c r="S781">
        <v>101</v>
      </c>
      <c r="T781">
        <v>2</v>
      </c>
      <c r="U781">
        <v>110</v>
      </c>
      <c r="V781">
        <v>10</v>
      </c>
      <c r="W781">
        <v>0</v>
      </c>
      <c r="X781">
        <v>19</v>
      </c>
      <c r="Y781">
        <v>29</v>
      </c>
      <c r="Z781">
        <v>2</v>
      </c>
      <c r="AA781">
        <v>2</v>
      </c>
      <c r="AB781">
        <f>SUM(J781:AA781)</f>
        <v>817</v>
      </c>
    </row>
    <row r="782" spans="1:28">
      <c r="A782" t="s">
        <v>105</v>
      </c>
      <c r="B782" t="s">
        <v>98</v>
      </c>
      <c r="C782" t="s">
        <v>99</v>
      </c>
      <c r="D782" t="s">
        <v>396</v>
      </c>
      <c r="E782" t="s">
        <v>2721</v>
      </c>
      <c r="F782" t="s">
        <v>2722</v>
      </c>
      <c r="G782" t="s">
        <v>2723</v>
      </c>
      <c r="H782" t="s">
        <v>2724</v>
      </c>
      <c r="I782" t="s">
        <v>2724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3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f>SUM(J782:AA782)</f>
        <v>3</v>
      </c>
    </row>
    <row r="783" spans="1:28">
      <c r="A783" t="s">
        <v>81</v>
      </c>
      <c r="B783" t="s">
        <v>82</v>
      </c>
      <c r="C783" t="s">
        <v>83</v>
      </c>
      <c r="D783" t="s">
        <v>191</v>
      </c>
      <c r="E783" t="s">
        <v>2074</v>
      </c>
      <c r="F783" t="s">
        <v>2075</v>
      </c>
      <c r="G783" t="s">
        <v>2076</v>
      </c>
      <c r="H783" t="s">
        <v>2725</v>
      </c>
      <c r="I783" t="s">
        <v>2725</v>
      </c>
      <c r="J783">
        <v>42</v>
      </c>
      <c r="K783">
        <v>1209</v>
      </c>
      <c r="L783">
        <v>0</v>
      </c>
      <c r="M783">
        <v>38</v>
      </c>
      <c r="N783">
        <v>529</v>
      </c>
      <c r="O783">
        <v>161</v>
      </c>
      <c r="P783">
        <v>0</v>
      </c>
      <c r="Q783">
        <v>482</v>
      </c>
      <c r="R783">
        <v>82</v>
      </c>
      <c r="S783">
        <v>71</v>
      </c>
      <c r="T783">
        <v>126</v>
      </c>
      <c r="U783">
        <v>0</v>
      </c>
      <c r="V783">
        <v>351</v>
      </c>
      <c r="W783">
        <v>748</v>
      </c>
      <c r="X783">
        <v>1224</v>
      </c>
      <c r="Y783">
        <v>11</v>
      </c>
      <c r="Z783">
        <v>2288</v>
      </c>
      <c r="AA783">
        <v>0</v>
      </c>
      <c r="AB783">
        <f>SUM(J783:AA783)</f>
        <v>7362</v>
      </c>
    </row>
    <row r="784" spans="1:28">
      <c r="A784" t="s">
        <v>97</v>
      </c>
      <c r="B784" t="s">
        <v>98</v>
      </c>
      <c r="C784" t="s">
        <v>99</v>
      </c>
      <c r="D784" t="s">
        <v>218</v>
      </c>
      <c r="E784" t="s">
        <v>219</v>
      </c>
      <c r="F784" t="s">
        <v>255</v>
      </c>
      <c r="G784" t="s">
        <v>2727</v>
      </c>
      <c r="H784" t="s">
        <v>2728</v>
      </c>
      <c r="I784" t="s">
        <v>2728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4</v>
      </c>
      <c r="AA784">
        <v>0</v>
      </c>
      <c r="AB784">
        <f>SUM(J784:AA784)</f>
        <v>4</v>
      </c>
    </row>
    <row r="785" spans="1:28">
      <c r="A785" t="s">
        <v>81</v>
      </c>
      <c r="B785" t="s">
        <v>82</v>
      </c>
      <c r="C785" t="s">
        <v>83</v>
      </c>
      <c r="D785" t="s">
        <v>239</v>
      </c>
      <c r="E785" t="s">
        <v>240</v>
      </c>
      <c r="F785" t="s">
        <v>283</v>
      </c>
      <c r="G785" t="s">
        <v>284</v>
      </c>
      <c r="H785" t="s">
        <v>2729</v>
      </c>
      <c r="I785" t="s">
        <v>2729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54</v>
      </c>
      <c r="AA785">
        <v>0</v>
      </c>
      <c r="AB785">
        <f>SUM(J785:AA785)</f>
        <v>54</v>
      </c>
    </row>
    <row r="786" spans="1:28">
      <c r="A786" t="s">
        <v>97</v>
      </c>
      <c r="B786" t="s">
        <v>98</v>
      </c>
      <c r="C786" t="s">
        <v>99</v>
      </c>
      <c r="D786" t="s">
        <v>100</v>
      </c>
      <c r="E786" t="s">
        <v>101</v>
      </c>
      <c r="F786" t="s">
        <v>300</v>
      </c>
      <c r="G786" t="s">
        <v>301</v>
      </c>
      <c r="H786" t="s">
        <v>2732</v>
      </c>
      <c r="I786" t="s">
        <v>2732</v>
      </c>
      <c r="J786">
        <v>0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3</v>
      </c>
      <c r="Q786">
        <v>1</v>
      </c>
      <c r="R786">
        <v>0</v>
      </c>
      <c r="S786">
        <v>0</v>
      </c>
      <c r="T786">
        <v>1</v>
      </c>
      <c r="U786">
        <v>2</v>
      </c>
      <c r="V786">
        <v>3</v>
      </c>
      <c r="W786">
        <v>2</v>
      </c>
      <c r="X786">
        <v>0</v>
      </c>
      <c r="Y786">
        <v>0</v>
      </c>
      <c r="Z786">
        <v>0</v>
      </c>
      <c r="AA786">
        <v>0</v>
      </c>
      <c r="AB786">
        <f>SUM(J786:AA786)</f>
        <v>14</v>
      </c>
    </row>
    <row r="787" spans="1:28">
      <c r="A787" t="s">
        <v>133</v>
      </c>
      <c r="B787" t="s">
        <v>98</v>
      </c>
      <c r="C787" t="s">
        <v>121</v>
      </c>
      <c r="D787" t="s">
        <v>134</v>
      </c>
      <c r="E787" t="s">
        <v>135</v>
      </c>
      <c r="F787" t="s">
        <v>223</v>
      </c>
      <c r="G787" t="s">
        <v>224</v>
      </c>
      <c r="H787" t="s">
        <v>2733</v>
      </c>
      <c r="I787" t="s">
        <v>2733</v>
      </c>
      <c r="J787">
        <v>0</v>
      </c>
      <c r="K787">
        <v>0</v>
      </c>
      <c r="L787">
        <v>0</v>
      </c>
      <c r="M787">
        <v>0</v>
      </c>
      <c r="N787">
        <v>9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f>SUM(J787:AA787)</f>
        <v>9</v>
      </c>
    </row>
    <row r="788" spans="1:28">
      <c r="A788" t="s">
        <v>81</v>
      </c>
      <c r="B788" t="s">
        <v>82</v>
      </c>
      <c r="C788" t="s">
        <v>83</v>
      </c>
      <c r="D788" t="s">
        <v>90</v>
      </c>
      <c r="E788" t="s">
        <v>91</v>
      </c>
      <c r="F788" t="s">
        <v>92</v>
      </c>
      <c r="G788" t="s">
        <v>1347</v>
      </c>
      <c r="H788" t="s">
        <v>2736</v>
      </c>
      <c r="I788" t="s">
        <v>2736</v>
      </c>
      <c r="J788">
        <v>398</v>
      </c>
      <c r="K788">
        <v>126</v>
      </c>
      <c r="L788">
        <v>68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674</v>
      </c>
      <c r="U788">
        <v>1110</v>
      </c>
      <c r="V788">
        <v>0</v>
      </c>
      <c r="W788">
        <v>51</v>
      </c>
      <c r="X788">
        <v>104</v>
      </c>
      <c r="Y788">
        <v>746</v>
      </c>
      <c r="Z788">
        <v>532</v>
      </c>
      <c r="AA788">
        <v>162</v>
      </c>
      <c r="AB788">
        <f>SUM(J788:AA788)</f>
        <v>3971</v>
      </c>
    </row>
    <row r="789" spans="1:28">
      <c r="A789" t="s">
        <v>97</v>
      </c>
      <c r="B789" t="s">
        <v>98</v>
      </c>
      <c r="C789" t="s">
        <v>99</v>
      </c>
      <c r="D789" t="s">
        <v>100</v>
      </c>
      <c r="E789" t="s">
        <v>686</v>
      </c>
      <c r="F789" t="s">
        <v>687</v>
      </c>
      <c r="G789" t="s">
        <v>1236</v>
      </c>
      <c r="H789" t="s">
        <v>2738</v>
      </c>
      <c r="I789" t="s">
        <v>2738</v>
      </c>
      <c r="J789">
        <v>5</v>
      </c>
      <c r="K789">
        <v>0</v>
      </c>
      <c r="L789">
        <v>0</v>
      </c>
      <c r="M789">
        <v>2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f>SUM(J789:AA789)</f>
        <v>10</v>
      </c>
    </row>
    <row r="790" spans="1:28">
      <c r="A790" t="s">
        <v>133</v>
      </c>
      <c r="B790" t="s">
        <v>98</v>
      </c>
      <c r="C790" t="s">
        <v>121</v>
      </c>
      <c r="D790" t="s">
        <v>234</v>
      </c>
      <c r="E790" t="s">
        <v>788</v>
      </c>
      <c r="F790" t="s">
        <v>789</v>
      </c>
      <c r="G790" t="s">
        <v>1979</v>
      </c>
      <c r="H790" t="s">
        <v>2739</v>
      </c>
      <c r="I790" t="s">
        <v>2739</v>
      </c>
      <c r="J790">
        <v>1</v>
      </c>
      <c r="K790">
        <v>35</v>
      </c>
      <c r="L790">
        <v>0</v>
      </c>
      <c r="M790">
        <v>0</v>
      </c>
      <c r="N790">
        <v>26</v>
      </c>
      <c r="O790">
        <v>0</v>
      </c>
      <c r="P790">
        <v>0</v>
      </c>
      <c r="Q790">
        <v>2</v>
      </c>
      <c r="R790">
        <v>10</v>
      </c>
      <c r="S790">
        <v>17</v>
      </c>
      <c r="T790">
        <v>0</v>
      </c>
      <c r="U790">
        <v>0</v>
      </c>
      <c r="V790">
        <v>3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f>SUM(J790:AA790)</f>
        <v>95</v>
      </c>
    </row>
    <row r="791" spans="1:28">
      <c r="A791" t="s">
        <v>133</v>
      </c>
      <c r="B791" t="s">
        <v>98</v>
      </c>
      <c r="C791" t="s">
        <v>121</v>
      </c>
      <c r="D791" t="s">
        <v>134</v>
      </c>
      <c r="E791" t="s">
        <v>135</v>
      </c>
      <c r="F791" t="s">
        <v>228</v>
      </c>
      <c r="G791" t="s">
        <v>1202</v>
      </c>
      <c r="H791" t="s">
        <v>2740</v>
      </c>
      <c r="I791" t="s">
        <v>2740</v>
      </c>
      <c r="J791">
        <v>0</v>
      </c>
      <c r="K791">
        <v>0</v>
      </c>
      <c r="L791">
        <v>0</v>
      </c>
      <c r="M791">
        <v>0</v>
      </c>
      <c r="N791">
        <v>4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f>SUM(J791:AA791)</f>
        <v>4</v>
      </c>
    </row>
    <row r="792" spans="1:28">
      <c r="A792" t="s">
        <v>97</v>
      </c>
      <c r="B792" t="s">
        <v>98</v>
      </c>
      <c r="C792" t="s">
        <v>99</v>
      </c>
      <c r="D792" t="s">
        <v>218</v>
      </c>
      <c r="E792" t="s">
        <v>219</v>
      </c>
      <c r="F792" t="s">
        <v>220</v>
      </c>
      <c r="G792" t="s">
        <v>2746</v>
      </c>
      <c r="H792" t="s">
        <v>2747</v>
      </c>
      <c r="I792" t="s">
        <v>2747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31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f>SUM(J792:AA792)</f>
        <v>32</v>
      </c>
    </row>
    <row r="793" spans="1:28">
      <c r="A793" t="s">
        <v>133</v>
      </c>
      <c r="B793" t="s">
        <v>98</v>
      </c>
      <c r="C793" t="s">
        <v>121</v>
      </c>
      <c r="D793" t="s">
        <v>134</v>
      </c>
      <c r="E793" t="s">
        <v>135</v>
      </c>
      <c r="F793" t="s">
        <v>2137</v>
      </c>
      <c r="G793" t="s">
        <v>2138</v>
      </c>
      <c r="H793" t="s">
        <v>2762</v>
      </c>
      <c r="I793" t="s">
        <v>2762</v>
      </c>
      <c r="J793">
        <v>0</v>
      </c>
      <c r="K793">
        <v>0</v>
      </c>
      <c r="L793">
        <v>0</v>
      </c>
      <c r="M793">
        <v>0</v>
      </c>
      <c r="N793">
        <v>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f>SUM(J793:AA793)</f>
        <v>3</v>
      </c>
    </row>
    <row r="794" spans="1:28">
      <c r="A794" t="s">
        <v>97</v>
      </c>
      <c r="B794" t="s">
        <v>98</v>
      </c>
      <c r="C794" t="s">
        <v>99</v>
      </c>
      <c r="D794" t="s">
        <v>100</v>
      </c>
      <c r="E794" t="s">
        <v>101</v>
      </c>
      <c r="F794" t="s">
        <v>102</v>
      </c>
      <c r="G794" t="s">
        <v>2763</v>
      </c>
      <c r="H794" t="s">
        <v>2764</v>
      </c>
      <c r="I794" t="s">
        <v>2764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158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f>SUM(J794:AA794)</f>
        <v>159</v>
      </c>
    </row>
    <row r="795" spans="1:28">
      <c r="A795" t="s">
        <v>133</v>
      </c>
      <c r="B795" t="s">
        <v>98</v>
      </c>
      <c r="C795" t="s">
        <v>121</v>
      </c>
      <c r="D795" t="s">
        <v>234</v>
      </c>
      <c r="E795" t="s">
        <v>235</v>
      </c>
      <c r="F795" t="s">
        <v>2767</v>
      </c>
      <c r="G795" t="s">
        <v>2768</v>
      </c>
      <c r="H795" t="s">
        <v>2769</v>
      </c>
      <c r="I795" t="s">
        <v>2769</v>
      </c>
      <c r="J795">
        <v>143</v>
      </c>
      <c r="K795">
        <v>125</v>
      </c>
      <c r="L795">
        <v>85</v>
      </c>
      <c r="M795">
        <v>152</v>
      </c>
      <c r="N795">
        <v>73</v>
      </c>
      <c r="O795">
        <v>50</v>
      </c>
      <c r="P795">
        <v>1</v>
      </c>
      <c r="Q795">
        <v>274</v>
      </c>
      <c r="R795">
        <v>90</v>
      </c>
      <c r="S795">
        <v>84</v>
      </c>
      <c r="T795">
        <v>2</v>
      </c>
      <c r="U795">
        <v>1035</v>
      </c>
      <c r="V795">
        <v>8</v>
      </c>
      <c r="W795">
        <v>7</v>
      </c>
      <c r="X795">
        <v>1</v>
      </c>
      <c r="Y795">
        <v>133</v>
      </c>
      <c r="Z795">
        <v>3</v>
      </c>
      <c r="AA795">
        <v>10</v>
      </c>
      <c r="AB795">
        <f>SUM(J795:AA795)</f>
        <v>2276</v>
      </c>
    </row>
    <row r="796" spans="1:28">
      <c r="A796" t="s">
        <v>133</v>
      </c>
      <c r="B796" t="s">
        <v>98</v>
      </c>
      <c r="C796" t="s">
        <v>121</v>
      </c>
      <c r="D796" t="s">
        <v>134</v>
      </c>
      <c r="E796" t="s">
        <v>135</v>
      </c>
      <c r="F796" t="s">
        <v>223</v>
      </c>
      <c r="G796" t="s">
        <v>224</v>
      </c>
      <c r="H796" t="s">
        <v>2770</v>
      </c>
      <c r="I796" t="s">
        <v>2770</v>
      </c>
      <c r="J796">
        <v>0</v>
      </c>
      <c r="K796">
        <v>0</v>
      </c>
      <c r="L796">
        <v>1</v>
      </c>
      <c r="M796">
        <v>4</v>
      </c>
      <c r="N796">
        <v>0</v>
      </c>
      <c r="O796">
        <v>3</v>
      </c>
      <c r="P796">
        <v>0</v>
      </c>
      <c r="Q796">
        <v>3</v>
      </c>
      <c r="R796">
        <v>0</v>
      </c>
      <c r="S796">
        <v>12</v>
      </c>
      <c r="T796">
        <v>1</v>
      </c>
      <c r="U796">
        <v>0</v>
      </c>
      <c r="V796">
        <v>7</v>
      </c>
      <c r="W796">
        <v>2</v>
      </c>
      <c r="X796">
        <v>0</v>
      </c>
      <c r="Y796">
        <v>0</v>
      </c>
      <c r="Z796">
        <v>0</v>
      </c>
      <c r="AA796">
        <v>0</v>
      </c>
      <c r="AB796">
        <f>SUM(J796:AA796)</f>
        <v>33</v>
      </c>
    </row>
    <row r="797" spans="1:28">
      <c r="A797" t="s">
        <v>97</v>
      </c>
      <c r="B797" t="s">
        <v>98</v>
      </c>
      <c r="C797" t="s">
        <v>99</v>
      </c>
      <c r="D797" t="s">
        <v>218</v>
      </c>
      <c r="E797" t="s">
        <v>219</v>
      </c>
      <c r="F797" t="s">
        <v>220</v>
      </c>
      <c r="G797" t="s">
        <v>401</v>
      </c>
      <c r="H797" t="s">
        <v>2771</v>
      </c>
      <c r="I797" t="s">
        <v>2771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f>SUM(J797:AA797)</f>
        <v>2</v>
      </c>
    </row>
    <row r="798" spans="1:28">
      <c r="A798" t="s">
        <v>339</v>
      </c>
      <c r="B798" t="s">
        <v>98</v>
      </c>
      <c r="C798" t="s">
        <v>340</v>
      </c>
      <c r="D798" t="s">
        <v>341</v>
      </c>
      <c r="E798" t="s">
        <v>342</v>
      </c>
      <c r="F798" t="s">
        <v>2038</v>
      </c>
      <c r="G798" t="s">
        <v>2774</v>
      </c>
      <c r="H798" t="s">
        <v>2775</v>
      </c>
      <c r="I798" t="s">
        <v>2775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f>SUM(J798:AA798)</f>
        <v>2</v>
      </c>
    </row>
    <row r="799" spans="1:28">
      <c r="A799" t="s">
        <v>97</v>
      </c>
      <c r="B799" t="s">
        <v>98</v>
      </c>
      <c r="C799" t="s">
        <v>99</v>
      </c>
      <c r="D799" t="s">
        <v>111</v>
      </c>
      <c r="E799" t="s">
        <v>127</v>
      </c>
      <c r="F799" t="s">
        <v>128</v>
      </c>
      <c r="G799" t="s">
        <v>129</v>
      </c>
      <c r="H799" t="s">
        <v>2776</v>
      </c>
      <c r="I799" t="s">
        <v>2776</v>
      </c>
      <c r="J799">
        <v>11</v>
      </c>
      <c r="K799">
        <v>20</v>
      </c>
      <c r="L799">
        <v>0</v>
      </c>
      <c r="M799">
        <v>5</v>
      </c>
      <c r="N799">
        <v>3</v>
      </c>
      <c r="O799">
        <v>1020</v>
      </c>
      <c r="P799">
        <v>158</v>
      </c>
      <c r="Q799">
        <v>7</v>
      </c>
      <c r="R799">
        <v>1405</v>
      </c>
      <c r="S799">
        <v>859</v>
      </c>
      <c r="T799">
        <v>2</v>
      </c>
      <c r="U799">
        <v>2</v>
      </c>
      <c r="V799">
        <v>0</v>
      </c>
      <c r="W799">
        <v>17</v>
      </c>
      <c r="X799">
        <v>0</v>
      </c>
      <c r="Y799">
        <v>2</v>
      </c>
      <c r="Z799">
        <v>13</v>
      </c>
      <c r="AA799">
        <v>0</v>
      </c>
      <c r="AB799">
        <f>SUM(J799:AA799)</f>
        <v>3524</v>
      </c>
    </row>
    <row r="800" spans="1:28">
      <c r="A800" t="s">
        <v>133</v>
      </c>
      <c r="B800" t="s">
        <v>98</v>
      </c>
      <c r="C800" t="s">
        <v>121</v>
      </c>
      <c r="D800" t="s">
        <v>201</v>
      </c>
      <c r="E800" t="s">
        <v>202</v>
      </c>
      <c r="F800" t="s">
        <v>203</v>
      </c>
      <c r="G800" t="s">
        <v>621</v>
      </c>
      <c r="H800" t="s">
        <v>2777</v>
      </c>
      <c r="I800" t="s">
        <v>2777</v>
      </c>
      <c r="J800">
        <v>3</v>
      </c>
      <c r="K800">
        <v>3</v>
      </c>
      <c r="L800">
        <v>4</v>
      </c>
      <c r="M800">
        <v>20</v>
      </c>
      <c r="N800">
        <v>7</v>
      </c>
      <c r="O800">
        <v>6</v>
      </c>
      <c r="P800">
        <v>0</v>
      </c>
      <c r="Q800">
        <v>4</v>
      </c>
      <c r="R800">
        <v>48</v>
      </c>
      <c r="S800">
        <v>119</v>
      </c>
      <c r="T800">
        <v>10</v>
      </c>
      <c r="U800">
        <v>146</v>
      </c>
      <c r="V800">
        <v>157</v>
      </c>
      <c r="W800">
        <v>2</v>
      </c>
      <c r="X800">
        <v>14</v>
      </c>
      <c r="Y800">
        <v>6</v>
      </c>
      <c r="Z800">
        <v>21</v>
      </c>
      <c r="AA800">
        <v>0</v>
      </c>
      <c r="AB800">
        <f>SUM(J800:AA800)</f>
        <v>570</v>
      </c>
    </row>
    <row r="801" spans="1:28">
      <c r="A801" t="s">
        <v>133</v>
      </c>
      <c r="B801" t="s">
        <v>98</v>
      </c>
      <c r="C801" t="s">
        <v>121</v>
      </c>
      <c r="D801" t="s">
        <v>134</v>
      </c>
      <c r="E801" t="s">
        <v>135</v>
      </c>
      <c r="F801" t="s">
        <v>1303</v>
      </c>
      <c r="G801" t="s">
        <v>1304</v>
      </c>
      <c r="H801" t="s">
        <v>2778</v>
      </c>
      <c r="I801" t="s">
        <v>2778</v>
      </c>
      <c r="J801">
        <v>0</v>
      </c>
      <c r="K801">
        <v>0</v>
      </c>
      <c r="L801">
        <v>0</v>
      </c>
      <c r="M801">
        <v>0</v>
      </c>
      <c r="N801">
        <v>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5</v>
      </c>
      <c r="AB801">
        <f>SUM(J801:AA801)</f>
        <v>7</v>
      </c>
    </row>
    <row r="802" spans="1:28">
      <c r="A802" t="s">
        <v>81</v>
      </c>
      <c r="B802" t="s">
        <v>82</v>
      </c>
      <c r="C802" t="s">
        <v>83</v>
      </c>
      <c r="D802" t="s">
        <v>90</v>
      </c>
      <c r="E802" t="s">
        <v>153</v>
      </c>
      <c r="F802" t="s">
        <v>368</v>
      </c>
      <c r="G802" t="s">
        <v>369</v>
      </c>
      <c r="H802" t="s">
        <v>2779</v>
      </c>
      <c r="I802" t="s">
        <v>2779</v>
      </c>
      <c r="J802">
        <v>320</v>
      </c>
      <c r="K802">
        <v>163</v>
      </c>
      <c r="L802">
        <v>0</v>
      </c>
      <c r="M802">
        <v>333</v>
      </c>
      <c r="N802">
        <v>133</v>
      </c>
      <c r="O802">
        <v>94</v>
      </c>
      <c r="P802">
        <v>106</v>
      </c>
      <c r="Q802">
        <v>412</v>
      </c>
      <c r="R802">
        <v>266</v>
      </c>
      <c r="S802">
        <v>287</v>
      </c>
      <c r="T802">
        <v>129</v>
      </c>
      <c r="U802">
        <v>732</v>
      </c>
      <c r="V802">
        <v>370</v>
      </c>
      <c r="W802">
        <v>411</v>
      </c>
      <c r="X802">
        <v>228</v>
      </c>
      <c r="Y802">
        <v>1203</v>
      </c>
      <c r="Z802">
        <v>206</v>
      </c>
      <c r="AA802">
        <v>723</v>
      </c>
      <c r="AB802">
        <f>SUM(J802:AA802)</f>
        <v>6116</v>
      </c>
    </row>
    <row r="803" spans="1:28">
      <c r="A803" t="s">
        <v>133</v>
      </c>
      <c r="B803" t="s">
        <v>98</v>
      </c>
      <c r="C803" t="s">
        <v>121</v>
      </c>
      <c r="D803" t="s">
        <v>201</v>
      </c>
      <c r="E803" t="s">
        <v>202</v>
      </c>
      <c r="F803" t="s">
        <v>2780</v>
      </c>
      <c r="G803" t="s">
        <v>2781</v>
      </c>
      <c r="H803" t="s">
        <v>2782</v>
      </c>
      <c r="I803" t="s">
        <v>2782</v>
      </c>
      <c r="J803">
        <v>0</v>
      </c>
      <c r="K803">
        <v>34</v>
      </c>
      <c r="L803">
        <v>11</v>
      </c>
      <c r="M803">
        <v>0</v>
      </c>
      <c r="N803">
        <v>0</v>
      </c>
      <c r="O803">
        <v>6</v>
      </c>
      <c r="P803">
        <v>0</v>
      </c>
      <c r="Q803">
        <v>1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2</v>
      </c>
      <c r="AA803">
        <v>0</v>
      </c>
      <c r="AB803">
        <f>SUM(J803:AA803)</f>
        <v>73</v>
      </c>
    </row>
    <row r="804" spans="1:28">
      <c r="A804" t="s">
        <v>81</v>
      </c>
      <c r="B804" t="s">
        <v>82</v>
      </c>
      <c r="C804" t="s">
        <v>83</v>
      </c>
      <c r="D804" t="s">
        <v>90</v>
      </c>
      <c r="E804" t="s">
        <v>153</v>
      </c>
      <c r="F804" t="s">
        <v>368</v>
      </c>
      <c r="G804" t="s">
        <v>372</v>
      </c>
      <c r="H804" t="s">
        <v>2797</v>
      </c>
      <c r="I804" t="s">
        <v>2797</v>
      </c>
      <c r="J804">
        <v>296</v>
      </c>
      <c r="K804">
        <v>76</v>
      </c>
      <c r="L804">
        <v>0</v>
      </c>
      <c r="M804">
        <v>201</v>
      </c>
      <c r="N804">
        <v>0</v>
      </c>
      <c r="O804">
        <v>112</v>
      </c>
      <c r="P804">
        <v>152</v>
      </c>
      <c r="Q804">
        <v>324</v>
      </c>
      <c r="R804">
        <v>212</v>
      </c>
      <c r="S804">
        <v>79</v>
      </c>
      <c r="T804">
        <v>81</v>
      </c>
      <c r="U804">
        <v>824</v>
      </c>
      <c r="V804">
        <v>193</v>
      </c>
      <c r="W804">
        <v>168</v>
      </c>
      <c r="X804">
        <v>103</v>
      </c>
      <c r="Y804">
        <v>571</v>
      </c>
      <c r="Z804">
        <v>72</v>
      </c>
      <c r="AA804">
        <v>431</v>
      </c>
      <c r="AB804">
        <f>SUM(J804:AA804)</f>
        <v>3895</v>
      </c>
    </row>
    <row r="805" spans="1:28">
      <c r="A805" t="s">
        <v>81</v>
      </c>
      <c r="B805" t="s">
        <v>82</v>
      </c>
      <c r="C805" t="s">
        <v>83</v>
      </c>
      <c r="D805" t="s">
        <v>90</v>
      </c>
      <c r="E805" t="s">
        <v>153</v>
      </c>
      <c r="F805" t="s">
        <v>368</v>
      </c>
      <c r="G805" t="s">
        <v>372</v>
      </c>
      <c r="H805" t="s">
        <v>2800</v>
      </c>
      <c r="I805" t="s">
        <v>2800</v>
      </c>
      <c r="J805">
        <v>0</v>
      </c>
      <c r="K805">
        <v>359</v>
      </c>
      <c r="L805">
        <v>0</v>
      </c>
      <c r="M805">
        <v>52</v>
      </c>
      <c r="N805">
        <v>0</v>
      </c>
      <c r="O805">
        <v>27</v>
      </c>
      <c r="P805">
        <v>0</v>
      </c>
      <c r="Q805">
        <v>25</v>
      </c>
      <c r="R805">
        <v>0</v>
      </c>
      <c r="S805">
        <v>22</v>
      </c>
      <c r="T805">
        <v>285</v>
      </c>
      <c r="U805">
        <v>380</v>
      </c>
      <c r="V805">
        <v>308</v>
      </c>
      <c r="W805">
        <v>260</v>
      </c>
      <c r="X805">
        <v>250</v>
      </c>
      <c r="Y805">
        <v>768</v>
      </c>
      <c r="Z805">
        <v>306</v>
      </c>
      <c r="AA805">
        <v>720</v>
      </c>
      <c r="AB805">
        <f>SUM(J805:AA805)</f>
        <v>3762</v>
      </c>
    </row>
    <row r="806" spans="1:28">
      <c r="A806" t="s">
        <v>81</v>
      </c>
      <c r="B806" t="s">
        <v>82</v>
      </c>
      <c r="C806" t="s">
        <v>83</v>
      </c>
      <c r="D806" t="s">
        <v>90</v>
      </c>
      <c r="E806" t="s">
        <v>91</v>
      </c>
      <c r="F806" t="s">
        <v>2794</v>
      </c>
      <c r="G806" t="s">
        <v>2795</v>
      </c>
      <c r="H806" t="s">
        <v>2802</v>
      </c>
      <c r="I806" t="s">
        <v>2802</v>
      </c>
      <c r="J806">
        <v>0</v>
      </c>
      <c r="K806">
        <v>57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14</v>
      </c>
      <c r="AA806">
        <v>27</v>
      </c>
      <c r="AB806">
        <f>SUM(J806:AA806)</f>
        <v>98</v>
      </c>
    </row>
    <row r="807" spans="1:28">
      <c r="A807" t="s">
        <v>81</v>
      </c>
      <c r="B807" t="s">
        <v>82</v>
      </c>
      <c r="C807" t="s">
        <v>83</v>
      </c>
      <c r="D807" t="s">
        <v>90</v>
      </c>
      <c r="E807" t="s">
        <v>91</v>
      </c>
      <c r="F807" t="s">
        <v>2794</v>
      </c>
      <c r="G807" t="s">
        <v>2803</v>
      </c>
      <c r="H807" t="s">
        <v>2804</v>
      </c>
      <c r="I807" t="s">
        <v>2804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47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f>SUM(J807:AA807)</f>
        <v>47</v>
      </c>
    </row>
    <row r="808" spans="1:28">
      <c r="A808" t="s">
        <v>81</v>
      </c>
      <c r="B808" t="s">
        <v>82</v>
      </c>
      <c r="C808" t="s">
        <v>83</v>
      </c>
      <c r="D808" t="s">
        <v>90</v>
      </c>
      <c r="E808" t="s">
        <v>91</v>
      </c>
      <c r="F808" t="s">
        <v>92</v>
      </c>
      <c r="G808" t="s">
        <v>1015</v>
      </c>
      <c r="H808" t="s">
        <v>2805</v>
      </c>
      <c r="I808" t="s">
        <v>2805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24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f>SUM(J808:AA808)</f>
        <v>24</v>
      </c>
    </row>
    <row r="809" spans="1:28">
      <c r="A809" t="s">
        <v>81</v>
      </c>
      <c r="B809" t="s">
        <v>82</v>
      </c>
      <c r="C809" t="s">
        <v>83</v>
      </c>
      <c r="D809" t="s">
        <v>90</v>
      </c>
      <c r="E809" t="s">
        <v>153</v>
      </c>
      <c r="F809" t="s">
        <v>368</v>
      </c>
      <c r="G809" t="s">
        <v>372</v>
      </c>
      <c r="H809" t="s">
        <v>2806</v>
      </c>
      <c r="I809" t="s">
        <v>2806</v>
      </c>
      <c r="J809">
        <v>138</v>
      </c>
      <c r="K809">
        <v>0</v>
      </c>
      <c r="L809">
        <v>0</v>
      </c>
      <c r="M809">
        <v>70</v>
      </c>
      <c r="N809">
        <v>173</v>
      </c>
      <c r="O809">
        <v>73</v>
      </c>
      <c r="P809">
        <v>0</v>
      </c>
      <c r="Q809">
        <v>65</v>
      </c>
      <c r="R809">
        <v>185</v>
      </c>
      <c r="S809">
        <v>118</v>
      </c>
      <c r="T809">
        <v>17</v>
      </c>
      <c r="U809">
        <v>0</v>
      </c>
      <c r="V809">
        <v>0</v>
      </c>
      <c r="W809">
        <v>0</v>
      </c>
      <c r="X809">
        <v>0</v>
      </c>
      <c r="Y809">
        <v>33</v>
      </c>
      <c r="Z809">
        <v>12</v>
      </c>
      <c r="AA809">
        <v>41</v>
      </c>
      <c r="AB809">
        <f>SUM(J809:AA809)</f>
        <v>925</v>
      </c>
    </row>
    <row r="810" spans="1:28">
      <c r="A810" t="s">
        <v>81</v>
      </c>
      <c r="B810" t="s">
        <v>82</v>
      </c>
      <c r="C810" t="s">
        <v>83</v>
      </c>
      <c r="D810" t="s">
        <v>90</v>
      </c>
      <c r="E810" t="s">
        <v>91</v>
      </c>
      <c r="F810" t="s">
        <v>92</v>
      </c>
      <c r="G810" t="s">
        <v>1015</v>
      </c>
      <c r="H810" t="s">
        <v>2807</v>
      </c>
      <c r="I810" t="s">
        <v>2807</v>
      </c>
      <c r="J810">
        <v>0</v>
      </c>
      <c r="K810">
        <v>0</v>
      </c>
      <c r="L810">
        <v>0</v>
      </c>
      <c r="M810">
        <v>0</v>
      </c>
      <c r="N810">
        <v>967</v>
      </c>
      <c r="O810">
        <v>55</v>
      </c>
      <c r="P810">
        <v>0</v>
      </c>
      <c r="Q810">
        <v>354</v>
      </c>
      <c r="R810">
        <v>610</v>
      </c>
      <c r="S810">
        <v>1100</v>
      </c>
      <c r="T810">
        <v>0</v>
      </c>
      <c r="U810">
        <v>0</v>
      </c>
      <c r="V810">
        <v>0</v>
      </c>
      <c r="W810">
        <v>165</v>
      </c>
      <c r="X810">
        <v>0</v>
      </c>
      <c r="Y810">
        <v>0</v>
      </c>
      <c r="Z810">
        <v>0</v>
      </c>
      <c r="AA810">
        <v>0</v>
      </c>
      <c r="AB810">
        <f>SUM(J810:AA810)</f>
        <v>3251</v>
      </c>
    </row>
    <row r="811" spans="1:28">
      <c r="A811" t="s">
        <v>81</v>
      </c>
      <c r="B811" t="s">
        <v>82</v>
      </c>
      <c r="C811" t="s">
        <v>83</v>
      </c>
      <c r="D811" t="s">
        <v>90</v>
      </c>
      <c r="E811" t="s">
        <v>91</v>
      </c>
      <c r="F811" t="s">
        <v>92</v>
      </c>
      <c r="G811" t="s">
        <v>720</v>
      </c>
      <c r="H811" t="s">
        <v>2808</v>
      </c>
      <c r="I811" t="s">
        <v>2808</v>
      </c>
      <c r="J811">
        <v>0</v>
      </c>
      <c r="K811">
        <v>0</v>
      </c>
      <c r="L811">
        <v>0</v>
      </c>
      <c r="M811">
        <v>0</v>
      </c>
      <c r="N811">
        <v>158</v>
      </c>
      <c r="O811">
        <v>0</v>
      </c>
      <c r="P811">
        <v>0</v>
      </c>
      <c r="Q811">
        <v>97</v>
      </c>
      <c r="R811">
        <v>387</v>
      </c>
      <c r="S811">
        <v>374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f>SUM(J811:AA811)</f>
        <v>1016</v>
      </c>
    </row>
    <row r="812" spans="1:28">
      <c r="A812" t="s">
        <v>105</v>
      </c>
      <c r="B812" t="s">
        <v>98</v>
      </c>
      <c r="C812" t="s">
        <v>99</v>
      </c>
      <c r="D812" t="s">
        <v>111</v>
      </c>
      <c r="E812" t="s">
        <v>112</v>
      </c>
      <c r="F812" t="s">
        <v>2811</v>
      </c>
      <c r="G812" t="s">
        <v>2812</v>
      </c>
      <c r="H812" t="s">
        <v>2813</v>
      </c>
      <c r="I812" t="s">
        <v>2813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f>SUM(J812:AA812)</f>
        <v>3</v>
      </c>
    </row>
    <row r="813" spans="1:28">
      <c r="A813" t="s">
        <v>105</v>
      </c>
      <c r="B813" t="s">
        <v>98</v>
      </c>
      <c r="C813" t="s">
        <v>99</v>
      </c>
      <c r="D813" t="s">
        <v>111</v>
      </c>
      <c r="E813" t="s">
        <v>112</v>
      </c>
      <c r="F813" t="s">
        <v>170</v>
      </c>
      <c r="G813" t="s">
        <v>2814</v>
      </c>
      <c r="H813" t="s">
        <v>2815</v>
      </c>
      <c r="I813" t="s">
        <v>2815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f>SUM(J813:AA813)</f>
        <v>2</v>
      </c>
    </row>
    <row r="814" spans="1:28">
      <c r="A814" t="s">
        <v>133</v>
      </c>
      <c r="B814" t="s">
        <v>98</v>
      </c>
      <c r="C814" t="s">
        <v>661</v>
      </c>
      <c r="D814" t="s">
        <v>662</v>
      </c>
      <c r="E814" t="s">
        <v>713</v>
      </c>
      <c r="F814" t="s">
        <v>714</v>
      </c>
      <c r="G814" t="s">
        <v>715</v>
      </c>
      <c r="H814" t="s">
        <v>2816</v>
      </c>
      <c r="I814" t="s">
        <v>2816</v>
      </c>
      <c r="J814">
        <v>44</v>
      </c>
      <c r="K814">
        <v>86</v>
      </c>
      <c r="L814">
        <v>722</v>
      </c>
      <c r="M814">
        <v>225</v>
      </c>
      <c r="N814">
        <v>11</v>
      </c>
      <c r="O814">
        <v>62</v>
      </c>
      <c r="P814">
        <v>0</v>
      </c>
      <c r="Q814">
        <v>3</v>
      </c>
      <c r="R814">
        <v>108</v>
      </c>
      <c r="S814">
        <v>58</v>
      </c>
      <c r="T814">
        <v>17</v>
      </c>
      <c r="U814">
        <v>1</v>
      </c>
      <c r="V814">
        <v>13</v>
      </c>
      <c r="W814">
        <v>56</v>
      </c>
      <c r="X814">
        <v>27</v>
      </c>
      <c r="Y814">
        <v>6</v>
      </c>
      <c r="Z814">
        <v>38</v>
      </c>
      <c r="AA814">
        <v>88</v>
      </c>
      <c r="AB814">
        <f>SUM(J814:AA814)</f>
        <v>1565</v>
      </c>
    </row>
    <row r="815" spans="1:28">
      <c r="A815" t="s">
        <v>81</v>
      </c>
      <c r="B815" t="s">
        <v>82</v>
      </c>
      <c r="C815" t="s">
        <v>83</v>
      </c>
      <c r="D815" t="s">
        <v>239</v>
      </c>
      <c r="E815" t="s">
        <v>240</v>
      </c>
      <c r="F815" t="s">
        <v>323</v>
      </c>
      <c r="G815" t="s">
        <v>324</v>
      </c>
      <c r="H815" t="s">
        <v>2817</v>
      </c>
      <c r="I815" t="s">
        <v>2817</v>
      </c>
      <c r="J815">
        <v>45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f>SUM(J815:AA815)</f>
        <v>45</v>
      </c>
    </row>
    <row r="816" spans="1:28">
      <c r="A816" t="s">
        <v>133</v>
      </c>
      <c r="B816" t="s">
        <v>98</v>
      </c>
      <c r="C816" t="s">
        <v>121</v>
      </c>
      <c r="D816" t="s">
        <v>201</v>
      </c>
      <c r="E816" t="s">
        <v>1933</v>
      </c>
      <c r="F816" t="s">
        <v>1934</v>
      </c>
      <c r="G816" t="s">
        <v>2818</v>
      </c>
      <c r="H816" t="s">
        <v>2819</v>
      </c>
      <c r="I816" t="s">
        <v>2819</v>
      </c>
      <c r="J816">
        <v>1</v>
      </c>
      <c r="K816">
        <v>0</v>
      </c>
      <c r="L816">
        <v>117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2</v>
      </c>
      <c r="T816">
        <v>0</v>
      </c>
      <c r="U816">
        <v>0</v>
      </c>
      <c r="V816">
        <v>0</v>
      </c>
      <c r="W816">
        <v>2</v>
      </c>
      <c r="X816">
        <v>0</v>
      </c>
      <c r="Y816">
        <v>0</v>
      </c>
      <c r="Z816">
        <v>0</v>
      </c>
      <c r="AA816">
        <v>0</v>
      </c>
      <c r="AB816">
        <f>SUM(J816:AA816)</f>
        <v>123</v>
      </c>
    </row>
    <row r="817" spans="1:28">
      <c r="A817" t="s">
        <v>81</v>
      </c>
      <c r="B817" t="s">
        <v>82</v>
      </c>
      <c r="C817" t="s">
        <v>83</v>
      </c>
      <c r="D817" t="s">
        <v>239</v>
      </c>
      <c r="E817" t="s">
        <v>240</v>
      </c>
      <c r="F817" t="s">
        <v>323</v>
      </c>
      <c r="G817" t="s">
        <v>601</v>
      </c>
      <c r="H817" t="s">
        <v>2820</v>
      </c>
      <c r="I817" t="s">
        <v>2820</v>
      </c>
      <c r="J817">
        <v>0</v>
      </c>
      <c r="K817">
        <v>34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48</v>
      </c>
      <c r="W817">
        <v>0</v>
      </c>
      <c r="X817">
        <v>0</v>
      </c>
      <c r="Y817">
        <v>0</v>
      </c>
      <c r="Z817">
        <v>42</v>
      </c>
      <c r="AA817">
        <v>0</v>
      </c>
      <c r="AB817">
        <f>SUM(J817:AA817)</f>
        <v>124</v>
      </c>
    </row>
    <row r="818" spans="1:28">
      <c r="A818" t="s">
        <v>339</v>
      </c>
      <c r="B818" t="s">
        <v>98</v>
      </c>
      <c r="C818" t="s">
        <v>340</v>
      </c>
      <c r="D818" t="s">
        <v>1401</v>
      </c>
      <c r="E818" t="s">
        <v>1402</v>
      </c>
      <c r="F818" t="s">
        <v>1403</v>
      </c>
      <c r="G818" t="s">
        <v>1404</v>
      </c>
      <c r="H818" t="s">
        <v>2821</v>
      </c>
      <c r="I818" t="s">
        <v>2821</v>
      </c>
      <c r="J818">
        <v>1</v>
      </c>
      <c r="K818">
        <v>0</v>
      </c>
      <c r="L818">
        <v>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6</v>
      </c>
      <c r="V818">
        <v>2</v>
      </c>
      <c r="W818">
        <v>1</v>
      </c>
      <c r="X818">
        <v>2</v>
      </c>
      <c r="Y818">
        <v>4</v>
      </c>
      <c r="Z818">
        <v>0</v>
      </c>
      <c r="AA818">
        <v>0</v>
      </c>
      <c r="AB818">
        <f>SUM(J818:AA818)</f>
        <v>22</v>
      </c>
    </row>
    <row r="819" spans="1:28">
      <c r="A819" t="s">
        <v>97</v>
      </c>
      <c r="B819" t="s">
        <v>98</v>
      </c>
      <c r="C819" t="s">
        <v>99</v>
      </c>
      <c r="D819" t="s">
        <v>218</v>
      </c>
      <c r="E819" t="s">
        <v>219</v>
      </c>
      <c r="F819" t="s">
        <v>346</v>
      </c>
      <c r="G819" t="s">
        <v>2822</v>
      </c>
      <c r="H819" t="s">
        <v>2823</v>
      </c>
      <c r="I819" t="s">
        <v>2823</v>
      </c>
      <c r="J819">
        <v>0</v>
      </c>
      <c r="K819">
        <v>0</v>
      </c>
      <c r="L819">
        <v>0</v>
      </c>
      <c r="M819">
        <v>25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3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f>SUM(J819:AA819)</f>
        <v>28</v>
      </c>
    </row>
    <row r="820" spans="1:28">
      <c r="A820" t="s">
        <v>133</v>
      </c>
      <c r="B820" t="s">
        <v>82</v>
      </c>
      <c r="C820" t="s">
        <v>83</v>
      </c>
      <c r="D820" t="s">
        <v>289</v>
      </c>
      <c r="E820" t="s">
        <v>290</v>
      </c>
      <c r="F820" t="s">
        <v>291</v>
      </c>
      <c r="G820" t="s">
        <v>2824</v>
      </c>
      <c r="H820" t="s">
        <v>2825</v>
      </c>
      <c r="I820" t="s">
        <v>2825</v>
      </c>
      <c r="J820">
        <v>29</v>
      </c>
      <c r="K820">
        <v>0</v>
      </c>
      <c r="L820">
        <v>0</v>
      </c>
      <c r="M820">
        <v>79</v>
      </c>
      <c r="N820">
        <v>0</v>
      </c>
      <c r="O820">
        <v>7</v>
      </c>
      <c r="P820">
        <v>12</v>
      </c>
      <c r="Q820">
        <v>0</v>
      </c>
      <c r="R820">
        <v>0</v>
      </c>
      <c r="S820">
        <v>0</v>
      </c>
      <c r="T820">
        <v>0</v>
      </c>
      <c r="U820">
        <v>18</v>
      </c>
      <c r="V820">
        <v>37</v>
      </c>
      <c r="W820">
        <v>15</v>
      </c>
      <c r="X820">
        <v>12</v>
      </c>
      <c r="Y820">
        <v>76</v>
      </c>
      <c r="Z820">
        <v>68</v>
      </c>
      <c r="AA820">
        <v>0</v>
      </c>
      <c r="AB820">
        <f>SUM(J820:AA820)</f>
        <v>353</v>
      </c>
    </row>
    <row r="821" spans="1:28">
      <c r="A821" t="s">
        <v>133</v>
      </c>
      <c r="B821" t="s">
        <v>98</v>
      </c>
      <c r="C821" t="s">
        <v>661</v>
      </c>
      <c r="D821" t="s">
        <v>662</v>
      </c>
      <c r="E821" t="s">
        <v>1751</v>
      </c>
      <c r="F821" t="s">
        <v>2826</v>
      </c>
      <c r="G821" t="s">
        <v>2827</v>
      </c>
      <c r="H821" t="s">
        <v>2828</v>
      </c>
      <c r="I821" t="s">
        <v>2828</v>
      </c>
      <c r="J821">
        <v>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2</v>
      </c>
      <c r="AB821">
        <f>SUM(J821:AA821)</f>
        <v>5</v>
      </c>
    </row>
    <row r="822" spans="1:28">
      <c r="A822" t="s">
        <v>81</v>
      </c>
      <c r="B822" t="s">
        <v>82</v>
      </c>
      <c r="C822" t="s">
        <v>83</v>
      </c>
      <c r="D822" t="s">
        <v>239</v>
      </c>
      <c r="E822" t="s">
        <v>240</v>
      </c>
      <c r="F822" t="s">
        <v>2628</v>
      </c>
      <c r="G822" t="s">
        <v>2629</v>
      </c>
      <c r="H822" t="s">
        <v>2829</v>
      </c>
      <c r="I822" t="s">
        <v>2829</v>
      </c>
      <c r="J822">
        <v>0</v>
      </c>
      <c r="K822">
        <v>10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f>SUM(J822:AA822)</f>
        <v>10</v>
      </c>
    </row>
    <row r="823" spans="1:28">
      <c r="A823" t="s">
        <v>133</v>
      </c>
      <c r="B823" t="s">
        <v>82</v>
      </c>
      <c r="C823" t="s">
        <v>83</v>
      </c>
      <c r="D823" t="s">
        <v>289</v>
      </c>
      <c r="E823" t="s">
        <v>290</v>
      </c>
      <c r="F823" t="s">
        <v>291</v>
      </c>
      <c r="G823" t="s">
        <v>2833</v>
      </c>
      <c r="H823" t="s">
        <v>2834</v>
      </c>
      <c r="I823" t="s">
        <v>2834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14</v>
      </c>
      <c r="AA823">
        <v>0</v>
      </c>
      <c r="AB823">
        <f>SUM(J823:AA823)</f>
        <v>14</v>
      </c>
    </row>
    <row r="824" spans="1:28">
      <c r="A824" t="s">
        <v>133</v>
      </c>
      <c r="B824" t="s">
        <v>98</v>
      </c>
      <c r="C824" t="s">
        <v>121</v>
      </c>
      <c r="D824" t="s">
        <v>201</v>
      </c>
      <c r="E824" t="s">
        <v>202</v>
      </c>
      <c r="F824" t="s">
        <v>203</v>
      </c>
      <c r="G824" t="s">
        <v>621</v>
      </c>
      <c r="H824" t="s">
        <v>2835</v>
      </c>
      <c r="I824" t="s">
        <v>2835</v>
      </c>
      <c r="J824">
        <v>1</v>
      </c>
      <c r="K824">
        <v>0</v>
      </c>
      <c r="L824">
        <v>5</v>
      </c>
      <c r="M824">
        <v>9</v>
      </c>
      <c r="N824">
        <v>0</v>
      </c>
      <c r="O824">
        <v>1</v>
      </c>
      <c r="P824">
        <v>0</v>
      </c>
      <c r="Q824">
        <v>5</v>
      </c>
      <c r="R824">
        <v>1</v>
      </c>
      <c r="S824">
        <v>2</v>
      </c>
      <c r="T824">
        <v>7</v>
      </c>
      <c r="U824">
        <v>4</v>
      </c>
      <c r="V824">
        <v>1</v>
      </c>
      <c r="W824">
        <v>0</v>
      </c>
      <c r="X824">
        <v>3</v>
      </c>
      <c r="Y824">
        <v>0</v>
      </c>
      <c r="Z824">
        <v>0</v>
      </c>
      <c r="AA824">
        <v>0</v>
      </c>
      <c r="AB824">
        <f>SUM(J824:AA824)</f>
        <v>39</v>
      </c>
    </row>
    <row r="825" spans="1:28">
      <c r="A825" t="s">
        <v>339</v>
      </c>
      <c r="B825" t="s">
        <v>98</v>
      </c>
      <c r="C825" t="s">
        <v>340</v>
      </c>
      <c r="D825" t="s">
        <v>506</v>
      </c>
      <c r="E825" t="s">
        <v>552</v>
      </c>
      <c r="F825" t="s">
        <v>553</v>
      </c>
      <c r="G825" t="s">
        <v>2836</v>
      </c>
      <c r="H825" t="s">
        <v>2837</v>
      </c>
      <c r="I825" t="s">
        <v>2837</v>
      </c>
      <c r="J825">
        <v>0</v>
      </c>
      <c r="K825">
        <v>0</v>
      </c>
      <c r="L825">
        <v>2</v>
      </c>
      <c r="M825">
        <v>0</v>
      </c>
      <c r="N825">
        <v>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f>SUM(J825:AA825)</f>
        <v>5</v>
      </c>
    </row>
    <row r="826" spans="1:28">
      <c r="A826" t="s">
        <v>81</v>
      </c>
      <c r="B826" t="s">
        <v>82</v>
      </c>
      <c r="C826" t="s">
        <v>83</v>
      </c>
      <c r="D826" t="s">
        <v>90</v>
      </c>
      <c r="E826" t="s">
        <v>153</v>
      </c>
      <c r="F826" t="s">
        <v>368</v>
      </c>
      <c r="G826" t="s">
        <v>372</v>
      </c>
      <c r="H826" t="s">
        <v>2840</v>
      </c>
      <c r="I826" t="s">
        <v>2840</v>
      </c>
      <c r="J826">
        <v>0</v>
      </c>
      <c r="K826">
        <v>19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16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f>SUM(J826:AA826)</f>
        <v>35</v>
      </c>
    </row>
    <row r="827" spans="1:28">
      <c r="A827" t="s">
        <v>97</v>
      </c>
      <c r="B827" t="s">
        <v>98</v>
      </c>
      <c r="C827" t="s">
        <v>99</v>
      </c>
      <c r="D827" t="s">
        <v>100</v>
      </c>
      <c r="E827" t="s">
        <v>101</v>
      </c>
      <c r="F827" t="s">
        <v>738</v>
      </c>
      <c r="G827" t="s">
        <v>2846</v>
      </c>
      <c r="H827" t="s">
        <v>2847</v>
      </c>
      <c r="I827" t="s">
        <v>2847</v>
      </c>
      <c r="J827">
        <v>1</v>
      </c>
      <c r="K827">
        <v>11</v>
      </c>
      <c r="L827">
        <v>140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2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f>SUM(J827:AA827)</f>
        <v>155</v>
      </c>
    </row>
    <row r="828" spans="1:28">
      <c r="A828" t="s">
        <v>105</v>
      </c>
      <c r="B828" t="s">
        <v>98</v>
      </c>
      <c r="C828" t="s">
        <v>99</v>
      </c>
      <c r="D828" t="s">
        <v>746</v>
      </c>
      <c r="E828" t="s">
        <v>2664</v>
      </c>
      <c r="F828" t="s">
        <v>2848</v>
      </c>
      <c r="G828" t="s">
        <v>2849</v>
      </c>
      <c r="H828" t="s">
        <v>2850</v>
      </c>
      <c r="I828" t="s">
        <v>2850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f>SUM(J828:AA828)</f>
        <v>2</v>
      </c>
    </row>
    <row r="829" spans="1:28">
      <c r="A829" t="s">
        <v>133</v>
      </c>
      <c r="B829" t="s">
        <v>98</v>
      </c>
      <c r="C829" t="s">
        <v>121</v>
      </c>
      <c r="D829" t="s">
        <v>134</v>
      </c>
      <c r="E829" t="s">
        <v>135</v>
      </c>
      <c r="F829" t="s">
        <v>228</v>
      </c>
      <c r="G829" t="s">
        <v>570</v>
      </c>
      <c r="H829" t="s">
        <v>2851</v>
      </c>
      <c r="I829" t="s">
        <v>2851</v>
      </c>
      <c r="J829">
        <v>0</v>
      </c>
      <c r="K829">
        <v>0</v>
      </c>
      <c r="L829">
        <v>0</v>
      </c>
      <c r="M829">
        <v>0</v>
      </c>
      <c r="N829">
        <v>20</v>
      </c>
      <c r="O829">
        <v>0</v>
      </c>
      <c r="P829">
        <v>0</v>
      </c>
      <c r="Q829">
        <v>0</v>
      </c>
      <c r="R829">
        <v>2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f>SUM(J829:AA829)</f>
        <v>22</v>
      </c>
    </row>
    <row r="830" spans="1:28">
      <c r="A830" t="s">
        <v>133</v>
      </c>
      <c r="B830" t="s">
        <v>98</v>
      </c>
      <c r="C830" t="s">
        <v>121</v>
      </c>
      <c r="D830" t="s">
        <v>234</v>
      </c>
      <c r="E830" t="s">
        <v>1717</v>
      </c>
      <c r="F830" t="s">
        <v>2856</v>
      </c>
      <c r="G830" t="s">
        <v>2857</v>
      </c>
      <c r="H830" t="s">
        <v>2858</v>
      </c>
      <c r="I830" t="s">
        <v>2858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2</v>
      </c>
      <c r="X830">
        <v>3</v>
      </c>
      <c r="Y830">
        <v>0</v>
      </c>
      <c r="Z830">
        <v>1</v>
      </c>
      <c r="AA830">
        <v>0</v>
      </c>
      <c r="AB830">
        <f>SUM(J830:AA830)</f>
        <v>7</v>
      </c>
    </row>
    <row r="831" spans="1:28">
      <c r="A831" t="s">
        <v>97</v>
      </c>
      <c r="B831" t="s">
        <v>98</v>
      </c>
      <c r="C831" t="s">
        <v>99</v>
      </c>
      <c r="D831" t="s">
        <v>218</v>
      </c>
      <c r="E831" t="s">
        <v>219</v>
      </c>
      <c r="F831" t="s">
        <v>220</v>
      </c>
      <c r="G831" t="s">
        <v>401</v>
      </c>
      <c r="H831" t="s">
        <v>2859</v>
      </c>
      <c r="I831" t="s">
        <v>2859</v>
      </c>
      <c r="J831">
        <v>0</v>
      </c>
      <c r="K831">
        <v>0</v>
      </c>
      <c r="L831">
        <v>0</v>
      </c>
      <c r="M831">
        <v>2</v>
      </c>
      <c r="N831">
        <v>1</v>
      </c>
      <c r="O831">
        <v>1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f>SUM(J831:AA831)</f>
        <v>5</v>
      </c>
    </row>
    <row r="832" spans="1:28">
      <c r="A832" t="s">
        <v>133</v>
      </c>
      <c r="B832" t="s">
        <v>98</v>
      </c>
      <c r="C832" t="s">
        <v>121</v>
      </c>
      <c r="D832" t="s">
        <v>201</v>
      </c>
      <c r="E832" t="s">
        <v>851</v>
      </c>
      <c r="F832" t="s">
        <v>2860</v>
      </c>
      <c r="G832" t="s">
        <v>2861</v>
      </c>
      <c r="H832" t="s">
        <v>2862</v>
      </c>
      <c r="I832" t="s">
        <v>2862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f>SUM(J832:AA832)</f>
        <v>5</v>
      </c>
    </row>
    <row r="833" spans="1:28">
      <c r="A833" t="s">
        <v>97</v>
      </c>
      <c r="B833" t="s">
        <v>98</v>
      </c>
      <c r="C833" t="s">
        <v>99</v>
      </c>
      <c r="D833" t="s">
        <v>218</v>
      </c>
      <c r="E833" t="s">
        <v>219</v>
      </c>
      <c r="F833" t="s">
        <v>511</v>
      </c>
      <c r="G833" t="s">
        <v>1388</v>
      </c>
      <c r="H833" t="s">
        <v>2866</v>
      </c>
      <c r="I833" t="s">
        <v>2866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f>SUM(J833:AA833)</f>
        <v>1</v>
      </c>
    </row>
    <row r="834" spans="1:28">
      <c r="A834" t="s">
        <v>81</v>
      </c>
      <c r="B834" t="s">
        <v>82</v>
      </c>
      <c r="C834" t="s">
        <v>83</v>
      </c>
      <c r="D834" t="s">
        <v>90</v>
      </c>
      <c r="E834" t="s">
        <v>91</v>
      </c>
      <c r="F834" t="s">
        <v>92</v>
      </c>
      <c r="G834" t="s">
        <v>196</v>
      </c>
      <c r="H834" t="s">
        <v>2867</v>
      </c>
      <c r="I834" t="s">
        <v>2867</v>
      </c>
      <c r="J834">
        <v>0</v>
      </c>
      <c r="K834">
        <v>23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f>SUM(J834:AA834)</f>
        <v>23</v>
      </c>
    </row>
    <row r="835" spans="1:28">
      <c r="A835" t="s">
        <v>81</v>
      </c>
      <c r="B835" t="s">
        <v>82</v>
      </c>
      <c r="C835" t="s">
        <v>83</v>
      </c>
      <c r="D835" t="s">
        <v>145</v>
      </c>
      <c r="E835" t="s">
        <v>184</v>
      </c>
      <c r="F835" t="s">
        <v>456</v>
      </c>
      <c r="G835" t="s">
        <v>2748</v>
      </c>
      <c r="H835" t="s">
        <v>2868</v>
      </c>
      <c r="I835" t="s">
        <v>2868</v>
      </c>
      <c r="J835">
        <v>7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f>SUM(J835:AA835)</f>
        <v>7</v>
      </c>
    </row>
    <row r="836" spans="1:28">
      <c r="A836" t="s">
        <v>81</v>
      </c>
      <c r="B836" t="s">
        <v>82</v>
      </c>
      <c r="C836" t="s">
        <v>83</v>
      </c>
      <c r="D836" t="s">
        <v>90</v>
      </c>
      <c r="E836" t="s">
        <v>91</v>
      </c>
      <c r="F836" t="s">
        <v>92</v>
      </c>
      <c r="G836" t="s">
        <v>93</v>
      </c>
      <c r="H836" t="s">
        <v>2872</v>
      </c>
      <c r="I836" t="s">
        <v>2872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19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f>SUM(J836:AA836)</f>
        <v>19</v>
      </c>
    </row>
    <row r="837" spans="1:28">
      <c r="A837" t="s">
        <v>116</v>
      </c>
      <c r="B837" t="s">
        <v>98</v>
      </c>
      <c r="C837" t="s">
        <v>99</v>
      </c>
      <c r="D837" t="s">
        <v>111</v>
      </c>
      <c r="E837" t="s">
        <v>117</v>
      </c>
      <c r="F837" t="s">
        <v>492</v>
      </c>
      <c r="G837" t="s">
        <v>2873</v>
      </c>
      <c r="H837" t="s">
        <v>2874</v>
      </c>
      <c r="I837" t="s">
        <v>2874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</v>
      </c>
      <c r="S837">
        <v>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f>SUM(J837:AA837)</f>
        <v>4</v>
      </c>
    </row>
    <row r="838" spans="1:28">
      <c r="A838" t="s">
        <v>97</v>
      </c>
      <c r="B838" t="s">
        <v>98</v>
      </c>
      <c r="C838" t="s">
        <v>99</v>
      </c>
      <c r="D838" t="s">
        <v>100</v>
      </c>
      <c r="E838" t="s">
        <v>101</v>
      </c>
      <c r="F838" t="s">
        <v>102</v>
      </c>
      <c r="G838" t="s">
        <v>2875</v>
      </c>
      <c r="H838" t="s">
        <v>2876</v>
      </c>
      <c r="I838" t="s">
        <v>2876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f>SUM(J838:AA838)</f>
        <v>3</v>
      </c>
    </row>
    <row r="839" spans="1:28">
      <c r="A839" t="s">
        <v>97</v>
      </c>
      <c r="B839" t="s">
        <v>98</v>
      </c>
      <c r="C839" t="s">
        <v>121</v>
      </c>
      <c r="D839" t="s">
        <v>201</v>
      </c>
      <c r="E839" t="s">
        <v>2883</v>
      </c>
      <c r="F839" t="s">
        <v>2884</v>
      </c>
      <c r="G839" t="s">
        <v>2885</v>
      </c>
      <c r="H839" t="s">
        <v>2886</v>
      </c>
      <c r="I839" t="s">
        <v>2886</v>
      </c>
      <c r="J839">
        <v>711</v>
      </c>
      <c r="K839">
        <v>15</v>
      </c>
      <c r="L839">
        <v>1105</v>
      </c>
      <c r="M839">
        <v>15217</v>
      </c>
      <c r="N839">
        <v>340</v>
      </c>
      <c r="O839">
        <v>6225</v>
      </c>
      <c r="P839">
        <v>9</v>
      </c>
      <c r="Q839">
        <v>1313</v>
      </c>
      <c r="R839">
        <v>1303</v>
      </c>
      <c r="S839">
        <v>903</v>
      </c>
      <c r="T839">
        <v>366</v>
      </c>
      <c r="U839">
        <v>271</v>
      </c>
      <c r="V839">
        <v>82</v>
      </c>
      <c r="W839">
        <v>91</v>
      </c>
      <c r="X839">
        <v>24</v>
      </c>
      <c r="Y839">
        <v>216</v>
      </c>
      <c r="Z839">
        <v>13</v>
      </c>
      <c r="AA839">
        <v>82</v>
      </c>
      <c r="AB839">
        <f>SUM(J839:AA839)</f>
        <v>28286</v>
      </c>
    </row>
    <row r="840" spans="1:28">
      <c r="A840" t="s">
        <v>133</v>
      </c>
      <c r="B840" t="s">
        <v>98</v>
      </c>
      <c r="C840" t="s">
        <v>121</v>
      </c>
      <c r="D840" t="s">
        <v>134</v>
      </c>
      <c r="E840" t="s">
        <v>135</v>
      </c>
      <c r="F840" t="s">
        <v>136</v>
      </c>
      <c r="G840" t="s">
        <v>137</v>
      </c>
      <c r="H840" t="s">
        <v>2891</v>
      </c>
      <c r="I840" t="s">
        <v>2891</v>
      </c>
      <c r="J840">
        <v>1</v>
      </c>
      <c r="K840">
        <v>2</v>
      </c>
      <c r="L840">
        <v>0</v>
      </c>
      <c r="M840">
        <v>0</v>
      </c>
      <c r="N840">
        <v>40</v>
      </c>
      <c r="O840">
        <v>1</v>
      </c>
      <c r="P840">
        <v>0</v>
      </c>
      <c r="Q840">
        <v>0</v>
      </c>
      <c r="R840">
        <v>1</v>
      </c>
      <c r="S840">
        <v>95</v>
      </c>
      <c r="T840">
        <v>0</v>
      </c>
      <c r="U840">
        <v>14</v>
      </c>
      <c r="V840">
        <v>0</v>
      </c>
      <c r="W840">
        <v>0</v>
      </c>
      <c r="X840">
        <v>0</v>
      </c>
      <c r="Y840">
        <v>5</v>
      </c>
      <c r="Z840">
        <v>0</v>
      </c>
      <c r="AA840">
        <v>0</v>
      </c>
      <c r="AB840">
        <f>SUM(J840:AA840)</f>
        <v>159</v>
      </c>
    </row>
    <row r="841" spans="1:28">
      <c r="A841" t="s">
        <v>105</v>
      </c>
      <c r="B841" t="s">
        <v>98</v>
      </c>
      <c r="C841" t="s">
        <v>99</v>
      </c>
      <c r="D841" t="s">
        <v>361</v>
      </c>
      <c r="E841" t="s">
        <v>362</v>
      </c>
      <c r="F841" t="s">
        <v>866</v>
      </c>
      <c r="G841" t="s">
        <v>867</v>
      </c>
      <c r="H841" t="s">
        <v>2896</v>
      </c>
      <c r="I841" t="s">
        <v>2896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f>SUM(J841:AA841)</f>
        <v>2</v>
      </c>
    </row>
    <row r="842" spans="1:28">
      <c r="A842" t="s">
        <v>339</v>
      </c>
      <c r="B842" t="s">
        <v>98</v>
      </c>
      <c r="C842" t="s">
        <v>340</v>
      </c>
      <c r="D842" t="s">
        <v>506</v>
      </c>
      <c r="E842" t="s">
        <v>2899</v>
      </c>
      <c r="F842" t="s">
        <v>2900</v>
      </c>
      <c r="G842" t="s">
        <v>2901</v>
      </c>
      <c r="H842" t="s">
        <v>2902</v>
      </c>
      <c r="I842" t="s">
        <v>2902</v>
      </c>
      <c r="J842">
        <v>0</v>
      </c>
      <c r="K842">
        <v>0</v>
      </c>
      <c r="L842">
        <v>0</v>
      </c>
      <c r="M842">
        <v>0</v>
      </c>
      <c r="N842">
        <v>15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f>SUM(J842:AA842)</f>
        <v>15</v>
      </c>
    </row>
    <row r="843" spans="1:28">
      <c r="A843" t="s">
        <v>105</v>
      </c>
      <c r="B843" t="s">
        <v>98</v>
      </c>
      <c r="C843" t="s">
        <v>99</v>
      </c>
      <c r="D843" t="s">
        <v>111</v>
      </c>
      <c r="E843" t="s">
        <v>631</v>
      </c>
      <c r="F843" t="s">
        <v>632</v>
      </c>
      <c r="G843" t="s">
        <v>1200</v>
      </c>
      <c r="H843" t="s">
        <v>2907</v>
      </c>
      <c r="I843" t="s">
        <v>2907</v>
      </c>
      <c r="J843">
        <v>0</v>
      </c>
      <c r="K843">
        <v>29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f>SUM(J843:AA843)</f>
        <v>29</v>
      </c>
    </row>
    <row r="844" spans="1:28">
      <c r="A844" t="s">
        <v>97</v>
      </c>
      <c r="B844" t="s">
        <v>98</v>
      </c>
      <c r="C844" t="s">
        <v>121</v>
      </c>
      <c r="D844" t="s">
        <v>201</v>
      </c>
      <c r="E844" t="s">
        <v>681</v>
      </c>
      <c r="F844" t="s">
        <v>682</v>
      </c>
      <c r="G844" t="s">
        <v>683</v>
      </c>
      <c r="H844" t="s">
        <v>2908</v>
      </c>
      <c r="I844" t="s">
        <v>2908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f>SUM(J844:AA844)</f>
        <v>1</v>
      </c>
    </row>
    <row r="845" spans="1:28">
      <c r="A845" t="s">
        <v>339</v>
      </c>
      <c r="B845" t="s">
        <v>98</v>
      </c>
      <c r="C845" t="s">
        <v>340</v>
      </c>
      <c r="D845" t="s">
        <v>534</v>
      </c>
      <c r="E845" t="s">
        <v>535</v>
      </c>
      <c r="F845" t="s">
        <v>536</v>
      </c>
      <c r="G845" t="s">
        <v>537</v>
      </c>
      <c r="H845" t="s">
        <v>2909</v>
      </c>
      <c r="I845" t="s">
        <v>2909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2</v>
      </c>
      <c r="Q845">
        <v>0</v>
      </c>
      <c r="R845">
        <v>8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f>SUM(J845:AA845)</f>
        <v>12</v>
      </c>
    </row>
    <row r="846" spans="1:28">
      <c r="A846" t="s">
        <v>105</v>
      </c>
      <c r="B846" t="s">
        <v>98</v>
      </c>
      <c r="C846" t="s">
        <v>99</v>
      </c>
      <c r="D846" t="s">
        <v>111</v>
      </c>
      <c r="E846" t="s">
        <v>112</v>
      </c>
      <c r="F846" t="s">
        <v>170</v>
      </c>
      <c r="G846" t="s">
        <v>2910</v>
      </c>
      <c r="H846" t="s">
        <v>2911</v>
      </c>
      <c r="I846" t="s">
        <v>2911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3</v>
      </c>
      <c r="Y846">
        <v>0</v>
      </c>
      <c r="Z846">
        <v>0</v>
      </c>
      <c r="AA846">
        <v>0</v>
      </c>
      <c r="AB846">
        <f>SUM(J846:AA846)</f>
        <v>3</v>
      </c>
    </row>
    <row r="847" spans="1:28">
      <c r="A847" t="s">
        <v>105</v>
      </c>
      <c r="B847" t="s">
        <v>98</v>
      </c>
      <c r="C847" t="s">
        <v>99</v>
      </c>
      <c r="D847" t="s">
        <v>100</v>
      </c>
      <c r="E847" t="s">
        <v>251</v>
      </c>
      <c r="F847" t="s">
        <v>1356</v>
      </c>
      <c r="G847" t="s">
        <v>1357</v>
      </c>
      <c r="H847" t="s">
        <v>2916</v>
      </c>
      <c r="I847" t="s">
        <v>2916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f>SUM(J847:AA847)</f>
        <v>2</v>
      </c>
    </row>
    <row r="848" spans="1:28">
      <c r="A848" t="s">
        <v>133</v>
      </c>
      <c r="B848" t="s">
        <v>98</v>
      </c>
      <c r="C848" t="s">
        <v>121</v>
      </c>
      <c r="D848" t="s">
        <v>134</v>
      </c>
      <c r="E848" t="s">
        <v>135</v>
      </c>
      <c r="F848" t="s">
        <v>228</v>
      </c>
      <c r="G848" t="s">
        <v>2919</v>
      </c>
      <c r="H848" t="s">
        <v>2920</v>
      </c>
      <c r="I848" t="s">
        <v>2920</v>
      </c>
      <c r="J848">
        <v>0</v>
      </c>
      <c r="K848">
        <v>1</v>
      </c>
      <c r="L848">
        <v>0</v>
      </c>
      <c r="M848">
        <v>0</v>
      </c>
      <c r="N848">
        <v>2</v>
      </c>
      <c r="O848">
        <v>0</v>
      </c>
      <c r="P848">
        <v>0</v>
      </c>
      <c r="Q848">
        <v>0</v>
      </c>
      <c r="R848">
        <v>0</v>
      </c>
      <c r="S848">
        <v>2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f>SUM(J848:AA848)</f>
        <v>7</v>
      </c>
    </row>
    <row r="849" spans="1:28">
      <c r="A849" t="s">
        <v>133</v>
      </c>
      <c r="B849" t="s">
        <v>98</v>
      </c>
      <c r="C849" t="s">
        <v>661</v>
      </c>
      <c r="D849" t="s">
        <v>662</v>
      </c>
      <c r="E849" t="s">
        <v>663</v>
      </c>
      <c r="F849" t="s">
        <v>2313</v>
      </c>
      <c r="G849" t="s">
        <v>2921</v>
      </c>
      <c r="H849" t="s">
        <v>2922</v>
      </c>
      <c r="I849" t="s">
        <v>2922</v>
      </c>
      <c r="J849">
        <v>0</v>
      </c>
      <c r="K849">
        <v>0</v>
      </c>
      <c r="L849">
        <v>4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3</v>
      </c>
      <c r="AA849">
        <v>0</v>
      </c>
      <c r="AB849">
        <f>SUM(J849:AA849)</f>
        <v>7</v>
      </c>
    </row>
    <row r="850" spans="1:28">
      <c r="A850" t="s">
        <v>81</v>
      </c>
      <c r="B850" t="s">
        <v>82</v>
      </c>
      <c r="C850" t="s">
        <v>83</v>
      </c>
      <c r="D850" t="s">
        <v>239</v>
      </c>
      <c r="E850" t="s">
        <v>240</v>
      </c>
      <c r="F850" t="s">
        <v>1442</v>
      </c>
      <c r="G850" t="s">
        <v>2923</v>
      </c>
      <c r="H850" t="s">
        <v>2924</v>
      </c>
      <c r="I850" t="s">
        <v>2924</v>
      </c>
      <c r="J850">
        <v>23</v>
      </c>
      <c r="K850">
        <v>120</v>
      </c>
      <c r="L850">
        <v>0</v>
      </c>
      <c r="M850">
        <v>637</v>
      </c>
      <c r="N850">
        <v>172</v>
      </c>
      <c r="O850">
        <v>154</v>
      </c>
      <c r="P850">
        <v>101</v>
      </c>
      <c r="Q850">
        <v>339</v>
      </c>
      <c r="R850">
        <v>203</v>
      </c>
      <c r="S850">
        <v>172</v>
      </c>
      <c r="T850">
        <v>207</v>
      </c>
      <c r="U850">
        <v>1536</v>
      </c>
      <c r="V850">
        <v>424</v>
      </c>
      <c r="W850">
        <v>307</v>
      </c>
      <c r="X850">
        <v>172</v>
      </c>
      <c r="Y850">
        <v>1847</v>
      </c>
      <c r="Z850">
        <v>395</v>
      </c>
      <c r="AA850">
        <v>397</v>
      </c>
      <c r="AB850">
        <f>SUM(J850:AA850)</f>
        <v>7206</v>
      </c>
    </row>
    <row r="851" spans="1:28">
      <c r="A851" t="s">
        <v>133</v>
      </c>
      <c r="B851" t="s">
        <v>98</v>
      </c>
      <c r="C851" t="s">
        <v>121</v>
      </c>
      <c r="D851" t="s">
        <v>201</v>
      </c>
      <c r="E851" t="s">
        <v>202</v>
      </c>
      <c r="F851" t="s">
        <v>203</v>
      </c>
      <c r="G851" t="s">
        <v>621</v>
      </c>
      <c r="H851" t="s">
        <v>2928</v>
      </c>
      <c r="I851" t="s">
        <v>2928</v>
      </c>
      <c r="J851">
        <v>0</v>
      </c>
      <c r="K851">
        <v>16</v>
      </c>
      <c r="L851">
        <v>123</v>
      </c>
      <c r="M851">
        <v>6</v>
      </c>
      <c r="N851">
        <v>67</v>
      </c>
      <c r="O851">
        <v>1</v>
      </c>
      <c r="P851">
        <v>1</v>
      </c>
      <c r="Q851">
        <v>4</v>
      </c>
      <c r="R851">
        <v>166</v>
      </c>
      <c r="S851">
        <v>22</v>
      </c>
      <c r="T851">
        <v>0</v>
      </c>
      <c r="U851">
        <v>0</v>
      </c>
      <c r="V851">
        <v>2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f>SUM(J851:AA851)</f>
        <v>409</v>
      </c>
    </row>
    <row r="852" spans="1:28">
      <c r="A852" t="s">
        <v>133</v>
      </c>
      <c r="B852" t="s">
        <v>98</v>
      </c>
      <c r="C852" t="s">
        <v>121</v>
      </c>
      <c r="D852" t="s">
        <v>201</v>
      </c>
      <c r="E852" t="s">
        <v>202</v>
      </c>
      <c r="F852" t="s">
        <v>203</v>
      </c>
      <c r="G852" t="s">
        <v>621</v>
      </c>
      <c r="H852" t="s">
        <v>2930</v>
      </c>
      <c r="I852" t="s">
        <v>2930</v>
      </c>
      <c r="J852">
        <v>7</v>
      </c>
      <c r="K852">
        <v>0</v>
      </c>
      <c r="L852">
        <v>12</v>
      </c>
      <c r="M852">
        <v>30</v>
      </c>
      <c r="N852">
        <v>4</v>
      </c>
      <c r="O852">
        <v>38</v>
      </c>
      <c r="P852">
        <v>0</v>
      </c>
      <c r="Q852">
        <v>9</v>
      </c>
      <c r="R852">
        <v>43</v>
      </c>
      <c r="S852">
        <v>14</v>
      </c>
      <c r="T852">
        <v>40</v>
      </c>
      <c r="U852">
        <v>1</v>
      </c>
      <c r="V852">
        <v>0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f>SUM(J852:AA852)</f>
        <v>200</v>
      </c>
    </row>
    <row r="853" spans="1:28">
      <c r="A853" t="s">
        <v>133</v>
      </c>
      <c r="B853" t="s">
        <v>98</v>
      </c>
      <c r="C853" t="s">
        <v>121</v>
      </c>
      <c r="D853" t="s">
        <v>201</v>
      </c>
      <c r="E853" t="s">
        <v>202</v>
      </c>
      <c r="F853" t="s">
        <v>203</v>
      </c>
      <c r="G853" t="s">
        <v>621</v>
      </c>
      <c r="H853" t="s">
        <v>2931</v>
      </c>
      <c r="I853" t="s">
        <v>2931</v>
      </c>
      <c r="J853">
        <v>7</v>
      </c>
      <c r="K853">
        <v>0</v>
      </c>
      <c r="L853">
        <v>1</v>
      </c>
      <c r="M853">
        <v>2</v>
      </c>
      <c r="N853">
        <v>0</v>
      </c>
      <c r="O853">
        <v>2</v>
      </c>
      <c r="P853">
        <v>0</v>
      </c>
      <c r="Q853">
        <v>0</v>
      </c>
      <c r="R853">
        <v>3</v>
      </c>
      <c r="S853">
        <v>29</v>
      </c>
      <c r="T853">
        <v>1</v>
      </c>
      <c r="U853">
        <v>0</v>
      </c>
      <c r="V853">
        <v>4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f>SUM(J853:AA853)</f>
        <v>50</v>
      </c>
    </row>
    <row r="854" spans="1:28">
      <c r="A854" t="s">
        <v>339</v>
      </c>
      <c r="B854" t="s">
        <v>98</v>
      </c>
      <c r="C854" t="s">
        <v>340</v>
      </c>
      <c r="D854" t="s">
        <v>506</v>
      </c>
      <c r="E854" t="s">
        <v>507</v>
      </c>
      <c r="F854" t="s">
        <v>773</v>
      </c>
      <c r="G854" t="s">
        <v>2932</v>
      </c>
      <c r="H854" t="s">
        <v>2933</v>
      </c>
      <c r="I854" t="s">
        <v>2933</v>
      </c>
      <c r="J854">
        <v>44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f>SUM(J854:AA854)</f>
        <v>44</v>
      </c>
    </row>
    <row r="855" spans="1:28">
      <c r="A855" t="s">
        <v>105</v>
      </c>
      <c r="B855" t="s">
        <v>98</v>
      </c>
      <c r="C855" t="s">
        <v>99</v>
      </c>
      <c r="D855" t="s">
        <v>111</v>
      </c>
      <c r="E855" t="s">
        <v>112</v>
      </c>
      <c r="F855" t="s">
        <v>2811</v>
      </c>
      <c r="G855" t="s">
        <v>2812</v>
      </c>
      <c r="H855" t="s">
        <v>2934</v>
      </c>
      <c r="I855" t="s">
        <v>2934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2</v>
      </c>
      <c r="W855">
        <v>2</v>
      </c>
      <c r="X855">
        <v>4</v>
      </c>
      <c r="Y855">
        <v>2</v>
      </c>
      <c r="Z855">
        <v>6</v>
      </c>
      <c r="AA855">
        <v>0</v>
      </c>
      <c r="AB855">
        <f>SUM(J855:AA855)</f>
        <v>16</v>
      </c>
    </row>
    <row r="856" spans="1:28">
      <c r="A856" t="s">
        <v>97</v>
      </c>
      <c r="B856" t="s">
        <v>98</v>
      </c>
      <c r="C856" t="s">
        <v>99</v>
      </c>
      <c r="D856" t="s">
        <v>258</v>
      </c>
      <c r="E856" t="s">
        <v>259</v>
      </c>
      <c r="F856" t="s">
        <v>501</v>
      </c>
      <c r="G856" t="s">
        <v>502</v>
      </c>
      <c r="H856" t="s">
        <v>2935</v>
      </c>
      <c r="I856" t="s">
        <v>2935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f>SUM(J856:AA856)</f>
        <v>14</v>
      </c>
    </row>
    <row r="857" spans="1:28">
      <c r="A857" t="s">
        <v>81</v>
      </c>
      <c r="B857" t="s">
        <v>82</v>
      </c>
      <c r="C857" t="s">
        <v>83</v>
      </c>
      <c r="D857" t="s">
        <v>459</v>
      </c>
      <c r="E857" t="s">
        <v>460</v>
      </c>
      <c r="F857" t="s">
        <v>461</v>
      </c>
      <c r="G857" t="s">
        <v>2936</v>
      </c>
      <c r="H857" t="s">
        <v>2937</v>
      </c>
      <c r="I857" t="s">
        <v>2937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136</v>
      </c>
      <c r="AA857">
        <v>0</v>
      </c>
      <c r="AB857">
        <f>SUM(J857:AA857)</f>
        <v>136</v>
      </c>
    </row>
    <row r="858" spans="1:28">
      <c r="A858" t="s">
        <v>339</v>
      </c>
      <c r="B858" t="s">
        <v>98</v>
      </c>
      <c r="C858" t="s">
        <v>340</v>
      </c>
      <c r="D858" t="s">
        <v>506</v>
      </c>
      <c r="E858" t="s">
        <v>612</v>
      </c>
      <c r="F858" t="s">
        <v>2520</v>
      </c>
      <c r="G858" t="s">
        <v>2938</v>
      </c>
      <c r="H858" t="s">
        <v>2939</v>
      </c>
      <c r="I858" t="s">
        <v>2939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8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f>SUM(J858:AA858)</f>
        <v>9</v>
      </c>
    </row>
    <row r="859" spans="1:28">
      <c r="A859" t="s">
        <v>97</v>
      </c>
      <c r="B859" t="s">
        <v>98</v>
      </c>
      <c r="C859" t="s">
        <v>121</v>
      </c>
      <c r="D859" t="s">
        <v>173</v>
      </c>
      <c r="E859" t="s">
        <v>174</v>
      </c>
      <c r="F859" t="s">
        <v>1178</v>
      </c>
      <c r="G859" t="s">
        <v>1179</v>
      </c>
      <c r="H859" t="s">
        <v>2940</v>
      </c>
      <c r="I859" t="s">
        <v>2940</v>
      </c>
      <c r="J859">
        <v>0</v>
      </c>
      <c r="K859">
        <v>3</v>
      </c>
      <c r="L859">
        <v>66</v>
      </c>
      <c r="M859">
        <v>152</v>
      </c>
      <c r="N859">
        <v>26</v>
      </c>
      <c r="O859">
        <v>6</v>
      </c>
      <c r="P859">
        <v>0</v>
      </c>
      <c r="Q859">
        <v>0</v>
      </c>
      <c r="R859">
        <v>61</v>
      </c>
      <c r="S859">
        <v>57</v>
      </c>
      <c r="T859">
        <v>3</v>
      </c>
      <c r="U859">
        <v>2</v>
      </c>
      <c r="V859">
        <v>1</v>
      </c>
      <c r="W859">
        <v>0</v>
      </c>
      <c r="X859">
        <v>5</v>
      </c>
      <c r="Y859">
        <v>0</v>
      </c>
      <c r="Z859">
        <v>12</v>
      </c>
      <c r="AA859">
        <v>0</v>
      </c>
      <c r="AB859">
        <f>SUM(J859:AA859)</f>
        <v>394</v>
      </c>
    </row>
    <row r="860" spans="1:28">
      <c r="A860" t="s">
        <v>97</v>
      </c>
      <c r="B860" t="s">
        <v>98</v>
      </c>
      <c r="C860" t="s">
        <v>121</v>
      </c>
      <c r="D860" t="s">
        <v>206</v>
      </c>
      <c r="E860" t="s">
        <v>207</v>
      </c>
      <c r="F860" t="s">
        <v>208</v>
      </c>
      <c r="G860" t="s">
        <v>2941</v>
      </c>
      <c r="H860" t="s">
        <v>2942</v>
      </c>
      <c r="I860" t="s">
        <v>2942</v>
      </c>
      <c r="J860">
        <v>0</v>
      </c>
      <c r="K860">
        <v>14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1</v>
      </c>
      <c r="T860">
        <v>0</v>
      </c>
      <c r="U860">
        <v>25</v>
      </c>
      <c r="V860">
        <v>0</v>
      </c>
      <c r="W860">
        <v>7</v>
      </c>
      <c r="X860">
        <v>0</v>
      </c>
      <c r="Y860">
        <v>73</v>
      </c>
      <c r="Z860">
        <v>0</v>
      </c>
      <c r="AA860">
        <v>0</v>
      </c>
      <c r="AB860">
        <f>SUM(J860:AA860)</f>
        <v>121</v>
      </c>
    </row>
    <row r="861" spans="1:28">
      <c r="A861" t="s">
        <v>105</v>
      </c>
      <c r="B861" t="s">
        <v>98</v>
      </c>
      <c r="C861" t="s">
        <v>99</v>
      </c>
      <c r="D861" t="s">
        <v>361</v>
      </c>
      <c r="E861" t="s">
        <v>362</v>
      </c>
      <c r="F861" t="s">
        <v>677</v>
      </c>
      <c r="G861" t="s">
        <v>678</v>
      </c>
      <c r="H861" t="s">
        <v>2943</v>
      </c>
      <c r="I861" t="s">
        <v>2943</v>
      </c>
      <c r="J861">
        <v>0</v>
      </c>
      <c r="K861">
        <v>0</v>
      </c>
      <c r="L861">
        <v>0</v>
      </c>
      <c r="M861">
        <v>0</v>
      </c>
      <c r="N861">
        <v>5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f>SUM(J861:AA861)</f>
        <v>5</v>
      </c>
    </row>
    <row r="862" spans="1:28">
      <c r="A862" t="s">
        <v>339</v>
      </c>
      <c r="B862" t="s">
        <v>98</v>
      </c>
      <c r="C862" t="s">
        <v>340</v>
      </c>
      <c r="D862" t="s">
        <v>506</v>
      </c>
      <c r="E862" t="s">
        <v>552</v>
      </c>
      <c r="F862" t="s">
        <v>553</v>
      </c>
      <c r="G862" t="s">
        <v>2948</v>
      </c>
      <c r="H862" t="s">
        <v>2949</v>
      </c>
      <c r="I862" t="s">
        <v>2949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f>SUM(J862:AA862)</f>
        <v>2</v>
      </c>
    </row>
    <row r="863" spans="1:28">
      <c r="A863" t="s">
        <v>133</v>
      </c>
      <c r="B863" t="s">
        <v>98</v>
      </c>
      <c r="C863" t="s">
        <v>661</v>
      </c>
      <c r="D863" t="s">
        <v>662</v>
      </c>
      <c r="E863" t="s">
        <v>713</v>
      </c>
      <c r="F863" t="s">
        <v>714</v>
      </c>
      <c r="G863" t="s">
        <v>715</v>
      </c>
      <c r="H863" t="s">
        <v>2950</v>
      </c>
      <c r="I863" t="s">
        <v>2950</v>
      </c>
      <c r="J863">
        <v>5</v>
      </c>
      <c r="K863">
        <v>36</v>
      </c>
      <c r="L863">
        <v>48</v>
      </c>
      <c r="M863">
        <v>69</v>
      </c>
      <c r="N863">
        <v>30</v>
      </c>
      <c r="O863">
        <v>31</v>
      </c>
      <c r="P863">
        <v>14</v>
      </c>
      <c r="Q863">
        <v>39</v>
      </c>
      <c r="R863">
        <v>243</v>
      </c>
      <c r="S863">
        <v>109</v>
      </c>
      <c r="T863">
        <v>13</v>
      </c>
      <c r="U863">
        <v>50</v>
      </c>
      <c r="V863">
        <v>5</v>
      </c>
      <c r="W863">
        <v>9</v>
      </c>
      <c r="X863">
        <v>4</v>
      </c>
      <c r="Y863">
        <v>15</v>
      </c>
      <c r="Z863">
        <v>11</v>
      </c>
      <c r="AA863">
        <v>15</v>
      </c>
      <c r="AB863">
        <f>SUM(J863:AA863)</f>
        <v>746</v>
      </c>
    </row>
    <row r="864" spans="1:28">
      <c r="A864" t="s">
        <v>133</v>
      </c>
      <c r="B864" t="s">
        <v>98</v>
      </c>
      <c r="C864" t="s">
        <v>121</v>
      </c>
      <c r="D864" t="s">
        <v>201</v>
      </c>
      <c r="E864" t="s">
        <v>1933</v>
      </c>
      <c r="F864" t="s">
        <v>1934</v>
      </c>
      <c r="G864" t="s">
        <v>2818</v>
      </c>
      <c r="H864" t="s">
        <v>2951</v>
      </c>
      <c r="I864" t="s">
        <v>2951</v>
      </c>
      <c r="J864">
        <v>1063</v>
      </c>
      <c r="K864">
        <v>803</v>
      </c>
      <c r="L864">
        <v>8002</v>
      </c>
      <c r="M864">
        <v>817</v>
      </c>
      <c r="N864">
        <v>677</v>
      </c>
      <c r="O864">
        <v>671</v>
      </c>
      <c r="P864">
        <v>22</v>
      </c>
      <c r="Q864">
        <v>7541</v>
      </c>
      <c r="R864">
        <v>1138</v>
      </c>
      <c r="S864">
        <v>1285</v>
      </c>
      <c r="T864">
        <v>532</v>
      </c>
      <c r="U864">
        <v>32</v>
      </c>
      <c r="V864">
        <v>247</v>
      </c>
      <c r="W864">
        <v>676</v>
      </c>
      <c r="X864">
        <v>579</v>
      </c>
      <c r="Y864">
        <v>79</v>
      </c>
      <c r="Z864">
        <v>810</v>
      </c>
      <c r="AA864">
        <v>585</v>
      </c>
      <c r="AB864">
        <f>SUM(J864:AA864)</f>
        <v>25559</v>
      </c>
    </row>
    <row r="865" spans="1:28">
      <c r="A865" t="s">
        <v>97</v>
      </c>
      <c r="B865" t="s">
        <v>98</v>
      </c>
      <c r="C865" t="s">
        <v>99</v>
      </c>
      <c r="D865" t="s">
        <v>100</v>
      </c>
      <c r="E865" t="s">
        <v>101</v>
      </c>
      <c r="F865" t="s">
        <v>300</v>
      </c>
      <c r="G865" t="s">
        <v>301</v>
      </c>
      <c r="H865" t="s">
        <v>2956</v>
      </c>
      <c r="I865" t="s">
        <v>2956</v>
      </c>
      <c r="J865">
        <v>564</v>
      </c>
      <c r="K865">
        <v>20</v>
      </c>
      <c r="L865">
        <v>36</v>
      </c>
      <c r="M865">
        <v>372</v>
      </c>
      <c r="N865">
        <v>71</v>
      </c>
      <c r="O865">
        <v>624</v>
      </c>
      <c r="P865">
        <v>1</v>
      </c>
      <c r="Q865">
        <v>510</v>
      </c>
      <c r="R865">
        <v>125</v>
      </c>
      <c r="S865">
        <v>112</v>
      </c>
      <c r="T865">
        <v>36</v>
      </c>
      <c r="U865">
        <v>831</v>
      </c>
      <c r="V865">
        <v>54</v>
      </c>
      <c r="W865">
        <v>37</v>
      </c>
      <c r="X865">
        <v>21</v>
      </c>
      <c r="Y865">
        <v>2121</v>
      </c>
      <c r="Z865">
        <v>27</v>
      </c>
      <c r="AA865">
        <v>20</v>
      </c>
      <c r="AB865">
        <f>SUM(J865:AA865)</f>
        <v>5582</v>
      </c>
    </row>
    <row r="866" spans="1:28">
      <c r="A866" t="s">
        <v>97</v>
      </c>
      <c r="B866" t="s">
        <v>98</v>
      </c>
      <c r="C866" t="s">
        <v>99</v>
      </c>
      <c r="D866" t="s">
        <v>218</v>
      </c>
      <c r="E866" t="s">
        <v>219</v>
      </c>
      <c r="F866" t="s">
        <v>511</v>
      </c>
      <c r="G866" t="s">
        <v>2957</v>
      </c>
      <c r="H866" t="s">
        <v>2958</v>
      </c>
      <c r="I866" t="s">
        <v>2958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4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f>SUM(J866:AA866)</f>
        <v>4</v>
      </c>
    </row>
    <row r="867" spans="1:28">
      <c r="A867" t="s">
        <v>97</v>
      </c>
      <c r="B867" t="s">
        <v>98</v>
      </c>
      <c r="C867" t="s">
        <v>99</v>
      </c>
      <c r="D867" t="s">
        <v>100</v>
      </c>
      <c r="E867" t="s">
        <v>686</v>
      </c>
      <c r="F867" t="s">
        <v>2960</v>
      </c>
      <c r="G867" t="s">
        <v>2961</v>
      </c>
      <c r="H867" t="s">
        <v>2962</v>
      </c>
      <c r="I867" t="s">
        <v>2962</v>
      </c>
      <c r="J867">
        <v>0</v>
      </c>
      <c r="K867">
        <v>0</v>
      </c>
      <c r="L867">
        <v>0</v>
      </c>
      <c r="M867">
        <v>1</v>
      </c>
      <c r="N867">
        <v>1</v>
      </c>
      <c r="O867">
        <v>4</v>
      </c>
      <c r="P867">
        <v>0</v>
      </c>
      <c r="Q867">
        <v>0</v>
      </c>
      <c r="R867">
        <v>0</v>
      </c>
      <c r="S867">
        <v>0</v>
      </c>
      <c r="T867">
        <v>22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f>SUM(J867:AA867)</f>
        <v>28</v>
      </c>
    </row>
    <row r="868" spans="1:28">
      <c r="A868" t="s">
        <v>97</v>
      </c>
      <c r="B868" t="s">
        <v>98</v>
      </c>
      <c r="C868" t="s">
        <v>99</v>
      </c>
      <c r="D868" t="s">
        <v>218</v>
      </c>
      <c r="E868" t="s">
        <v>219</v>
      </c>
      <c r="F868" t="s">
        <v>316</v>
      </c>
      <c r="G868" t="s">
        <v>317</v>
      </c>
      <c r="H868" t="s">
        <v>2963</v>
      </c>
      <c r="I868" t="s">
        <v>2963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2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f>SUM(J868:AA868)</f>
        <v>2</v>
      </c>
    </row>
    <row r="869" spans="1:28">
      <c r="A869" t="s">
        <v>133</v>
      </c>
      <c r="B869" t="s">
        <v>98</v>
      </c>
      <c r="C869" t="s">
        <v>121</v>
      </c>
      <c r="D869" t="s">
        <v>234</v>
      </c>
      <c r="E869" t="s">
        <v>788</v>
      </c>
      <c r="F869" t="s">
        <v>789</v>
      </c>
      <c r="G869" t="s">
        <v>1979</v>
      </c>
      <c r="H869" t="s">
        <v>2964</v>
      </c>
      <c r="I869" t="s">
        <v>2964</v>
      </c>
      <c r="J869">
        <v>1</v>
      </c>
      <c r="K869">
        <v>24</v>
      </c>
      <c r="L869">
        <v>99</v>
      </c>
      <c r="M869">
        <v>91</v>
      </c>
      <c r="N869">
        <v>2</v>
      </c>
      <c r="O869">
        <v>43</v>
      </c>
      <c r="P869">
        <v>0</v>
      </c>
      <c r="Q869">
        <v>12</v>
      </c>
      <c r="R869">
        <v>2</v>
      </c>
      <c r="S869">
        <v>135</v>
      </c>
      <c r="T869">
        <v>3</v>
      </c>
      <c r="U869">
        <v>60</v>
      </c>
      <c r="V869">
        <v>8</v>
      </c>
      <c r="W869">
        <v>0</v>
      </c>
      <c r="X869">
        <v>1</v>
      </c>
      <c r="Y869">
        <v>17</v>
      </c>
      <c r="Z869">
        <v>0</v>
      </c>
      <c r="AA869">
        <v>35</v>
      </c>
      <c r="AB869">
        <f>SUM(J869:AA869)</f>
        <v>533</v>
      </c>
    </row>
    <row r="870" spans="1:28">
      <c r="A870" t="s">
        <v>97</v>
      </c>
      <c r="B870" t="s">
        <v>98</v>
      </c>
      <c r="C870" t="s">
        <v>121</v>
      </c>
      <c r="D870" t="s">
        <v>520</v>
      </c>
      <c r="E870" t="s">
        <v>521</v>
      </c>
      <c r="F870" t="s">
        <v>522</v>
      </c>
      <c r="G870" t="s">
        <v>523</v>
      </c>
      <c r="H870" t="s">
        <v>2965</v>
      </c>
      <c r="I870" t="s">
        <v>2965</v>
      </c>
      <c r="J870">
        <v>3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3</v>
      </c>
      <c r="U870">
        <v>2</v>
      </c>
      <c r="V870">
        <v>16</v>
      </c>
      <c r="W870">
        <v>17</v>
      </c>
      <c r="X870">
        <v>29</v>
      </c>
      <c r="Y870">
        <v>8</v>
      </c>
      <c r="Z870">
        <v>3</v>
      </c>
      <c r="AA870">
        <v>0</v>
      </c>
      <c r="AB870">
        <f>SUM(J870:AA870)</f>
        <v>82</v>
      </c>
    </row>
    <row r="871" spans="1:28">
      <c r="A871" t="s">
        <v>133</v>
      </c>
      <c r="B871" t="s">
        <v>98</v>
      </c>
      <c r="C871" t="s">
        <v>121</v>
      </c>
      <c r="D871" t="s">
        <v>201</v>
      </c>
      <c r="E871" t="s">
        <v>202</v>
      </c>
      <c r="F871" t="s">
        <v>203</v>
      </c>
      <c r="G871" t="s">
        <v>621</v>
      </c>
      <c r="H871" t="s">
        <v>2967</v>
      </c>
      <c r="I871" t="s">
        <v>2967</v>
      </c>
      <c r="J871">
        <v>4</v>
      </c>
      <c r="K871">
        <v>6</v>
      </c>
      <c r="L871">
        <v>7</v>
      </c>
      <c r="M871">
        <v>7</v>
      </c>
      <c r="N871">
        <v>2</v>
      </c>
      <c r="O871">
        <v>1</v>
      </c>
      <c r="P871">
        <v>0</v>
      </c>
      <c r="Q871">
        <v>2</v>
      </c>
      <c r="R871">
        <v>4</v>
      </c>
      <c r="S871">
        <v>6</v>
      </c>
      <c r="T871">
        <v>2</v>
      </c>
      <c r="U871">
        <v>2</v>
      </c>
      <c r="V871">
        <v>0</v>
      </c>
      <c r="W871">
        <v>1</v>
      </c>
      <c r="X871">
        <v>0</v>
      </c>
      <c r="Y871">
        <v>0</v>
      </c>
      <c r="Z871">
        <v>12</v>
      </c>
      <c r="AA871">
        <v>2</v>
      </c>
      <c r="AB871">
        <f>SUM(J871:AA871)</f>
        <v>58</v>
      </c>
    </row>
    <row r="872" spans="1:28">
      <c r="A872" t="s">
        <v>97</v>
      </c>
      <c r="B872" t="s">
        <v>98</v>
      </c>
      <c r="C872" t="s">
        <v>99</v>
      </c>
      <c r="D872" t="s">
        <v>111</v>
      </c>
      <c r="E872" t="s">
        <v>112</v>
      </c>
      <c r="F872" t="s">
        <v>1919</v>
      </c>
      <c r="G872" t="s">
        <v>1920</v>
      </c>
      <c r="H872" t="s">
        <v>2970</v>
      </c>
      <c r="I872" t="s">
        <v>2970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2</v>
      </c>
      <c r="AB872">
        <f>SUM(J872:AA872)</f>
        <v>9</v>
      </c>
    </row>
    <row r="873" spans="1:28">
      <c r="A873" t="s">
        <v>97</v>
      </c>
      <c r="B873" t="s">
        <v>98</v>
      </c>
      <c r="C873" t="s">
        <v>99</v>
      </c>
      <c r="D873" t="s">
        <v>100</v>
      </c>
      <c r="E873" t="s">
        <v>686</v>
      </c>
      <c r="F873" t="s">
        <v>1085</v>
      </c>
      <c r="G873" t="s">
        <v>2971</v>
      </c>
      <c r="H873" t="s">
        <v>2972</v>
      </c>
      <c r="I873" t="s">
        <v>2972</v>
      </c>
      <c r="J873">
        <v>0</v>
      </c>
      <c r="K873">
        <v>0</v>
      </c>
      <c r="L873">
        <v>0</v>
      </c>
      <c r="M873">
        <v>0</v>
      </c>
      <c r="N873">
        <v>9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f>SUM(J873:AA873)</f>
        <v>11</v>
      </c>
    </row>
    <row r="874" spans="1:28">
      <c r="A874" t="s">
        <v>97</v>
      </c>
      <c r="B874" t="s">
        <v>98</v>
      </c>
      <c r="C874" t="s">
        <v>99</v>
      </c>
      <c r="D874" t="s">
        <v>100</v>
      </c>
      <c r="E874" t="s">
        <v>101</v>
      </c>
      <c r="F874" t="s">
        <v>738</v>
      </c>
      <c r="G874" t="s">
        <v>855</v>
      </c>
      <c r="H874" t="s">
        <v>2973</v>
      </c>
      <c r="I874" t="s">
        <v>2973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4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</v>
      </c>
      <c r="Z874">
        <v>0</v>
      </c>
      <c r="AA874">
        <v>0</v>
      </c>
      <c r="AB874">
        <f>SUM(J874:AA874)</f>
        <v>6</v>
      </c>
    </row>
    <row r="875" spans="1:28">
      <c r="A875" t="s">
        <v>133</v>
      </c>
      <c r="B875" t="s">
        <v>98</v>
      </c>
      <c r="C875" t="s">
        <v>121</v>
      </c>
      <c r="D875" t="s">
        <v>201</v>
      </c>
      <c r="E875" t="s">
        <v>202</v>
      </c>
      <c r="F875" t="s">
        <v>306</v>
      </c>
      <c r="G875" t="s">
        <v>307</v>
      </c>
      <c r="H875" t="s">
        <v>2974</v>
      </c>
      <c r="I875" t="s">
        <v>2974</v>
      </c>
      <c r="J875">
        <v>0</v>
      </c>
      <c r="K875">
        <v>2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8</v>
      </c>
      <c r="AA875">
        <v>0</v>
      </c>
      <c r="AB875">
        <f>SUM(J875:AA875)</f>
        <v>10</v>
      </c>
    </row>
    <row r="876" spans="1:28">
      <c r="A876" t="s">
        <v>133</v>
      </c>
      <c r="B876" t="s">
        <v>98</v>
      </c>
      <c r="C876" t="s">
        <v>121</v>
      </c>
      <c r="D876" t="s">
        <v>234</v>
      </c>
      <c r="E876" t="s">
        <v>1717</v>
      </c>
      <c r="F876" t="s">
        <v>2978</v>
      </c>
      <c r="G876" t="s">
        <v>2979</v>
      </c>
      <c r="H876" t="s">
        <v>2980</v>
      </c>
      <c r="I876" t="s">
        <v>2980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2</v>
      </c>
      <c r="AA876">
        <v>0</v>
      </c>
      <c r="AB876">
        <f>SUM(J876:AA876)</f>
        <v>4</v>
      </c>
    </row>
    <row r="877" spans="1:28">
      <c r="A877" t="s">
        <v>105</v>
      </c>
      <c r="B877" t="s">
        <v>98</v>
      </c>
      <c r="C877" t="s">
        <v>99</v>
      </c>
      <c r="D877" t="s">
        <v>111</v>
      </c>
      <c r="E877" t="s">
        <v>2983</v>
      </c>
      <c r="F877" t="s">
        <v>2984</v>
      </c>
      <c r="G877" t="s">
        <v>2985</v>
      </c>
      <c r="H877" t="s">
        <v>2986</v>
      </c>
      <c r="I877" t="s">
        <v>2986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2</v>
      </c>
      <c r="AA877">
        <v>7</v>
      </c>
      <c r="AB877">
        <f>SUM(J877:AA877)</f>
        <v>22</v>
      </c>
    </row>
    <row r="878" spans="1:28">
      <c r="A878" t="s">
        <v>339</v>
      </c>
      <c r="B878" t="s">
        <v>98</v>
      </c>
      <c r="C878" t="s">
        <v>340</v>
      </c>
      <c r="D878" t="s">
        <v>1401</v>
      </c>
      <c r="E878" t="s">
        <v>1402</v>
      </c>
      <c r="F878" t="s">
        <v>1403</v>
      </c>
      <c r="G878" t="s">
        <v>1404</v>
      </c>
      <c r="H878" t="s">
        <v>2987</v>
      </c>
      <c r="I878" t="s">
        <v>2987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f>SUM(J878:AA878)</f>
        <v>4</v>
      </c>
    </row>
    <row r="879" spans="1:28">
      <c r="A879" t="s">
        <v>133</v>
      </c>
      <c r="B879" t="s">
        <v>98</v>
      </c>
      <c r="C879" t="s">
        <v>121</v>
      </c>
      <c r="D879" t="s">
        <v>134</v>
      </c>
      <c r="E879" t="s">
        <v>135</v>
      </c>
      <c r="F879" t="s">
        <v>228</v>
      </c>
      <c r="G879" t="s">
        <v>1412</v>
      </c>
      <c r="H879" t="s">
        <v>2990</v>
      </c>
      <c r="I879" t="s">
        <v>2990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f>SUM(J879:AA879)</f>
        <v>2</v>
      </c>
    </row>
    <row r="880" spans="1:28">
      <c r="A880" t="s">
        <v>133</v>
      </c>
      <c r="B880" t="s">
        <v>98</v>
      </c>
      <c r="C880" t="s">
        <v>121</v>
      </c>
      <c r="D880" t="s">
        <v>134</v>
      </c>
      <c r="E880" t="s">
        <v>135</v>
      </c>
      <c r="F880" t="s">
        <v>434</v>
      </c>
      <c r="G880" t="s">
        <v>2991</v>
      </c>
      <c r="H880" t="s">
        <v>2992</v>
      </c>
      <c r="I880" t="s">
        <v>2992</v>
      </c>
      <c r="J880">
        <v>7</v>
      </c>
      <c r="K880">
        <v>1</v>
      </c>
      <c r="L880">
        <v>1</v>
      </c>
      <c r="M880">
        <v>0</v>
      </c>
      <c r="N880">
        <v>2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f>SUM(J880:AA880)</f>
        <v>15</v>
      </c>
    </row>
    <row r="881" spans="1:28">
      <c r="A881" t="s">
        <v>105</v>
      </c>
      <c r="B881" t="s">
        <v>98</v>
      </c>
      <c r="C881" t="s">
        <v>99</v>
      </c>
      <c r="D881" t="s">
        <v>361</v>
      </c>
      <c r="E881" t="s">
        <v>421</v>
      </c>
      <c r="F881" t="s">
        <v>425</v>
      </c>
      <c r="G881" t="s">
        <v>426</v>
      </c>
      <c r="H881" t="s">
        <v>2993</v>
      </c>
      <c r="I881" t="s">
        <v>2993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2</v>
      </c>
      <c r="Z881">
        <v>0</v>
      </c>
      <c r="AA881">
        <v>0</v>
      </c>
      <c r="AB881">
        <f>SUM(J881:AA881)</f>
        <v>3</v>
      </c>
    </row>
    <row r="882" spans="1:28">
      <c r="A882" t="s">
        <v>97</v>
      </c>
      <c r="B882" t="s">
        <v>98</v>
      </c>
      <c r="C882" t="s">
        <v>121</v>
      </c>
      <c r="D882" t="s">
        <v>122</v>
      </c>
      <c r="E882" t="s">
        <v>1341</v>
      </c>
      <c r="F882" t="s">
        <v>1498</v>
      </c>
      <c r="G882" t="s">
        <v>1499</v>
      </c>
      <c r="H882" t="s">
        <v>2999</v>
      </c>
      <c r="I882" t="s">
        <v>2999</v>
      </c>
      <c r="J882">
        <v>67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f>SUM(J882:AA882)</f>
        <v>67</v>
      </c>
    </row>
    <row r="883" spans="1:28">
      <c r="A883" t="s">
        <v>339</v>
      </c>
      <c r="B883" t="s">
        <v>98</v>
      </c>
      <c r="C883" t="s">
        <v>340</v>
      </c>
      <c r="D883" t="s">
        <v>506</v>
      </c>
      <c r="E883" t="s">
        <v>507</v>
      </c>
      <c r="F883" t="s">
        <v>508</v>
      </c>
      <c r="G883" t="s">
        <v>3000</v>
      </c>
      <c r="H883" t="s">
        <v>3001</v>
      </c>
      <c r="I883" t="s">
        <v>3001</v>
      </c>
      <c r="J883">
        <v>2</v>
      </c>
      <c r="K883">
        <v>0</v>
      </c>
      <c r="L883">
        <v>0</v>
      </c>
      <c r="M883">
        <v>9</v>
      </c>
      <c r="N883">
        <v>4</v>
      </c>
      <c r="O883">
        <v>1</v>
      </c>
      <c r="P883">
        <v>0</v>
      </c>
      <c r="Q883">
        <v>0</v>
      </c>
      <c r="R883">
        <v>87</v>
      </c>
      <c r="S883">
        <v>130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f>SUM(J883:AA883)</f>
        <v>233</v>
      </c>
    </row>
    <row r="884" spans="1:28">
      <c r="A884" t="s">
        <v>105</v>
      </c>
      <c r="B884" t="s">
        <v>98</v>
      </c>
      <c r="C884" t="s">
        <v>99</v>
      </c>
      <c r="D884" t="s">
        <v>106</v>
      </c>
      <c r="E884" t="s">
        <v>107</v>
      </c>
      <c r="F884" t="s">
        <v>428</v>
      </c>
      <c r="G884" t="s">
        <v>3002</v>
      </c>
      <c r="H884" t="s">
        <v>3003</v>
      </c>
      <c r="I884" t="s">
        <v>3003</v>
      </c>
      <c r="J884">
        <v>0</v>
      </c>
      <c r="K884">
        <v>21</v>
      </c>
      <c r="L884">
        <v>10</v>
      </c>
      <c r="M884">
        <v>0</v>
      </c>
      <c r="N884">
        <v>0</v>
      </c>
      <c r="O884">
        <v>1</v>
      </c>
      <c r="P884">
        <v>12</v>
      </c>
      <c r="Q884">
        <v>11</v>
      </c>
      <c r="R884">
        <v>0</v>
      </c>
      <c r="S884">
        <v>0</v>
      </c>
      <c r="T884">
        <v>2</v>
      </c>
      <c r="U884">
        <v>0</v>
      </c>
      <c r="V884">
        <v>113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f>SUM(J884:AA884)</f>
        <v>172</v>
      </c>
    </row>
    <row r="885" spans="1:28">
      <c r="A885" t="s">
        <v>133</v>
      </c>
      <c r="B885" t="s">
        <v>98</v>
      </c>
      <c r="C885" t="s">
        <v>121</v>
      </c>
      <c r="D885" t="s">
        <v>134</v>
      </c>
      <c r="E885" t="s">
        <v>135</v>
      </c>
      <c r="F885" t="s">
        <v>1303</v>
      </c>
      <c r="G885" t="s">
        <v>3004</v>
      </c>
      <c r="H885" t="s">
        <v>3005</v>
      </c>
      <c r="I885" t="s">
        <v>3005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30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f>SUM(J885:AA885)</f>
        <v>31</v>
      </c>
    </row>
    <row r="886" spans="1:28">
      <c r="A886" t="s">
        <v>133</v>
      </c>
      <c r="B886" t="s">
        <v>98</v>
      </c>
      <c r="C886" t="s">
        <v>121</v>
      </c>
      <c r="D886" t="s">
        <v>134</v>
      </c>
      <c r="E886" t="s">
        <v>1094</v>
      </c>
      <c r="F886" t="s">
        <v>3006</v>
      </c>
      <c r="G886" t="s">
        <v>3007</v>
      </c>
      <c r="H886" t="s">
        <v>3008</v>
      </c>
      <c r="I886" t="s">
        <v>3008</v>
      </c>
      <c r="J886">
        <v>1421</v>
      </c>
      <c r="K886">
        <v>922</v>
      </c>
      <c r="L886">
        <v>3084</v>
      </c>
      <c r="M886">
        <v>949</v>
      </c>
      <c r="N886">
        <v>92</v>
      </c>
      <c r="O886">
        <v>989</v>
      </c>
      <c r="P886">
        <v>79</v>
      </c>
      <c r="Q886">
        <v>449</v>
      </c>
      <c r="R886">
        <v>256</v>
      </c>
      <c r="S886">
        <v>184</v>
      </c>
      <c r="T886">
        <v>1788</v>
      </c>
      <c r="U886">
        <v>486</v>
      </c>
      <c r="V886">
        <v>879</v>
      </c>
      <c r="W886">
        <v>1373</v>
      </c>
      <c r="X886">
        <v>1522</v>
      </c>
      <c r="Y886">
        <v>380</v>
      </c>
      <c r="Z886">
        <v>355</v>
      </c>
      <c r="AA886">
        <v>176</v>
      </c>
      <c r="AB886">
        <f>SUM(J886:AA886)</f>
        <v>15384</v>
      </c>
    </row>
    <row r="887" spans="1:28">
      <c r="A887" t="s">
        <v>133</v>
      </c>
      <c r="B887" t="s">
        <v>98</v>
      </c>
      <c r="C887" t="s">
        <v>121</v>
      </c>
      <c r="D887" t="s">
        <v>134</v>
      </c>
      <c r="E887" t="s">
        <v>135</v>
      </c>
      <c r="F887" t="s">
        <v>223</v>
      </c>
      <c r="G887" t="s">
        <v>387</v>
      </c>
      <c r="H887" t="s">
        <v>3012</v>
      </c>
      <c r="I887" t="s">
        <v>3012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7</v>
      </c>
      <c r="V887">
        <v>3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f>SUM(J887:AA887)</f>
        <v>10</v>
      </c>
    </row>
    <row r="888" spans="1:28">
      <c r="A888" t="s">
        <v>133</v>
      </c>
      <c r="B888" t="s">
        <v>98</v>
      </c>
      <c r="C888" t="s">
        <v>121</v>
      </c>
      <c r="D888" t="s">
        <v>201</v>
      </c>
      <c r="E888" t="s">
        <v>211</v>
      </c>
      <c r="F888" t="s">
        <v>2712</v>
      </c>
      <c r="G888" t="s">
        <v>3013</v>
      </c>
      <c r="H888" t="s">
        <v>3014</v>
      </c>
      <c r="I888" t="s">
        <v>3014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4</v>
      </c>
      <c r="AB888">
        <f>SUM(J888:AA888)</f>
        <v>4</v>
      </c>
    </row>
    <row r="889" spans="1:28">
      <c r="A889" t="s">
        <v>133</v>
      </c>
      <c r="B889" t="s">
        <v>98</v>
      </c>
      <c r="C889" t="s">
        <v>661</v>
      </c>
      <c r="D889" t="s">
        <v>662</v>
      </c>
      <c r="E889" t="s">
        <v>3017</v>
      </c>
      <c r="F889" t="s">
        <v>3018</v>
      </c>
      <c r="G889" t="s">
        <v>3019</v>
      </c>
      <c r="H889" t="s">
        <v>3020</v>
      </c>
      <c r="I889" t="s">
        <v>3020</v>
      </c>
      <c r="J889">
        <v>0</v>
      </c>
      <c r="K889">
        <v>4</v>
      </c>
      <c r="L889">
        <v>4</v>
      </c>
      <c r="M889">
        <v>7</v>
      </c>
      <c r="N889">
        <v>7</v>
      </c>
      <c r="O889">
        <v>4</v>
      </c>
      <c r="P889">
        <v>3</v>
      </c>
      <c r="Q889">
        <v>0</v>
      </c>
      <c r="R889">
        <v>18</v>
      </c>
      <c r="S889">
        <v>0</v>
      </c>
      <c r="T889">
        <v>3</v>
      </c>
      <c r="U889">
        <v>2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62</v>
      </c>
      <c r="AB889">
        <f>SUM(J889:AA889)</f>
        <v>115</v>
      </c>
    </row>
    <row r="890" spans="1:28">
      <c r="A890" t="s">
        <v>133</v>
      </c>
      <c r="B890" t="s">
        <v>98</v>
      </c>
      <c r="C890" t="s">
        <v>121</v>
      </c>
      <c r="D890" t="s">
        <v>201</v>
      </c>
      <c r="E890" t="s">
        <v>202</v>
      </c>
      <c r="F890" t="s">
        <v>306</v>
      </c>
      <c r="G890" t="s">
        <v>610</v>
      </c>
      <c r="H890" t="s">
        <v>3023</v>
      </c>
      <c r="I890" t="s">
        <v>3023</v>
      </c>
      <c r="J890">
        <v>0</v>
      </c>
      <c r="K890">
        <v>0</v>
      </c>
      <c r="L890">
        <v>0</v>
      </c>
      <c r="M890">
        <v>2</v>
      </c>
      <c r="N890">
        <v>0</v>
      </c>
      <c r="O890">
        <v>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f>SUM(J890:AA890)</f>
        <v>4</v>
      </c>
    </row>
    <row r="891" spans="1:28">
      <c r="A891" t="s">
        <v>97</v>
      </c>
      <c r="B891" t="s">
        <v>98</v>
      </c>
      <c r="C891" t="s">
        <v>99</v>
      </c>
      <c r="D891" t="s">
        <v>218</v>
      </c>
      <c r="E891" t="s">
        <v>219</v>
      </c>
      <c r="F891" t="s">
        <v>3024</v>
      </c>
      <c r="G891" t="s">
        <v>3027</v>
      </c>
      <c r="H891" t="s">
        <v>3028</v>
      </c>
      <c r="I891" t="s">
        <v>3028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f>SUM(J891:AA891)</f>
        <v>2</v>
      </c>
    </row>
    <row r="892" spans="1:28">
      <c r="A892" t="s">
        <v>97</v>
      </c>
      <c r="B892" t="s">
        <v>98</v>
      </c>
      <c r="C892" t="s">
        <v>99</v>
      </c>
      <c r="D892" t="s">
        <v>218</v>
      </c>
      <c r="E892" t="s">
        <v>219</v>
      </c>
      <c r="F892" t="s">
        <v>3024</v>
      </c>
      <c r="G892" t="s">
        <v>3025</v>
      </c>
      <c r="H892" t="s">
        <v>3029</v>
      </c>
      <c r="I892" t="s">
        <v>3029</v>
      </c>
      <c r="J892">
        <v>0</v>
      </c>
      <c r="K892">
        <v>88</v>
      </c>
      <c r="L892">
        <v>0</v>
      </c>
      <c r="M892">
        <v>0</v>
      </c>
      <c r="N892">
        <v>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12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f>SUM(J892:AA892)</f>
        <v>105</v>
      </c>
    </row>
    <row r="893" spans="1:28">
      <c r="A893" t="s">
        <v>116</v>
      </c>
      <c r="B893" t="s">
        <v>98</v>
      </c>
      <c r="C893" t="s">
        <v>99</v>
      </c>
      <c r="D893" t="s">
        <v>111</v>
      </c>
      <c r="E893" t="s">
        <v>117</v>
      </c>
      <c r="F893" t="s">
        <v>294</v>
      </c>
      <c r="G893" t="s">
        <v>572</v>
      </c>
      <c r="H893" t="s">
        <v>3030</v>
      </c>
      <c r="I893" t="s">
        <v>3030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f>SUM(J893:AA893)</f>
        <v>5</v>
      </c>
    </row>
    <row r="894" spans="1:28">
      <c r="A894" t="s">
        <v>97</v>
      </c>
      <c r="B894" t="s">
        <v>98</v>
      </c>
      <c r="C894" t="s">
        <v>121</v>
      </c>
      <c r="D894" t="s">
        <v>520</v>
      </c>
      <c r="E894" t="s">
        <v>521</v>
      </c>
      <c r="F894" t="s">
        <v>522</v>
      </c>
      <c r="G894" t="s">
        <v>1494</v>
      </c>
      <c r="H894" t="s">
        <v>3031</v>
      </c>
      <c r="I894" t="s">
        <v>3031</v>
      </c>
      <c r="J894">
        <v>1</v>
      </c>
      <c r="K894">
        <v>4</v>
      </c>
      <c r="L894">
        <v>150</v>
      </c>
      <c r="M894">
        <v>1</v>
      </c>
      <c r="N894">
        <v>9</v>
      </c>
      <c r="O894">
        <v>8</v>
      </c>
      <c r="P894">
        <v>4</v>
      </c>
      <c r="Q894">
        <v>0</v>
      </c>
      <c r="R894">
        <v>72</v>
      </c>
      <c r="S894">
        <v>65</v>
      </c>
      <c r="T894">
        <v>0</v>
      </c>
      <c r="U894">
        <v>14</v>
      </c>
      <c r="V894">
        <v>2</v>
      </c>
      <c r="W894">
        <v>21</v>
      </c>
      <c r="X894">
        <v>14</v>
      </c>
      <c r="Y894">
        <v>13</v>
      </c>
      <c r="Z894">
        <v>1</v>
      </c>
      <c r="AA894">
        <v>4</v>
      </c>
      <c r="AB894">
        <f>SUM(J894:AA894)</f>
        <v>383</v>
      </c>
    </row>
    <row r="895" spans="1:28">
      <c r="A895" t="s">
        <v>81</v>
      </c>
      <c r="B895" t="s">
        <v>82</v>
      </c>
      <c r="C895" t="s">
        <v>83</v>
      </c>
      <c r="D895" t="s">
        <v>90</v>
      </c>
      <c r="E895" t="s">
        <v>91</v>
      </c>
      <c r="F895" t="s">
        <v>1998</v>
      </c>
      <c r="G895" t="s">
        <v>1999</v>
      </c>
      <c r="H895" t="s">
        <v>3034</v>
      </c>
      <c r="I895" t="s">
        <v>3034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8</v>
      </c>
      <c r="Y895">
        <v>0</v>
      </c>
      <c r="Z895">
        <v>0</v>
      </c>
      <c r="AA895">
        <v>0</v>
      </c>
      <c r="AB895">
        <f>SUM(J895:AA895)</f>
        <v>8</v>
      </c>
    </row>
    <row r="896" spans="1:28">
      <c r="A896" t="s">
        <v>97</v>
      </c>
      <c r="B896" t="s">
        <v>98</v>
      </c>
      <c r="C896" t="s">
        <v>121</v>
      </c>
      <c r="D896" t="s">
        <v>173</v>
      </c>
      <c r="E896" t="s">
        <v>174</v>
      </c>
      <c r="F896" t="s">
        <v>175</v>
      </c>
      <c r="G896" t="s">
        <v>176</v>
      </c>
      <c r="H896" t="s">
        <v>3035</v>
      </c>
      <c r="I896" t="s">
        <v>3035</v>
      </c>
      <c r="J896">
        <v>0</v>
      </c>
      <c r="K896">
        <v>0</v>
      </c>
      <c r="L896">
        <v>10</v>
      </c>
      <c r="M896">
        <v>0</v>
      </c>
      <c r="N896">
        <v>0</v>
      </c>
      <c r="O896">
        <v>0</v>
      </c>
      <c r="P896">
        <v>0</v>
      </c>
      <c r="Q896">
        <v>2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f>SUM(J896:AA896)</f>
        <v>12</v>
      </c>
    </row>
    <row r="897" spans="1:28">
      <c r="A897" t="s">
        <v>133</v>
      </c>
      <c r="B897" t="s">
        <v>98</v>
      </c>
      <c r="C897" t="s">
        <v>121</v>
      </c>
      <c r="D897" t="s">
        <v>201</v>
      </c>
      <c r="E897" t="s">
        <v>202</v>
      </c>
      <c r="F897" t="s">
        <v>1055</v>
      </c>
      <c r="G897" t="s">
        <v>1056</v>
      </c>
      <c r="H897" t="s">
        <v>3036</v>
      </c>
      <c r="I897" t="s">
        <v>3036</v>
      </c>
      <c r="J897">
        <v>0</v>
      </c>
      <c r="K897">
        <v>0</v>
      </c>
      <c r="L897">
        <v>0</v>
      </c>
      <c r="M897">
        <v>75</v>
      </c>
      <c r="N897">
        <v>3</v>
      </c>
      <c r="O897">
        <v>4</v>
      </c>
      <c r="P897">
        <v>0</v>
      </c>
      <c r="Q897">
        <v>86</v>
      </c>
      <c r="R897">
        <v>17</v>
      </c>
      <c r="S897">
        <v>1</v>
      </c>
      <c r="T897">
        <v>0</v>
      </c>
      <c r="U897">
        <v>7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f>SUM(J897:AA897)</f>
        <v>193</v>
      </c>
    </row>
    <row r="898" spans="1:28">
      <c r="A898" t="s">
        <v>339</v>
      </c>
      <c r="B898" t="s">
        <v>98</v>
      </c>
      <c r="C898" t="s">
        <v>340</v>
      </c>
      <c r="D898" t="s">
        <v>506</v>
      </c>
      <c r="E898" t="s">
        <v>507</v>
      </c>
      <c r="F898" t="s">
        <v>773</v>
      </c>
      <c r="G898" t="s">
        <v>3040</v>
      </c>
      <c r="H898" t="s">
        <v>3041</v>
      </c>
      <c r="I898" t="s">
        <v>3041</v>
      </c>
      <c r="J898">
        <v>0</v>
      </c>
      <c r="K898">
        <v>0</v>
      </c>
      <c r="L898">
        <v>0</v>
      </c>
      <c r="M898">
        <v>0</v>
      </c>
      <c r="N898">
        <v>7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f>SUM(J898:AA898)</f>
        <v>7</v>
      </c>
    </row>
    <row r="899" spans="1:28">
      <c r="A899" t="s">
        <v>116</v>
      </c>
      <c r="B899" t="s">
        <v>98</v>
      </c>
      <c r="C899" t="s">
        <v>99</v>
      </c>
      <c r="D899" t="s">
        <v>111</v>
      </c>
      <c r="E899" t="s">
        <v>117</v>
      </c>
      <c r="F899" t="s">
        <v>492</v>
      </c>
      <c r="G899" t="s">
        <v>672</v>
      </c>
      <c r="H899" t="s">
        <v>3043</v>
      </c>
      <c r="I899" t="s">
        <v>3043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6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f>SUM(J899:AA899)</f>
        <v>6</v>
      </c>
    </row>
    <row r="900" spans="1:28">
      <c r="A900" t="s">
        <v>105</v>
      </c>
      <c r="B900" t="s">
        <v>98</v>
      </c>
      <c r="C900" t="s">
        <v>99</v>
      </c>
      <c r="D900" t="s">
        <v>111</v>
      </c>
      <c r="E900" t="s">
        <v>112</v>
      </c>
      <c r="F900" t="s">
        <v>113</v>
      </c>
      <c r="G900" t="s">
        <v>3045</v>
      </c>
      <c r="H900" t="s">
        <v>3046</v>
      </c>
      <c r="I900" t="s">
        <v>3046</v>
      </c>
      <c r="J900">
        <v>120</v>
      </c>
      <c r="K900">
        <v>2</v>
      </c>
      <c r="L900">
        <v>3</v>
      </c>
      <c r="M900">
        <v>3</v>
      </c>
      <c r="N900">
        <v>0</v>
      </c>
      <c r="O900">
        <v>8</v>
      </c>
      <c r="P900">
        <v>0</v>
      </c>
      <c r="Q900">
        <v>45</v>
      </c>
      <c r="R900">
        <v>8</v>
      </c>
      <c r="S900">
        <v>0</v>
      </c>
      <c r="T900">
        <v>16</v>
      </c>
      <c r="U900">
        <v>0</v>
      </c>
      <c r="V900">
        <v>16</v>
      </c>
      <c r="W900">
        <v>0</v>
      </c>
      <c r="X900">
        <v>1</v>
      </c>
      <c r="Y900">
        <v>3</v>
      </c>
      <c r="Z900">
        <v>5</v>
      </c>
      <c r="AA900">
        <v>0</v>
      </c>
      <c r="AB900">
        <f>SUM(J900:AA900)</f>
        <v>230</v>
      </c>
    </row>
    <row r="901" spans="1:28">
      <c r="A901" t="s">
        <v>81</v>
      </c>
      <c r="B901" t="s">
        <v>82</v>
      </c>
      <c r="C901" t="s">
        <v>83</v>
      </c>
      <c r="D901" t="s">
        <v>90</v>
      </c>
      <c r="E901" t="s">
        <v>91</v>
      </c>
      <c r="F901" t="s">
        <v>92</v>
      </c>
      <c r="G901" t="s">
        <v>93</v>
      </c>
      <c r="H901" t="s">
        <v>3047</v>
      </c>
      <c r="I901" t="s">
        <v>3047</v>
      </c>
      <c r="J901">
        <v>0</v>
      </c>
      <c r="K901">
        <v>71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34</v>
      </c>
      <c r="AA901">
        <v>0</v>
      </c>
      <c r="AB901">
        <f>SUM(J901:AA901)</f>
        <v>105</v>
      </c>
    </row>
    <row r="902" spans="1:28">
      <c r="A902" t="s">
        <v>81</v>
      </c>
      <c r="B902" t="s">
        <v>82</v>
      </c>
      <c r="C902" t="s">
        <v>83</v>
      </c>
      <c r="D902" t="s">
        <v>3048</v>
      </c>
      <c r="E902" t="s">
        <v>3049</v>
      </c>
      <c r="F902" t="s">
        <v>3050</v>
      </c>
      <c r="G902" t="s">
        <v>3051</v>
      </c>
      <c r="H902" t="s">
        <v>3052</v>
      </c>
      <c r="I902" t="s">
        <v>3052</v>
      </c>
      <c r="J902">
        <v>3</v>
      </c>
      <c r="K902">
        <v>263</v>
      </c>
      <c r="L902">
        <v>0</v>
      </c>
      <c r="M902">
        <v>21</v>
      </c>
      <c r="N902">
        <v>104</v>
      </c>
      <c r="O902">
        <v>51</v>
      </c>
      <c r="P902">
        <v>3</v>
      </c>
      <c r="Q902">
        <v>189</v>
      </c>
      <c r="R902">
        <v>89</v>
      </c>
      <c r="S902">
        <v>118</v>
      </c>
      <c r="T902">
        <v>34</v>
      </c>
      <c r="U902">
        <v>134</v>
      </c>
      <c r="V902">
        <v>44</v>
      </c>
      <c r="W902">
        <v>33</v>
      </c>
      <c r="X902">
        <v>38</v>
      </c>
      <c r="Y902">
        <v>32</v>
      </c>
      <c r="Z902">
        <v>235</v>
      </c>
      <c r="AA902">
        <v>0</v>
      </c>
      <c r="AB902">
        <f>SUM(J902:AA902)</f>
        <v>1391</v>
      </c>
    </row>
    <row r="903" spans="1:28">
      <c r="A903" t="s">
        <v>133</v>
      </c>
      <c r="B903" t="s">
        <v>98</v>
      </c>
      <c r="C903" t="s">
        <v>121</v>
      </c>
      <c r="D903" t="s">
        <v>234</v>
      </c>
      <c r="E903" t="s">
        <v>788</v>
      </c>
      <c r="F903" t="s">
        <v>1544</v>
      </c>
      <c r="G903" t="s">
        <v>1545</v>
      </c>
      <c r="H903" t="s">
        <v>3053</v>
      </c>
      <c r="I903" t="s">
        <v>3053</v>
      </c>
      <c r="J903">
        <v>2415</v>
      </c>
      <c r="K903">
        <v>921</v>
      </c>
      <c r="L903">
        <v>679</v>
      </c>
      <c r="M903">
        <v>246</v>
      </c>
      <c r="N903">
        <v>2456</v>
      </c>
      <c r="O903">
        <v>881</v>
      </c>
      <c r="P903">
        <v>4</v>
      </c>
      <c r="Q903">
        <v>2343</v>
      </c>
      <c r="R903">
        <v>1366</v>
      </c>
      <c r="S903">
        <v>3726</v>
      </c>
      <c r="T903">
        <v>13</v>
      </c>
      <c r="U903">
        <v>6</v>
      </c>
      <c r="V903">
        <v>166</v>
      </c>
      <c r="W903">
        <v>21</v>
      </c>
      <c r="X903">
        <v>33</v>
      </c>
      <c r="Y903">
        <v>9</v>
      </c>
      <c r="Z903">
        <v>174</v>
      </c>
      <c r="AA903">
        <v>8</v>
      </c>
      <c r="AB903">
        <f>SUM(J903:AA903)</f>
        <v>15467</v>
      </c>
    </row>
    <row r="904" spans="1:28">
      <c r="A904" t="s">
        <v>81</v>
      </c>
      <c r="B904" t="s">
        <v>82</v>
      </c>
      <c r="C904" t="s">
        <v>83</v>
      </c>
      <c r="D904" t="s">
        <v>90</v>
      </c>
      <c r="E904" t="s">
        <v>153</v>
      </c>
      <c r="F904" t="s">
        <v>723</v>
      </c>
      <c r="G904" t="s">
        <v>724</v>
      </c>
      <c r="H904" t="s">
        <v>3054</v>
      </c>
      <c r="I904" t="s">
        <v>3054</v>
      </c>
      <c r="J904">
        <v>0</v>
      </c>
      <c r="K904">
        <v>173</v>
      </c>
      <c r="L904">
        <v>0</v>
      </c>
      <c r="M904">
        <v>0</v>
      </c>
      <c r="N904">
        <v>0</v>
      </c>
      <c r="O904">
        <v>35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f>SUM(J904:AA904)</f>
        <v>208</v>
      </c>
    </row>
    <row r="905" spans="1:28">
      <c r="A905" t="s">
        <v>81</v>
      </c>
      <c r="B905" t="s">
        <v>82</v>
      </c>
      <c r="C905" t="s">
        <v>83</v>
      </c>
      <c r="D905" t="s">
        <v>239</v>
      </c>
      <c r="E905" t="s">
        <v>240</v>
      </c>
      <c r="F905" t="s">
        <v>283</v>
      </c>
      <c r="G905" t="s">
        <v>284</v>
      </c>
      <c r="H905" t="s">
        <v>3055</v>
      </c>
      <c r="I905" t="s">
        <v>3055</v>
      </c>
      <c r="J905">
        <v>141</v>
      </c>
      <c r="K905">
        <v>807</v>
      </c>
      <c r="L905">
        <v>119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107</v>
      </c>
      <c r="S905">
        <v>0</v>
      </c>
      <c r="T905">
        <v>0</v>
      </c>
      <c r="U905">
        <v>98</v>
      </c>
      <c r="V905">
        <v>103</v>
      </c>
      <c r="W905">
        <v>0</v>
      </c>
      <c r="X905">
        <v>22</v>
      </c>
      <c r="Y905">
        <v>0</v>
      </c>
      <c r="Z905">
        <v>646</v>
      </c>
      <c r="AA905">
        <v>0</v>
      </c>
      <c r="AB905">
        <f>SUM(J905:AA905)</f>
        <v>2043</v>
      </c>
    </row>
    <row r="906" spans="1:28">
      <c r="A906" t="s">
        <v>133</v>
      </c>
      <c r="B906" t="s">
        <v>98</v>
      </c>
      <c r="C906" t="s">
        <v>121</v>
      </c>
      <c r="D906" t="s">
        <v>134</v>
      </c>
      <c r="E906" t="s">
        <v>135</v>
      </c>
      <c r="F906" t="s">
        <v>136</v>
      </c>
      <c r="G906" t="s">
        <v>137</v>
      </c>
      <c r="H906" t="s">
        <v>3056</v>
      </c>
      <c r="I906" t="s">
        <v>3056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f>SUM(J906:AA906)</f>
        <v>1</v>
      </c>
    </row>
    <row r="907" spans="1:28">
      <c r="A907" t="s">
        <v>133</v>
      </c>
      <c r="B907" t="s">
        <v>82</v>
      </c>
      <c r="C907" t="s">
        <v>83</v>
      </c>
      <c r="D907" t="s">
        <v>289</v>
      </c>
      <c r="E907" t="s">
        <v>290</v>
      </c>
      <c r="F907" t="s">
        <v>3057</v>
      </c>
      <c r="G907" t="s">
        <v>3058</v>
      </c>
      <c r="H907" t="s">
        <v>3059</v>
      </c>
      <c r="I907" t="s">
        <v>3059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7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f>SUM(J907:AA907)</f>
        <v>7</v>
      </c>
    </row>
    <row r="908" spans="1:28">
      <c r="A908" t="s">
        <v>81</v>
      </c>
      <c r="B908" t="s">
        <v>82</v>
      </c>
      <c r="C908" t="s">
        <v>83</v>
      </c>
      <c r="D908" t="s">
        <v>90</v>
      </c>
      <c r="E908" t="s">
        <v>153</v>
      </c>
      <c r="F908" t="s">
        <v>3070</v>
      </c>
      <c r="G908" t="s">
        <v>3071</v>
      </c>
      <c r="H908" t="s">
        <v>3072</v>
      </c>
      <c r="I908" t="s">
        <v>3072</v>
      </c>
      <c r="J908">
        <v>6</v>
      </c>
      <c r="K908">
        <v>430</v>
      </c>
      <c r="L908">
        <v>0</v>
      </c>
      <c r="M908">
        <v>125</v>
      </c>
      <c r="N908">
        <v>191</v>
      </c>
      <c r="O908">
        <v>84</v>
      </c>
      <c r="P908">
        <v>19</v>
      </c>
      <c r="Q908">
        <v>170</v>
      </c>
      <c r="R908">
        <v>0</v>
      </c>
      <c r="S908">
        <v>279</v>
      </c>
      <c r="T908">
        <v>84</v>
      </c>
      <c r="U908">
        <v>76</v>
      </c>
      <c r="V908">
        <v>66</v>
      </c>
      <c r="W908">
        <v>365</v>
      </c>
      <c r="X908">
        <v>133</v>
      </c>
      <c r="Y908">
        <v>173</v>
      </c>
      <c r="Z908">
        <v>417</v>
      </c>
      <c r="AA908">
        <v>0</v>
      </c>
      <c r="AB908">
        <f>SUM(J908:AA908)</f>
        <v>2618</v>
      </c>
    </row>
    <row r="909" spans="1:28">
      <c r="A909" t="s">
        <v>81</v>
      </c>
      <c r="B909" t="s">
        <v>82</v>
      </c>
      <c r="C909" t="s">
        <v>83</v>
      </c>
      <c r="D909" t="s">
        <v>3088</v>
      </c>
      <c r="E909" t="s">
        <v>3089</v>
      </c>
      <c r="F909" t="s">
        <v>3090</v>
      </c>
      <c r="G909" t="s">
        <v>3091</v>
      </c>
      <c r="H909" t="s">
        <v>3092</v>
      </c>
      <c r="I909" t="s">
        <v>3092</v>
      </c>
      <c r="J909">
        <v>5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f>SUM(J909:AA909)</f>
        <v>5</v>
      </c>
    </row>
    <row r="910" spans="1:28">
      <c r="A910" t="s">
        <v>81</v>
      </c>
      <c r="B910" t="s">
        <v>82</v>
      </c>
      <c r="C910" t="s">
        <v>83</v>
      </c>
      <c r="D910" t="s">
        <v>90</v>
      </c>
      <c r="E910" t="s">
        <v>91</v>
      </c>
      <c r="F910" t="s">
        <v>3105</v>
      </c>
      <c r="G910" t="s">
        <v>3106</v>
      </c>
      <c r="H910" t="s">
        <v>3107</v>
      </c>
      <c r="I910" t="s">
        <v>3107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70</v>
      </c>
      <c r="V910">
        <v>0</v>
      </c>
      <c r="W910">
        <v>0</v>
      </c>
      <c r="X910">
        <v>0</v>
      </c>
      <c r="Y910">
        <v>4</v>
      </c>
      <c r="Z910">
        <v>0</v>
      </c>
      <c r="AA910">
        <v>0</v>
      </c>
      <c r="AB910">
        <f>SUM(J910:AA910)</f>
        <v>74</v>
      </c>
    </row>
    <row r="911" spans="1:28">
      <c r="A911" t="s">
        <v>81</v>
      </c>
      <c r="B911" t="s">
        <v>82</v>
      </c>
      <c r="C911" t="s">
        <v>83</v>
      </c>
      <c r="D911" t="s">
        <v>3088</v>
      </c>
      <c r="E911" t="s">
        <v>3112</v>
      </c>
      <c r="F911" t="s">
        <v>3113</v>
      </c>
      <c r="G911" t="s">
        <v>3114</v>
      </c>
      <c r="H911" t="s">
        <v>3115</v>
      </c>
      <c r="I911" t="s">
        <v>3115</v>
      </c>
      <c r="J911">
        <v>0</v>
      </c>
      <c r="K911">
        <v>0</v>
      </c>
      <c r="L911">
        <v>0</v>
      </c>
      <c r="M911">
        <v>109</v>
      </c>
      <c r="N911">
        <v>0</v>
      </c>
      <c r="O911">
        <v>64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24</v>
      </c>
      <c r="V911">
        <v>18</v>
      </c>
      <c r="W911">
        <v>0</v>
      </c>
      <c r="X911">
        <v>0</v>
      </c>
      <c r="Y911">
        <v>14</v>
      </c>
      <c r="Z911">
        <v>0</v>
      </c>
      <c r="AA911">
        <v>0</v>
      </c>
      <c r="AB911">
        <f>SUM(J911:AA911)</f>
        <v>229</v>
      </c>
    </row>
    <row r="912" spans="1:28">
      <c r="A912" t="s">
        <v>81</v>
      </c>
      <c r="B912" t="s">
        <v>82</v>
      </c>
      <c r="C912" t="s">
        <v>83</v>
      </c>
      <c r="D912" t="s">
        <v>84</v>
      </c>
      <c r="E912" t="s">
        <v>3116</v>
      </c>
      <c r="F912" t="s">
        <v>3117</v>
      </c>
      <c r="G912" t="s">
        <v>3118</v>
      </c>
      <c r="H912" t="s">
        <v>3119</v>
      </c>
      <c r="I912" t="s">
        <v>3119</v>
      </c>
      <c r="J912">
        <v>3</v>
      </c>
      <c r="K912">
        <v>419</v>
      </c>
      <c r="L912">
        <v>0</v>
      </c>
      <c r="M912">
        <v>61</v>
      </c>
      <c r="N912">
        <v>159</v>
      </c>
      <c r="O912">
        <v>52</v>
      </c>
      <c r="P912">
        <v>0</v>
      </c>
      <c r="Q912">
        <v>91</v>
      </c>
      <c r="R912">
        <v>162</v>
      </c>
      <c r="S912">
        <v>243</v>
      </c>
      <c r="T912">
        <v>63</v>
      </c>
      <c r="U912">
        <v>0</v>
      </c>
      <c r="V912">
        <v>0</v>
      </c>
      <c r="W912">
        <v>41</v>
      </c>
      <c r="X912">
        <v>80</v>
      </c>
      <c r="Y912">
        <v>0</v>
      </c>
      <c r="Z912">
        <v>179</v>
      </c>
      <c r="AA912">
        <v>0</v>
      </c>
      <c r="AB912">
        <f>SUM(J912:AA912)</f>
        <v>1553</v>
      </c>
    </row>
    <row r="913" spans="1:28">
      <c r="A913" t="s">
        <v>81</v>
      </c>
      <c r="B913" t="s">
        <v>82</v>
      </c>
      <c r="C913" t="s">
        <v>83</v>
      </c>
      <c r="D913" t="s">
        <v>84</v>
      </c>
      <c r="E913" t="s">
        <v>3124</v>
      </c>
      <c r="F913" t="s">
        <v>3125</v>
      </c>
      <c r="G913" t="s">
        <v>3126</v>
      </c>
      <c r="H913" t="s">
        <v>3127</v>
      </c>
      <c r="I913" t="s">
        <v>3127</v>
      </c>
      <c r="J913">
        <v>0</v>
      </c>
      <c r="K913">
        <v>81</v>
      </c>
      <c r="L913">
        <v>0</v>
      </c>
      <c r="M913">
        <v>21</v>
      </c>
      <c r="N913">
        <v>99</v>
      </c>
      <c r="O913">
        <v>59</v>
      </c>
      <c r="P913">
        <v>0</v>
      </c>
      <c r="Q913">
        <v>0</v>
      </c>
      <c r="R913">
        <v>90</v>
      </c>
      <c r="S913">
        <v>102</v>
      </c>
      <c r="T913">
        <v>21</v>
      </c>
      <c r="U913">
        <v>89</v>
      </c>
      <c r="V913">
        <v>41</v>
      </c>
      <c r="W913">
        <v>17</v>
      </c>
      <c r="X913">
        <v>20</v>
      </c>
      <c r="Y913">
        <v>39</v>
      </c>
      <c r="Z913">
        <v>77</v>
      </c>
      <c r="AA913">
        <v>0</v>
      </c>
      <c r="AB913">
        <f>SUM(J913:AA913)</f>
        <v>756</v>
      </c>
    </row>
    <row r="914" spans="1:28">
      <c r="A914" t="s">
        <v>81</v>
      </c>
      <c r="B914" t="s">
        <v>82</v>
      </c>
      <c r="C914" t="s">
        <v>83</v>
      </c>
      <c r="D914" t="s">
        <v>239</v>
      </c>
      <c r="E914" t="s">
        <v>3136</v>
      </c>
      <c r="F914" t="s">
        <v>3137</v>
      </c>
      <c r="G914" t="s">
        <v>3138</v>
      </c>
      <c r="H914" t="s">
        <v>3139</v>
      </c>
      <c r="I914" t="s">
        <v>3139</v>
      </c>
      <c r="J914">
        <v>0</v>
      </c>
      <c r="K914">
        <v>16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f>SUM(J914:AA914)</f>
        <v>16</v>
      </c>
    </row>
    <row r="915" spans="1:28">
      <c r="A915" t="s">
        <v>81</v>
      </c>
      <c r="B915" t="s">
        <v>82</v>
      </c>
      <c r="C915" t="s">
        <v>83</v>
      </c>
      <c r="D915" t="s">
        <v>2560</v>
      </c>
      <c r="E915" t="s">
        <v>3140</v>
      </c>
      <c r="F915" t="s">
        <v>3141</v>
      </c>
      <c r="G915" t="s">
        <v>3142</v>
      </c>
      <c r="H915" t="s">
        <v>3143</v>
      </c>
      <c r="I915" t="s">
        <v>3143</v>
      </c>
      <c r="J915">
        <v>6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f>SUM(J915:AA915)</f>
        <v>6</v>
      </c>
    </row>
    <row r="916" spans="1:28">
      <c r="A916" t="s">
        <v>81</v>
      </c>
      <c r="B916" t="s">
        <v>82</v>
      </c>
      <c r="C916" t="s">
        <v>83</v>
      </c>
      <c r="D916" t="s">
        <v>84</v>
      </c>
      <c r="E916" t="s">
        <v>3148</v>
      </c>
      <c r="F916" t="s">
        <v>3149</v>
      </c>
      <c r="G916" t="s">
        <v>3150</v>
      </c>
      <c r="H916" t="s">
        <v>3151</v>
      </c>
      <c r="I916" t="s">
        <v>3151</v>
      </c>
      <c r="J916">
        <v>31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24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f>SUM(J916:AA916)</f>
        <v>55</v>
      </c>
    </row>
    <row r="917" spans="1:28">
      <c r="A917" t="s">
        <v>81</v>
      </c>
      <c r="B917" t="s">
        <v>82</v>
      </c>
      <c r="C917" t="s">
        <v>83</v>
      </c>
      <c r="D917" t="s">
        <v>329</v>
      </c>
      <c r="E917" t="s">
        <v>3152</v>
      </c>
      <c r="F917" t="s">
        <v>3153</v>
      </c>
      <c r="G917" t="s">
        <v>3154</v>
      </c>
      <c r="H917" t="s">
        <v>3155</v>
      </c>
      <c r="I917" t="s">
        <v>3155</v>
      </c>
      <c r="J917">
        <v>0</v>
      </c>
      <c r="K917">
        <v>15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8</v>
      </c>
      <c r="V917">
        <v>0</v>
      </c>
      <c r="W917">
        <v>0</v>
      </c>
      <c r="X917">
        <v>4</v>
      </c>
      <c r="Y917">
        <v>10</v>
      </c>
      <c r="Z917">
        <v>29</v>
      </c>
      <c r="AA917">
        <v>0</v>
      </c>
      <c r="AB917">
        <f>SUM(J917:AA917)</f>
        <v>66</v>
      </c>
    </row>
    <row r="918" spans="1:28">
      <c r="A918" t="s">
        <v>81</v>
      </c>
      <c r="B918" t="s">
        <v>82</v>
      </c>
      <c r="C918" t="s">
        <v>83</v>
      </c>
      <c r="D918" t="s">
        <v>3156</v>
      </c>
      <c r="E918" t="s">
        <v>3157</v>
      </c>
      <c r="F918" t="s">
        <v>3158</v>
      </c>
      <c r="G918" t="s">
        <v>3159</v>
      </c>
      <c r="H918" t="s">
        <v>3160</v>
      </c>
      <c r="I918" t="s">
        <v>3160</v>
      </c>
      <c r="J918">
        <v>5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f>SUM(J918:AA918)</f>
        <v>5</v>
      </c>
    </row>
    <row r="919" spans="1:28">
      <c r="A919" t="s">
        <v>81</v>
      </c>
      <c r="B919" t="s">
        <v>82</v>
      </c>
      <c r="C919" t="s">
        <v>83</v>
      </c>
      <c r="D919" t="s">
        <v>3088</v>
      </c>
      <c r="E919" t="s">
        <v>3161</v>
      </c>
      <c r="F919" t="s">
        <v>3162</v>
      </c>
      <c r="G919" t="s">
        <v>3163</v>
      </c>
      <c r="H919" t="s">
        <v>3164</v>
      </c>
      <c r="I919" t="s">
        <v>3164</v>
      </c>
      <c r="J919">
        <v>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f>SUM(J919:AA919)</f>
        <v>3</v>
      </c>
    </row>
    <row r="920" spans="1:28">
      <c r="A920" t="s">
        <v>133</v>
      </c>
      <c r="B920" t="s">
        <v>82</v>
      </c>
      <c r="C920" t="s">
        <v>83</v>
      </c>
      <c r="D920" t="s">
        <v>289</v>
      </c>
      <c r="E920" t="s">
        <v>3173</v>
      </c>
      <c r="F920" t="s">
        <v>3174</v>
      </c>
      <c r="G920" t="s">
        <v>3175</v>
      </c>
      <c r="H920" t="s">
        <v>3176</v>
      </c>
      <c r="I920" t="s">
        <v>3176</v>
      </c>
      <c r="J920">
        <v>32</v>
      </c>
      <c r="K920">
        <v>159</v>
      </c>
      <c r="L920">
        <v>0</v>
      </c>
      <c r="M920">
        <v>0</v>
      </c>
      <c r="N920">
        <v>71</v>
      </c>
      <c r="O920">
        <v>0</v>
      </c>
      <c r="P920">
        <v>0</v>
      </c>
      <c r="Q920">
        <v>11</v>
      </c>
      <c r="R920">
        <v>27</v>
      </c>
      <c r="S920">
        <v>0</v>
      </c>
      <c r="T920">
        <v>0</v>
      </c>
      <c r="U920">
        <v>0</v>
      </c>
      <c r="V920">
        <v>9</v>
      </c>
      <c r="W920">
        <v>0</v>
      </c>
      <c r="X920">
        <v>0</v>
      </c>
      <c r="Y920">
        <v>0</v>
      </c>
      <c r="Z920">
        <v>87</v>
      </c>
      <c r="AA920">
        <v>0</v>
      </c>
      <c r="AB920">
        <f>SUM(J920:AA920)</f>
        <v>396</v>
      </c>
    </row>
    <row r="921" spans="1:28">
      <c r="A921" t="s">
        <v>81</v>
      </c>
      <c r="B921" t="s">
        <v>82</v>
      </c>
      <c r="C921" t="s">
        <v>83</v>
      </c>
      <c r="D921" t="s">
        <v>160</v>
      </c>
      <c r="E921" t="s">
        <v>3181</v>
      </c>
      <c r="F921" t="s">
        <v>3182</v>
      </c>
      <c r="G921" t="s">
        <v>3183</v>
      </c>
      <c r="H921" t="s">
        <v>3184</v>
      </c>
      <c r="I921" t="s">
        <v>3184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f>SUM(J921:AA921)</f>
        <v>2</v>
      </c>
    </row>
    <row r="922" spans="1:28">
      <c r="A922" t="s">
        <v>81</v>
      </c>
      <c r="B922" t="s">
        <v>82</v>
      </c>
      <c r="C922" t="s">
        <v>83</v>
      </c>
      <c r="D922" t="s">
        <v>84</v>
      </c>
      <c r="E922" t="s">
        <v>3185</v>
      </c>
      <c r="F922" t="s">
        <v>3186</v>
      </c>
      <c r="G922" t="s">
        <v>3187</v>
      </c>
      <c r="H922" t="s">
        <v>3188</v>
      </c>
      <c r="I922" t="s">
        <v>3188</v>
      </c>
      <c r="J922">
        <v>10</v>
      </c>
      <c r="K922">
        <v>166</v>
      </c>
      <c r="L922">
        <v>0</v>
      </c>
      <c r="M922">
        <v>0</v>
      </c>
      <c r="N922">
        <v>78</v>
      </c>
      <c r="O922">
        <v>19</v>
      </c>
      <c r="P922">
        <v>11</v>
      </c>
      <c r="Q922">
        <v>0</v>
      </c>
      <c r="R922">
        <v>47</v>
      </c>
      <c r="S922">
        <v>55</v>
      </c>
      <c r="T922">
        <v>0</v>
      </c>
      <c r="U922">
        <v>0</v>
      </c>
      <c r="V922">
        <v>139</v>
      </c>
      <c r="W922">
        <v>76</v>
      </c>
      <c r="X922">
        <v>429</v>
      </c>
      <c r="Y922">
        <v>43</v>
      </c>
      <c r="Z922">
        <v>103</v>
      </c>
      <c r="AA922">
        <v>0</v>
      </c>
      <c r="AB922">
        <f>SUM(J922:AA922)</f>
        <v>1176</v>
      </c>
    </row>
    <row r="923" spans="1:28">
      <c r="A923" t="s">
        <v>81</v>
      </c>
      <c r="B923" t="s">
        <v>82</v>
      </c>
      <c r="C923" t="s">
        <v>83</v>
      </c>
      <c r="D923" t="s">
        <v>191</v>
      </c>
      <c r="E923" t="s">
        <v>3193</v>
      </c>
      <c r="F923" t="s">
        <v>3194</v>
      </c>
      <c r="G923" t="s">
        <v>3195</v>
      </c>
      <c r="H923" t="s">
        <v>3196</v>
      </c>
      <c r="I923" t="s">
        <v>3196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18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f>SUM(J923:AA923)</f>
        <v>20</v>
      </c>
    </row>
    <row r="924" spans="1:28">
      <c r="A924" t="s">
        <v>81</v>
      </c>
      <c r="B924" t="s">
        <v>82</v>
      </c>
      <c r="C924" t="s">
        <v>83</v>
      </c>
      <c r="D924" t="s">
        <v>3213</v>
      </c>
      <c r="E924" t="s">
        <v>3214</v>
      </c>
      <c r="F924" t="s">
        <v>3215</v>
      </c>
      <c r="G924" t="s">
        <v>3216</v>
      </c>
      <c r="H924" t="s">
        <v>3217</v>
      </c>
      <c r="I924" t="s">
        <v>3217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4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f>SUM(J924:AA924)</f>
        <v>4</v>
      </c>
    </row>
    <row r="925" spans="1:28">
      <c r="A925" t="s">
        <v>81</v>
      </c>
      <c r="B925" t="s">
        <v>82</v>
      </c>
      <c r="C925" t="s">
        <v>83</v>
      </c>
      <c r="D925" t="s">
        <v>3048</v>
      </c>
      <c r="E925" t="s">
        <v>3218</v>
      </c>
      <c r="F925" t="s">
        <v>3219</v>
      </c>
      <c r="G925" t="s">
        <v>3220</v>
      </c>
      <c r="H925" t="s">
        <v>3221</v>
      </c>
      <c r="I925" t="s">
        <v>3221</v>
      </c>
      <c r="J925">
        <v>0</v>
      </c>
      <c r="K925">
        <v>0</v>
      </c>
      <c r="L925">
        <v>0</v>
      </c>
      <c r="M925">
        <v>0</v>
      </c>
      <c r="N925">
        <v>33</v>
      </c>
      <c r="O925">
        <v>27</v>
      </c>
      <c r="P925">
        <v>0</v>
      </c>
      <c r="Q925">
        <v>37</v>
      </c>
      <c r="R925">
        <v>0</v>
      </c>
      <c r="S925">
        <v>17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9</v>
      </c>
      <c r="Z925">
        <v>0</v>
      </c>
      <c r="AA925">
        <v>0</v>
      </c>
      <c r="AB925">
        <f>SUM(J925:AA925)</f>
        <v>123</v>
      </c>
    </row>
    <row r="926" spans="1:28">
      <c r="A926" t="s">
        <v>81</v>
      </c>
      <c r="B926" t="s">
        <v>82</v>
      </c>
      <c r="C926" t="s">
        <v>83</v>
      </c>
      <c r="D926" t="s">
        <v>268</v>
      </c>
      <c r="E926" t="s">
        <v>269</v>
      </c>
      <c r="F926" t="s">
        <v>3234</v>
      </c>
      <c r="G926" t="s">
        <v>3235</v>
      </c>
      <c r="H926" t="s">
        <v>3236</v>
      </c>
      <c r="I926" t="s">
        <v>3236</v>
      </c>
      <c r="J926">
        <v>21</v>
      </c>
      <c r="K926">
        <v>14</v>
      </c>
      <c r="L926">
        <v>0</v>
      </c>
      <c r="M926">
        <v>0</v>
      </c>
      <c r="N926">
        <v>62</v>
      </c>
      <c r="O926">
        <v>54</v>
      </c>
      <c r="P926">
        <v>0</v>
      </c>
      <c r="Q926">
        <v>217</v>
      </c>
      <c r="R926">
        <v>26</v>
      </c>
      <c r="S926">
        <v>0</v>
      </c>
      <c r="T926">
        <v>0</v>
      </c>
      <c r="U926">
        <v>0</v>
      </c>
      <c r="V926">
        <v>32</v>
      </c>
      <c r="W926">
        <v>31</v>
      </c>
      <c r="X926">
        <v>35</v>
      </c>
      <c r="Y926">
        <v>0</v>
      </c>
      <c r="Z926">
        <v>48</v>
      </c>
      <c r="AA926">
        <v>0</v>
      </c>
      <c r="AB926">
        <f>SUM(J926:AA926)</f>
        <v>540</v>
      </c>
    </row>
    <row r="927" spans="1:28">
      <c r="A927" t="s">
        <v>81</v>
      </c>
      <c r="B927" t="s">
        <v>82</v>
      </c>
      <c r="C927" t="s">
        <v>83</v>
      </c>
      <c r="D927" t="s">
        <v>3088</v>
      </c>
      <c r="E927" t="s">
        <v>3241</v>
      </c>
      <c r="F927" t="s">
        <v>3242</v>
      </c>
      <c r="G927" t="s">
        <v>3243</v>
      </c>
      <c r="H927" t="s">
        <v>3244</v>
      </c>
      <c r="I927" t="s">
        <v>3244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2</v>
      </c>
      <c r="AA927">
        <v>0</v>
      </c>
      <c r="AB927">
        <f>SUM(J927:AA927)</f>
        <v>2</v>
      </c>
    </row>
    <row r="928" spans="1:28">
      <c r="A928" t="s">
        <v>81</v>
      </c>
      <c r="B928" t="s">
        <v>82</v>
      </c>
      <c r="C928" t="s">
        <v>83</v>
      </c>
      <c r="D928" t="s">
        <v>239</v>
      </c>
      <c r="E928" t="s">
        <v>1395</v>
      </c>
      <c r="F928" t="s">
        <v>1396</v>
      </c>
      <c r="G928" t="s">
        <v>3247</v>
      </c>
      <c r="H928" t="s">
        <v>3248</v>
      </c>
      <c r="I928" t="s">
        <v>3248</v>
      </c>
      <c r="J928">
        <v>11</v>
      </c>
      <c r="K928">
        <v>120</v>
      </c>
      <c r="L928">
        <v>0</v>
      </c>
      <c r="M928">
        <v>32</v>
      </c>
      <c r="N928">
        <v>0</v>
      </c>
      <c r="O928">
        <v>44</v>
      </c>
      <c r="P928">
        <v>0</v>
      </c>
      <c r="Q928">
        <v>84</v>
      </c>
      <c r="R928">
        <v>49</v>
      </c>
      <c r="S928">
        <v>28</v>
      </c>
      <c r="T928">
        <v>0</v>
      </c>
      <c r="U928">
        <v>187</v>
      </c>
      <c r="V928">
        <v>21</v>
      </c>
      <c r="W928">
        <v>35</v>
      </c>
      <c r="X928">
        <v>15</v>
      </c>
      <c r="Y928">
        <v>367</v>
      </c>
      <c r="Z928">
        <v>278</v>
      </c>
      <c r="AA928">
        <v>16</v>
      </c>
      <c r="AB928">
        <f>SUM(J928:AA928)</f>
        <v>1287</v>
      </c>
    </row>
    <row r="929" spans="1:28">
      <c r="A929" t="s">
        <v>81</v>
      </c>
      <c r="B929" t="s">
        <v>82</v>
      </c>
      <c r="C929" t="s">
        <v>83</v>
      </c>
      <c r="D929" t="s">
        <v>90</v>
      </c>
      <c r="E929" t="s">
        <v>153</v>
      </c>
      <c r="F929" t="s">
        <v>368</v>
      </c>
      <c r="G929" t="s">
        <v>3249</v>
      </c>
      <c r="H929" t="s">
        <v>3250</v>
      </c>
      <c r="I929" t="s">
        <v>3250</v>
      </c>
      <c r="J929">
        <v>0</v>
      </c>
      <c r="K929">
        <v>55</v>
      </c>
      <c r="L929">
        <v>0</v>
      </c>
      <c r="M929">
        <v>0</v>
      </c>
      <c r="N929">
        <v>0</v>
      </c>
      <c r="O929">
        <v>11</v>
      </c>
      <c r="P929">
        <v>0</v>
      </c>
      <c r="Q929">
        <v>29</v>
      </c>
      <c r="R929">
        <v>0</v>
      </c>
      <c r="S929">
        <v>70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52</v>
      </c>
      <c r="AA929">
        <v>0</v>
      </c>
      <c r="AB929">
        <f>SUM(J929:AA929)</f>
        <v>217</v>
      </c>
    </row>
    <row r="930" spans="1:28">
      <c r="A930" t="s">
        <v>81</v>
      </c>
      <c r="B930" t="s">
        <v>82</v>
      </c>
      <c r="C930" t="s">
        <v>83</v>
      </c>
      <c r="D930" t="s">
        <v>84</v>
      </c>
      <c r="E930" t="s">
        <v>452</v>
      </c>
      <c r="F930" t="s">
        <v>3253</v>
      </c>
      <c r="G930" t="s">
        <v>3254</v>
      </c>
      <c r="H930" t="s">
        <v>3255</v>
      </c>
      <c r="I930" t="s">
        <v>3255</v>
      </c>
      <c r="J930">
        <v>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f>SUM(J930:AA930)</f>
        <v>5</v>
      </c>
    </row>
    <row r="931" spans="1:28">
      <c r="A931" t="s">
        <v>81</v>
      </c>
      <c r="B931" t="s">
        <v>82</v>
      </c>
      <c r="C931" t="s">
        <v>83</v>
      </c>
      <c r="D931" t="s">
        <v>90</v>
      </c>
      <c r="E931" t="s">
        <v>153</v>
      </c>
      <c r="F931" t="s">
        <v>993</v>
      </c>
      <c r="G931" t="s">
        <v>3256</v>
      </c>
      <c r="H931" t="s">
        <v>3257</v>
      </c>
      <c r="I931" t="s">
        <v>3257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20</v>
      </c>
      <c r="Z931">
        <v>0</v>
      </c>
      <c r="AA931">
        <v>0</v>
      </c>
      <c r="AB931">
        <f>SUM(J931:AA931)</f>
        <v>27</v>
      </c>
    </row>
    <row r="932" spans="1:28">
      <c r="A932" t="s">
        <v>81</v>
      </c>
      <c r="B932" t="s">
        <v>82</v>
      </c>
      <c r="C932" t="s">
        <v>83</v>
      </c>
      <c r="D932" t="s">
        <v>90</v>
      </c>
      <c r="E932" t="s">
        <v>153</v>
      </c>
      <c r="F932" t="s">
        <v>154</v>
      </c>
      <c r="G932" t="s">
        <v>155</v>
      </c>
      <c r="H932" t="s">
        <v>3258</v>
      </c>
      <c r="I932" t="s">
        <v>3258</v>
      </c>
      <c r="J932">
        <v>0</v>
      </c>
      <c r="K932">
        <v>0</v>
      </c>
      <c r="L932">
        <v>0</v>
      </c>
      <c r="M932">
        <v>28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37</v>
      </c>
      <c r="V932">
        <v>0</v>
      </c>
      <c r="W932">
        <v>25</v>
      </c>
      <c r="X932">
        <v>0</v>
      </c>
      <c r="Y932">
        <v>56</v>
      </c>
      <c r="Z932">
        <v>0</v>
      </c>
      <c r="AA932">
        <v>0</v>
      </c>
      <c r="AB932">
        <f>SUM(J932:AA932)</f>
        <v>146</v>
      </c>
    </row>
    <row r="933" spans="1:28">
      <c r="A933" t="s">
        <v>81</v>
      </c>
      <c r="B933" t="s">
        <v>82</v>
      </c>
      <c r="C933" t="s">
        <v>83</v>
      </c>
      <c r="D933" t="s">
        <v>160</v>
      </c>
      <c r="E933" t="s">
        <v>161</v>
      </c>
      <c r="F933" t="s">
        <v>2515</v>
      </c>
      <c r="G933" t="s">
        <v>3265</v>
      </c>
      <c r="H933" t="s">
        <v>3266</v>
      </c>
      <c r="I933" t="s">
        <v>3266</v>
      </c>
      <c r="J933">
        <v>3</v>
      </c>
      <c r="K933">
        <v>31</v>
      </c>
      <c r="L933">
        <v>0</v>
      </c>
      <c r="M933">
        <v>0</v>
      </c>
      <c r="N933">
        <v>40</v>
      </c>
      <c r="O933">
        <v>17</v>
      </c>
      <c r="P933">
        <v>0</v>
      </c>
      <c r="Q933">
        <v>39</v>
      </c>
      <c r="R933">
        <v>62</v>
      </c>
      <c r="S933">
        <v>78</v>
      </c>
      <c r="T933">
        <v>0</v>
      </c>
      <c r="U933">
        <v>0</v>
      </c>
      <c r="V933">
        <v>14</v>
      </c>
      <c r="W933">
        <v>0</v>
      </c>
      <c r="X933">
        <v>0</v>
      </c>
      <c r="Y933">
        <v>0</v>
      </c>
      <c r="Z933">
        <v>35</v>
      </c>
      <c r="AA933">
        <v>0</v>
      </c>
      <c r="AB933">
        <f>SUM(J933:AA933)</f>
        <v>319</v>
      </c>
    </row>
    <row r="934" spans="1:28">
      <c r="A934" t="s">
        <v>81</v>
      </c>
      <c r="B934" t="s">
        <v>82</v>
      </c>
      <c r="C934" t="s">
        <v>83</v>
      </c>
      <c r="D934" t="s">
        <v>84</v>
      </c>
      <c r="E934" t="s">
        <v>452</v>
      </c>
      <c r="F934" t="s">
        <v>453</v>
      </c>
      <c r="G934" t="s">
        <v>454</v>
      </c>
      <c r="H934" t="s">
        <v>3269</v>
      </c>
      <c r="I934" t="s">
        <v>3269</v>
      </c>
      <c r="J934">
        <v>19</v>
      </c>
      <c r="K934">
        <v>17</v>
      </c>
      <c r="L934">
        <v>0</v>
      </c>
      <c r="M934">
        <v>0</v>
      </c>
      <c r="N934">
        <v>110</v>
      </c>
      <c r="O934">
        <v>11</v>
      </c>
      <c r="P934">
        <v>0</v>
      </c>
      <c r="Q934">
        <v>0</v>
      </c>
      <c r="R934">
        <v>0</v>
      </c>
      <c r="S934">
        <v>26</v>
      </c>
      <c r="T934">
        <v>0</v>
      </c>
      <c r="U934">
        <v>0</v>
      </c>
      <c r="V934">
        <v>21</v>
      </c>
      <c r="W934">
        <v>48</v>
      </c>
      <c r="X934">
        <v>34</v>
      </c>
      <c r="Y934">
        <v>0</v>
      </c>
      <c r="Z934">
        <v>0</v>
      </c>
      <c r="AA934">
        <v>0</v>
      </c>
      <c r="AB934">
        <f>SUM(J934:AA934)</f>
        <v>286</v>
      </c>
    </row>
    <row r="935" spans="1:28">
      <c r="A935" t="s">
        <v>81</v>
      </c>
      <c r="B935" t="s">
        <v>82</v>
      </c>
      <c r="C935" t="s">
        <v>83</v>
      </c>
      <c r="D935" t="s">
        <v>90</v>
      </c>
      <c r="E935" t="s">
        <v>153</v>
      </c>
      <c r="F935" t="s">
        <v>723</v>
      </c>
      <c r="G935" t="s">
        <v>724</v>
      </c>
      <c r="H935" t="s">
        <v>3270</v>
      </c>
      <c r="I935" t="s">
        <v>3270</v>
      </c>
      <c r="J935">
        <v>0</v>
      </c>
      <c r="K935">
        <v>21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9</v>
      </c>
      <c r="Z935">
        <v>16</v>
      </c>
      <c r="AA935">
        <v>0</v>
      </c>
      <c r="AB935">
        <f>SUM(J935:AA935)</f>
        <v>46</v>
      </c>
    </row>
    <row r="936" spans="1:28">
      <c r="A936" t="s">
        <v>81</v>
      </c>
      <c r="B936" t="s">
        <v>82</v>
      </c>
      <c r="C936" t="s">
        <v>83</v>
      </c>
      <c r="D936" t="s">
        <v>90</v>
      </c>
      <c r="E936" t="s">
        <v>91</v>
      </c>
      <c r="F936" t="s">
        <v>92</v>
      </c>
      <c r="G936" t="s">
        <v>3271</v>
      </c>
      <c r="H936" t="s">
        <v>3272</v>
      </c>
      <c r="I936" t="s">
        <v>3272</v>
      </c>
      <c r="J936">
        <v>0</v>
      </c>
      <c r="K936">
        <v>0</v>
      </c>
      <c r="L936">
        <v>0</v>
      </c>
      <c r="M936">
        <v>0</v>
      </c>
      <c r="N936">
        <v>24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f>SUM(J936:AA936)</f>
        <v>24</v>
      </c>
    </row>
    <row r="937" spans="1:28">
      <c r="A937" t="s">
        <v>81</v>
      </c>
      <c r="B937" t="s">
        <v>82</v>
      </c>
      <c r="C937" t="s">
        <v>83</v>
      </c>
      <c r="D937" t="s">
        <v>3273</v>
      </c>
      <c r="E937" t="s">
        <v>3274</v>
      </c>
      <c r="F937" t="s">
        <v>3275</v>
      </c>
      <c r="G937" t="s">
        <v>3276</v>
      </c>
      <c r="H937" t="s">
        <v>3277</v>
      </c>
      <c r="I937" t="s">
        <v>3277</v>
      </c>
      <c r="J937">
        <v>0</v>
      </c>
      <c r="K937">
        <v>10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f>SUM(J937:AA937)</f>
        <v>10</v>
      </c>
    </row>
    <row r="938" spans="1:28">
      <c r="A938" t="s">
        <v>81</v>
      </c>
      <c r="B938" t="s">
        <v>82</v>
      </c>
      <c r="C938" t="s">
        <v>83</v>
      </c>
      <c r="D938" t="s">
        <v>160</v>
      </c>
      <c r="E938" t="s">
        <v>161</v>
      </c>
      <c r="F938" t="s">
        <v>162</v>
      </c>
      <c r="G938" t="s">
        <v>3282</v>
      </c>
      <c r="H938" t="s">
        <v>3283</v>
      </c>
      <c r="I938" t="s">
        <v>3283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9</v>
      </c>
      <c r="S938">
        <v>12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f>SUM(J938:AA938)</f>
        <v>21</v>
      </c>
    </row>
    <row r="939" spans="1:28">
      <c r="A939" t="s">
        <v>81</v>
      </c>
      <c r="B939" t="s">
        <v>82</v>
      </c>
      <c r="C939" t="s">
        <v>83</v>
      </c>
      <c r="D939" t="s">
        <v>191</v>
      </c>
      <c r="E939" t="s">
        <v>581</v>
      </c>
      <c r="F939" t="s">
        <v>582</v>
      </c>
      <c r="G939" t="s">
        <v>583</v>
      </c>
      <c r="H939" t="s">
        <v>3294</v>
      </c>
      <c r="I939" t="s">
        <v>3294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f>SUM(J939:AA939)</f>
        <v>61</v>
      </c>
    </row>
    <row r="940" spans="1:28">
      <c r="A940" t="s">
        <v>81</v>
      </c>
      <c r="B940" t="s">
        <v>82</v>
      </c>
      <c r="C940" t="s">
        <v>83</v>
      </c>
      <c r="D940" t="s">
        <v>84</v>
      </c>
      <c r="E940" t="s">
        <v>452</v>
      </c>
      <c r="F940" t="s">
        <v>3299</v>
      </c>
      <c r="G940" t="s">
        <v>3300</v>
      </c>
      <c r="H940" t="s">
        <v>3301</v>
      </c>
      <c r="I940" t="s">
        <v>3301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52</v>
      </c>
      <c r="Q940">
        <v>30</v>
      </c>
      <c r="R940">
        <v>0</v>
      </c>
      <c r="S940">
        <v>0</v>
      </c>
      <c r="T940">
        <v>0</v>
      </c>
      <c r="U940">
        <v>0</v>
      </c>
      <c r="V940">
        <v>14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f>SUM(J940:AA940)</f>
        <v>96</v>
      </c>
    </row>
    <row r="941" spans="1:28">
      <c r="A941" t="s">
        <v>81</v>
      </c>
      <c r="B941" t="s">
        <v>82</v>
      </c>
      <c r="C941" t="s">
        <v>83</v>
      </c>
      <c r="D941" t="s">
        <v>936</v>
      </c>
      <c r="E941" t="s">
        <v>937</v>
      </c>
      <c r="F941" t="s">
        <v>938</v>
      </c>
      <c r="G941" t="s">
        <v>939</v>
      </c>
      <c r="H941" t="s">
        <v>3302</v>
      </c>
      <c r="I941" t="s">
        <v>3302</v>
      </c>
      <c r="J941">
        <v>4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f>SUM(J941:AA941)</f>
        <v>4</v>
      </c>
    </row>
    <row r="942" spans="1:28">
      <c r="A942" t="s">
        <v>81</v>
      </c>
      <c r="B942" t="s">
        <v>82</v>
      </c>
      <c r="C942" t="s">
        <v>83</v>
      </c>
      <c r="D942" t="s">
        <v>90</v>
      </c>
      <c r="E942" t="s">
        <v>153</v>
      </c>
      <c r="F942" t="s">
        <v>431</v>
      </c>
      <c r="G942" t="s">
        <v>659</v>
      </c>
      <c r="H942" t="s">
        <v>3305</v>
      </c>
      <c r="I942" t="s">
        <v>3305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14</v>
      </c>
      <c r="AA942">
        <v>0</v>
      </c>
      <c r="AB942">
        <f>SUM(J942:AA942)</f>
        <v>14</v>
      </c>
    </row>
    <row r="943" spans="1:28">
      <c r="A943" t="s">
        <v>81</v>
      </c>
      <c r="B943" t="s">
        <v>82</v>
      </c>
      <c r="C943" t="s">
        <v>83</v>
      </c>
      <c r="D943" t="s">
        <v>160</v>
      </c>
      <c r="E943" t="s">
        <v>161</v>
      </c>
      <c r="F943" t="s">
        <v>628</v>
      </c>
      <c r="G943" t="s">
        <v>629</v>
      </c>
      <c r="H943" t="s">
        <v>3306</v>
      </c>
      <c r="I943" t="s">
        <v>3306</v>
      </c>
      <c r="J943">
        <v>0</v>
      </c>
      <c r="K943">
        <v>439</v>
      </c>
      <c r="L943">
        <v>0</v>
      </c>
      <c r="M943">
        <v>116</v>
      </c>
      <c r="N943">
        <v>374</v>
      </c>
      <c r="O943">
        <v>128</v>
      </c>
      <c r="P943">
        <v>32</v>
      </c>
      <c r="Q943">
        <v>753</v>
      </c>
      <c r="R943">
        <v>288</v>
      </c>
      <c r="S943">
        <v>532</v>
      </c>
      <c r="T943">
        <v>73</v>
      </c>
      <c r="U943">
        <v>21</v>
      </c>
      <c r="V943">
        <v>17</v>
      </c>
      <c r="W943">
        <v>0</v>
      </c>
      <c r="X943">
        <v>29</v>
      </c>
      <c r="Y943">
        <v>0</v>
      </c>
      <c r="Z943">
        <v>780</v>
      </c>
      <c r="AA943">
        <v>16</v>
      </c>
      <c r="AB943">
        <f>SUM(J943:AA943)</f>
        <v>3598</v>
      </c>
    </row>
    <row r="944" spans="1:28">
      <c r="A944" t="s">
        <v>81</v>
      </c>
      <c r="B944" t="s">
        <v>82</v>
      </c>
      <c r="C944" t="s">
        <v>83</v>
      </c>
      <c r="D944" t="s">
        <v>90</v>
      </c>
      <c r="E944" t="s">
        <v>153</v>
      </c>
      <c r="F944" t="s">
        <v>3309</v>
      </c>
      <c r="G944" t="s">
        <v>3310</v>
      </c>
      <c r="H944" t="s">
        <v>3311</v>
      </c>
      <c r="I944" t="s">
        <v>3311</v>
      </c>
      <c r="J944">
        <v>501</v>
      </c>
      <c r="K944">
        <v>2781</v>
      </c>
      <c r="L944">
        <v>65</v>
      </c>
      <c r="M944">
        <v>902</v>
      </c>
      <c r="N944">
        <v>6629</v>
      </c>
      <c r="O944">
        <v>2528</v>
      </c>
      <c r="P944">
        <v>160</v>
      </c>
      <c r="Q944">
        <v>1172</v>
      </c>
      <c r="R944">
        <v>1824</v>
      </c>
      <c r="S944">
        <v>1413</v>
      </c>
      <c r="T944">
        <v>764</v>
      </c>
      <c r="U944">
        <v>2855</v>
      </c>
      <c r="V944">
        <v>5058</v>
      </c>
      <c r="W944">
        <v>4809</v>
      </c>
      <c r="X944">
        <v>4282</v>
      </c>
      <c r="Y944">
        <v>1841</v>
      </c>
      <c r="Z944">
        <v>3626</v>
      </c>
      <c r="AA944">
        <v>46</v>
      </c>
      <c r="AB944">
        <f>SUM(J944:AA944)</f>
        <v>41256</v>
      </c>
    </row>
    <row r="945" spans="1:28">
      <c r="A945" t="s">
        <v>81</v>
      </c>
      <c r="B945" t="s">
        <v>82</v>
      </c>
      <c r="C945" t="s">
        <v>83</v>
      </c>
      <c r="D945" t="s">
        <v>90</v>
      </c>
      <c r="E945" t="s">
        <v>91</v>
      </c>
      <c r="F945" t="s">
        <v>92</v>
      </c>
      <c r="G945" t="s">
        <v>196</v>
      </c>
      <c r="H945" t="s">
        <v>3312</v>
      </c>
      <c r="I945" t="s">
        <v>3312</v>
      </c>
      <c r="J945">
        <v>0</v>
      </c>
      <c r="K945">
        <v>50</v>
      </c>
      <c r="L945">
        <v>0</v>
      </c>
      <c r="M945">
        <v>0</v>
      </c>
      <c r="N945">
        <v>0</v>
      </c>
      <c r="O945">
        <v>0</v>
      </c>
      <c r="P945">
        <v>78</v>
      </c>
      <c r="Q945">
        <v>142</v>
      </c>
      <c r="R945">
        <v>0</v>
      </c>
      <c r="S945">
        <v>0</v>
      </c>
      <c r="T945">
        <v>0</v>
      </c>
      <c r="U945">
        <v>2573</v>
      </c>
      <c r="V945">
        <v>159</v>
      </c>
      <c r="W945">
        <v>0</v>
      </c>
      <c r="X945">
        <v>211</v>
      </c>
      <c r="Y945">
        <v>1714</v>
      </c>
      <c r="Z945">
        <v>52</v>
      </c>
      <c r="AA945">
        <v>0</v>
      </c>
      <c r="AB945">
        <f>SUM(J945:AA945)</f>
        <v>4979</v>
      </c>
    </row>
    <row r="946" spans="1:28">
      <c r="A946" t="s">
        <v>81</v>
      </c>
      <c r="B946" t="s">
        <v>82</v>
      </c>
      <c r="C946" t="s">
        <v>83</v>
      </c>
      <c r="D946" t="s">
        <v>160</v>
      </c>
      <c r="E946" t="s">
        <v>161</v>
      </c>
      <c r="F946" t="s">
        <v>231</v>
      </c>
      <c r="G946" t="s">
        <v>3313</v>
      </c>
      <c r="H946" t="s">
        <v>3314</v>
      </c>
      <c r="I946" t="s">
        <v>3314</v>
      </c>
      <c r="J946">
        <v>0</v>
      </c>
      <c r="K946">
        <v>200</v>
      </c>
      <c r="L946">
        <v>0</v>
      </c>
      <c r="M946">
        <v>0</v>
      </c>
      <c r="N946">
        <v>130</v>
      </c>
      <c r="O946">
        <v>30</v>
      </c>
      <c r="P946">
        <v>0</v>
      </c>
      <c r="Q946">
        <v>319</v>
      </c>
      <c r="R946">
        <v>0</v>
      </c>
      <c r="S946">
        <v>0</v>
      </c>
      <c r="T946">
        <v>0</v>
      </c>
      <c r="U946">
        <v>15</v>
      </c>
      <c r="V946">
        <v>51</v>
      </c>
      <c r="W946">
        <v>0</v>
      </c>
      <c r="X946">
        <v>0</v>
      </c>
      <c r="Y946">
        <v>0</v>
      </c>
      <c r="Z946">
        <v>451</v>
      </c>
      <c r="AA946">
        <v>0</v>
      </c>
      <c r="AB946">
        <f>SUM(J946:AA946)</f>
        <v>1196</v>
      </c>
    </row>
    <row r="947" spans="1:28">
      <c r="A947" t="s">
        <v>81</v>
      </c>
      <c r="B947" t="s">
        <v>82</v>
      </c>
      <c r="C947" t="s">
        <v>83</v>
      </c>
      <c r="D947" t="s">
        <v>160</v>
      </c>
      <c r="E947" t="s">
        <v>161</v>
      </c>
      <c r="F947" t="s">
        <v>351</v>
      </c>
      <c r="G947" t="s">
        <v>352</v>
      </c>
      <c r="H947" t="s">
        <v>3317</v>
      </c>
      <c r="I947" t="s">
        <v>3317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18</v>
      </c>
      <c r="AA947">
        <v>0</v>
      </c>
      <c r="AB947">
        <f>SUM(J947:AA947)</f>
        <v>18</v>
      </c>
    </row>
    <row r="948" spans="1:28">
      <c r="A948" t="s">
        <v>81</v>
      </c>
      <c r="B948" t="s">
        <v>82</v>
      </c>
      <c r="C948" t="s">
        <v>83</v>
      </c>
      <c r="D948" t="s">
        <v>268</v>
      </c>
      <c r="E948" t="s">
        <v>269</v>
      </c>
      <c r="F948" t="s">
        <v>880</v>
      </c>
      <c r="G948" t="s">
        <v>3322</v>
      </c>
      <c r="H948" t="s">
        <v>3323</v>
      </c>
      <c r="I948" t="s">
        <v>3323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11</v>
      </c>
      <c r="AA948">
        <v>0</v>
      </c>
      <c r="AB948">
        <f>SUM(J948:AA948)</f>
        <v>11</v>
      </c>
    </row>
    <row r="949" spans="1:28">
      <c r="A949" t="s">
        <v>81</v>
      </c>
      <c r="B949" t="s">
        <v>82</v>
      </c>
      <c r="C949" t="s">
        <v>83</v>
      </c>
      <c r="D949" t="s">
        <v>90</v>
      </c>
      <c r="E949" t="s">
        <v>91</v>
      </c>
      <c r="F949" t="s">
        <v>547</v>
      </c>
      <c r="G949" t="s">
        <v>548</v>
      </c>
      <c r="H949" t="s">
        <v>3324</v>
      </c>
      <c r="I949" t="s">
        <v>3324</v>
      </c>
      <c r="J949">
        <v>0</v>
      </c>
      <c r="K949">
        <v>6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10</v>
      </c>
      <c r="AA949">
        <v>0</v>
      </c>
      <c r="AB949">
        <f>SUM(J949:AA949)</f>
        <v>26</v>
      </c>
    </row>
    <row r="950" spans="1:28">
      <c r="A950" t="s">
        <v>81</v>
      </c>
      <c r="B950" t="s">
        <v>82</v>
      </c>
      <c r="C950" t="s">
        <v>83</v>
      </c>
      <c r="D950" t="s">
        <v>90</v>
      </c>
      <c r="E950" t="s">
        <v>153</v>
      </c>
      <c r="F950" t="s">
        <v>3329</v>
      </c>
      <c r="G950" t="s">
        <v>3330</v>
      </c>
      <c r="H950" t="s">
        <v>3331</v>
      </c>
      <c r="I950" t="s">
        <v>3331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5</v>
      </c>
      <c r="AA950">
        <v>0</v>
      </c>
      <c r="AB950">
        <f>SUM(J950:AA950)</f>
        <v>5</v>
      </c>
    </row>
    <row r="951" spans="1:28">
      <c r="A951" t="s">
        <v>81</v>
      </c>
      <c r="B951" t="s">
        <v>82</v>
      </c>
      <c r="C951" t="s">
        <v>83</v>
      </c>
      <c r="D951" t="s">
        <v>160</v>
      </c>
      <c r="E951" t="s">
        <v>161</v>
      </c>
      <c r="F951" t="s">
        <v>2515</v>
      </c>
      <c r="G951" t="s">
        <v>3334</v>
      </c>
      <c r="H951" t="s">
        <v>3335</v>
      </c>
      <c r="I951" t="s">
        <v>3335</v>
      </c>
      <c r="J951">
        <v>14</v>
      </c>
      <c r="K951">
        <v>30</v>
      </c>
      <c r="L951">
        <v>0</v>
      </c>
      <c r="M951">
        <v>0</v>
      </c>
      <c r="N951">
        <v>82</v>
      </c>
      <c r="O951">
        <v>10</v>
      </c>
      <c r="P951">
        <v>0</v>
      </c>
      <c r="Q951">
        <v>74</v>
      </c>
      <c r="R951">
        <v>27</v>
      </c>
      <c r="S951">
        <v>32</v>
      </c>
      <c r="T951">
        <v>0</v>
      </c>
      <c r="U951">
        <v>0</v>
      </c>
      <c r="V951">
        <v>17</v>
      </c>
      <c r="W951">
        <v>0</v>
      </c>
      <c r="X951">
        <v>0</v>
      </c>
      <c r="Y951">
        <v>0</v>
      </c>
      <c r="Z951">
        <v>118</v>
      </c>
      <c r="AA951">
        <v>0</v>
      </c>
      <c r="AB951">
        <f>SUM(J951:AA951)</f>
        <v>404</v>
      </c>
    </row>
    <row r="952" spans="1:28">
      <c r="A952" t="s">
        <v>81</v>
      </c>
      <c r="B952" t="s">
        <v>82</v>
      </c>
      <c r="C952" t="s">
        <v>83</v>
      </c>
      <c r="D952" t="s">
        <v>588</v>
      </c>
      <c r="E952" t="s">
        <v>3339</v>
      </c>
      <c r="F952" t="s">
        <v>3340</v>
      </c>
      <c r="G952" t="s">
        <v>3341</v>
      </c>
      <c r="H952" t="s">
        <v>3342</v>
      </c>
      <c r="I952" t="s">
        <v>3342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5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20</v>
      </c>
      <c r="AA952">
        <v>0</v>
      </c>
      <c r="AB952">
        <f>SUM(J952:AA952)</f>
        <v>25</v>
      </c>
    </row>
    <row r="953" spans="1:28">
      <c r="A953" t="s">
        <v>81</v>
      </c>
      <c r="B953" t="s">
        <v>82</v>
      </c>
      <c r="C953" t="s">
        <v>83</v>
      </c>
      <c r="D953" t="s">
        <v>90</v>
      </c>
      <c r="E953" t="s">
        <v>153</v>
      </c>
      <c r="F953" t="s">
        <v>3343</v>
      </c>
      <c r="G953" t="s">
        <v>3344</v>
      </c>
      <c r="H953" t="s">
        <v>3345</v>
      </c>
      <c r="I953" t="s">
        <v>3345</v>
      </c>
      <c r="J953">
        <v>0</v>
      </c>
      <c r="K953">
        <v>12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f>SUM(J953:AA953)</f>
        <v>12</v>
      </c>
    </row>
    <row r="954" spans="1:28">
      <c r="A954" t="s">
        <v>81</v>
      </c>
      <c r="B954" t="s">
        <v>82</v>
      </c>
      <c r="C954" t="s">
        <v>83</v>
      </c>
      <c r="D954" t="s">
        <v>90</v>
      </c>
      <c r="E954" t="s">
        <v>153</v>
      </c>
      <c r="F954" t="s">
        <v>993</v>
      </c>
      <c r="G954" t="s">
        <v>2741</v>
      </c>
      <c r="H954" t="s">
        <v>3346</v>
      </c>
      <c r="I954" t="s">
        <v>3346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</v>
      </c>
      <c r="X954">
        <v>0</v>
      </c>
      <c r="Y954">
        <v>0</v>
      </c>
      <c r="Z954">
        <v>9</v>
      </c>
      <c r="AA954">
        <v>21</v>
      </c>
      <c r="AB954">
        <f>SUM(J954:AA954)</f>
        <v>35</v>
      </c>
    </row>
    <row r="955" spans="1:28">
      <c r="A955" t="s">
        <v>81</v>
      </c>
      <c r="B955" t="s">
        <v>82</v>
      </c>
      <c r="C955" t="s">
        <v>83</v>
      </c>
      <c r="D955" t="s">
        <v>329</v>
      </c>
      <c r="E955" t="s">
        <v>823</v>
      </c>
      <c r="F955" t="s">
        <v>1976</v>
      </c>
      <c r="G955" t="s">
        <v>1977</v>
      </c>
      <c r="H955" t="s">
        <v>3347</v>
      </c>
      <c r="I955" t="s">
        <v>3347</v>
      </c>
      <c r="J955">
        <v>20</v>
      </c>
      <c r="K955">
        <v>0</v>
      </c>
      <c r="L955">
        <v>58</v>
      </c>
      <c r="M955">
        <v>42</v>
      </c>
      <c r="N955">
        <v>25</v>
      </c>
      <c r="O955">
        <v>24</v>
      </c>
      <c r="P955">
        <v>95</v>
      </c>
      <c r="Q955">
        <v>0</v>
      </c>
      <c r="R955">
        <v>63</v>
      </c>
      <c r="S955">
        <v>0</v>
      </c>
      <c r="T955">
        <v>191</v>
      </c>
      <c r="U955">
        <v>46</v>
      </c>
      <c r="V955">
        <v>22</v>
      </c>
      <c r="W955">
        <v>0</v>
      </c>
      <c r="X955">
        <v>40</v>
      </c>
      <c r="Y955">
        <v>67</v>
      </c>
      <c r="Z955">
        <v>39</v>
      </c>
      <c r="AA955">
        <v>122</v>
      </c>
      <c r="AB955">
        <f>SUM(J955:AA955)</f>
        <v>854</v>
      </c>
    </row>
    <row r="956" spans="1:28">
      <c r="A956" t="s">
        <v>81</v>
      </c>
      <c r="B956" t="s">
        <v>82</v>
      </c>
      <c r="C956" t="s">
        <v>83</v>
      </c>
      <c r="D956" t="s">
        <v>2061</v>
      </c>
      <c r="E956" t="s">
        <v>2062</v>
      </c>
      <c r="F956" t="s">
        <v>2063</v>
      </c>
      <c r="G956" t="s">
        <v>2064</v>
      </c>
      <c r="H956" t="s">
        <v>3348</v>
      </c>
      <c r="I956" t="s">
        <v>3348</v>
      </c>
      <c r="J956">
        <v>0</v>
      </c>
      <c r="K956">
        <v>295</v>
      </c>
      <c r="L956">
        <v>0</v>
      </c>
      <c r="M956">
        <v>43</v>
      </c>
      <c r="N956">
        <v>374</v>
      </c>
      <c r="O956">
        <v>104</v>
      </c>
      <c r="P956">
        <v>4</v>
      </c>
      <c r="Q956">
        <v>497</v>
      </c>
      <c r="R956">
        <v>126</v>
      </c>
      <c r="S956">
        <v>291</v>
      </c>
      <c r="T956">
        <v>32</v>
      </c>
      <c r="U956">
        <v>0</v>
      </c>
      <c r="V956">
        <v>0</v>
      </c>
      <c r="W956">
        <v>11</v>
      </c>
      <c r="X956">
        <v>0</v>
      </c>
      <c r="Y956">
        <v>0</v>
      </c>
      <c r="Z956">
        <v>387</v>
      </c>
      <c r="AA956">
        <v>0</v>
      </c>
      <c r="AB956">
        <f>SUM(J956:AA956)</f>
        <v>2164</v>
      </c>
    </row>
    <row r="957" spans="1:28">
      <c r="A957" t="s">
        <v>81</v>
      </c>
      <c r="B957" t="s">
        <v>82</v>
      </c>
      <c r="C957" t="s">
        <v>83</v>
      </c>
      <c r="D957" t="s">
        <v>801</v>
      </c>
      <c r="E957" t="s">
        <v>1270</v>
      </c>
      <c r="F957" t="s">
        <v>1271</v>
      </c>
      <c r="G957" t="s">
        <v>1272</v>
      </c>
      <c r="H957" t="s">
        <v>3349</v>
      </c>
      <c r="I957" t="s">
        <v>3349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30</v>
      </c>
      <c r="S957">
        <v>42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f>SUM(J957:AA957)</f>
        <v>72</v>
      </c>
    </row>
    <row r="958" spans="1:28">
      <c r="A958" t="s">
        <v>81</v>
      </c>
      <c r="B958" t="s">
        <v>82</v>
      </c>
      <c r="C958" t="s">
        <v>83</v>
      </c>
      <c r="D958" t="s">
        <v>90</v>
      </c>
      <c r="E958" t="s">
        <v>153</v>
      </c>
      <c r="F958" t="s">
        <v>975</v>
      </c>
      <c r="G958" t="s">
        <v>976</v>
      </c>
      <c r="H958" t="s">
        <v>3353</v>
      </c>
      <c r="I958" t="s">
        <v>3353</v>
      </c>
      <c r="J958">
        <v>28</v>
      </c>
      <c r="K958">
        <v>0</v>
      </c>
      <c r="L958">
        <v>0</v>
      </c>
      <c r="M958">
        <v>35</v>
      </c>
      <c r="N958">
        <v>0</v>
      </c>
      <c r="O958">
        <v>49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13</v>
      </c>
      <c r="V958">
        <v>0</v>
      </c>
      <c r="W958">
        <v>0</v>
      </c>
      <c r="X958">
        <v>0</v>
      </c>
      <c r="Y958">
        <v>18</v>
      </c>
      <c r="Z958">
        <v>26</v>
      </c>
      <c r="AA958">
        <v>20</v>
      </c>
      <c r="AB958">
        <f>SUM(J958:AA958)</f>
        <v>189</v>
      </c>
    </row>
    <row r="959" spans="1:28">
      <c r="A959" t="s">
        <v>81</v>
      </c>
      <c r="B959" t="s">
        <v>82</v>
      </c>
      <c r="C959" t="s">
        <v>83</v>
      </c>
      <c r="D959" t="s">
        <v>3355</v>
      </c>
      <c r="E959" t="s">
        <v>3356</v>
      </c>
      <c r="F959" t="s">
        <v>3357</v>
      </c>
      <c r="G959" t="s">
        <v>3358</v>
      </c>
      <c r="H959" t="s">
        <v>3359</v>
      </c>
      <c r="I959" t="s">
        <v>3359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4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f>SUM(J959:AA959)</f>
        <v>4</v>
      </c>
    </row>
    <row r="960" spans="1:28">
      <c r="A960" t="s">
        <v>81</v>
      </c>
      <c r="B960" t="s">
        <v>82</v>
      </c>
      <c r="C960" t="s">
        <v>83</v>
      </c>
      <c r="D960" t="s">
        <v>239</v>
      </c>
      <c r="E960" t="s">
        <v>1274</v>
      </c>
      <c r="F960" t="s">
        <v>1275</v>
      </c>
      <c r="G960" t="s">
        <v>1276</v>
      </c>
      <c r="H960" t="s">
        <v>3363</v>
      </c>
      <c r="I960" t="s">
        <v>3363</v>
      </c>
      <c r="J960">
        <v>0</v>
      </c>
      <c r="K960">
        <v>26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59</v>
      </c>
      <c r="S960">
        <v>82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f>SUM(J960:AA960)</f>
        <v>167</v>
      </c>
    </row>
    <row r="961" spans="1:28">
      <c r="A961" t="s">
        <v>81</v>
      </c>
      <c r="B961" t="s">
        <v>82</v>
      </c>
      <c r="C961" t="s">
        <v>83</v>
      </c>
      <c r="D961" t="s">
        <v>84</v>
      </c>
      <c r="E961" t="s">
        <v>986</v>
      </c>
      <c r="F961" t="s">
        <v>3262</v>
      </c>
      <c r="G961" t="s">
        <v>3367</v>
      </c>
      <c r="H961" t="s">
        <v>3368</v>
      </c>
      <c r="I961" t="s">
        <v>3368</v>
      </c>
      <c r="J961">
        <v>13</v>
      </c>
      <c r="K961">
        <v>142</v>
      </c>
      <c r="L961">
        <v>51</v>
      </c>
      <c r="M961">
        <v>40</v>
      </c>
      <c r="N961">
        <v>0</v>
      </c>
      <c r="O961">
        <v>65</v>
      </c>
      <c r="P961">
        <v>0</v>
      </c>
      <c r="Q961">
        <v>31</v>
      </c>
      <c r="R961">
        <v>50</v>
      </c>
      <c r="S961">
        <v>14</v>
      </c>
      <c r="T961">
        <v>38</v>
      </c>
      <c r="U961">
        <v>232</v>
      </c>
      <c r="V961">
        <v>109</v>
      </c>
      <c r="W961">
        <v>201</v>
      </c>
      <c r="X961">
        <v>176</v>
      </c>
      <c r="Y961">
        <v>539</v>
      </c>
      <c r="Z961">
        <v>156</v>
      </c>
      <c r="AA961">
        <v>64</v>
      </c>
      <c r="AB961">
        <f>SUM(J961:AA961)</f>
        <v>1921</v>
      </c>
    </row>
    <row r="962" spans="1:28">
      <c r="A962" t="s">
        <v>81</v>
      </c>
      <c r="B962" t="s">
        <v>82</v>
      </c>
      <c r="C962" t="s">
        <v>83</v>
      </c>
      <c r="D962" t="s">
        <v>90</v>
      </c>
      <c r="E962" t="s">
        <v>153</v>
      </c>
      <c r="F962" t="s">
        <v>368</v>
      </c>
      <c r="G962" t="s">
        <v>3371</v>
      </c>
      <c r="H962" t="s">
        <v>3372</v>
      </c>
      <c r="I962" t="s">
        <v>3372</v>
      </c>
      <c r="J962">
        <v>0</v>
      </c>
      <c r="K962">
        <v>0</v>
      </c>
      <c r="L962">
        <v>0</v>
      </c>
      <c r="M962">
        <v>11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9</v>
      </c>
      <c r="AA962">
        <v>0</v>
      </c>
      <c r="AB962">
        <f>SUM(J962:AA962)</f>
        <v>20</v>
      </c>
    </row>
    <row r="963" spans="1:28">
      <c r="A963" t="s">
        <v>81</v>
      </c>
      <c r="B963" t="s">
        <v>82</v>
      </c>
      <c r="C963" t="s">
        <v>83</v>
      </c>
      <c r="D963" t="s">
        <v>90</v>
      </c>
      <c r="E963" t="s">
        <v>91</v>
      </c>
      <c r="F963" t="s">
        <v>2511</v>
      </c>
      <c r="G963" t="s">
        <v>2512</v>
      </c>
      <c r="H963" t="s">
        <v>3375</v>
      </c>
      <c r="I963" t="s">
        <v>3375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125</v>
      </c>
      <c r="V963">
        <v>12</v>
      </c>
      <c r="W963">
        <v>28</v>
      </c>
      <c r="X963">
        <v>17</v>
      </c>
      <c r="Y963">
        <v>14</v>
      </c>
      <c r="Z963">
        <v>13</v>
      </c>
      <c r="AA963">
        <v>0</v>
      </c>
      <c r="AB963">
        <f>SUM(J963:AA963)</f>
        <v>209</v>
      </c>
    </row>
    <row r="964" spans="1:28">
      <c r="A964" t="s">
        <v>81</v>
      </c>
      <c r="B964" t="s">
        <v>82</v>
      </c>
      <c r="C964" t="s">
        <v>83</v>
      </c>
      <c r="D964" t="s">
        <v>160</v>
      </c>
      <c r="E964" t="s">
        <v>161</v>
      </c>
      <c r="F964" t="s">
        <v>2515</v>
      </c>
      <c r="G964" t="s">
        <v>3382</v>
      </c>
      <c r="H964" t="s">
        <v>3383</v>
      </c>
      <c r="I964" t="s">
        <v>3383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13</v>
      </c>
      <c r="R964">
        <v>0</v>
      </c>
      <c r="S964">
        <v>0</v>
      </c>
      <c r="T964">
        <v>0</v>
      </c>
      <c r="U964">
        <v>0</v>
      </c>
      <c r="V964">
        <v>11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f>SUM(J964:AA964)</f>
        <v>24</v>
      </c>
    </row>
    <row r="965" spans="1:28">
      <c r="A965" t="s">
        <v>81</v>
      </c>
      <c r="B965" t="s">
        <v>82</v>
      </c>
      <c r="C965" t="s">
        <v>83</v>
      </c>
      <c r="D965" t="s">
        <v>3088</v>
      </c>
      <c r="E965" t="s">
        <v>3388</v>
      </c>
      <c r="F965" t="s">
        <v>3389</v>
      </c>
      <c r="G965" t="s">
        <v>3390</v>
      </c>
      <c r="H965" t="s">
        <v>3391</v>
      </c>
      <c r="I965" t="s">
        <v>3391</v>
      </c>
      <c r="J965">
        <v>0</v>
      </c>
      <c r="K965">
        <v>31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9</v>
      </c>
      <c r="AA965">
        <v>0</v>
      </c>
      <c r="AB965">
        <f>SUM(J965:AA965)</f>
        <v>40</v>
      </c>
    </row>
    <row r="966" spans="1:28">
      <c r="A966" t="s">
        <v>81</v>
      </c>
      <c r="B966" t="s">
        <v>82</v>
      </c>
      <c r="C966" t="s">
        <v>83</v>
      </c>
      <c r="D966" t="s">
        <v>90</v>
      </c>
      <c r="E966" t="s">
        <v>153</v>
      </c>
      <c r="F966" t="s">
        <v>2161</v>
      </c>
      <c r="G966" t="s">
        <v>3392</v>
      </c>
      <c r="H966" t="s">
        <v>3393</v>
      </c>
      <c r="I966" t="s">
        <v>3393</v>
      </c>
      <c r="J966">
        <v>0</v>
      </c>
      <c r="K966">
        <v>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9</v>
      </c>
      <c r="AA966">
        <v>0</v>
      </c>
      <c r="AB966">
        <f>SUM(J966:AA966)</f>
        <v>15</v>
      </c>
    </row>
    <row r="967" spans="1:28">
      <c r="A967" t="s">
        <v>81</v>
      </c>
      <c r="B967" t="s">
        <v>82</v>
      </c>
      <c r="C967" t="s">
        <v>83</v>
      </c>
      <c r="D967" t="s">
        <v>268</v>
      </c>
      <c r="E967" t="s">
        <v>269</v>
      </c>
      <c r="F967" t="s">
        <v>3394</v>
      </c>
      <c r="G967" t="s">
        <v>3395</v>
      </c>
      <c r="H967" t="s">
        <v>3396</v>
      </c>
      <c r="I967" t="s">
        <v>3396</v>
      </c>
      <c r="J967">
        <v>12</v>
      </c>
      <c r="K967">
        <v>32</v>
      </c>
      <c r="L967">
        <v>0</v>
      </c>
      <c r="M967">
        <v>0</v>
      </c>
      <c r="N967">
        <v>0</v>
      </c>
      <c r="O967">
        <v>28</v>
      </c>
      <c r="P967">
        <v>13</v>
      </c>
      <c r="Q967">
        <v>34</v>
      </c>
      <c r="R967">
        <v>17</v>
      </c>
      <c r="S967">
        <v>0</v>
      </c>
      <c r="T967">
        <v>8</v>
      </c>
      <c r="U967">
        <v>9</v>
      </c>
      <c r="V967">
        <v>29</v>
      </c>
      <c r="W967">
        <v>10</v>
      </c>
      <c r="X967">
        <v>29</v>
      </c>
      <c r="Y967">
        <v>29</v>
      </c>
      <c r="Z967">
        <v>78</v>
      </c>
      <c r="AA967">
        <v>0</v>
      </c>
      <c r="AB967">
        <f>SUM(J967:AA967)</f>
        <v>328</v>
      </c>
    </row>
    <row r="968" spans="1:28">
      <c r="A968" t="s">
        <v>81</v>
      </c>
      <c r="B968" t="s">
        <v>82</v>
      </c>
      <c r="C968" t="s">
        <v>83</v>
      </c>
      <c r="D968" t="s">
        <v>90</v>
      </c>
      <c r="E968" t="s">
        <v>91</v>
      </c>
      <c r="F968" t="s">
        <v>2794</v>
      </c>
      <c r="G968" t="s">
        <v>2803</v>
      </c>
      <c r="H968" t="s">
        <v>3397</v>
      </c>
      <c r="I968" t="s">
        <v>3397</v>
      </c>
      <c r="J968">
        <v>0</v>
      </c>
      <c r="K968">
        <v>130</v>
      </c>
      <c r="L968">
        <v>0</v>
      </c>
      <c r="M968">
        <v>20</v>
      </c>
      <c r="N968">
        <v>0</v>
      </c>
      <c r="O968">
        <v>11</v>
      </c>
      <c r="P968">
        <v>0</v>
      </c>
      <c r="Q968">
        <v>0</v>
      </c>
      <c r="R968">
        <v>0</v>
      </c>
      <c r="S968">
        <v>0</v>
      </c>
      <c r="T968">
        <v>23</v>
      </c>
      <c r="U968">
        <v>0</v>
      </c>
      <c r="V968">
        <v>14</v>
      </c>
      <c r="W968">
        <v>0</v>
      </c>
      <c r="X968">
        <v>8</v>
      </c>
      <c r="Y968">
        <v>0</v>
      </c>
      <c r="Z968">
        <v>61</v>
      </c>
      <c r="AA968">
        <v>0</v>
      </c>
      <c r="AB968">
        <f>SUM(J968:AA968)</f>
        <v>267</v>
      </c>
    </row>
    <row r="969" spans="1:28">
      <c r="A969" t="s">
        <v>81</v>
      </c>
      <c r="B969" t="s">
        <v>82</v>
      </c>
      <c r="C969" t="s">
        <v>83</v>
      </c>
      <c r="D969" t="s">
        <v>90</v>
      </c>
      <c r="E969" t="s">
        <v>153</v>
      </c>
      <c r="F969" t="s">
        <v>368</v>
      </c>
      <c r="G969" t="s">
        <v>2798</v>
      </c>
      <c r="H969" t="s">
        <v>3398</v>
      </c>
      <c r="I969" t="s">
        <v>3398</v>
      </c>
      <c r="J969">
        <v>6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f>SUM(J969:AA969)</f>
        <v>6</v>
      </c>
    </row>
    <row r="970" spans="1:28">
      <c r="A970" t="s">
        <v>81</v>
      </c>
      <c r="B970" t="s">
        <v>82</v>
      </c>
      <c r="C970" t="s">
        <v>83</v>
      </c>
      <c r="D970" t="s">
        <v>90</v>
      </c>
      <c r="E970" t="s">
        <v>91</v>
      </c>
      <c r="F970" t="s">
        <v>92</v>
      </c>
      <c r="G970" t="s">
        <v>1015</v>
      </c>
      <c r="H970" t="s">
        <v>3400</v>
      </c>
      <c r="I970" t="s">
        <v>3400</v>
      </c>
      <c r="J970">
        <v>0</v>
      </c>
      <c r="K970">
        <v>92</v>
      </c>
      <c r="L970">
        <v>0</v>
      </c>
      <c r="M970">
        <v>34</v>
      </c>
      <c r="N970">
        <v>104</v>
      </c>
      <c r="O970">
        <v>53</v>
      </c>
      <c r="P970">
        <v>0</v>
      </c>
      <c r="Q970">
        <v>566</v>
      </c>
      <c r="R970">
        <v>65</v>
      </c>
      <c r="S970">
        <v>118</v>
      </c>
      <c r="T970">
        <v>11</v>
      </c>
      <c r="U970">
        <v>0</v>
      </c>
      <c r="V970">
        <v>100</v>
      </c>
      <c r="W970">
        <v>61</v>
      </c>
      <c r="X970">
        <v>66</v>
      </c>
      <c r="Y970">
        <v>0</v>
      </c>
      <c r="Z970">
        <v>53</v>
      </c>
      <c r="AA970">
        <v>0</v>
      </c>
      <c r="AB970">
        <f>SUM(J970:AA970)</f>
        <v>1323</v>
      </c>
    </row>
    <row r="971" spans="1:28">
      <c r="A971" t="s">
        <v>81</v>
      </c>
      <c r="B971" t="s">
        <v>82</v>
      </c>
      <c r="C971" t="s">
        <v>83</v>
      </c>
      <c r="D971" t="s">
        <v>90</v>
      </c>
      <c r="E971" t="s">
        <v>153</v>
      </c>
      <c r="F971" t="s">
        <v>3404</v>
      </c>
      <c r="G971" t="s">
        <v>3405</v>
      </c>
      <c r="H971" t="s">
        <v>3406</v>
      </c>
      <c r="I971" t="s">
        <v>3406</v>
      </c>
      <c r="J971">
        <v>0</v>
      </c>
      <c r="K971">
        <v>15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46</v>
      </c>
      <c r="R971">
        <v>0</v>
      </c>
      <c r="S971">
        <v>29</v>
      </c>
      <c r="T971">
        <v>0</v>
      </c>
      <c r="U971">
        <v>0</v>
      </c>
      <c r="V971">
        <v>0</v>
      </c>
      <c r="W971">
        <v>8</v>
      </c>
      <c r="X971">
        <v>0</v>
      </c>
      <c r="Y971">
        <v>0</v>
      </c>
      <c r="Z971">
        <v>0</v>
      </c>
      <c r="AA971">
        <v>0</v>
      </c>
      <c r="AB971">
        <f>SUM(J971:AA971)</f>
        <v>98</v>
      </c>
    </row>
    <row r="972" spans="1:28">
      <c r="A972" t="s">
        <v>81</v>
      </c>
      <c r="B972" t="s">
        <v>82</v>
      </c>
      <c r="C972" t="s">
        <v>83</v>
      </c>
      <c r="D972" t="s">
        <v>160</v>
      </c>
      <c r="E972" t="s">
        <v>161</v>
      </c>
      <c r="F972" t="s">
        <v>351</v>
      </c>
      <c r="G972" t="s">
        <v>1240</v>
      </c>
      <c r="H972" t="s">
        <v>3407</v>
      </c>
      <c r="I972" t="s">
        <v>3407</v>
      </c>
      <c r="J972">
        <v>5</v>
      </c>
      <c r="K972">
        <v>58</v>
      </c>
      <c r="L972">
        <v>0</v>
      </c>
      <c r="M972">
        <v>0</v>
      </c>
      <c r="N972">
        <v>0</v>
      </c>
      <c r="O972">
        <v>0</v>
      </c>
      <c r="P972">
        <v>4</v>
      </c>
      <c r="Q972">
        <v>11</v>
      </c>
      <c r="R972">
        <v>0</v>
      </c>
      <c r="S972">
        <v>7</v>
      </c>
      <c r="T972">
        <v>0</v>
      </c>
      <c r="U972">
        <v>0</v>
      </c>
      <c r="V972">
        <v>16</v>
      </c>
      <c r="W972">
        <v>0</v>
      </c>
      <c r="X972">
        <v>7</v>
      </c>
      <c r="Y972">
        <v>0</v>
      </c>
      <c r="Z972">
        <v>43</v>
      </c>
      <c r="AA972">
        <v>0</v>
      </c>
      <c r="AB972">
        <f>SUM(J972:AA972)</f>
        <v>151</v>
      </c>
    </row>
    <row r="973" spans="1:28">
      <c r="A973" t="s">
        <v>81</v>
      </c>
      <c r="B973" t="s">
        <v>82</v>
      </c>
      <c r="C973" t="s">
        <v>83</v>
      </c>
      <c r="D973" t="s">
        <v>239</v>
      </c>
      <c r="E973" t="s">
        <v>1274</v>
      </c>
      <c r="F973" t="s">
        <v>1275</v>
      </c>
      <c r="G973" t="s">
        <v>2374</v>
      </c>
      <c r="H973" t="s">
        <v>3408</v>
      </c>
      <c r="I973" t="s">
        <v>3408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22</v>
      </c>
      <c r="Z973">
        <v>55</v>
      </c>
      <c r="AA973">
        <v>0</v>
      </c>
      <c r="AB973">
        <f>SUM(J973:AA973)</f>
        <v>77</v>
      </c>
    </row>
    <row r="974" spans="1:28">
      <c r="A974" t="s">
        <v>81</v>
      </c>
      <c r="B974" t="s">
        <v>82</v>
      </c>
      <c r="C974" t="s">
        <v>83</v>
      </c>
      <c r="D974" t="s">
        <v>90</v>
      </c>
      <c r="E974" t="s">
        <v>153</v>
      </c>
      <c r="F974" t="s">
        <v>993</v>
      </c>
      <c r="G974" t="s">
        <v>3409</v>
      </c>
      <c r="H974" t="s">
        <v>3410</v>
      </c>
      <c r="I974" t="s">
        <v>3410</v>
      </c>
      <c r="J974">
        <v>47</v>
      </c>
      <c r="K974">
        <v>114</v>
      </c>
      <c r="L974">
        <v>0</v>
      </c>
      <c r="M974">
        <v>0</v>
      </c>
      <c r="N974">
        <v>172</v>
      </c>
      <c r="O974">
        <v>29</v>
      </c>
      <c r="P974">
        <v>697</v>
      </c>
      <c r="Q974">
        <v>85</v>
      </c>
      <c r="R974">
        <v>58</v>
      </c>
      <c r="S974">
        <v>105</v>
      </c>
      <c r="T974">
        <v>14</v>
      </c>
      <c r="U974">
        <v>358</v>
      </c>
      <c r="V974">
        <v>235</v>
      </c>
      <c r="W974">
        <v>538</v>
      </c>
      <c r="X974">
        <v>196</v>
      </c>
      <c r="Y974">
        <v>317</v>
      </c>
      <c r="Z974">
        <v>317</v>
      </c>
      <c r="AA974">
        <v>136</v>
      </c>
      <c r="AB974">
        <f>SUM(J974:AA974)</f>
        <v>3418</v>
      </c>
    </row>
    <row r="975" spans="1:28">
      <c r="A975" t="s">
        <v>81</v>
      </c>
      <c r="B975" t="s">
        <v>82</v>
      </c>
      <c r="C975" t="s">
        <v>83</v>
      </c>
      <c r="D975" t="s">
        <v>90</v>
      </c>
      <c r="E975" t="s">
        <v>91</v>
      </c>
      <c r="F975" t="s">
        <v>198</v>
      </c>
      <c r="G975" t="s">
        <v>199</v>
      </c>
      <c r="H975" t="s">
        <v>3416</v>
      </c>
      <c r="I975" t="s">
        <v>3416</v>
      </c>
      <c r="J975">
        <v>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45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f>SUM(J975:AA975)</f>
        <v>54</v>
      </c>
    </row>
    <row r="976" spans="1:28">
      <c r="A976" t="s">
        <v>81</v>
      </c>
      <c r="B976" t="s">
        <v>82</v>
      </c>
      <c r="C976" t="s">
        <v>83</v>
      </c>
      <c r="D976" t="s">
        <v>90</v>
      </c>
      <c r="E976" t="s">
        <v>91</v>
      </c>
      <c r="F976" t="s">
        <v>92</v>
      </c>
      <c r="G976" t="s">
        <v>3417</v>
      </c>
      <c r="H976" t="s">
        <v>3418</v>
      </c>
      <c r="I976" t="s">
        <v>3418</v>
      </c>
      <c r="J976">
        <v>53</v>
      </c>
      <c r="K976">
        <v>274</v>
      </c>
      <c r="L976">
        <v>0</v>
      </c>
      <c r="M976">
        <v>229</v>
      </c>
      <c r="N976">
        <v>399</v>
      </c>
      <c r="O976">
        <v>210</v>
      </c>
      <c r="P976">
        <v>0</v>
      </c>
      <c r="Q976">
        <v>781</v>
      </c>
      <c r="R976">
        <v>280</v>
      </c>
      <c r="S976">
        <v>255</v>
      </c>
      <c r="T976">
        <v>32</v>
      </c>
      <c r="U976">
        <v>0</v>
      </c>
      <c r="V976">
        <v>280</v>
      </c>
      <c r="W976">
        <v>347</v>
      </c>
      <c r="X976">
        <v>218</v>
      </c>
      <c r="Y976">
        <v>248</v>
      </c>
      <c r="Z976">
        <v>265</v>
      </c>
      <c r="AA976">
        <v>0</v>
      </c>
      <c r="AB976">
        <f>SUM(J976:AA976)</f>
        <v>3871</v>
      </c>
    </row>
    <row r="977" spans="1:28">
      <c r="A977" t="s">
        <v>81</v>
      </c>
      <c r="B977" t="s">
        <v>82</v>
      </c>
      <c r="C977" t="s">
        <v>83</v>
      </c>
      <c r="D977" t="s">
        <v>459</v>
      </c>
      <c r="E977" t="s">
        <v>460</v>
      </c>
      <c r="F977" t="s">
        <v>461</v>
      </c>
      <c r="G977" t="s">
        <v>2936</v>
      </c>
      <c r="H977" t="s">
        <v>3419</v>
      </c>
      <c r="I977" t="s">
        <v>3419</v>
      </c>
      <c r="J977">
        <v>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48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f>SUM(J977:AA977)</f>
        <v>53</v>
      </c>
    </row>
    <row r="978" spans="1:28">
      <c r="A978" t="s">
        <v>81</v>
      </c>
      <c r="B978" t="s">
        <v>82</v>
      </c>
      <c r="C978" t="s">
        <v>83</v>
      </c>
      <c r="D978" t="s">
        <v>90</v>
      </c>
      <c r="E978" t="s">
        <v>91</v>
      </c>
      <c r="F978" t="s">
        <v>92</v>
      </c>
      <c r="G978" t="s">
        <v>3420</v>
      </c>
      <c r="H978" t="s">
        <v>3421</v>
      </c>
      <c r="I978" t="s">
        <v>3421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27</v>
      </c>
      <c r="R978">
        <v>0</v>
      </c>
      <c r="S978">
        <v>0</v>
      </c>
      <c r="T978">
        <v>0</v>
      </c>
      <c r="U978">
        <v>0</v>
      </c>
      <c r="V978">
        <v>14</v>
      </c>
      <c r="W978">
        <v>0</v>
      </c>
      <c r="X978">
        <v>0</v>
      </c>
      <c r="Y978">
        <v>12</v>
      </c>
      <c r="Z978">
        <v>0</v>
      </c>
      <c r="AA978">
        <v>0</v>
      </c>
      <c r="AB978">
        <f>SUM(J978:AA978)</f>
        <v>53</v>
      </c>
    </row>
    <row r="979" spans="1:28">
      <c r="A979" t="s">
        <v>133</v>
      </c>
      <c r="B979" t="s">
        <v>82</v>
      </c>
      <c r="C979" t="s">
        <v>83</v>
      </c>
      <c r="D979" t="s">
        <v>289</v>
      </c>
      <c r="E979" t="s">
        <v>290</v>
      </c>
      <c r="F979" t="s">
        <v>291</v>
      </c>
      <c r="G979" t="s">
        <v>443</v>
      </c>
      <c r="H979" t="s">
        <v>3423</v>
      </c>
      <c r="I979" t="s">
        <v>3423</v>
      </c>
      <c r="J979">
        <v>0</v>
      </c>
      <c r="K979">
        <v>18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f>SUM(J979:AA979)</f>
        <v>18</v>
      </c>
    </row>
    <row r="980" spans="1:28">
      <c r="A980" t="s">
        <v>81</v>
      </c>
      <c r="B980" t="s">
        <v>82</v>
      </c>
      <c r="C980" t="s">
        <v>83</v>
      </c>
      <c r="D980" t="s">
        <v>160</v>
      </c>
      <c r="E980" t="s">
        <v>161</v>
      </c>
      <c r="F980" t="s">
        <v>2515</v>
      </c>
      <c r="G980" t="s">
        <v>3424</v>
      </c>
      <c r="H980" t="s">
        <v>3425</v>
      </c>
      <c r="I980" t="s">
        <v>3425</v>
      </c>
      <c r="J980">
        <v>9</v>
      </c>
      <c r="K980">
        <v>486</v>
      </c>
      <c r="L980">
        <v>0</v>
      </c>
      <c r="M980">
        <v>0</v>
      </c>
      <c r="N980">
        <v>289</v>
      </c>
      <c r="O980">
        <v>107</v>
      </c>
      <c r="P980">
        <v>0</v>
      </c>
      <c r="Q980">
        <v>685</v>
      </c>
      <c r="R980">
        <v>87</v>
      </c>
      <c r="S980">
        <v>203</v>
      </c>
      <c r="T980">
        <v>0</v>
      </c>
      <c r="U980">
        <v>30</v>
      </c>
      <c r="V980">
        <v>6260</v>
      </c>
      <c r="W980">
        <v>1127</v>
      </c>
      <c r="X980">
        <v>447</v>
      </c>
      <c r="Y980">
        <v>18</v>
      </c>
      <c r="Z980">
        <v>1528</v>
      </c>
      <c r="AA980">
        <v>0</v>
      </c>
      <c r="AB980">
        <f>SUM(J980:AA980)</f>
        <v>11276</v>
      </c>
    </row>
    <row r="981" spans="1:28">
      <c r="A981" t="s">
        <v>81</v>
      </c>
      <c r="B981" t="s">
        <v>82</v>
      </c>
      <c r="C981" t="s">
        <v>83</v>
      </c>
      <c r="D981" t="s">
        <v>160</v>
      </c>
      <c r="E981" t="s">
        <v>161</v>
      </c>
      <c r="F981" t="s">
        <v>231</v>
      </c>
      <c r="G981" t="s">
        <v>3426</v>
      </c>
      <c r="H981" t="s">
        <v>3427</v>
      </c>
      <c r="I981" t="s">
        <v>3427</v>
      </c>
      <c r="J981">
        <v>5</v>
      </c>
      <c r="K981">
        <v>7</v>
      </c>
      <c r="L981">
        <v>0</v>
      </c>
      <c r="M981">
        <v>0</v>
      </c>
      <c r="N981">
        <v>0</v>
      </c>
      <c r="O981">
        <v>21</v>
      </c>
      <c r="P981">
        <v>0</v>
      </c>
      <c r="Q981">
        <v>111</v>
      </c>
      <c r="R981">
        <v>0</v>
      </c>
      <c r="S981">
        <v>17</v>
      </c>
      <c r="T981">
        <v>9</v>
      </c>
      <c r="U981">
        <v>0</v>
      </c>
      <c r="V981">
        <v>168</v>
      </c>
      <c r="W981">
        <v>14</v>
      </c>
      <c r="X981">
        <v>22</v>
      </c>
      <c r="Y981">
        <v>0</v>
      </c>
      <c r="Z981">
        <v>135</v>
      </c>
      <c r="AA981">
        <v>0</v>
      </c>
      <c r="AB981">
        <f>SUM(J981:AA981)</f>
        <v>509</v>
      </c>
    </row>
    <row r="982" spans="1:28">
      <c r="A982" t="s">
        <v>81</v>
      </c>
      <c r="B982" t="s">
        <v>82</v>
      </c>
      <c r="C982" t="s">
        <v>83</v>
      </c>
      <c r="D982" t="s">
        <v>90</v>
      </c>
      <c r="E982" t="s">
        <v>91</v>
      </c>
      <c r="F982" t="s">
        <v>92</v>
      </c>
      <c r="G982" t="s">
        <v>1347</v>
      </c>
      <c r="H982" t="s">
        <v>3431</v>
      </c>
      <c r="I982" t="s">
        <v>3431</v>
      </c>
      <c r="J982">
        <v>0</v>
      </c>
      <c r="K982">
        <v>0</v>
      </c>
      <c r="L982">
        <v>0</v>
      </c>
      <c r="M982">
        <v>394</v>
      </c>
      <c r="N982">
        <v>0</v>
      </c>
      <c r="O982">
        <v>518</v>
      </c>
      <c r="P982">
        <v>67</v>
      </c>
      <c r="Q982">
        <v>926</v>
      </c>
      <c r="R982">
        <v>323</v>
      </c>
      <c r="S982">
        <v>525</v>
      </c>
      <c r="T982">
        <v>0</v>
      </c>
      <c r="U982">
        <v>380</v>
      </c>
      <c r="V982">
        <v>0</v>
      </c>
      <c r="W982">
        <v>339</v>
      </c>
      <c r="X982">
        <v>284</v>
      </c>
      <c r="Y982">
        <v>0</v>
      </c>
      <c r="Z982">
        <v>0</v>
      </c>
      <c r="AA982">
        <v>0</v>
      </c>
      <c r="AB982">
        <f>SUM(J982:AA982)</f>
        <v>3756</v>
      </c>
    </row>
    <row r="983" spans="1:28">
      <c r="A983" t="s">
        <v>81</v>
      </c>
      <c r="B983" t="s">
        <v>82</v>
      </c>
      <c r="C983" t="s">
        <v>83</v>
      </c>
      <c r="D983" t="s">
        <v>90</v>
      </c>
      <c r="E983" t="s">
        <v>153</v>
      </c>
      <c r="F983" t="s">
        <v>983</v>
      </c>
      <c r="G983" t="s">
        <v>984</v>
      </c>
      <c r="H983" t="s">
        <v>3434</v>
      </c>
      <c r="I983" t="s">
        <v>3434</v>
      </c>
      <c r="J983">
        <v>0</v>
      </c>
      <c r="K983">
        <v>0</v>
      </c>
      <c r="L983">
        <v>0</v>
      </c>
      <c r="M983">
        <v>11</v>
      </c>
      <c r="N983">
        <v>0</v>
      </c>
      <c r="O983">
        <v>7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155</v>
      </c>
      <c r="V983">
        <v>700</v>
      </c>
      <c r="W983">
        <v>460</v>
      </c>
      <c r="X983">
        <v>329</v>
      </c>
      <c r="Y983">
        <v>865</v>
      </c>
      <c r="Z983">
        <v>134</v>
      </c>
      <c r="AA983">
        <v>0</v>
      </c>
      <c r="AB983">
        <f>SUM(J983:AA983)</f>
        <v>2661</v>
      </c>
    </row>
    <row r="984" spans="1:28">
      <c r="A984" t="s">
        <v>81</v>
      </c>
      <c r="B984" t="s">
        <v>82</v>
      </c>
      <c r="C984" t="s">
        <v>83</v>
      </c>
      <c r="D984" t="s">
        <v>268</v>
      </c>
      <c r="E984" t="s">
        <v>269</v>
      </c>
      <c r="F984" t="s">
        <v>270</v>
      </c>
      <c r="G984" t="s">
        <v>271</v>
      </c>
      <c r="H984" t="s">
        <v>3441</v>
      </c>
      <c r="I984" t="s">
        <v>3441</v>
      </c>
      <c r="J984">
        <v>0</v>
      </c>
      <c r="K984">
        <v>55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53</v>
      </c>
      <c r="U984">
        <v>42</v>
      </c>
      <c r="V984">
        <v>0</v>
      </c>
      <c r="W984">
        <v>0</v>
      </c>
      <c r="X984">
        <v>0</v>
      </c>
      <c r="Y984">
        <v>0</v>
      </c>
      <c r="Z984">
        <v>54</v>
      </c>
      <c r="AA984">
        <v>0</v>
      </c>
      <c r="AB984">
        <f>SUM(J984:AA984)</f>
        <v>204</v>
      </c>
    </row>
    <row r="985" spans="1:28">
      <c r="A985" t="s">
        <v>133</v>
      </c>
      <c r="B985" t="s">
        <v>82</v>
      </c>
      <c r="C985" t="s">
        <v>83</v>
      </c>
      <c r="D985" t="s">
        <v>289</v>
      </c>
      <c r="E985" t="s">
        <v>290</v>
      </c>
      <c r="F985" t="s">
        <v>291</v>
      </c>
      <c r="G985" t="s">
        <v>292</v>
      </c>
      <c r="H985" t="s">
        <v>3443</v>
      </c>
      <c r="I985" t="s">
        <v>3443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47</v>
      </c>
      <c r="P985">
        <v>0</v>
      </c>
      <c r="Q985">
        <v>0</v>
      </c>
      <c r="R985">
        <v>8</v>
      </c>
      <c r="S985">
        <v>0</v>
      </c>
      <c r="T985">
        <v>0</v>
      </c>
      <c r="U985">
        <v>0</v>
      </c>
      <c r="V985">
        <v>132</v>
      </c>
      <c r="W985">
        <v>0</v>
      </c>
      <c r="X985">
        <v>14</v>
      </c>
      <c r="Y985">
        <v>0</v>
      </c>
      <c r="Z985">
        <v>27</v>
      </c>
      <c r="AA985">
        <v>0</v>
      </c>
      <c r="AB985">
        <f>SUM(J985:AA985)</f>
        <v>228</v>
      </c>
    </row>
    <row r="986" spans="1:28">
      <c r="A986" t="s">
        <v>81</v>
      </c>
      <c r="B986" t="s">
        <v>82</v>
      </c>
      <c r="C986" t="s">
        <v>83</v>
      </c>
      <c r="D986" t="s">
        <v>160</v>
      </c>
      <c r="E986" t="s">
        <v>2362</v>
      </c>
      <c r="F986" t="s">
        <v>2363</v>
      </c>
      <c r="G986" t="s">
        <v>3444</v>
      </c>
      <c r="H986" t="s">
        <v>3445</v>
      </c>
      <c r="I986" t="s">
        <v>3445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7</v>
      </c>
      <c r="R986">
        <v>0</v>
      </c>
      <c r="S986">
        <v>18</v>
      </c>
      <c r="T986">
        <v>0</v>
      </c>
      <c r="U986">
        <v>3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f>SUM(J986:AA986)</f>
        <v>28</v>
      </c>
    </row>
    <row r="987" spans="1:28">
      <c r="A987" t="s">
        <v>81</v>
      </c>
      <c r="B987" t="s">
        <v>82</v>
      </c>
      <c r="C987" t="s">
        <v>83</v>
      </c>
      <c r="D987" t="s">
        <v>329</v>
      </c>
      <c r="E987" t="s">
        <v>330</v>
      </c>
      <c r="F987" t="s">
        <v>331</v>
      </c>
      <c r="G987" t="s">
        <v>332</v>
      </c>
      <c r="H987" t="s">
        <v>3446</v>
      </c>
      <c r="I987" t="s">
        <v>3446</v>
      </c>
      <c r="J987">
        <v>0</v>
      </c>
      <c r="K987">
        <v>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f>SUM(J987:AA987)</f>
        <v>5</v>
      </c>
    </row>
    <row r="988" spans="1:28">
      <c r="A988" t="s">
        <v>81</v>
      </c>
      <c r="B988" t="s">
        <v>82</v>
      </c>
      <c r="C988" t="s">
        <v>83</v>
      </c>
      <c r="D988" t="s">
        <v>160</v>
      </c>
      <c r="E988" t="s">
        <v>161</v>
      </c>
      <c r="F988" t="s">
        <v>162</v>
      </c>
      <c r="G988" t="s">
        <v>891</v>
      </c>
      <c r="H988" t="s">
        <v>3451</v>
      </c>
      <c r="I988" t="s">
        <v>3451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6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f>SUM(J988:AA988)</f>
        <v>6</v>
      </c>
    </row>
    <row r="989" spans="1:28">
      <c r="A989" t="s">
        <v>81</v>
      </c>
      <c r="B989" t="s">
        <v>82</v>
      </c>
      <c r="C989" t="s">
        <v>83</v>
      </c>
      <c r="D989" t="s">
        <v>90</v>
      </c>
      <c r="E989" t="s">
        <v>153</v>
      </c>
      <c r="F989" t="s">
        <v>3454</v>
      </c>
      <c r="G989" t="s">
        <v>3455</v>
      </c>
      <c r="H989" t="s">
        <v>3456</v>
      </c>
      <c r="I989" t="s">
        <v>3456</v>
      </c>
      <c r="J989">
        <v>5</v>
      </c>
      <c r="K989">
        <v>60</v>
      </c>
      <c r="L989">
        <v>0</v>
      </c>
      <c r="M989">
        <v>0</v>
      </c>
      <c r="N989">
        <v>0</v>
      </c>
      <c r="O989">
        <v>31</v>
      </c>
      <c r="P989">
        <v>0</v>
      </c>
      <c r="Q989">
        <v>0</v>
      </c>
      <c r="R989">
        <v>0</v>
      </c>
      <c r="S989">
        <v>36</v>
      </c>
      <c r="T989">
        <v>0</v>
      </c>
      <c r="U989">
        <v>26</v>
      </c>
      <c r="V989">
        <v>0</v>
      </c>
      <c r="W989">
        <v>16</v>
      </c>
      <c r="X989">
        <v>0</v>
      </c>
      <c r="Y989">
        <v>0</v>
      </c>
      <c r="Z989">
        <v>47</v>
      </c>
      <c r="AA989">
        <v>0</v>
      </c>
      <c r="AB989">
        <f>SUM(J989:AA989)</f>
        <v>221</v>
      </c>
    </row>
    <row r="990" spans="1:28">
      <c r="A990" t="s">
        <v>81</v>
      </c>
      <c r="B990" t="s">
        <v>82</v>
      </c>
      <c r="C990" t="s">
        <v>83</v>
      </c>
      <c r="D990" t="s">
        <v>90</v>
      </c>
      <c r="E990" t="s">
        <v>153</v>
      </c>
      <c r="F990" t="s">
        <v>368</v>
      </c>
      <c r="G990" t="s">
        <v>374</v>
      </c>
      <c r="H990" t="s">
        <v>3458</v>
      </c>
      <c r="I990" t="s">
        <v>3458</v>
      </c>
      <c r="J990">
        <v>559</v>
      </c>
      <c r="K990">
        <v>759</v>
      </c>
      <c r="L990">
        <v>345</v>
      </c>
      <c r="M990">
        <v>838</v>
      </c>
      <c r="N990">
        <v>444</v>
      </c>
      <c r="O990">
        <v>558</v>
      </c>
      <c r="P990">
        <v>489</v>
      </c>
      <c r="Q990">
        <v>822</v>
      </c>
      <c r="R990">
        <v>1259</v>
      </c>
      <c r="S990">
        <v>934</v>
      </c>
      <c r="T990">
        <v>259</v>
      </c>
      <c r="U990">
        <v>994</v>
      </c>
      <c r="V990">
        <v>304</v>
      </c>
      <c r="W990">
        <v>195</v>
      </c>
      <c r="X990">
        <v>351</v>
      </c>
      <c r="Y990">
        <v>1081</v>
      </c>
      <c r="Z990">
        <v>389</v>
      </c>
      <c r="AA990">
        <v>232</v>
      </c>
      <c r="AB990">
        <f>SUM(J990:AA990)</f>
        <v>10812</v>
      </c>
    </row>
    <row r="991" spans="1:28">
      <c r="A991" t="s">
        <v>81</v>
      </c>
      <c r="B991" t="s">
        <v>82</v>
      </c>
      <c r="C991" t="s">
        <v>83</v>
      </c>
      <c r="D991" t="s">
        <v>90</v>
      </c>
      <c r="E991" t="s">
        <v>91</v>
      </c>
      <c r="F991" t="s">
        <v>92</v>
      </c>
      <c r="G991" t="s">
        <v>720</v>
      </c>
      <c r="H991" t="s">
        <v>3460</v>
      </c>
      <c r="I991" t="s">
        <v>3460</v>
      </c>
      <c r="J991">
        <v>0</v>
      </c>
      <c r="K991">
        <v>12</v>
      </c>
      <c r="L991">
        <v>0</v>
      </c>
      <c r="M991">
        <v>0</v>
      </c>
      <c r="N991">
        <v>0</v>
      </c>
      <c r="O991">
        <v>18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f>SUM(J991:AA991)</f>
        <v>30</v>
      </c>
    </row>
    <row r="992" spans="1:28">
      <c r="A992" t="s">
        <v>81</v>
      </c>
      <c r="B992" t="s">
        <v>82</v>
      </c>
      <c r="C992" t="s">
        <v>83</v>
      </c>
      <c r="D992" t="s">
        <v>90</v>
      </c>
      <c r="E992" t="s">
        <v>153</v>
      </c>
      <c r="F992" t="s">
        <v>2161</v>
      </c>
      <c r="G992" t="s">
        <v>2162</v>
      </c>
      <c r="H992" t="s">
        <v>3461</v>
      </c>
      <c r="I992" t="s">
        <v>3461</v>
      </c>
      <c r="J992">
        <v>0</v>
      </c>
      <c r="K992">
        <v>92</v>
      </c>
      <c r="L992">
        <v>0</v>
      </c>
      <c r="M992">
        <v>3</v>
      </c>
      <c r="N992">
        <v>0</v>
      </c>
      <c r="O992">
        <v>7</v>
      </c>
      <c r="P992">
        <v>0</v>
      </c>
      <c r="Q992">
        <v>26</v>
      </c>
      <c r="R992">
        <v>0</v>
      </c>
      <c r="S992">
        <v>24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73</v>
      </c>
      <c r="AA992">
        <v>0</v>
      </c>
      <c r="AB992">
        <f>SUM(J992:AA992)</f>
        <v>225</v>
      </c>
    </row>
    <row r="993" spans="1:28">
      <c r="A993" t="s">
        <v>81</v>
      </c>
      <c r="B993" t="s">
        <v>82</v>
      </c>
      <c r="C993" t="s">
        <v>83</v>
      </c>
      <c r="D993" t="s">
        <v>90</v>
      </c>
      <c r="E993" t="s">
        <v>153</v>
      </c>
      <c r="F993" t="s">
        <v>993</v>
      </c>
      <c r="G993" t="s">
        <v>994</v>
      </c>
      <c r="H993" t="s">
        <v>3465</v>
      </c>
      <c r="I993" t="s">
        <v>3465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37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166</v>
      </c>
      <c r="V993">
        <v>23</v>
      </c>
      <c r="W993">
        <v>113</v>
      </c>
      <c r="X993">
        <v>52</v>
      </c>
      <c r="Y993">
        <v>176</v>
      </c>
      <c r="Z993">
        <v>29</v>
      </c>
      <c r="AA993">
        <v>0</v>
      </c>
      <c r="AB993">
        <f>SUM(J993:AA993)</f>
        <v>596</v>
      </c>
    </row>
    <row r="994" spans="1:28">
      <c r="A994" t="s">
        <v>81</v>
      </c>
      <c r="B994" t="s">
        <v>82</v>
      </c>
      <c r="C994" t="s">
        <v>83</v>
      </c>
      <c r="D994" t="s">
        <v>84</v>
      </c>
      <c r="E994" t="s">
        <v>986</v>
      </c>
      <c r="F994" t="s">
        <v>987</v>
      </c>
      <c r="G994" t="s">
        <v>2432</v>
      </c>
      <c r="H994" t="s">
        <v>3466</v>
      </c>
      <c r="I994" t="s">
        <v>3466</v>
      </c>
      <c r="J994">
        <v>61</v>
      </c>
      <c r="K994">
        <v>110</v>
      </c>
      <c r="L994">
        <v>0</v>
      </c>
      <c r="M994">
        <v>45</v>
      </c>
      <c r="N994">
        <v>117</v>
      </c>
      <c r="O994">
        <v>121</v>
      </c>
      <c r="P994">
        <v>50</v>
      </c>
      <c r="Q994">
        <v>211</v>
      </c>
      <c r="R994">
        <v>86</v>
      </c>
      <c r="S994">
        <v>117</v>
      </c>
      <c r="T994">
        <v>0</v>
      </c>
      <c r="U994">
        <v>904</v>
      </c>
      <c r="V994">
        <v>1555</v>
      </c>
      <c r="W994">
        <v>409</v>
      </c>
      <c r="X994">
        <v>125</v>
      </c>
      <c r="Y994">
        <v>609</v>
      </c>
      <c r="Z994">
        <v>127</v>
      </c>
      <c r="AA994">
        <v>53</v>
      </c>
      <c r="AB994">
        <f>SUM(J994:AA994)</f>
        <v>4700</v>
      </c>
    </row>
    <row r="995" spans="1:28">
      <c r="A995" t="s">
        <v>81</v>
      </c>
      <c r="B995" t="s">
        <v>82</v>
      </c>
      <c r="C995" t="s">
        <v>83</v>
      </c>
      <c r="D995" t="s">
        <v>329</v>
      </c>
      <c r="E995" t="s">
        <v>823</v>
      </c>
      <c r="F995" t="s">
        <v>3467</v>
      </c>
      <c r="G995" t="s">
        <v>3468</v>
      </c>
      <c r="H995" t="s">
        <v>3469</v>
      </c>
      <c r="I995" t="s">
        <v>3469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29</v>
      </c>
      <c r="U995">
        <v>0</v>
      </c>
      <c r="V995">
        <v>86</v>
      </c>
      <c r="W995">
        <v>0</v>
      </c>
      <c r="X995">
        <v>11</v>
      </c>
      <c r="Y995">
        <v>0</v>
      </c>
      <c r="Z995">
        <v>0</v>
      </c>
      <c r="AA995">
        <v>0</v>
      </c>
      <c r="AB995">
        <f>SUM(J995:AA995)</f>
        <v>126</v>
      </c>
    </row>
    <row r="996" spans="1:28">
      <c r="A996" t="s">
        <v>81</v>
      </c>
      <c r="B996" t="s">
        <v>82</v>
      </c>
      <c r="C996" t="s">
        <v>83</v>
      </c>
      <c r="D996" t="s">
        <v>459</v>
      </c>
      <c r="E996" t="s">
        <v>2172</v>
      </c>
      <c r="F996" t="s">
        <v>3291</v>
      </c>
      <c r="G996" t="s">
        <v>3470</v>
      </c>
      <c r="H996" t="s">
        <v>3471</v>
      </c>
      <c r="I996" t="s">
        <v>3471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31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f>SUM(J996:AA996)</f>
        <v>31</v>
      </c>
    </row>
    <row r="997" spans="1:28">
      <c r="A997" t="s">
        <v>81</v>
      </c>
      <c r="B997" t="s">
        <v>82</v>
      </c>
      <c r="C997" t="s">
        <v>83</v>
      </c>
      <c r="D997" t="s">
        <v>160</v>
      </c>
      <c r="E997" t="s">
        <v>161</v>
      </c>
      <c r="F997" t="s">
        <v>628</v>
      </c>
      <c r="G997" t="s">
        <v>973</v>
      </c>
      <c r="H997" t="s">
        <v>3472</v>
      </c>
      <c r="I997" t="s">
        <v>3472</v>
      </c>
      <c r="J997">
        <v>0</v>
      </c>
      <c r="K997">
        <v>0</v>
      </c>
      <c r="L997">
        <v>0</v>
      </c>
      <c r="M997">
        <v>25</v>
      </c>
      <c r="N997">
        <v>0</v>
      </c>
      <c r="O997">
        <v>37</v>
      </c>
      <c r="P997">
        <v>59</v>
      </c>
      <c r="Q997">
        <v>166</v>
      </c>
      <c r="R997">
        <v>22</v>
      </c>
      <c r="S997">
        <v>57</v>
      </c>
      <c r="T997">
        <v>0</v>
      </c>
      <c r="U997">
        <v>3283</v>
      </c>
      <c r="V997">
        <v>448</v>
      </c>
      <c r="W997">
        <v>86</v>
      </c>
      <c r="X997">
        <v>37</v>
      </c>
      <c r="Y997">
        <v>1088</v>
      </c>
      <c r="Z997">
        <v>18</v>
      </c>
      <c r="AA997">
        <v>0</v>
      </c>
      <c r="AB997">
        <f>SUM(J997:AA997)</f>
        <v>5326</v>
      </c>
    </row>
    <row r="998" spans="1:28">
      <c r="A998" t="s">
        <v>81</v>
      </c>
      <c r="B998" t="s">
        <v>82</v>
      </c>
      <c r="C998" t="s">
        <v>83</v>
      </c>
      <c r="D998" t="s">
        <v>90</v>
      </c>
      <c r="E998" t="s">
        <v>91</v>
      </c>
      <c r="F998" t="s">
        <v>92</v>
      </c>
      <c r="G998" t="s">
        <v>3475</v>
      </c>
      <c r="H998" t="s">
        <v>3476</v>
      </c>
      <c r="I998" t="s">
        <v>3476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113</v>
      </c>
      <c r="P998">
        <v>0</v>
      </c>
      <c r="Q998">
        <v>0</v>
      </c>
      <c r="R998">
        <v>0</v>
      </c>
      <c r="S998">
        <v>60</v>
      </c>
      <c r="T998">
        <v>0</v>
      </c>
      <c r="U998">
        <v>0</v>
      </c>
      <c r="V998">
        <v>36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f>SUM(J998:AA998)</f>
        <v>209</v>
      </c>
    </row>
    <row r="999" spans="1:28">
      <c r="A999" t="s">
        <v>81</v>
      </c>
      <c r="B999" t="s">
        <v>82</v>
      </c>
      <c r="C999" t="s">
        <v>83</v>
      </c>
      <c r="D999" t="s">
        <v>730</v>
      </c>
      <c r="E999" t="s">
        <v>3477</v>
      </c>
      <c r="F999" t="s">
        <v>3478</v>
      </c>
      <c r="G999" t="s">
        <v>3479</v>
      </c>
      <c r="H999" t="s">
        <v>3480</v>
      </c>
      <c r="I999" t="s">
        <v>3480</v>
      </c>
      <c r="J999">
        <v>0</v>
      </c>
      <c r="K999">
        <v>0</v>
      </c>
      <c r="L999">
        <v>0</v>
      </c>
      <c r="M999">
        <v>0</v>
      </c>
      <c r="N999">
        <v>33</v>
      </c>
      <c r="O999">
        <v>0</v>
      </c>
      <c r="P999">
        <v>9</v>
      </c>
      <c r="Q999">
        <v>32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27</v>
      </c>
      <c r="AA999">
        <v>0</v>
      </c>
      <c r="AB999">
        <f>SUM(J999:AA999)</f>
        <v>101</v>
      </c>
    </row>
    <row r="1000" spans="1:28">
      <c r="A1000" t="s">
        <v>81</v>
      </c>
      <c r="B1000" t="s">
        <v>82</v>
      </c>
      <c r="C1000" t="s">
        <v>83</v>
      </c>
      <c r="D1000" t="s">
        <v>268</v>
      </c>
      <c r="E1000" t="s">
        <v>1033</v>
      </c>
      <c r="F1000" t="s">
        <v>1034</v>
      </c>
      <c r="G1000" t="s">
        <v>1037</v>
      </c>
      <c r="H1000" t="s">
        <v>3481</v>
      </c>
      <c r="I1000" t="s">
        <v>3481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5</v>
      </c>
      <c r="AA1000">
        <v>0</v>
      </c>
      <c r="AB1000">
        <f>SUM(J1000:AA1000)</f>
        <v>5</v>
      </c>
    </row>
    <row r="1001" spans="1:28">
      <c r="A1001" t="s">
        <v>81</v>
      </c>
      <c r="B1001" t="s">
        <v>82</v>
      </c>
      <c r="C1001" t="s">
        <v>83</v>
      </c>
      <c r="D1001" t="s">
        <v>90</v>
      </c>
      <c r="E1001" t="s">
        <v>153</v>
      </c>
      <c r="F1001" t="s">
        <v>993</v>
      </c>
      <c r="G1001" t="s">
        <v>3482</v>
      </c>
      <c r="H1001" t="s">
        <v>3483</v>
      </c>
      <c r="I1001" t="s">
        <v>3483</v>
      </c>
      <c r="J1001">
        <v>0</v>
      </c>
      <c r="K1001">
        <v>4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17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f>SUM(J1001:AA1001)</f>
        <v>21</v>
      </c>
    </row>
    <row r="1002" spans="1:28">
      <c r="A1002" t="s">
        <v>81</v>
      </c>
      <c r="B1002" t="s">
        <v>82</v>
      </c>
      <c r="C1002" t="s">
        <v>83</v>
      </c>
      <c r="D1002" t="s">
        <v>90</v>
      </c>
      <c r="E1002" t="s">
        <v>153</v>
      </c>
      <c r="F1002" t="s">
        <v>3484</v>
      </c>
      <c r="G1002" t="s">
        <v>3485</v>
      </c>
      <c r="H1002" t="s">
        <v>3486</v>
      </c>
      <c r="I1002" t="s">
        <v>3486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23</v>
      </c>
      <c r="AA1002">
        <v>0</v>
      </c>
      <c r="AB1002">
        <f>SUM(J1002:AA1002)</f>
        <v>23</v>
      </c>
    </row>
    <row r="1003" spans="1:28">
      <c r="A1003" t="s">
        <v>81</v>
      </c>
      <c r="B1003" t="s">
        <v>82</v>
      </c>
      <c r="C1003" t="s">
        <v>83</v>
      </c>
      <c r="D1003" t="s">
        <v>90</v>
      </c>
      <c r="E1003" t="s">
        <v>91</v>
      </c>
      <c r="F1003" t="s">
        <v>1998</v>
      </c>
      <c r="G1003" t="s">
        <v>1999</v>
      </c>
      <c r="H1003" t="s">
        <v>3487</v>
      </c>
      <c r="I1003" t="s">
        <v>3487</v>
      </c>
      <c r="J1003">
        <v>0</v>
      </c>
      <c r="K1003">
        <v>183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158</v>
      </c>
      <c r="AA1003">
        <v>0</v>
      </c>
      <c r="AB1003">
        <f>SUM(J1003:AA1003)</f>
        <v>341</v>
      </c>
    </row>
    <row r="1004" spans="1:28">
      <c r="A1004" t="s">
        <v>81</v>
      </c>
      <c r="B1004" t="s">
        <v>82</v>
      </c>
      <c r="C1004" t="s">
        <v>83</v>
      </c>
      <c r="D1004" t="s">
        <v>239</v>
      </c>
      <c r="E1004" t="s">
        <v>1395</v>
      </c>
      <c r="F1004" t="s">
        <v>1396</v>
      </c>
      <c r="G1004" t="s">
        <v>1397</v>
      </c>
      <c r="H1004" t="s">
        <v>3488</v>
      </c>
      <c r="I1004" t="s">
        <v>3488</v>
      </c>
      <c r="J1004">
        <v>0</v>
      </c>
      <c r="K1004">
        <v>103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194</v>
      </c>
      <c r="AA1004">
        <v>0</v>
      </c>
      <c r="AB1004">
        <f>SUM(J1004:AA1004)</f>
        <v>297</v>
      </c>
    </row>
    <row r="1005" spans="1:28">
      <c r="A1005" t="s">
        <v>81</v>
      </c>
      <c r="B1005" t="s">
        <v>82</v>
      </c>
      <c r="C1005" t="s">
        <v>83</v>
      </c>
      <c r="D1005" t="s">
        <v>2560</v>
      </c>
      <c r="E1005" t="s">
        <v>3492</v>
      </c>
      <c r="F1005" t="s">
        <v>3493</v>
      </c>
      <c r="G1005" t="s">
        <v>3494</v>
      </c>
      <c r="H1005" t="s">
        <v>3495</v>
      </c>
      <c r="I1005" t="s">
        <v>3495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4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f>SUM(J1005:AA1005)</f>
        <v>4</v>
      </c>
    </row>
    <row r="1006" spans="1:28">
      <c r="A1006" t="s">
        <v>81</v>
      </c>
      <c r="B1006" t="s">
        <v>82</v>
      </c>
      <c r="C1006" t="s">
        <v>83</v>
      </c>
      <c r="D1006" t="s">
        <v>160</v>
      </c>
      <c r="E1006" t="s">
        <v>161</v>
      </c>
      <c r="F1006" t="s">
        <v>351</v>
      </c>
      <c r="G1006" t="s">
        <v>1781</v>
      </c>
      <c r="H1006" t="s">
        <v>3496</v>
      </c>
      <c r="I1006" t="s">
        <v>3496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5</v>
      </c>
      <c r="Z1006">
        <v>0</v>
      </c>
      <c r="AA1006">
        <v>0</v>
      </c>
      <c r="AB1006">
        <f>SUM(J1006:AA1006)</f>
        <v>5</v>
      </c>
    </row>
    <row r="1007" spans="1:28">
      <c r="A1007" t="s">
        <v>81</v>
      </c>
      <c r="B1007" t="s">
        <v>82</v>
      </c>
      <c r="C1007" t="s">
        <v>83</v>
      </c>
      <c r="D1007" t="s">
        <v>239</v>
      </c>
      <c r="E1007" t="s">
        <v>240</v>
      </c>
      <c r="F1007" t="s">
        <v>818</v>
      </c>
      <c r="G1007" t="s">
        <v>1031</v>
      </c>
      <c r="H1007" t="s">
        <v>3498</v>
      </c>
      <c r="I1007" t="s">
        <v>3498</v>
      </c>
      <c r="J1007">
        <v>0</v>
      </c>
      <c r="K1007">
        <v>174</v>
      </c>
      <c r="L1007">
        <v>0</v>
      </c>
      <c r="M1007">
        <v>319</v>
      </c>
      <c r="N1007">
        <v>1250</v>
      </c>
      <c r="O1007">
        <v>366</v>
      </c>
      <c r="P1007">
        <v>39</v>
      </c>
      <c r="Q1007">
        <v>1012</v>
      </c>
      <c r="R1007">
        <v>789</v>
      </c>
      <c r="S1007">
        <v>875</v>
      </c>
      <c r="T1007">
        <v>52</v>
      </c>
      <c r="U1007">
        <v>0</v>
      </c>
      <c r="V1007">
        <v>293</v>
      </c>
      <c r="W1007">
        <v>404</v>
      </c>
      <c r="X1007">
        <v>293</v>
      </c>
      <c r="Y1007">
        <v>33</v>
      </c>
      <c r="Z1007">
        <v>254</v>
      </c>
      <c r="AA1007">
        <v>0</v>
      </c>
      <c r="AB1007">
        <f>SUM(J1007:AA1007)</f>
        <v>6153</v>
      </c>
    </row>
    <row r="1008" spans="1:28">
      <c r="A1008" t="s">
        <v>81</v>
      </c>
      <c r="B1008" t="s">
        <v>82</v>
      </c>
      <c r="C1008" t="s">
        <v>83</v>
      </c>
      <c r="D1008" t="s">
        <v>90</v>
      </c>
      <c r="E1008" t="s">
        <v>91</v>
      </c>
      <c r="F1008" t="s">
        <v>2404</v>
      </c>
      <c r="G1008" t="s">
        <v>3502</v>
      </c>
      <c r="H1008" t="s">
        <v>3503</v>
      </c>
      <c r="I1008" t="s">
        <v>3503</v>
      </c>
      <c r="J1008">
        <v>47</v>
      </c>
      <c r="K1008">
        <v>43</v>
      </c>
      <c r="L1008">
        <v>0</v>
      </c>
      <c r="M1008">
        <v>0</v>
      </c>
      <c r="N1008">
        <v>88</v>
      </c>
      <c r="O1008">
        <v>209</v>
      </c>
      <c r="P1008">
        <v>0</v>
      </c>
      <c r="Q1008">
        <v>259</v>
      </c>
      <c r="R1008">
        <v>268</v>
      </c>
      <c r="S1008">
        <v>283</v>
      </c>
      <c r="T1008">
        <v>0</v>
      </c>
      <c r="U1008">
        <v>272</v>
      </c>
      <c r="V1008">
        <v>140</v>
      </c>
      <c r="W1008">
        <v>0</v>
      </c>
      <c r="X1008">
        <v>0</v>
      </c>
      <c r="Y1008">
        <v>59</v>
      </c>
      <c r="Z1008">
        <v>0</v>
      </c>
      <c r="AA1008">
        <v>0</v>
      </c>
      <c r="AB1008">
        <f>SUM(J1008:AA1008)</f>
        <v>1668</v>
      </c>
    </row>
    <row r="1009" spans="1:28">
      <c r="A1009" t="s">
        <v>81</v>
      </c>
      <c r="B1009" t="s">
        <v>82</v>
      </c>
      <c r="C1009" t="s">
        <v>83</v>
      </c>
      <c r="D1009" t="s">
        <v>90</v>
      </c>
      <c r="E1009" t="s">
        <v>91</v>
      </c>
      <c r="F1009" t="s">
        <v>92</v>
      </c>
      <c r="G1009" t="s">
        <v>95</v>
      </c>
      <c r="H1009" t="s">
        <v>3504</v>
      </c>
      <c r="I1009" t="s">
        <v>3504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95</v>
      </c>
      <c r="P1009">
        <v>9</v>
      </c>
      <c r="Q1009">
        <v>101</v>
      </c>
      <c r="R1009">
        <v>73</v>
      </c>
      <c r="S1009">
        <v>0</v>
      </c>
      <c r="T1009">
        <v>0</v>
      </c>
      <c r="U1009">
        <v>21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f>SUM(J1009:AA1009)</f>
        <v>299</v>
      </c>
    </row>
    <row r="1010" spans="1:28">
      <c r="A1010" t="s">
        <v>133</v>
      </c>
      <c r="B1010" t="s">
        <v>82</v>
      </c>
      <c r="C1010" t="s">
        <v>83</v>
      </c>
      <c r="D1010" t="s">
        <v>289</v>
      </c>
      <c r="E1010" t="s">
        <v>290</v>
      </c>
      <c r="F1010" t="s">
        <v>1511</v>
      </c>
      <c r="G1010" t="s">
        <v>3509</v>
      </c>
      <c r="H1010" t="s">
        <v>3510</v>
      </c>
      <c r="I1010" t="s">
        <v>3510</v>
      </c>
      <c r="J1010">
        <v>248</v>
      </c>
      <c r="K1010">
        <v>0</v>
      </c>
      <c r="L1010">
        <v>0</v>
      </c>
      <c r="M1010">
        <v>0</v>
      </c>
      <c r="N1010">
        <v>0</v>
      </c>
      <c r="O1010">
        <v>45</v>
      </c>
      <c r="P1010">
        <v>0</v>
      </c>
      <c r="Q1010">
        <v>16</v>
      </c>
      <c r="R1010">
        <v>0</v>
      </c>
      <c r="S1010">
        <v>15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39</v>
      </c>
      <c r="AA1010">
        <v>0</v>
      </c>
      <c r="AB1010">
        <f>SUM(J1010:AA1010)</f>
        <v>363</v>
      </c>
    </row>
    <row r="1011" spans="1:28">
      <c r="A1011" t="s">
        <v>81</v>
      </c>
      <c r="B1011" t="s">
        <v>82</v>
      </c>
      <c r="C1011" t="s">
        <v>83</v>
      </c>
      <c r="D1011" t="s">
        <v>165</v>
      </c>
      <c r="E1011" t="s">
        <v>166</v>
      </c>
      <c r="F1011" t="s">
        <v>167</v>
      </c>
      <c r="G1011" t="s">
        <v>168</v>
      </c>
      <c r="H1011" t="s">
        <v>3511</v>
      </c>
      <c r="I1011" t="s">
        <v>3511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f>SUM(J1011:AA1011)</f>
        <v>3</v>
      </c>
    </row>
    <row r="1012" spans="1:28">
      <c r="A1012" t="s">
        <v>81</v>
      </c>
      <c r="B1012" t="s">
        <v>82</v>
      </c>
      <c r="C1012" t="s">
        <v>83</v>
      </c>
      <c r="D1012" t="s">
        <v>90</v>
      </c>
      <c r="E1012" t="s">
        <v>91</v>
      </c>
      <c r="F1012" t="s">
        <v>92</v>
      </c>
      <c r="G1012" t="s">
        <v>3513</v>
      </c>
      <c r="H1012" t="s">
        <v>3514</v>
      </c>
      <c r="I1012" t="s">
        <v>3514</v>
      </c>
      <c r="J1012">
        <v>4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f>SUM(J1012:AA1012)</f>
        <v>4</v>
      </c>
    </row>
    <row r="1013" spans="1:28">
      <c r="A1013" t="s">
        <v>81</v>
      </c>
      <c r="B1013" t="s">
        <v>82</v>
      </c>
      <c r="C1013" t="s">
        <v>83</v>
      </c>
      <c r="D1013" t="s">
        <v>90</v>
      </c>
      <c r="E1013" t="s">
        <v>91</v>
      </c>
      <c r="F1013" t="s">
        <v>92</v>
      </c>
      <c r="G1013" t="s">
        <v>3515</v>
      </c>
      <c r="H1013" t="s">
        <v>3516</v>
      </c>
      <c r="I1013" t="s">
        <v>3516</v>
      </c>
      <c r="J1013">
        <v>40</v>
      </c>
      <c r="K1013">
        <v>225</v>
      </c>
      <c r="L1013">
        <v>0</v>
      </c>
      <c r="M1013">
        <v>80</v>
      </c>
      <c r="N1013">
        <v>388</v>
      </c>
      <c r="O1013">
        <v>187</v>
      </c>
      <c r="P1013">
        <v>0</v>
      </c>
      <c r="Q1013">
        <v>358</v>
      </c>
      <c r="R1013">
        <v>205</v>
      </c>
      <c r="S1013">
        <v>236</v>
      </c>
      <c r="T1013">
        <v>59</v>
      </c>
      <c r="U1013">
        <v>0</v>
      </c>
      <c r="V1013">
        <v>34</v>
      </c>
      <c r="W1013">
        <v>108</v>
      </c>
      <c r="X1013">
        <v>76</v>
      </c>
      <c r="Y1013">
        <v>0</v>
      </c>
      <c r="Z1013">
        <v>170</v>
      </c>
      <c r="AA1013">
        <v>0</v>
      </c>
      <c r="AB1013">
        <f>SUM(J1013:AA1013)</f>
        <v>2166</v>
      </c>
    </row>
    <row r="1014" spans="1:28">
      <c r="A1014" t="s">
        <v>81</v>
      </c>
      <c r="B1014" t="s">
        <v>82</v>
      </c>
      <c r="C1014" t="s">
        <v>83</v>
      </c>
      <c r="D1014" t="s">
        <v>3273</v>
      </c>
      <c r="E1014" t="s">
        <v>3274</v>
      </c>
      <c r="F1014" t="s">
        <v>3275</v>
      </c>
      <c r="G1014" t="s">
        <v>3517</v>
      </c>
      <c r="H1014" t="s">
        <v>3518</v>
      </c>
      <c r="I1014" t="s">
        <v>3518</v>
      </c>
      <c r="J1014">
        <v>0</v>
      </c>
      <c r="K1014">
        <v>11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55</v>
      </c>
      <c r="W1014">
        <v>111</v>
      </c>
      <c r="X1014">
        <v>48</v>
      </c>
      <c r="Y1014">
        <v>0</v>
      </c>
      <c r="Z1014">
        <v>68</v>
      </c>
      <c r="AA1014">
        <v>0</v>
      </c>
      <c r="AB1014">
        <f>SUM(J1014:AA1014)</f>
        <v>293</v>
      </c>
    </row>
    <row r="1015" spans="1:28">
      <c r="A1015" t="s">
        <v>81</v>
      </c>
      <c r="B1015" t="s">
        <v>82</v>
      </c>
      <c r="C1015" t="s">
        <v>83</v>
      </c>
      <c r="D1015" t="s">
        <v>3273</v>
      </c>
      <c r="E1015" t="s">
        <v>3274</v>
      </c>
      <c r="F1015" t="s">
        <v>3275</v>
      </c>
      <c r="G1015" t="s">
        <v>3519</v>
      </c>
      <c r="H1015" t="s">
        <v>3520</v>
      </c>
      <c r="I1015" t="s">
        <v>3520</v>
      </c>
      <c r="J1015">
        <v>5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f>SUM(J1015:AA1015)</f>
        <v>5</v>
      </c>
    </row>
    <row r="1016" spans="1:28">
      <c r="A1016" t="s">
        <v>81</v>
      </c>
      <c r="B1016" t="s">
        <v>82</v>
      </c>
      <c r="C1016" t="s">
        <v>83</v>
      </c>
      <c r="D1016" t="s">
        <v>268</v>
      </c>
      <c r="E1016" t="s">
        <v>269</v>
      </c>
      <c r="F1016" t="s">
        <v>880</v>
      </c>
      <c r="G1016" t="s">
        <v>881</v>
      </c>
      <c r="H1016" t="s">
        <v>3521</v>
      </c>
      <c r="I1016" t="s">
        <v>3521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251</v>
      </c>
      <c r="Q1016">
        <v>0</v>
      </c>
      <c r="R1016">
        <v>183</v>
      </c>
      <c r="S1016">
        <v>0</v>
      </c>
      <c r="T1016">
        <v>0</v>
      </c>
      <c r="U1016">
        <v>40</v>
      </c>
      <c r="V1016">
        <v>46</v>
      </c>
      <c r="W1016">
        <v>0</v>
      </c>
      <c r="X1016">
        <v>0</v>
      </c>
      <c r="Y1016">
        <v>6</v>
      </c>
      <c r="Z1016">
        <v>0</v>
      </c>
      <c r="AA1016">
        <v>0</v>
      </c>
      <c r="AB1016">
        <f>SUM(J1016:AA1016)</f>
        <v>526</v>
      </c>
    </row>
    <row r="1017" spans="1:28">
      <c r="A1017" t="s">
        <v>81</v>
      </c>
      <c r="B1017" t="s">
        <v>82</v>
      </c>
      <c r="C1017" t="s">
        <v>83</v>
      </c>
      <c r="D1017" t="s">
        <v>191</v>
      </c>
      <c r="E1017" t="s">
        <v>2634</v>
      </c>
      <c r="F1017" t="s">
        <v>2635</v>
      </c>
      <c r="G1017" t="s">
        <v>2636</v>
      </c>
      <c r="H1017" t="s">
        <v>3522</v>
      </c>
      <c r="I1017" t="s">
        <v>3522</v>
      </c>
      <c r="J1017">
        <v>170</v>
      </c>
      <c r="K1017">
        <v>633</v>
      </c>
      <c r="L1017">
        <v>55</v>
      </c>
      <c r="M1017">
        <v>252</v>
      </c>
      <c r="N1017">
        <v>1101</v>
      </c>
      <c r="O1017">
        <v>348</v>
      </c>
      <c r="P1017">
        <v>0</v>
      </c>
      <c r="Q1017">
        <v>107</v>
      </c>
      <c r="R1017">
        <v>554</v>
      </c>
      <c r="S1017">
        <v>470</v>
      </c>
      <c r="T1017">
        <v>359</v>
      </c>
      <c r="U1017">
        <v>92</v>
      </c>
      <c r="V1017">
        <v>42</v>
      </c>
      <c r="W1017">
        <v>57</v>
      </c>
      <c r="X1017">
        <v>195</v>
      </c>
      <c r="Y1017">
        <v>88</v>
      </c>
      <c r="Z1017">
        <v>626</v>
      </c>
      <c r="AA1017">
        <v>0</v>
      </c>
      <c r="AB1017">
        <f>SUM(J1017:AA1017)</f>
        <v>5149</v>
      </c>
    </row>
    <row r="1018" spans="1:28">
      <c r="A1018" t="s">
        <v>81</v>
      </c>
      <c r="B1018" t="s">
        <v>82</v>
      </c>
      <c r="C1018" t="s">
        <v>83</v>
      </c>
      <c r="D1018" t="s">
        <v>90</v>
      </c>
      <c r="E1018" t="s">
        <v>153</v>
      </c>
      <c r="F1018" t="s">
        <v>368</v>
      </c>
      <c r="G1018" t="s">
        <v>864</v>
      </c>
      <c r="H1018" t="s">
        <v>3535</v>
      </c>
      <c r="I1018" t="s">
        <v>3535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21</v>
      </c>
      <c r="AA1018">
        <v>0</v>
      </c>
      <c r="AB1018">
        <f>SUM(J1018:AA1018)</f>
        <v>21</v>
      </c>
    </row>
    <row r="1019" spans="1:28">
      <c r="A1019" t="s">
        <v>81</v>
      </c>
      <c r="B1019" t="s">
        <v>82</v>
      </c>
      <c r="C1019" t="s">
        <v>83</v>
      </c>
      <c r="D1019" t="s">
        <v>90</v>
      </c>
      <c r="E1019" t="s">
        <v>153</v>
      </c>
      <c r="F1019" t="s">
        <v>3536</v>
      </c>
      <c r="G1019" t="s">
        <v>3537</v>
      </c>
      <c r="H1019" t="s">
        <v>3538</v>
      </c>
      <c r="I1019" t="s">
        <v>3538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6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9</v>
      </c>
      <c r="Z1019">
        <v>0</v>
      </c>
      <c r="AA1019">
        <v>0</v>
      </c>
      <c r="AB1019">
        <f>SUM(J1019:AA1019)</f>
        <v>15</v>
      </c>
    </row>
    <row r="1020" spans="1:28">
      <c r="A1020" t="s">
        <v>81</v>
      </c>
      <c r="B1020" t="s">
        <v>82</v>
      </c>
      <c r="C1020" t="s">
        <v>83</v>
      </c>
      <c r="D1020" t="s">
        <v>730</v>
      </c>
      <c r="E1020" t="s">
        <v>3477</v>
      </c>
      <c r="F1020" t="s">
        <v>3539</v>
      </c>
      <c r="G1020" t="s">
        <v>3540</v>
      </c>
      <c r="H1020" t="s">
        <v>3541</v>
      </c>
      <c r="I1020" t="s">
        <v>3541</v>
      </c>
      <c r="J1020">
        <v>0</v>
      </c>
      <c r="K1020">
        <v>202</v>
      </c>
      <c r="L1020">
        <v>0</v>
      </c>
      <c r="M1020">
        <v>0</v>
      </c>
      <c r="N1020">
        <v>36</v>
      </c>
      <c r="O1020">
        <v>0</v>
      </c>
      <c r="P1020">
        <v>0</v>
      </c>
      <c r="Q1020">
        <v>13</v>
      </c>
      <c r="R1020">
        <v>0</v>
      </c>
      <c r="S1020">
        <v>31</v>
      </c>
      <c r="T1020">
        <v>0</v>
      </c>
      <c r="U1020">
        <v>38</v>
      </c>
      <c r="V1020">
        <v>0</v>
      </c>
      <c r="W1020">
        <v>0</v>
      </c>
      <c r="X1020">
        <v>11</v>
      </c>
      <c r="Y1020">
        <v>110</v>
      </c>
      <c r="Z1020">
        <v>97</v>
      </c>
      <c r="AA1020">
        <v>0</v>
      </c>
      <c r="AB1020">
        <f>SUM(J1020:AA1020)</f>
        <v>538</v>
      </c>
    </row>
    <row r="1021" spans="1:28">
      <c r="A1021" t="s">
        <v>81</v>
      </c>
      <c r="B1021" t="s">
        <v>82</v>
      </c>
      <c r="C1021" t="s">
        <v>83</v>
      </c>
      <c r="D1021" t="s">
        <v>730</v>
      </c>
      <c r="E1021" t="s">
        <v>3477</v>
      </c>
      <c r="F1021" t="s">
        <v>3542</v>
      </c>
      <c r="G1021" t="s">
        <v>3543</v>
      </c>
      <c r="H1021" t="s">
        <v>3544</v>
      </c>
      <c r="I1021" t="s">
        <v>3544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38</v>
      </c>
      <c r="U1021">
        <v>4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f>SUM(J1021:AA1021)</f>
        <v>42</v>
      </c>
    </row>
    <row r="1022" spans="1:28">
      <c r="A1022" t="s">
        <v>81</v>
      </c>
      <c r="B1022" t="s">
        <v>82</v>
      </c>
      <c r="C1022" t="s">
        <v>83</v>
      </c>
      <c r="D1022" t="s">
        <v>191</v>
      </c>
      <c r="E1022" t="s">
        <v>581</v>
      </c>
      <c r="F1022" t="s">
        <v>3545</v>
      </c>
      <c r="G1022" t="s">
        <v>3546</v>
      </c>
      <c r="H1022" t="s">
        <v>3547</v>
      </c>
      <c r="I1022" t="s">
        <v>3547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19</v>
      </c>
      <c r="Q1022">
        <v>0</v>
      </c>
      <c r="R1022">
        <v>0</v>
      </c>
      <c r="S1022">
        <v>0</v>
      </c>
      <c r="T1022">
        <v>0</v>
      </c>
      <c r="U1022">
        <v>88</v>
      </c>
      <c r="V1022">
        <v>0</v>
      </c>
      <c r="W1022">
        <v>0</v>
      </c>
      <c r="X1022">
        <v>0</v>
      </c>
      <c r="Y1022">
        <v>22</v>
      </c>
      <c r="Z1022">
        <v>0</v>
      </c>
      <c r="AA1022">
        <v>0</v>
      </c>
      <c r="AB1022">
        <f>SUM(J1022:AA1022)</f>
        <v>129</v>
      </c>
    </row>
    <row r="1023" spans="1:28">
      <c r="A1023" t="s">
        <v>81</v>
      </c>
      <c r="B1023" t="s">
        <v>82</v>
      </c>
      <c r="C1023" t="s">
        <v>83</v>
      </c>
      <c r="D1023" t="s">
        <v>84</v>
      </c>
      <c r="E1023" t="s">
        <v>452</v>
      </c>
      <c r="F1023" t="s">
        <v>3548</v>
      </c>
      <c r="G1023" t="s">
        <v>3549</v>
      </c>
      <c r="H1023" t="s">
        <v>3550</v>
      </c>
      <c r="I1023" t="s">
        <v>3550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7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f>SUM(J1023:AA1023)</f>
        <v>7</v>
      </c>
    </row>
    <row r="1024" spans="1:28">
      <c r="A1024" t="s">
        <v>81</v>
      </c>
      <c r="B1024" t="s">
        <v>82</v>
      </c>
      <c r="C1024" t="s">
        <v>83</v>
      </c>
      <c r="D1024" t="s">
        <v>90</v>
      </c>
      <c r="E1024" t="s">
        <v>91</v>
      </c>
      <c r="F1024" t="s">
        <v>3551</v>
      </c>
      <c r="G1024" t="s">
        <v>3552</v>
      </c>
      <c r="H1024" t="s">
        <v>3553</v>
      </c>
      <c r="I1024" t="s">
        <v>3553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26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f>SUM(J1024:AA1024)</f>
        <v>26</v>
      </c>
    </row>
    <row r="1025" spans="1:28">
      <c r="A1025" t="s">
        <v>81</v>
      </c>
      <c r="B1025" t="s">
        <v>82</v>
      </c>
      <c r="C1025" t="s">
        <v>83</v>
      </c>
      <c r="D1025" t="s">
        <v>191</v>
      </c>
      <c r="E1025" t="s">
        <v>192</v>
      </c>
      <c r="F1025" t="s">
        <v>193</v>
      </c>
      <c r="G1025" t="s">
        <v>3557</v>
      </c>
      <c r="H1025" t="s">
        <v>3558</v>
      </c>
      <c r="I1025" t="s">
        <v>3558</v>
      </c>
      <c r="J1025">
        <v>6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f>SUM(J1025:AA1025)</f>
        <v>6</v>
      </c>
    </row>
    <row r="1026" spans="1:28">
      <c r="A1026" t="s">
        <v>81</v>
      </c>
      <c r="B1026" t="s">
        <v>82</v>
      </c>
      <c r="C1026" t="s">
        <v>83</v>
      </c>
      <c r="D1026" t="s">
        <v>3273</v>
      </c>
      <c r="E1026" t="s">
        <v>3274</v>
      </c>
      <c r="F1026" t="s">
        <v>3275</v>
      </c>
      <c r="G1026" t="s">
        <v>3579</v>
      </c>
      <c r="H1026" t="s">
        <v>3580</v>
      </c>
      <c r="I1026" t="s">
        <v>3580</v>
      </c>
      <c r="J1026">
        <v>8</v>
      </c>
      <c r="K1026">
        <v>67</v>
      </c>
      <c r="L1026">
        <v>0</v>
      </c>
      <c r="M1026">
        <v>0</v>
      </c>
      <c r="N1026">
        <v>0</v>
      </c>
      <c r="O1026">
        <v>0</v>
      </c>
      <c r="P1026">
        <v>12</v>
      </c>
      <c r="Q1026">
        <v>12</v>
      </c>
      <c r="R1026">
        <v>0</v>
      </c>
      <c r="S1026">
        <v>0</v>
      </c>
      <c r="T1026">
        <v>0</v>
      </c>
      <c r="U1026">
        <v>440</v>
      </c>
      <c r="V1026">
        <v>40</v>
      </c>
      <c r="W1026">
        <v>44</v>
      </c>
      <c r="X1026">
        <v>36</v>
      </c>
      <c r="Y1026">
        <v>480</v>
      </c>
      <c r="Z1026">
        <v>126</v>
      </c>
      <c r="AA1026">
        <v>0</v>
      </c>
      <c r="AB1026">
        <f>SUM(J1026:AA1026)</f>
        <v>1265</v>
      </c>
    </row>
    <row r="1027" spans="1:28">
      <c r="A1027" t="s">
        <v>81</v>
      </c>
      <c r="B1027" t="s">
        <v>82</v>
      </c>
      <c r="C1027" t="s">
        <v>83</v>
      </c>
      <c r="D1027" t="s">
        <v>160</v>
      </c>
      <c r="E1027" t="s">
        <v>161</v>
      </c>
      <c r="F1027" t="s">
        <v>3581</v>
      </c>
      <c r="G1027" t="s">
        <v>3582</v>
      </c>
      <c r="H1027" t="s">
        <v>3583</v>
      </c>
      <c r="I1027" t="s">
        <v>3583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38</v>
      </c>
      <c r="AA1027">
        <v>0</v>
      </c>
      <c r="AB1027">
        <f>SUM(J1027:AA1027)</f>
        <v>38</v>
      </c>
    </row>
    <row r="1028" spans="1:28">
      <c r="A1028" t="s">
        <v>81</v>
      </c>
      <c r="B1028" t="s">
        <v>82</v>
      </c>
      <c r="C1028" t="s">
        <v>83</v>
      </c>
      <c r="D1028" t="s">
        <v>459</v>
      </c>
      <c r="E1028" t="s">
        <v>2172</v>
      </c>
      <c r="F1028" t="s">
        <v>3584</v>
      </c>
      <c r="G1028" t="s">
        <v>3585</v>
      </c>
      <c r="H1028" t="s">
        <v>3586</v>
      </c>
      <c r="I1028" t="s">
        <v>3586</v>
      </c>
      <c r="J1028">
        <v>5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32</v>
      </c>
      <c r="T1028">
        <v>0</v>
      </c>
      <c r="U1028">
        <v>74</v>
      </c>
      <c r="V1028">
        <v>32</v>
      </c>
      <c r="W1028">
        <v>24</v>
      </c>
      <c r="X1028">
        <v>0</v>
      </c>
      <c r="Y1028">
        <v>57</v>
      </c>
      <c r="Z1028">
        <v>89</v>
      </c>
      <c r="AA1028">
        <v>0</v>
      </c>
      <c r="AB1028">
        <f>SUM(J1028:AA1028)</f>
        <v>313</v>
      </c>
    </row>
    <row r="1029" spans="1:28">
      <c r="A1029" t="s">
        <v>81</v>
      </c>
      <c r="B1029" t="s">
        <v>82</v>
      </c>
      <c r="C1029" t="s">
        <v>83</v>
      </c>
      <c r="D1029" t="s">
        <v>3088</v>
      </c>
      <c r="E1029" t="s">
        <v>3161</v>
      </c>
      <c r="F1029" t="s">
        <v>3603</v>
      </c>
      <c r="G1029" t="s">
        <v>3604</v>
      </c>
      <c r="H1029" t="s">
        <v>3605</v>
      </c>
      <c r="I1029" t="s">
        <v>3605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11</v>
      </c>
      <c r="W1029">
        <v>0</v>
      </c>
      <c r="X1029">
        <v>0</v>
      </c>
      <c r="Y1029">
        <v>0</v>
      </c>
      <c r="Z1029">
        <v>53</v>
      </c>
      <c r="AA1029">
        <v>0</v>
      </c>
      <c r="AB1029">
        <f>SUM(J1029:AA1029)</f>
        <v>64</v>
      </c>
    </row>
    <row r="1030" spans="1:28">
      <c r="A1030" t="s">
        <v>81</v>
      </c>
      <c r="B1030" t="s">
        <v>82</v>
      </c>
      <c r="C1030" t="s">
        <v>83</v>
      </c>
      <c r="D1030" t="s">
        <v>3088</v>
      </c>
      <c r="E1030" t="s">
        <v>3606</v>
      </c>
      <c r="F1030" t="s">
        <v>3619</v>
      </c>
      <c r="G1030" t="s">
        <v>3620</v>
      </c>
      <c r="H1030" t="s">
        <v>3621</v>
      </c>
      <c r="I1030" t="s">
        <v>3621</v>
      </c>
      <c r="J1030">
        <v>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f>SUM(J1030:AA1030)</f>
        <v>3</v>
      </c>
    </row>
    <row r="1031" spans="1:28">
      <c r="A1031" t="s">
        <v>81</v>
      </c>
      <c r="B1031" t="s">
        <v>82</v>
      </c>
      <c r="C1031" t="s">
        <v>83</v>
      </c>
      <c r="D1031" t="s">
        <v>3088</v>
      </c>
      <c r="E1031" t="s">
        <v>3161</v>
      </c>
      <c r="F1031" t="s">
        <v>3625</v>
      </c>
      <c r="G1031" t="s">
        <v>3626</v>
      </c>
      <c r="H1031" t="s">
        <v>3627</v>
      </c>
      <c r="I1031" t="s">
        <v>3627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4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f>SUM(J1031:AA1031)</f>
        <v>4</v>
      </c>
    </row>
    <row r="1032" spans="1:28">
      <c r="A1032" t="s">
        <v>81</v>
      </c>
      <c r="B1032" t="s">
        <v>82</v>
      </c>
      <c r="C1032" t="s">
        <v>83</v>
      </c>
      <c r="D1032" t="s">
        <v>3088</v>
      </c>
      <c r="E1032" t="s">
        <v>3112</v>
      </c>
      <c r="F1032" t="s">
        <v>3634</v>
      </c>
      <c r="G1032" t="s">
        <v>3635</v>
      </c>
      <c r="H1032" t="s">
        <v>3636</v>
      </c>
      <c r="I1032" t="s">
        <v>3636</v>
      </c>
      <c r="J1032">
        <v>6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f>SUM(J1032:AA1032)</f>
        <v>6</v>
      </c>
    </row>
    <row r="1033" spans="1:28">
      <c r="A1033" t="s">
        <v>81</v>
      </c>
      <c r="B1033" t="s">
        <v>82</v>
      </c>
      <c r="C1033" t="s">
        <v>83</v>
      </c>
      <c r="D1033" t="s">
        <v>90</v>
      </c>
      <c r="E1033" t="s">
        <v>91</v>
      </c>
      <c r="F1033" t="s">
        <v>3664</v>
      </c>
      <c r="G1033" t="s">
        <v>3665</v>
      </c>
      <c r="H1033" t="s">
        <v>3666</v>
      </c>
      <c r="I1033" t="s">
        <v>3666</v>
      </c>
      <c r="J1033">
        <v>0</v>
      </c>
      <c r="K1033">
        <v>9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35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f>SUM(J1033:AA1033)</f>
        <v>44</v>
      </c>
    </row>
    <row r="1034" spans="1:28">
      <c r="A1034" t="s">
        <v>81</v>
      </c>
      <c r="B1034" t="s">
        <v>82</v>
      </c>
      <c r="C1034" t="s">
        <v>83</v>
      </c>
      <c r="D1034" t="s">
        <v>90</v>
      </c>
      <c r="E1034" t="s">
        <v>91</v>
      </c>
      <c r="F1034" t="s">
        <v>3667</v>
      </c>
      <c r="G1034" t="s">
        <v>3668</v>
      </c>
      <c r="H1034" t="s">
        <v>3669</v>
      </c>
      <c r="I1034" t="s">
        <v>3669</v>
      </c>
      <c r="J1034">
        <v>0</v>
      </c>
      <c r="K1034">
        <v>7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18</v>
      </c>
      <c r="V1034">
        <v>387</v>
      </c>
      <c r="W1034">
        <v>969</v>
      </c>
      <c r="X1034">
        <v>411</v>
      </c>
      <c r="Y1034">
        <v>157</v>
      </c>
      <c r="Z1034">
        <v>139</v>
      </c>
      <c r="AA1034">
        <v>0</v>
      </c>
      <c r="AB1034">
        <f>SUM(J1034:AA1034)</f>
        <v>2088</v>
      </c>
    </row>
    <row r="1035" spans="1:28">
      <c r="A1035" t="s">
        <v>81</v>
      </c>
      <c r="B1035" t="s">
        <v>82</v>
      </c>
      <c r="C1035" t="s">
        <v>83</v>
      </c>
      <c r="D1035" t="s">
        <v>160</v>
      </c>
      <c r="E1035" t="s">
        <v>161</v>
      </c>
      <c r="F1035" t="s">
        <v>628</v>
      </c>
      <c r="G1035" t="s">
        <v>3670</v>
      </c>
      <c r="H1035" t="s">
        <v>3671</v>
      </c>
      <c r="I1035" t="s">
        <v>3671</v>
      </c>
      <c r="J1035">
        <v>0</v>
      </c>
      <c r="K1035">
        <v>15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5</v>
      </c>
      <c r="W1035">
        <v>0</v>
      </c>
      <c r="X1035">
        <v>0</v>
      </c>
      <c r="Y1035">
        <v>0</v>
      </c>
      <c r="Z1035">
        <v>53</v>
      </c>
      <c r="AA1035">
        <v>0</v>
      </c>
      <c r="AB1035">
        <f>SUM(J1035:AA1035)</f>
        <v>73</v>
      </c>
    </row>
    <row r="1036" spans="1:28">
      <c r="A1036" t="s">
        <v>133</v>
      </c>
      <c r="B1036" t="s">
        <v>82</v>
      </c>
      <c r="C1036" t="s">
        <v>83</v>
      </c>
      <c r="D1036" t="s">
        <v>289</v>
      </c>
      <c r="E1036" t="s">
        <v>290</v>
      </c>
      <c r="F1036" t="s">
        <v>3672</v>
      </c>
      <c r="G1036" t="s">
        <v>3673</v>
      </c>
      <c r="H1036" t="s">
        <v>3674</v>
      </c>
      <c r="I1036" t="s">
        <v>3674</v>
      </c>
      <c r="J1036">
        <v>3318</v>
      </c>
      <c r="K1036">
        <v>916</v>
      </c>
      <c r="L1036">
        <v>1175</v>
      </c>
      <c r="M1036">
        <v>2383</v>
      </c>
      <c r="N1036">
        <v>7842</v>
      </c>
      <c r="O1036">
        <v>2286</v>
      </c>
      <c r="P1036">
        <v>3390</v>
      </c>
      <c r="Q1036">
        <v>1299</v>
      </c>
      <c r="R1036">
        <v>4265</v>
      </c>
      <c r="S1036">
        <v>2319</v>
      </c>
      <c r="T1036">
        <v>604</v>
      </c>
      <c r="U1036">
        <v>8747</v>
      </c>
      <c r="V1036">
        <v>6353</v>
      </c>
      <c r="W1036">
        <v>1811</v>
      </c>
      <c r="X1036">
        <v>3085</v>
      </c>
      <c r="Y1036">
        <v>12641</v>
      </c>
      <c r="Z1036">
        <v>6572</v>
      </c>
      <c r="AA1036">
        <v>2247</v>
      </c>
      <c r="AB1036">
        <f>SUM(J1036:AA1036)</f>
        <v>71253</v>
      </c>
    </row>
    <row r="1037" spans="1:28">
      <c r="A1037" t="s">
        <v>81</v>
      </c>
      <c r="B1037" t="s">
        <v>82</v>
      </c>
      <c r="C1037" t="s">
        <v>83</v>
      </c>
      <c r="D1037" t="s">
        <v>90</v>
      </c>
      <c r="E1037" t="s">
        <v>153</v>
      </c>
      <c r="F1037" t="s">
        <v>1596</v>
      </c>
      <c r="G1037" t="s">
        <v>3686</v>
      </c>
      <c r="H1037" t="s">
        <v>3687</v>
      </c>
      <c r="I1037" t="s">
        <v>3687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6</v>
      </c>
      <c r="AA1037">
        <v>0</v>
      </c>
      <c r="AB1037">
        <f>SUM(J1037:AA1037)</f>
        <v>6</v>
      </c>
    </row>
    <row r="1038" spans="1:28">
      <c r="A1038" t="s">
        <v>81</v>
      </c>
      <c r="B1038" t="s">
        <v>82</v>
      </c>
      <c r="C1038" t="s">
        <v>83</v>
      </c>
      <c r="D1038" t="s">
        <v>191</v>
      </c>
      <c r="E1038" t="s">
        <v>581</v>
      </c>
      <c r="F1038" t="s">
        <v>3688</v>
      </c>
      <c r="G1038" t="s">
        <v>3689</v>
      </c>
      <c r="H1038" t="s">
        <v>3690</v>
      </c>
      <c r="I1038" t="s">
        <v>3690</v>
      </c>
      <c r="J1038">
        <v>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f>SUM(J1038:AA1038)</f>
        <v>3</v>
      </c>
    </row>
    <row r="1039" spans="1:28">
      <c r="A1039" t="s">
        <v>81</v>
      </c>
      <c r="B1039" t="s">
        <v>82</v>
      </c>
      <c r="C1039" t="s">
        <v>83</v>
      </c>
      <c r="D1039" t="s">
        <v>90</v>
      </c>
      <c r="E1039" t="s">
        <v>153</v>
      </c>
      <c r="F1039" t="s">
        <v>1828</v>
      </c>
      <c r="G1039" t="s">
        <v>3697</v>
      </c>
      <c r="H1039" t="s">
        <v>3698</v>
      </c>
      <c r="I1039" t="s">
        <v>3698</v>
      </c>
      <c r="J1039">
        <v>0</v>
      </c>
      <c r="K1039">
        <v>0</v>
      </c>
      <c r="L1039">
        <v>0</v>
      </c>
      <c r="M1039">
        <v>24</v>
      </c>
      <c r="N1039">
        <v>173</v>
      </c>
      <c r="O1039">
        <v>41</v>
      </c>
      <c r="P1039">
        <v>0</v>
      </c>
      <c r="Q1039">
        <v>7</v>
      </c>
      <c r="R1039">
        <v>0</v>
      </c>
      <c r="S1039">
        <v>67</v>
      </c>
      <c r="T1039">
        <v>0</v>
      </c>
      <c r="U1039">
        <v>0</v>
      </c>
      <c r="V1039">
        <v>0</v>
      </c>
      <c r="W1039">
        <v>13</v>
      </c>
      <c r="X1039">
        <v>0</v>
      </c>
      <c r="Y1039">
        <v>0</v>
      </c>
      <c r="Z1039">
        <v>5</v>
      </c>
      <c r="AA1039">
        <v>0</v>
      </c>
      <c r="AB1039">
        <f>SUM(J1039:AA1039)</f>
        <v>330</v>
      </c>
    </row>
    <row r="1040" spans="1:28">
      <c r="A1040" t="s">
        <v>81</v>
      </c>
      <c r="B1040" t="s">
        <v>82</v>
      </c>
      <c r="C1040" t="s">
        <v>83</v>
      </c>
      <c r="D1040" t="s">
        <v>90</v>
      </c>
      <c r="E1040" t="s">
        <v>91</v>
      </c>
      <c r="F1040" t="s">
        <v>3702</v>
      </c>
      <c r="G1040" t="s">
        <v>3703</v>
      </c>
      <c r="H1040" t="s">
        <v>3704</v>
      </c>
      <c r="I1040" t="s">
        <v>3704</v>
      </c>
      <c r="J1040">
        <v>0</v>
      </c>
      <c r="K1040">
        <v>0</v>
      </c>
      <c r="L1040">
        <v>0</v>
      </c>
      <c r="M1040">
        <v>0</v>
      </c>
      <c r="N1040">
        <v>21</v>
      </c>
      <c r="O1040">
        <v>40</v>
      </c>
      <c r="P1040">
        <v>0</v>
      </c>
      <c r="Q1040">
        <v>39</v>
      </c>
      <c r="R1040">
        <v>18</v>
      </c>
      <c r="S1040">
        <v>19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15</v>
      </c>
      <c r="Z1040">
        <v>17</v>
      </c>
      <c r="AA1040">
        <v>0</v>
      </c>
      <c r="AB1040">
        <f>SUM(J1040:AA1040)</f>
        <v>169</v>
      </c>
    </row>
    <row r="1041" spans="1:28">
      <c r="A1041" t="s">
        <v>81</v>
      </c>
      <c r="B1041" t="s">
        <v>82</v>
      </c>
      <c r="C1041" t="s">
        <v>83</v>
      </c>
      <c r="D1041" t="s">
        <v>239</v>
      </c>
      <c r="E1041" t="s">
        <v>1395</v>
      </c>
      <c r="F1041" t="s">
        <v>2024</v>
      </c>
      <c r="G1041" t="s">
        <v>3705</v>
      </c>
      <c r="H1041" t="s">
        <v>3706</v>
      </c>
      <c r="I1041" t="s">
        <v>3706</v>
      </c>
      <c r="J1041">
        <v>239</v>
      </c>
      <c r="K1041">
        <v>119</v>
      </c>
      <c r="L1041">
        <v>224</v>
      </c>
      <c r="M1041">
        <v>449</v>
      </c>
      <c r="N1041">
        <v>235</v>
      </c>
      <c r="O1041">
        <v>268</v>
      </c>
      <c r="P1041">
        <v>81</v>
      </c>
      <c r="Q1041">
        <v>271</v>
      </c>
      <c r="R1041">
        <v>145</v>
      </c>
      <c r="S1041">
        <v>128</v>
      </c>
      <c r="T1041">
        <v>52</v>
      </c>
      <c r="U1041">
        <v>581</v>
      </c>
      <c r="V1041">
        <v>109</v>
      </c>
      <c r="W1041">
        <v>104</v>
      </c>
      <c r="X1041">
        <v>169</v>
      </c>
      <c r="Y1041">
        <v>672</v>
      </c>
      <c r="Z1041">
        <v>112</v>
      </c>
      <c r="AA1041">
        <v>56</v>
      </c>
      <c r="AB1041">
        <f>SUM(J1041:AA1041)</f>
        <v>4014</v>
      </c>
    </row>
    <row r="1042" spans="1:28">
      <c r="A1042" t="s">
        <v>81</v>
      </c>
      <c r="B1042" t="s">
        <v>82</v>
      </c>
      <c r="C1042" t="s">
        <v>83</v>
      </c>
      <c r="D1042" t="s">
        <v>239</v>
      </c>
      <c r="E1042" t="s">
        <v>1274</v>
      </c>
      <c r="F1042" t="s">
        <v>3722</v>
      </c>
      <c r="G1042" t="s">
        <v>3723</v>
      </c>
      <c r="H1042" t="s">
        <v>3724</v>
      </c>
      <c r="I1042" t="s">
        <v>3724</v>
      </c>
      <c r="J1042">
        <v>37</v>
      </c>
      <c r="K1042">
        <v>200</v>
      </c>
      <c r="L1042">
        <v>0</v>
      </c>
      <c r="M1042">
        <v>104</v>
      </c>
      <c r="N1042">
        <v>70</v>
      </c>
      <c r="O1042">
        <v>114</v>
      </c>
      <c r="P1042">
        <v>17</v>
      </c>
      <c r="Q1042">
        <v>118</v>
      </c>
      <c r="R1042">
        <v>213</v>
      </c>
      <c r="S1042">
        <v>213</v>
      </c>
      <c r="T1042">
        <v>92</v>
      </c>
      <c r="U1042">
        <v>119</v>
      </c>
      <c r="V1042">
        <v>18</v>
      </c>
      <c r="W1042">
        <v>0</v>
      </c>
      <c r="X1042">
        <v>29</v>
      </c>
      <c r="Y1042">
        <v>299</v>
      </c>
      <c r="Z1042">
        <v>208</v>
      </c>
      <c r="AA1042">
        <v>29</v>
      </c>
      <c r="AB1042">
        <f>SUM(J1042:AA1042)</f>
        <v>1880</v>
      </c>
    </row>
    <row r="1043" spans="1:28">
      <c r="A1043" t="s">
        <v>81</v>
      </c>
      <c r="B1043" t="s">
        <v>82</v>
      </c>
      <c r="C1043" t="s">
        <v>83</v>
      </c>
      <c r="D1043" t="s">
        <v>90</v>
      </c>
      <c r="E1043" t="s">
        <v>91</v>
      </c>
      <c r="F1043" t="s">
        <v>3725</v>
      </c>
      <c r="G1043" t="s">
        <v>3726</v>
      </c>
      <c r="H1043" t="s">
        <v>3727</v>
      </c>
      <c r="I1043" t="s">
        <v>3727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f>SUM(J1043:AA1043)</f>
        <v>11</v>
      </c>
    </row>
    <row r="1044" spans="1:28">
      <c r="A1044" t="s">
        <v>81</v>
      </c>
      <c r="B1044" t="s">
        <v>82</v>
      </c>
      <c r="C1044" t="s">
        <v>83</v>
      </c>
      <c r="D1044" t="s">
        <v>90</v>
      </c>
      <c r="E1044" t="s">
        <v>91</v>
      </c>
      <c r="F1044" t="s">
        <v>3728</v>
      </c>
      <c r="G1044" t="s">
        <v>3729</v>
      </c>
      <c r="H1044" t="s">
        <v>3730</v>
      </c>
      <c r="I1044" t="s">
        <v>3730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18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f>SUM(J1044:AA1044)</f>
        <v>18</v>
      </c>
    </row>
    <row r="1045" spans="1:28">
      <c r="A1045" t="s">
        <v>81</v>
      </c>
      <c r="B1045" t="s">
        <v>82</v>
      </c>
      <c r="C1045" t="s">
        <v>83</v>
      </c>
      <c r="D1045" t="s">
        <v>3088</v>
      </c>
      <c r="E1045" t="s">
        <v>3112</v>
      </c>
      <c r="F1045" t="s">
        <v>3731</v>
      </c>
      <c r="G1045" t="s">
        <v>3732</v>
      </c>
      <c r="H1045" t="s">
        <v>3733</v>
      </c>
      <c r="I1045" t="s">
        <v>3733</v>
      </c>
      <c r="J1045">
        <v>0</v>
      </c>
      <c r="K1045">
        <v>33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9</v>
      </c>
      <c r="T1045">
        <v>0</v>
      </c>
      <c r="U1045">
        <v>0</v>
      </c>
      <c r="V1045">
        <v>6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f>SUM(J1045:AA1045)</f>
        <v>48</v>
      </c>
    </row>
    <row r="1046" spans="1:28">
      <c r="A1046" t="s">
        <v>81</v>
      </c>
      <c r="B1046" t="s">
        <v>82</v>
      </c>
      <c r="C1046" t="s">
        <v>83</v>
      </c>
      <c r="D1046" t="s">
        <v>90</v>
      </c>
      <c r="E1046" t="s">
        <v>91</v>
      </c>
      <c r="F1046" t="s">
        <v>3734</v>
      </c>
      <c r="G1046" t="s">
        <v>3735</v>
      </c>
      <c r="H1046" t="s">
        <v>3736</v>
      </c>
      <c r="I1046" t="s">
        <v>3736</v>
      </c>
      <c r="J1046">
        <v>0</v>
      </c>
      <c r="K1046">
        <v>33</v>
      </c>
      <c r="L1046">
        <v>0</v>
      </c>
      <c r="M1046">
        <v>0</v>
      </c>
      <c r="N1046">
        <v>45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40</v>
      </c>
      <c r="AA1046">
        <v>0</v>
      </c>
      <c r="AB1046">
        <f>SUM(J1046:AA1046)</f>
        <v>118</v>
      </c>
    </row>
    <row r="1047" spans="1:28">
      <c r="A1047" t="s">
        <v>81</v>
      </c>
      <c r="B1047" t="s">
        <v>82</v>
      </c>
      <c r="C1047" t="s">
        <v>83</v>
      </c>
      <c r="D1047" t="s">
        <v>160</v>
      </c>
      <c r="E1047" t="s">
        <v>3737</v>
      </c>
      <c r="F1047" t="s">
        <v>3738</v>
      </c>
      <c r="G1047" t="s">
        <v>3739</v>
      </c>
      <c r="H1047" t="s">
        <v>3740</v>
      </c>
      <c r="I1047" t="s">
        <v>3740</v>
      </c>
      <c r="J1047">
        <v>152</v>
      </c>
      <c r="K1047">
        <v>1048</v>
      </c>
      <c r="L1047">
        <v>91</v>
      </c>
      <c r="M1047">
        <v>621</v>
      </c>
      <c r="N1047">
        <v>2208</v>
      </c>
      <c r="O1047">
        <v>271</v>
      </c>
      <c r="P1047">
        <v>28</v>
      </c>
      <c r="Q1047">
        <v>2033</v>
      </c>
      <c r="R1047">
        <v>2607</v>
      </c>
      <c r="S1047">
        <v>2630</v>
      </c>
      <c r="T1047">
        <v>192</v>
      </c>
      <c r="U1047">
        <v>34</v>
      </c>
      <c r="V1047">
        <v>30</v>
      </c>
      <c r="W1047">
        <v>62</v>
      </c>
      <c r="X1047">
        <v>58</v>
      </c>
      <c r="Y1047">
        <v>51</v>
      </c>
      <c r="Z1047">
        <v>1347</v>
      </c>
      <c r="AA1047">
        <v>0</v>
      </c>
      <c r="AB1047">
        <f>SUM(J1047:AA1047)</f>
        <v>13463</v>
      </c>
    </row>
    <row r="1048" spans="1:28">
      <c r="A1048" t="s">
        <v>81</v>
      </c>
      <c r="B1048" t="s">
        <v>82</v>
      </c>
      <c r="C1048" t="s">
        <v>83</v>
      </c>
      <c r="D1048" t="s">
        <v>90</v>
      </c>
      <c r="E1048" t="s">
        <v>91</v>
      </c>
      <c r="F1048" t="s">
        <v>3741</v>
      </c>
      <c r="G1048" t="s">
        <v>3742</v>
      </c>
      <c r="H1048" t="s">
        <v>3743</v>
      </c>
      <c r="I1048" t="s">
        <v>3743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5</v>
      </c>
      <c r="P1048">
        <v>0</v>
      </c>
      <c r="Q1048">
        <v>74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f>SUM(J1048:AA1048)</f>
        <v>79</v>
      </c>
    </row>
    <row r="1049" spans="1:28">
      <c r="A1049" t="s">
        <v>81</v>
      </c>
      <c r="B1049" t="s">
        <v>82</v>
      </c>
      <c r="C1049" t="s">
        <v>83</v>
      </c>
      <c r="D1049" t="s">
        <v>90</v>
      </c>
      <c r="E1049" t="s">
        <v>91</v>
      </c>
      <c r="F1049" t="s">
        <v>3744</v>
      </c>
      <c r="G1049" t="s">
        <v>3745</v>
      </c>
      <c r="H1049" t="s">
        <v>3746</v>
      </c>
      <c r="I1049" t="s">
        <v>3746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20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26</v>
      </c>
      <c r="AA1049">
        <v>0</v>
      </c>
      <c r="AB1049">
        <f>SUM(J1049:AA1049)</f>
        <v>46</v>
      </c>
    </row>
    <row r="1050" spans="1:28">
      <c r="A1050" t="s">
        <v>81</v>
      </c>
      <c r="B1050" t="s">
        <v>82</v>
      </c>
      <c r="C1050" t="s">
        <v>83</v>
      </c>
      <c r="D1050" t="s">
        <v>1843</v>
      </c>
      <c r="E1050" t="s">
        <v>3753</v>
      </c>
      <c r="F1050" t="s">
        <v>3754</v>
      </c>
      <c r="G1050" t="s">
        <v>3755</v>
      </c>
      <c r="H1050" t="s">
        <v>3756</v>
      </c>
      <c r="I1050" t="s">
        <v>3756</v>
      </c>
      <c r="J1050">
        <v>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f>SUM(J1050:AA1050)</f>
        <v>4</v>
      </c>
    </row>
    <row r="1051" spans="1:28">
      <c r="A1051" t="s">
        <v>81</v>
      </c>
      <c r="B1051" t="s">
        <v>82</v>
      </c>
      <c r="C1051" t="s">
        <v>83</v>
      </c>
      <c r="D1051" t="s">
        <v>90</v>
      </c>
      <c r="E1051" t="s">
        <v>153</v>
      </c>
      <c r="F1051" t="s">
        <v>3401</v>
      </c>
      <c r="G1051" t="s">
        <v>3760</v>
      </c>
      <c r="H1051" t="s">
        <v>3761</v>
      </c>
      <c r="I1051" t="s">
        <v>3761</v>
      </c>
      <c r="J1051">
        <v>0</v>
      </c>
      <c r="K1051">
        <v>24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14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4</v>
      </c>
      <c r="AA1051">
        <v>0</v>
      </c>
      <c r="AB1051">
        <f>SUM(J1051:AA1051)</f>
        <v>42</v>
      </c>
    </row>
    <row r="1052" spans="1:28">
      <c r="A1052" t="s">
        <v>81</v>
      </c>
      <c r="B1052" t="s">
        <v>82</v>
      </c>
      <c r="C1052" t="s">
        <v>83</v>
      </c>
      <c r="D1052" t="s">
        <v>239</v>
      </c>
      <c r="E1052" t="s">
        <v>1274</v>
      </c>
      <c r="F1052" t="s">
        <v>1275</v>
      </c>
      <c r="G1052" t="s">
        <v>3762</v>
      </c>
      <c r="H1052" t="s">
        <v>3763</v>
      </c>
      <c r="I1052" t="s">
        <v>3763</v>
      </c>
      <c r="J1052">
        <v>575</v>
      </c>
      <c r="K1052">
        <v>175</v>
      </c>
      <c r="L1052">
        <v>298</v>
      </c>
      <c r="M1052">
        <v>508</v>
      </c>
      <c r="N1052">
        <v>218</v>
      </c>
      <c r="O1052">
        <v>369</v>
      </c>
      <c r="P1052">
        <v>163</v>
      </c>
      <c r="Q1052">
        <v>464</v>
      </c>
      <c r="R1052">
        <v>597</v>
      </c>
      <c r="S1052">
        <v>434</v>
      </c>
      <c r="T1052">
        <v>121</v>
      </c>
      <c r="U1052">
        <v>107</v>
      </c>
      <c r="V1052">
        <v>78</v>
      </c>
      <c r="W1052">
        <v>37</v>
      </c>
      <c r="X1052">
        <v>0</v>
      </c>
      <c r="Y1052">
        <v>154</v>
      </c>
      <c r="Z1052">
        <v>96</v>
      </c>
      <c r="AA1052">
        <v>19</v>
      </c>
      <c r="AB1052">
        <f>SUM(J1052:AA1052)</f>
        <v>4413</v>
      </c>
    </row>
    <row r="1053" spans="1:28">
      <c r="A1053" t="s">
        <v>81</v>
      </c>
      <c r="B1053" t="s">
        <v>82</v>
      </c>
      <c r="C1053" t="s">
        <v>83</v>
      </c>
      <c r="D1053" t="s">
        <v>459</v>
      </c>
      <c r="E1053" t="s">
        <v>2172</v>
      </c>
      <c r="F1053" t="s">
        <v>3764</v>
      </c>
      <c r="G1053" t="s">
        <v>3765</v>
      </c>
      <c r="H1053" t="s">
        <v>3766</v>
      </c>
      <c r="I1053" t="s">
        <v>3766</v>
      </c>
      <c r="J1053">
        <v>5</v>
      </c>
      <c r="K1053">
        <v>0</v>
      </c>
      <c r="L1053">
        <v>0</v>
      </c>
      <c r="M1053">
        <v>21</v>
      </c>
      <c r="N1053">
        <v>0</v>
      </c>
      <c r="O1053">
        <v>13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369</v>
      </c>
      <c r="V1053">
        <v>6</v>
      </c>
      <c r="W1053">
        <v>0</v>
      </c>
      <c r="X1053">
        <v>0</v>
      </c>
      <c r="Y1053">
        <v>694</v>
      </c>
      <c r="Z1053">
        <v>0</v>
      </c>
      <c r="AA1053">
        <v>0</v>
      </c>
      <c r="AB1053">
        <f>SUM(J1053:AA1053)</f>
        <v>1108</v>
      </c>
    </row>
    <row r="1054" spans="1:28">
      <c r="A1054" t="s">
        <v>81</v>
      </c>
      <c r="B1054" t="s">
        <v>82</v>
      </c>
      <c r="C1054" t="s">
        <v>83</v>
      </c>
      <c r="D1054" t="s">
        <v>730</v>
      </c>
      <c r="E1054" t="s">
        <v>3477</v>
      </c>
      <c r="F1054" t="s">
        <v>3776</v>
      </c>
      <c r="G1054" t="s">
        <v>3777</v>
      </c>
      <c r="H1054" t="s">
        <v>3778</v>
      </c>
      <c r="I1054" t="s">
        <v>3778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17</v>
      </c>
      <c r="Q1054">
        <v>0</v>
      </c>
      <c r="R1054">
        <v>0</v>
      </c>
      <c r="S1054">
        <v>0</v>
      </c>
      <c r="T1054">
        <v>0</v>
      </c>
      <c r="U1054">
        <v>73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f>SUM(J1054:AA1054)</f>
        <v>90</v>
      </c>
    </row>
    <row r="1055" spans="1:28">
      <c r="A1055" t="s">
        <v>81</v>
      </c>
      <c r="B1055" t="s">
        <v>82</v>
      </c>
      <c r="C1055" t="s">
        <v>83</v>
      </c>
      <c r="D1055" t="s">
        <v>239</v>
      </c>
      <c r="E1055" t="s">
        <v>3779</v>
      </c>
      <c r="F1055" t="s">
        <v>3780</v>
      </c>
      <c r="G1055" t="s">
        <v>3781</v>
      </c>
      <c r="H1055" t="s">
        <v>3782</v>
      </c>
      <c r="I1055" t="s">
        <v>3782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15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f>SUM(J1055:AA1055)</f>
        <v>15</v>
      </c>
    </row>
    <row r="1056" spans="1:28">
      <c r="A1056" t="s">
        <v>81</v>
      </c>
      <c r="B1056" t="s">
        <v>82</v>
      </c>
      <c r="C1056" t="s">
        <v>83</v>
      </c>
      <c r="D1056" t="s">
        <v>801</v>
      </c>
      <c r="E1056" t="s">
        <v>1270</v>
      </c>
      <c r="F1056" t="s">
        <v>3783</v>
      </c>
      <c r="G1056" t="s">
        <v>3784</v>
      </c>
      <c r="H1056" t="s">
        <v>3785</v>
      </c>
      <c r="I1056" t="s">
        <v>3785</v>
      </c>
      <c r="J1056">
        <v>0</v>
      </c>
      <c r="K1056">
        <v>0</v>
      </c>
      <c r="L1056">
        <v>0</v>
      </c>
      <c r="M1056">
        <v>11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119</v>
      </c>
      <c r="V1056">
        <v>16</v>
      </c>
      <c r="W1056">
        <v>0</v>
      </c>
      <c r="X1056">
        <v>11</v>
      </c>
      <c r="Y1056">
        <v>39</v>
      </c>
      <c r="Z1056">
        <v>23</v>
      </c>
      <c r="AA1056">
        <v>0</v>
      </c>
      <c r="AB1056">
        <f>SUM(J1056:AA1056)</f>
        <v>219</v>
      </c>
    </row>
    <row r="1057" spans="1:28">
      <c r="A1057" t="s">
        <v>81</v>
      </c>
      <c r="B1057" t="s">
        <v>82</v>
      </c>
      <c r="C1057" t="s">
        <v>83</v>
      </c>
      <c r="D1057" t="s">
        <v>239</v>
      </c>
      <c r="E1057" t="s">
        <v>240</v>
      </c>
      <c r="F1057" t="s">
        <v>3786</v>
      </c>
      <c r="G1057" t="s">
        <v>3787</v>
      </c>
      <c r="H1057" t="s">
        <v>3788</v>
      </c>
      <c r="I1057" t="s">
        <v>3788</v>
      </c>
      <c r="J1057">
        <v>182</v>
      </c>
      <c r="K1057">
        <v>217</v>
      </c>
      <c r="L1057">
        <v>0</v>
      </c>
      <c r="M1057">
        <v>346</v>
      </c>
      <c r="N1057">
        <v>654</v>
      </c>
      <c r="O1057">
        <v>299</v>
      </c>
      <c r="P1057">
        <v>213</v>
      </c>
      <c r="Q1057">
        <v>671</v>
      </c>
      <c r="R1057">
        <v>782</v>
      </c>
      <c r="S1057">
        <v>601</v>
      </c>
      <c r="T1057">
        <v>105</v>
      </c>
      <c r="U1057">
        <v>332</v>
      </c>
      <c r="V1057">
        <v>81</v>
      </c>
      <c r="W1057">
        <v>77</v>
      </c>
      <c r="X1057">
        <v>56</v>
      </c>
      <c r="Y1057">
        <v>359</v>
      </c>
      <c r="Z1057">
        <v>156</v>
      </c>
      <c r="AA1057">
        <v>76</v>
      </c>
      <c r="AB1057">
        <f>SUM(J1057:AA1057)</f>
        <v>5207</v>
      </c>
    </row>
    <row r="1058" spans="1:28">
      <c r="A1058" t="s">
        <v>81</v>
      </c>
      <c r="B1058" t="s">
        <v>82</v>
      </c>
      <c r="C1058" t="s">
        <v>83</v>
      </c>
      <c r="D1058" t="s">
        <v>329</v>
      </c>
      <c r="E1058" t="s">
        <v>823</v>
      </c>
      <c r="F1058" t="s">
        <v>3467</v>
      </c>
      <c r="G1058" t="s">
        <v>3789</v>
      </c>
      <c r="H1058" t="s">
        <v>3790</v>
      </c>
      <c r="I1058" t="s">
        <v>3790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7</v>
      </c>
      <c r="W1058">
        <v>0</v>
      </c>
      <c r="X1058">
        <v>0</v>
      </c>
      <c r="Y1058">
        <v>0</v>
      </c>
      <c r="Z1058">
        <v>7</v>
      </c>
      <c r="AA1058">
        <v>0</v>
      </c>
      <c r="AB1058">
        <f>SUM(J1058:AA1058)</f>
        <v>14</v>
      </c>
    </row>
    <row r="1059" spans="1:28">
      <c r="A1059" t="s">
        <v>81</v>
      </c>
      <c r="B1059" t="s">
        <v>82</v>
      </c>
      <c r="C1059" t="s">
        <v>83</v>
      </c>
      <c r="D1059" t="s">
        <v>90</v>
      </c>
      <c r="E1059" t="s">
        <v>91</v>
      </c>
      <c r="F1059" t="s">
        <v>3791</v>
      </c>
      <c r="G1059" t="s">
        <v>3792</v>
      </c>
      <c r="H1059" t="s">
        <v>3793</v>
      </c>
      <c r="I1059" t="s">
        <v>3793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29</v>
      </c>
      <c r="S1059">
        <v>0</v>
      </c>
      <c r="T1059">
        <v>0</v>
      </c>
      <c r="U1059">
        <v>22</v>
      </c>
      <c r="V1059">
        <v>6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f>SUM(J1059:AA1059)</f>
        <v>57</v>
      </c>
    </row>
    <row r="1060" spans="1:28">
      <c r="A1060" t="s">
        <v>81</v>
      </c>
      <c r="B1060" t="s">
        <v>82</v>
      </c>
      <c r="C1060" t="s">
        <v>83</v>
      </c>
      <c r="D1060" t="s">
        <v>84</v>
      </c>
      <c r="E1060" t="s">
        <v>452</v>
      </c>
      <c r="F1060" t="s">
        <v>3803</v>
      </c>
      <c r="G1060" t="s">
        <v>3804</v>
      </c>
      <c r="H1060" t="s">
        <v>3805</v>
      </c>
      <c r="I1060" t="s">
        <v>3805</v>
      </c>
      <c r="J1060">
        <v>7</v>
      </c>
      <c r="K1060">
        <v>17</v>
      </c>
      <c r="L1060">
        <v>0</v>
      </c>
      <c r="M1060">
        <v>0</v>
      </c>
      <c r="N1060">
        <v>0</v>
      </c>
      <c r="O1060">
        <v>0</v>
      </c>
      <c r="P1060">
        <v>24</v>
      </c>
      <c r="Q1060">
        <v>7</v>
      </c>
      <c r="R1060">
        <v>0</v>
      </c>
      <c r="S1060">
        <v>0</v>
      </c>
      <c r="T1060">
        <v>0</v>
      </c>
      <c r="U1060">
        <v>48</v>
      </c>
      <c r="V1060">
        <v>117</v>
      </c>
      <c r="W1060">
        <v>33</v>
      </c>
      <c r="X1060">
        <v>63</v>
      </c>
      <c r="Y1060">
        <v>62</v>
      </c>
      <c r="Z1060">
        <v>38</v>
      </c>
      <c r="AA1060">
        <v>0</v>
      </c>
      <c r="AB1060">
        <f>SUM(J1060:AA1060)</f>
        <v>416</v>
      </c>
    </row>
    <row r="1061" spans="1:28">
      <c r="A1061" t="s">
        <v>81</v>
      </c>
      <c r="B1061" t="s">
        <v>82</v>
      </c>
      <c r="C1061" t="s">
        <v>83</v>
      </c>
      <c r="D1061" t="s">
        <v>90</v>
      </c>
      <c r="E1061" t="s">
        <v>153</v>
      </c>
      <c r="F1061" t="s">
        <v>2161</v>
      </c>
      <c r="G1061" t="s">
        <v>3808</v>
      </c>
      <c r="H1061" t="s">
        <v>3809</v>
      </c>
      <c r="I1061" t="s">
        <v>3809</v>
      </c>
      <c r="J1061">
        <v>4</v>
      </c>
      <c r="K1061">
        <v>84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340</v>
      </c>
      <c r="AA1061">
        <v>0</v>
      </c>
      <c r="AB1061">
        <f>SUM(J1061:AA1061)</f>
        <v>428</v>
      </c>
    </row>
    <row r="1062" spans="1:28">
      <c r="A1062" t="s">
        <v>81</v>
      </c>
      <c r="B1062" t="s">
        <v>82</v>
      </c>
      <c r="C1062" t="s">
        <v>83</v>
      </c>
      <c r="D1062" t="s">
        <v>3530</v>
      </c>
      <c r="E1062" t="s">
        <v>3531</v>
      </c>
      <c r="F1062" t="s">
        <v>3532</v>
      </c>
      <c r="G1062" t="s">
        <v>3810</v>
      </c>
      <c r="H1062" t="s">
        <v>3811</v>
      </c>
      <c r="I1062" t="s">
        <v>3811</v>
      </c>
      <c r="J1062">
        <v>5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f>SUM(J1062:AA1062)</f>
        <v>5</v>
      </c>
    </row>
    <row r="1063" spans="1:28">
      <c r="A1063" t="s">
        <v>81</v>
      </c>
      <c r="B1063" t="s">
        <v>82</v>
      </c>
      <c r="C1063" t="s">
        <v>83</v>
      </c>
      <c r="D1063" t="s">
        <v>3088</v>
      </c>
      <c r="E1063" t="s">
        <v>3388</v>
      </c>
      <c r="F1063" t="s">
        <v>3389</v>
      </c>
      <c r="G1063" t="s">
        <v>3818</v>
      </c>
      <c r="H1063" t="s">
        <v>3819</v>
      </c>
      <c r="I1063" t="s">
        <v>3819</v>
      </c>
      <c r="J1063">
        <v>119</v>
      </c>
      <c r="K1063">
        <v>164</v>
      </c>
      <c r="L1063">
        <v>0</v>
      </c>
      <c r="M1063">
        <v>18</v>
      </c>
      <c r="N1063">
        <v>0</v>
      </c>
      <c r="O1063">
        <v>31</v>
      </c>
      <c r="P1063">
        <v>0</v>
      </c>
      <c r="Q1063">
        <v>60</v>
      </c>
      <c r="R1063">
        <v>0</v>
      </c>
      <c r="S1063">
        <v>0</v>
      </c>
      <c r="T1063">
        <v>55</v>
      </c>
      <c r="U1063">
        <v>33</v>
      </c>
      <c r="V1063">
        <v>0</v>
      </c>
      <c r="W1063">
        <v>0</v>
      </c>
      <c r="X1063">
        <v>15</v>
      </c>
      <c r="Y1063">
        <v>13</v>
      </c>
      <c r="Z1063">
        <v>121</v>
      </c>
      <c r="AA1063">
        <v>0</v>
      </c>
      <c r="AB1063">
        <f>SUM(J1063:AA1063)</f>
        <v>629</v>
      </c>
    </row>
    <row r="1064" spans="1:28">
      <c r="A1064" t="s">
        <v>81</v>
      </c>
      <c r="B1064" t="s">
        <v>82</v>
      </c>
      <c r="C1064" t="s">
        <v>83</v>
      </c>
      <c r="D1064" t="s">
        <v>84</v>
      </c>
      <c r="E1064" t="s">
        <v>452</v>
      </c>
      <c r="F1064" t="s">
        <v>3253</v>
      </c>
      <c r="G1064" t="s">
        <v>3823</v>
      </c>
      <c r="H1064" t="s">
        <v>3824</v>
      </c>
      <c r="I1064" t="s">
        <v>3824</v>
      </c>
      <c r="J1064">
        <v>13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7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f>SUM(J1064:AA1064)</f>
        <v>20</v>
      </c>
    </row>
    <row r="1065" spans="1:28">
      <c r="A1065" t="s">
        <v>81</v>
      </c>
      <c r="B1065" t="s">
        <v>82</v>
      </c>
      <c r="C1065" t="s">
        <v>83</v>
      </c>
      <c r="D1065" t="s">
        <v>84</v>
      </c>
      <c r="E1065" t="s">
        <v>452</v>
      </c>
      <c r="F1065" t="s">
        <v>3825</v>
      </c>
      <c r="G1065" t="s">
        <v>3826</v>
      </c>
      <c r="H1065" t="s">
        <v>3827</v>
      </c>
      <c r="I1065" t="s">
        <v>3827</v>
      </c>
      <c r="J1065">
        <v>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f>SUM(J1065:AA1065)</f>
        <v>4</v>
      </c>
    </row>
    <row r="1066" spans="1:28">
      <c r="A1066" t="s">
        <v>81</v>
      </c>
      <c r="B1066" t="s">
        <v>82</v>
      </c>
      <c r="C1066" t="s">
        <v>83</v>
      </c>
      <c r="D1066" t="s">
        <v>191</v>
      </c>
      <c r="E1066" t="s">
        <v>2634</v>
      </c>
      <c r="F1066" t="s">
        <v>3836</v>
      </c>
      <c r="G1066" t="s">
        <v>3837</v>
      </c>
      <c r="H1066" t="s">
        <v>3838</v>
      </c>
      <c r="I1066" t="s">
        <v>3838</v>
      </c>
      <c r="J1066">
        <v>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61</v>
      </c>
      <c r="S1066">
        <v>0</v>
      </c>
      <c r="T1066">
        <v>0</v>
      </c>
      <c r="U1066">
        <v>42</v>
      </c>
      <c r="V1066">
        <v>27</v>
      </c>
      <c r="W1066">
        <v>0</v>
      </c>
      <c r="X1066">
        <v>0</v>
      </c>
      <c r="Y1066">
        <v>14</v>
      </c>
      <c r="Z1066">
        <v>0</v>
      </c>
      <c r="AA1066">
        <v>0</v>
      </c>
      <c r="AB1066">
        <f>SUM(J1066:AA1066)</f>
        <v>148</v>
      </c>
    </row>
    <row r="1067" spans="1:28">
      <c r="A1067" t="s">
        <v>81</v>
      </c>
      <c r="B1067" t="s">
        <v>82</v>
      </c>
      <c r="C1067" t="s">
        <v>83</v>
      </c>
      <c r="D1067" t="s">
        <v>191</v>
      </c>
      <c r="E1067" t="s">
        <v>2074</v>
      </c>
      <c r="F1067" t="s">
        <v>3842</v>
      </c>
      <c r="G1067" t="s">
        <v>3843</v>
      </c>
      <c r="H1067" t="s">
        <v>3844</v>
      </c>
      <c r="I1067" t="s">
        <v>3844</v>
      </c>
      <c r="J1067">
        <v>2</v>
      </c>
      <c r="K1067">
        <v>0</v>
      </c>
      <c r="L1067">
        <v>0</v>
      </c>
      <c r="M1067">
        <v>0</v>
      </c>
      <c r="N1067">
        <v>0</v>
      </c>
      <c r="O1067">
        <v>21</v>
      </c>
      <c r="P1067">
        <v>0</v>
      </c>
      <c r="Q1067">
        <v>0</v>
      </c>
      <c r="R1067">
        <v>0</v>
      </c>
      <c r="S1067">
        <v>38</v>
      </c>
      <c r="T1067">
        <v>0</v>
      </c>
      <c r="U1067">
        <v>12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f>SUM(J1067:AA1067)</f>
        <v>73</v>
      </c>
    </row>
    <row r="1068" spans="1:28">
      <c r="A1068" t="s">
        <v>81</v>
      </c>
      <c r="B1068" t="s">
        <v>82</v>
      </c>
      <c r="C1068" t="s">
        <v>83</v>
      </c>
      <c r="D1068" t="s">
        <v>191</v>
      </c>
      <c r="E1068" t="s">
        <v>2634</v>
      </c>
      <c r="F1068" t="s">
        <v>2635</v>
      </c>
      <c r="G1068" t="s">
        <v>3866</v>
      </c>
      <c r="H1068" t="s">
        <v>3867</v>
      </c>
      <c r="I1068" t="s">
        <v>3867</v>
      </c>
      <c r="J1068">
        <v>98</v>
      </c>
      <c r="K1068">
        <v>333</v>
      </c>
      <c r="L1068">
        <v>0</v>
      </c>
      <c r="M1068">
        <v>64</v>
      </c>
      <c r="N1068">
        <v>244</v>
      </c>
      <c r="O1068">
        <v>383</v>
      </c>
      <c r="P1068">
        <v>11</v>
      </c>
      <c r="Q1068">
        <v>32</v>
      </c>
      <c r="R1068">
        <v>514</v>
      </c>
      <c r="S1068">
        <v>223</v>
      </c>
      <c r="T1068">
        <v>258</v>
      </c>
      <c r="U1068">
        <v>67</v>
      </c>
      <c r="V1068">
        <v>23</v>
      </c>
      <c r="W1068">
        <v>18</v>
      </c>
      <c r="X1068">
        <v>77</v>
      </c>
      <c r="Y1068">
        <v>0</v>
      </c>
      <c r="Z1068">
        <v>339</v>
      </c>
      <c r="AA1068">
        <v>0</v>
      </c>
      <c r="AB1068">
        <f>SUM(J1068:AA1068)</f>
        <v>2684</v>
      </c>
    </row>
    <row r="1069" spans="1:28">
      <c r="A1069" t="s">
        <v>81</v>
      </c>
      <c r="B1069" t="s">
        <v>82</v>
      </c>
      <c r="C1069" t="s">
        <v>83</v>
      </c>
      <c r="D1069" t="s">
        <v>90</v>
      </c>
      <c r="E1069" t="s">
        <v>91</v>
      </c>
      <c r="F1069" t="s">
        <v>326</v>
      </c>
      <c r="G1069" t="s">
        <v>3872</v>
      </c>
      <c r="H1069" t="s">
        <v>3873</v>
      </c>
      <c r="I1069" t="s">
        <v>3873</v>
      </c>
      <c r="J1069">
        <v>6</v>
      </c>
      <c r="K1069">
        <v>43</v>
      </c>
      <c r="L1069">
        <v>0</v>
      </c>
      <c r="M1069">
        <v>0</v>
      </c>
      <c r="N1069">
        <v>0</v>
      </c>
      <c r="O1069">
        <v>33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10</v>
      </c>
      <c r="Y1069">
        <v>15</v>
      </c>
      <c r="Z1069">
        <v>133</v>
      </c>
      <c r="AA1069">
        <v>0</v>
      </c>
      <c r="AB1069">
        <f>SUM(J1069:AA1069)</f>
        <v>240</v>
      </c>
    </row>
    <row r="1070" spans="1:28">
      <c r="A1070" t="s">
        <v>81</v>
      </c>
      <c r="B1070" t="s">
        <v>82</v>
      </c>
      <c r="C1070" t="s">
        <v>83</v>
      </c>
      <c r="D1070" t="s">
        <v>801</v>
      </c>
      <c r="E1070" t="s">
        <v>3880</v>
      </c>
      <c r="F1070" t="s">
        <v>3881</v>
      </c>
      <c r="G1070" t="s">
        <v>3882</v>
      </c>
      <c r="H1070" t="s">
        <v>3883</v>
      </c>
      <c r="I1070" t="s">
        <v>3883</v>
      </c>
      <c r="J1070">
        <v>0</v>
      </c>
      <c r="K1070">
        <v>32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16</v>
      </c>
      <c r="AA1070">
        <v>0</v>
      </c>
      <c r="AB1070">
        <f>SUM(J1070:AA1070)</f>
        <v>48</v>
      </c>
    </row>
    <row r="1071" spans="1:28">
      <c r="A1071" t="s">
        <v>81</v>
      </c>
      <c r="B1071" t="s">
        <v>82</v>
      </c>
      <c r="C1071" t="s">
        <v>83</v>
      </c>
      <c r="D1071" t="s">
        <v>3902</v>
      </c>
      <c r="E1071" t="s">
        <v>3903</v>
      </c>
      <c r="F1071" t="s">
        <v>3904</v>
      </c>
      <c r="G1071" t="s">
        <v>3905</v>
      </c>
      <c r="H1071" t="s">
        <v>3906</v>
      </c>
      <c r="I1071" t="s">
        <v>3906</v>
      </c>
      <c r="J1071">
        <v>0</v>
      </c>
      <c r="K1071">
        <v>47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21</v>
      </c>
      <c r="R1071">
        <v>0</v>
      </c>
      <c r="S1071">
        <v>0</v>
      </c>
      <c r="T1071">
        <v>0</v>
      </c>
      <c r="U1071">
        <v>0</v>
      </c>
      <c r="V1071">
        <v>12</v>
      </c>
      <c r="W1071">
        <v>12</v>
      </c>
      <c r="X1071">
        <v>0</v>
      </c>
      <c r="Y1071">
        <v>0</v>
      </c>
      <c r="Z1071">
        <v>0</v>
      </c>
      <c r="AA1071">
        <v>0</v>
      </c>
      <c r="AB1071">
        <f>SUM(J1071:AA1071)</f>
        <v>92</v>
      </c>
    </row>
    <row r="1072" spans="1:28">
      <c r="A1072" t="s">
        <v>81</v>
      </c>
      <c r="B1072" t="s">
        <v>82</v>
      </c>
      <c r="C1072" t="s">
        <v>83</v>
      </c>
      <c r="D1072" t="s">
        <v>3907</v>
      </c>
      <c r="E1072" t="s">
        <v>3908</v>
      </c>
      <c r="F1072" t="s">
        <v>3909</v>
      </c>
      <c r="G1072" t="s">
        <v>3910</v>
      </c>
      <c r="H1072" t="s">
        <v>3911</v>
      </c>
      <c r="I1072" t="s">
        <v>3911</v>
      </c>
      <c r="J1072">
        <v>0</v>
      </c>
      <c r="K1072">
        <v>9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f>SUM(J1072:AA1072)</f>
        <v>9</v>
      </c>
    </row>
    <row r="1073" spans="1:28">
      <c r="A1073" t="s">
        <v>81</v>
      </c>
      <c r="B1073" t="s">
        <v>82</v>
      </c>
      <c r="C1073" t="s">
        <v>83</v>
      </c>
      <c r="D1073" t="s">
        <v>3922</v>
      </c>
      <c r="E1073" t="s">
        <v>3923</v>
      </c>
      <c r="F1073" t="s">
        <v>3924</v>
      </c>
      <c r="G1073" t="s">
        <v>3925</v>
      </c>
      <c r="H1073" t="s">
        <v>3926</v>
      </c>
      <c r="I1073" t="s">
        <v>3926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f>SUM(J1073:AA1073)</f>
        <v>10</v>
      </c>
    </row>
    <row r="1074" spans="1:28">
      <c r="A1074" t="s">
        <v>81</v>
      </c>
      <c r="B1074" t="s">
        <v>82</v>
      </c>
      <c r="C1074" t="s">
        <v>83</v>
      </c>
      <c r="D1074" t="s">
        <v>3927</v>
      </c>
      <c r="E1074" t="s">
        <v>3928</v>
      </c>
      <c r="F1074" t="s">
        <v>3929</v>
      </c>
      <c r="G1074" t="s">
        <v>3930</v>
      </c>
      <c r="H1074" t="s">
        <v>3931</v>
      </c>
      <c r="I1074" t="s">
        <v>3931</v>
      </c>
      <c r="J1074">
        <v>59</v>
      </c>
      <c r="K1074">
        <v>152</v>
      </c>
      <c r="L1074">
        <v>0</v>
      </c>
      <c r="M1074">
        <v>148</v>
      </c>
      <c r="N1074">
        <v>72</v>
      </c>
      <c r="O1074">
        <v>173</v>
      </c>
      <c r="P1074">
        <v>179</v>
      </c>
      <c r="Q1074">
        <v>135</v>
      </c>
      <c r="R1074">
        <v>216</v>
      </c>
      <c r="S1074">
        <v>140</v>
      </c>
      <c r="T1074">
        <v>77</v>
      </c>
      <c r="U1074">
        <v>196</v>
      </c>
      <c r="V1074">
        <v>46</v>
      </c>
      <c r="W1074">
        <v>20</v>
      </c>
      <c r="X1074">
        <v>89</v>
      </c>
      <c r="Y1074">
        <v>371</v>
      </c>
      <c r="Z1074">
        <v>73</v>
      </c>
      <c r="AA1074">
        <v>59</v>
      </c>
      <c r="AB1074">
        <f>SUM(J1074:AA1074)</f>
        <v>2205</v>
      </c>
    </row>
    <row r="1075" spans="1:28">
      <c r="A1075" t="s">
        <v>81</v>
      </c>
      <c r="B1075" t="s">
        <v>82</v>
      </c>
      <c r="C1075" t="s">
        <v>83</v>
      </c>
      <c r="D1075" t="s">
        <v>3932</v>
      </c>
      <c r="E1075" t="s">
        <v>3933</v>
      </c>
      <c r="F1075" t="s">
        <v>3934</v>
      </c>
      <c r="G1075" t="s">
        <v>3935</v>
      </c>
      <c r="H1075" t="s">
        <v>3936</v>
      </c>
      <c r="I1075" t="s">
        <v>3936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4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f>SUM(J1075:AA1075)</f>
        <v>4</v>
      </c>
    </row>
    <row r="1076" spans="1:28">
      <c r="A1076" t="s">
        <v>81</v>
      </c>
      <c r="B1076" t="s">
        <v>82</v>
      </c>
      <c r="C1076" t="s">
        <v>83</v>
      </c>
      <c r="D1076" t="s">
        <v>3947</v>
      </c>
      <c r="E1076" t="s">
        <v>3948</v>
      </c>
      <c r="F1076" t="s">
        <v>3949</v>
      </c>
      <c r="G1076" t="s">
        <v>3950</v>
      </c>
      <c r="H1076" t="s">
        <v>3951</v>
      </c>
      <c r="I1076" t="s">
        <v>3951</v>
      </c>
      <c r="J1076">
        <v>0</v>
      </c>
      <c r="K1076">
        <v>543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111</v>
      </c>
      <c r="AA1076">
        <v>0</v>
      </c>
      <c r="AB1076">
        <f>SUM(J1076:AA1076)</f>
        <v>654</v>
      </c>
    </row>
    <row r="1077" spans="1:28">
      <c r="A1077" t="s">
        <v>81</v>
      </c>
      <c r="B1077" t="s">
        <v>82</v>
      </c>
      <c r="C1077" t="s">
        <v>83</v>
      </c>
      <c r="D1077" t="s">
        <v>90</v>
      </c>
      <c r="E1077" t="s">
        <v>153</v>
      </c>
      <c r="F1077" t="s">
        <v>368</v>
      </c>
      <c r="G1077" t="s">
        <v>374</v>
      </c>
      <c r="H1077" t="s">
        <v>3972</v>
      </c>
      <c r="I1077" t="s">
        <v>3972</v>
      </c>
      <c r="J1077">
        <v>0</v>
      </c>
      <c r="K1077">
        <v>19</v>
      </c>
      <c r="L1077">
        <v>0</v>
      </c>
      <c r="M1077">
        <v>38</v>
      </c>
      <c r="N1077">
        <v>0</v>
      </c>
      <c r="O1077">
        <v>26</v>
      </c>
      <c r="P1077">
        <v>0</v>
      </c>
      <c r="Q1077">
        <v>74</v>
      </c>
      <c r="R1077">
        <v>0</v>
      </c>
      <c r="S1077">
        <v>35</v>
      </c>
      <c r="T1077">
        <v>14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f>SUM(J1077:AA1077)</f>
        <v>206</v>
      </c>
    </row>
    <row r="1078" spans="1:28">
      <c r="A1078" t="s">
        <v>133</v>
      </c>
      <c r="B1078" t="s">
        <v>98</v>
      </c>
      <c r="C1078" t="s">
        <v>121</v>
      </c>
      <c r="D1078" t="s">
        <v>201</v>
      </c>
      <c r="E1078" t="s">
        <v>202</v>
      </c>
      <c r="F1078" t="s">
        <v>625</v>
      </c>
      <c r="G1078" t="s">
        <v>3973</v>
      </c>
      <c r="H1078" t="s">
        <v>3974</v>
      </c>
      <c r="I1078" t="s">
        <v>3974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5</v>
      </c>
      <c r="T1078">
        <v>0</v>
      </c>
      <c r="U1078">
        <v>0</v>
      </c>
      <c r="V1078">
        <v>1</v>
      </c>
      <c r="W1078">
        <v>27</v>
      </c>
      <c r="X1078">
        <v>0</v>
      </c>
      <c r="Y1078">
        <v>2</v>
      </c>
      <c r="Z1078">
        <v>49</v>
      </c>
      <c r="AA1078">
        <v>0</v>
      </c>
      <c r="AB1078">
        <f>SUM(J1078:AA1078)</f>
        <v>85</v>
      </c>
    </row>
    <row r="1079" spans="1:28">
      <c r="A1079" t="s">
        <v>97</v>
      </c>
      <c r="B1079" t="s">
        <v>98</v>
      </c>
      <c r="C1079" t="s">
        <v>121</v>
      </c>
      <c r="D1079" t="s">
        <v>173</v>
      </c>
      <c r="E1079" t="s">
        <v>174</v>
      </c>
      <c r="F1079" t="s">
        <v>872</v>
      </c>
      <c r="G1079" t="s">
        <v>873</v>
      </c>
      <c r="H1079" t="s">
        <v>3975</v>
      </c>
      <c r="I1079" t="s">
        <v>3975</v>
      </c>
      <c r="J1079">
        <v>2</v>
      </c>
      <c r="K1079">
        <v>16</v>
      </c>
      <c r="L1079">
        <v>11</v>
      </c>
      <c r="M1079">
        <v>3</v>
      </c>
      <c r="N1079">
        <v>0</v>
      </c>
      <c r="O1079">
        <v>6</v>
      </c>
      <c r="P1079">
        <v>4</v>
      </c>
      <c r="Q1079">
        <v>38</v>
      </c>
      <c r="R1079">
        <v>0</v>
      </c>
      <c r="S1079">
        <v>1</v>
      </c>
      <c r="T1079">
        <v>2</v>
      </c>
      <c r="U1079">
        <v>11</v>
      </c>
      <c r="V1079">
        <v>761</v>
      </c>
      <c r="W1079">
        <v>9</v>
      </c>
      <c r="X1079">
        <v>6</v>
      </c>
      <c r="Y1079">
        <v>1</v>
      </c>
      <c r="Z1079">
        <v>2</v>
      </c>
      <c r="AA1079">
        <v>0</v>
      </c>
      <c r="AB1079">
        <f>SUM(J1079:AA1079)</f>
        <v>873</v>
      </c>
    </row>
    <row r="1080" spans="1:28">
      <c r="A1080" t="s">
        <v>105</v>
      </c>
      <c r="B1080" t="s">
        <v>98</v>
      </c>
      <c r="C1080" t="s">
        <v>99</v>
      </c>
      <c r="D1080" t="s">
        <v>361</v>
      </c>
      <c r="E1080" t="s">
        <v>421</v>
      </c>
      <c r="F1080" t="s">
        <v>1063</v>
      </c>
      <c r="G1080" t="s">
        <v>1064</v>
      </c>
      <c r="H1080" t="s">
        <v>3976</v>
      </c>
      <c r="I1080" t="s">
        <v>3976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65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f>SUM(J1080:AA1080)</f>
        <v>66</v>
      </c>
    </row>
    <row r="1081" spans="1:28">
      <c r="A1081" t="s">
        <v>97</v>
      </c>
      <c r="B1081" t="s">
        <v>98</v>
      </c>
      <c r="C1081" t="s">
        <v>99</v>
      </c>
      <c r="D1081" t="s">
        <v>258</v>
      </c>
      <c r="E1081" t="s">
        <v>259</v>
      </c>
      <c r="F1081" t="s">
        <v>501</v>
      </c>
      <c r="G1081" t="s">
        <v>1110</v>
      </c>
      <c r="H1081" t="s">
        <v>3977</v>
      </c>
      <c r="I1081" t="s">
        <v>3977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12</v>
      </c>
      <c r="Q1081">
        <v>0</v>
      </c>
      <c r="R1081">
        <v>0</v>
      </c>
      <c r="S1081">
        <v>2</v>
      </c>
      <c r="T1081">
        <v>0</v>
      </c>
      <c r="U1081">
        <v>0</v>
      </c>
      <c r="V1081">
        <v>0</v>
      </c>
      <c r="W1081">
        <v>5</v>
      </c>
      <c r="X1081">
        <v>0</v>
      </c>
      <c r="Y1081">
        <v>0</v>
      </c>
      <c r="Z1081">
        <v>0</v>
      </c>
      <c r="AA1081">
        <v>0</v>
      </c>
      <c r="AB1081">
        <f>SUM(J1081:AA1081)</f>
        <v>19</v>
      </c>
    </row>
    <row r="1082" spans="1:28">
      <c r="A1082" t="s">
        <v>97</v>
      </c>
      <c r="B1082" t="s">
        <v>98</v>
      </c>
      <c r="C1082" t="s">
        <v>99</v>
      </c>
      <c r="D1082" t="s">
        <v>218</v>
      </c>
      <c r="E1082" t="s">
        <v>219</v>
      </c>
      <c r="F1082" t="s">
        <v>477</v>
      </c>
      <c r="G1082" t="s">
        <v>478</v>
      </c>
      <c r="H1082" t="s">
        <v>3980</v>
      </c>
      <c r="I1082" t="s">
        <v>3980</v>
      </c>
      <c r="J1082">
        <v>1</v>
      </c>
      <c r="K1082">
        <v>0</v>
      </c>
      <c r="L1082">
        <v>6</v>
      </c>
      <c r="M1082">
        <v>119</v>
      </c>
      <c r="N1082">
        <v>3</v>
      </c>
      <c r="O1082">
        <v>36</v>
      </c>
      <c r="P1082">
        <v>0</v>
      </c>
      <c r="Q1082">
        <v>10</v>
      </c>
      <c r="R1082">
        <v>0</v>
      </c>
      <c r="S1082">
        <v>6</v>
      </c>
      <c r="T1082">
        <v>0</v>
      </c>
      <c r="U1082">
        <v>1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f>SUM(J1082:AA1082)</f>
        <v>183</v>
      </c>
    </row>
    <row r="1083" spans="1:28">
      <c r="A1083" t="s">
        <v>97</v>
      </c>
      <c r="B1083" t="s">
        <v>98</v>
      </c>
      <c r="C1083" t="s">
        <v>99</v>
      </c>
      <c r="D1083" t="s">
        <v>218</v>
      </c>
      <c r="E1083" t="s">
        <v>219</v>
      </c>
      <c r="F1083" t="s">
        <v>255</v>
      </c>
      <c r="G1083" t="s">
        <v>3981</v>
      </c>
      <c r="H1083" t="s">
        <v>3982</v>
      </c>
      <c r="I1083" t="s">
        <v>3982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32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f>SUM(J1083:AA1083)</f>
        <v>34</v>
      </c>
    </row>
    <row r="1084" spans="1:28">
      <c r="A1084" t="s">
        <v>81</v>
      </c>
      <c r="B1084" t="s">
        <v>82</v>
      </c>
      <c r="C1084" t="s">
        <v>83</v>
      </c>
      <c r="D1084" t="s">
        <v>90</v>
      </c>
      <c r="E1084" t="s">
        <v>91</v>
      </c>
      <c r="F1084" t="s">
        <v>92</v>
      </c>
      <c r="G1084" t="s">
        <v>1347</v>
      </c>
      <c r="H1084" t="s">
        <v>3983</v>
      </c>
      <c r="I1084" t="s">
        <v>3983</v>
      </c>
      <c r="J1084">
        <v>287</v>
      </c>
      <c r="K1084">
        <v>96</v>
      </c>
      <c r="L1084">
        <v>0</v>
      </c>
      <c r="M1084">
        <v>0</v>
      </c>
      <c r="N1084">
        <v>0</v>
      </c>
      <c r="O1084">
        <v>62</v>
      </c>
      <c r="P1084">
        <v>0</v>
      </c>
      <c r="Q1084">
        <v>96</v>
      </c>
      <c r="R1084">
        <v>0</v>
      </c>
      <c r="S1084">
        <v>0</v>
      </c>
      <c r="T1084">
        <v>740</v>
      </c>
      <c r="U1084">
        <v>50</v>
      </c>
      <c r="V1084">
        <v>30</v>
      </c>
      <c r="W1084">
        <v>17</v>
      </c>
      <c r="X1084">
        <v>196</v>
      </c>
      <c r="Y1084">
        <v>283</v>
      </c>
      <c r="Z1084">
        <v>256</v>
      </c>
      <c r="AA1084">
        <v>0</v>
      </c>
      <c r="AB1084">
        <f>SUM(J1084:AA1084)</f>
        <v>2113</v>
      </c>
    </row>
    <row r="1085" spans="1:28">
      <c r="A1085" t="s">
        <v>81</v>
      </c>
      <c r="B1085" t="s">
        <v>82</v>
      </c>
      <c r="C1085" t="s">
        <v>83</v>
      </c>
      <c r="D1085" t="s">
        <v>90</v>
      </c>
      <c r="E1085" t="s">
        <v>153</v>
      </c>
      <c r="F1085" t="s">
        <v>376</v>
      </c>
      <c r="G1085" t="s">
        <v>377</v>
      </c>
      <c r="H1085" t="s">
        <v>3984</v>
      </c>
      <c r="I1085" t="s">
        <v>3984</v>
      </c>
      <c r="J1085">
        <v>0</v>
      </c>
      <c r="K1085">
        <v>612</v>
      </c>
      <c r="L1085">
        <v>0</v>
      </c>
      <c r="M1085">
        <v>1312</v>
      </c>
      <c r="N1085">
        <v>0</v>
      </c>
      <c r="O1085">
        <v>1180</v>
      </c>
      <c r="P1085">
        <v>143</v>
      </c>
      <c r="Q1085">
        <v>0</v>
      </c>
      <c r="R1085">
        <v>0</v>
      </c>
      <c r="S1085">
        <v>324</v>
      </c>
      <c r="T1085">
        <v>281</v>
      </c>
      <c r="U1085">
        <v>6758</v>
      </c>
      <c r="V1085">
        <v>2161</v>
      </c>
      <c r="W1085">
        <v>3141</v>
      </c>
      <c r="X1085">
        <v>4951</v>
      </c>
      <c r="Y1085">
        <v>1018</v>
      </c>
      <c r="Z1085">
        <v>524</v>
      </c>
      <c r="AA1085">
        <v>3</v>
      </c>
      <c r="AB1085">
        <f>SUM(J1085:AA1085)</f>
        <v>22408</v>
      </c>
    </row>
    <row r="1086" spans="1:28">
      <c r="A1086" t="s">
        <v>97</v>
      </c>
      <c r="B1086" t="s">
        <v>98</v>
      </c>
      <c r="C1086" t="s">
        <v>99</v>
      </c>
      <c r="D1086" t="s">
        <v>218</v>
      </c>
      <c r="E1086" t="s">
        <v>219</v>
      </c>
      <c r="F1086" t="s">
        <v>489</v>
      </c>
      <c r="G1086" t="s">
        <v>3985</v>
      </c>
      <c r="H1086" t="s">
        <v>3986</v>
      </c>
      <c r="I1086" t="s">
        <v>3986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2</v>
      </c>
      <c r="AA1086">
        <v>0</v>
      </c>
      <c r="AB1086">
        <f>SUM(J1086:AA1086)</f>
        <v>2</v>
      </c>
    </row>
    <row r="1087" spans="1:28">
      <c r="A1087" t="s">
        <v>81</v>
      </c>
      <c r="B1087" t="s">
        <v>82</v>
      </c>
      <c r="C1087" t="s">
        <v>83</v>
      </c>
      <c r="D1087" t="s">
        <v>160</v>
      </c>
      <c r="E1087" t="s">
        <v>161</v>
      </c>
      <c r="F1087" t="s">
        <v>231</v>
      </c>
      <c r="G1087" t="s">
        <v>3313</v>
      </c>
      <c r="H1087" t="s">
        <v>3987</v>
      </c>
      <c r="I1087" t="s">
        <v>3987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12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f>SUM(J1087:AA1087)</f>
        <v>12</v>
      </c>
    </row>
    <row r="1088" spans="1:28">
      <c r="A1088" t="s">
        <v>105</v>
      </c>
      <c r="B1088" t="s">
        <v>98</v>
      </c>
      <c r="C1088" t="s">
        <v>99</v>
      </c>
      <c r="D1088" t="s">
        <v>396</v>
      </c>
      <c r="E1088" t="s">
        <v>397</v>
      </c>
      <c r="F1088" t="s">
        <v>1112</v>
      </c>
      <c r="G1088" t="s">
        <v>1113</v>
      </c>
      <c r="H1088" t="s">
        <v>3992</v>
      </c>
      <c r="I1088" t="s">
        <v>3992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f>SUM(J1088:AA1088)</f>
        <v>4</v>
      </c>
    </row>
    <row r="1089" spans="1:28">
      <c r="A1089" t="s">
        <v>97</v>
      </c>
      <c r="B1089" t="s">
        <v>98</v>
      </c>
      <c r="C1089" t="s">
        <v>99</v>
      </c>
      <c r="D1089" t="s">
        <v>100</v>
      </c>
      <c r="E1089" t="s">
        <v>101</v>
      </c>
      <c r="F1089" t="s">
        <v>102</v>
      </c>
      <c r="G1089" t="s">
        <v>2492</v>
      </c>
      <c r="H1089" t="s">
        <v>3993</v>
      </c>
      <c r="I1089" t="s">
        <v>3993</v>
      </c>
      <c r="J1089">
        <v>20</v>
      </c>
      <c r="K1089">
        <v>5</v>
      </c>
      <c r="L1089">
        <v>4</v>
      </c>
      <c r="M1089">
        <v>25</v>
      </c>
      <c r="N1089">
        <v>4</v>
      </c>
      <c r="O1089">
        <v>29</v>
      </c>
      <c r="P1089">
        <v>33</v>
      </c>
      <c r="Q1089">
        <v>34</v>
      </c>
      <c r="R1089">
        <v>42</v>
      </c>
      <c r="S1089">
        <v>60</v>
      </c>
      <c r="T1089">
        <v>6</v>
      </c>
      <c r="U1089">
        <v>30</v>
      </c>
      <c r="V1089">
        <v>30</v>
      </c>
      <c r="W1089">
        <v>33</v>
      </c>
      <c r="X1089">
        <v>30</v>
      </c>
      <c r="Y1089">
        <v>4</v>
      </c>
      <c r="Z1089">
        <v>12</v>
      </c>
      <c r="AA1089">
        <v>8</v>
      </c>
      <c r="AB1089">
        <f>SUM(J1089:AA1089)</f>
        <v>409</v>
      </c>
    </row>
    <row r="1090" spans="1:28">
      <c r="A1090" t="s">
        <v>81</v>
      </c>
      <c r="B1090" t="s">
        <v>82</v>
      </c>
      <c r="C1090" t="s">
        <v>83</v>
      </c>
      <c r="D1090" t="s">
        <v>90</v>
      </c>
      <c r="E1090" t="s">
        <v>91</v>
      </c>
      <c r="F1090" t="s">
        <v>92</v>
      </c>
      <c r="G1090" t="s">
        <v>93</v>
      </c>
      <c r="H1090" t="s">
        <v>3994</v>
      </c>
      <c r="I1090" t="s">
        <v>3994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37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f>SUM(J1090:AA1090)</f>
        <v>37</v>
      </c>
    </row>
    <row r="1091" spans="1:28">
      <c r="A1091" t="s">
        <v>133</v>
      </c>
      <c r="B1091" t="s">
        <v>98</v>
      </c>
      <c r="C1091" t="s">
        <v>121</v>
      </c>
      <c r="D1091" t="s">
        <v>201</v>
      </c>
      <c r="E1091" t="s">
        <v>528</v>
      </c>
      <c r="F1091" t="s">
        <v>1225</v>
      </c>
      <c r="G1091" t="s">
        <v>1226</v>
      </c>
      <c r="H1091" t="s">
        <v>3999</v>
      </c>
      <c r="I1091" t="s">
        <v>3999</v>
      </c>
      <c r="J1091">
        <v>1</v>
      </c>
      <c r="K1091">
        <v>0</v>
      </c>
      <c r="L1091">
        <v>0</v>
      </c>
      <c r="M1091">
        <v>10</v>
      </c>
      <c r="N1091">
        <v>1</v>
      </c>
      <c r="O1091">
        <v>0</v>
      </c>
      <c r="P1091">
        <v>0</v>
      </c>
      <c r="Q1091">
        <v>0</v>
      </c>
      <c r="R1091">
        <v>10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7</v>
      </c>
      <c r="Z1091">
        <v>0</v>
      </c>
      <c r="AA1091">
        <v>1</v>
      </c>
      <c r="AB1091">
        <f>SUM(J1091:AA1091)</f>
        <v>31</v>
      </c>
    </row>
    <row r="1092" spans="1:28">
      <c r="A1092" t="s">
        <v>116</v>
      </c>
      <c r="B1092" t="s">
        <v>98</v>
      </c>
      <c r="C1092" t="s">
        <v>99</v>
      </c>
      <c r="D1092" t="s">
        <v>111</v>
      </c>
      <c r="E1092" t="s">
        <v>117</v>
      </c>
      <c r="F1092" t="s">
        <v>297</v>
      </c>
      <c r="G1092" t="s">
        <v>2309</v>
      </c>
      <c r="H1092" t="s">
        <v>4000</v>
      </c>
      <c r="I1092" t="s">
        <v>4000</v>
      </c>
      <c r="J1092">
        <v>2</v>
      </c>
      <c r="K1092">
        <v>0</v>
      </c>
      <c r="L1092">
        <v>5</v>
      </c>
      <c r="M1092">
        <v>188</v>
      </c>
      <c r="N1092">
        <v>0</v>
      </c>
      <c r="O1092">
        <v>15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2</v>
      </c>
      <c r="AA1092">
        <v>0</v>
      </c>
      <c r="AB1092">
        <f>SUM(J1092:AA1092)</f>
        <v>213</v>
      </c>
    </row>
    <row r="1093" spans="1:28">
      <c r="A1093" t="s">
        <v>133</v>
      </c>
      <c r="B1093" t="s">
        <v>98</v>
      </c>
      <c r="C1093" t="s">
        <v>121</v>
      </c>
      <c r="D1093" t="s">
        <v>234</v>
      </c>
      <c r="E1093" t="s">
        <v>1717</v>
      </c>
      <c r="F1093" t="s">
        <v>4004</v>
      </c>
      <c r="G1093" t="s">
        <v>4005</v>
      </c>
      <c r="H1093" t="s">
        <v>4006</v>
      </c>
      <c r="I1093" t="s">
        <v>4006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6</v>
      </c>
      <c r="Y1093">
        <v>0</v>
      </c>
      <c r="Z1093">
        <v>0</v>
      </c>
      <c r="AA1093">
        <v>0</v>
      </c>
      <c r="AB1093">
        <f>SUM(J1093:AA1093)</f>
        <v>6</v>
      </c>
    </row>
    <row r="1094" spans="1:28">
      <c r="A1094" t="s">
        <v>105</v>
      </c>
      <c r="B1094" t="s">
        <v>98</v>
      </c>
      <c r="C1094" t="s">
        <v>99</v>
      </c>
      <c r="D1094" t="s">
        <v>111</v>
      </c>
      <c r="E1094" t="s">
        <v>112</v>
      </c>
      <c r="F1094" t="s">
        <v>334</v>
      </c>
      <c r="G1094" t="s">
        <v>4008</v>
      </c>
      <c r="H1094" t="s">
        <v>4009</v>
      </c>
      <c r="I1094" t="s">
        <v>4009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2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f>SUM(J1094:AA1094)</f>
        <v>2</v>
      </c>
    </row>
    <row r="1095" spans="1:28">
      <c r="A1095" t="s">
        <v>97</v>
      </c>
      <c r="B1095" t="s">
        <v>98</v>
      </c>
      <c r="C1095" t="s">
        <v>99</v>
      </c>
      <c r="D1095" t="s">
        <v>218</v>
      </c>
      <c r="E1095" t="s">
        <v>219</v>
      </c>
      <c r="F1095" t="s">
        <v>346</v>
      </c>
      <c r="G1095" t="s">
        <v>4010</v>
      </c>
      <c r="H1095" t="s">
        <v>4011</v>
      </c>
      <c r="I1095" t="s">
        <v>4011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f>SUM(J1095:AA1095)</f>
        <v>1</v>
      </c>
    </row>
    <row r="1096" spans="1:28">
      <c r="A1096" t="s">
        <v>133</v>
      </c>
      <c r="B1096" t="s">
        <v>98</v>
      </c>
      <c r="C1096" t="s">
        <v>121</v>
      </c>
      <c r="D1096" t="s">
        <v>134</v>
      </c>
      <c r="E1096" t="s">
        <v>135</v>
      </c>
      <c r="F1096" t="s">
        <v>223</v>
      </c>
      <c r="G1096" t="s">
        <v>387</v>
      </c>
      <c r="H1096" t="s">
        <v>4012</v>
      </c>
      <c r="I1096" t="s">
        <v>4012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41</v>
      </c>
      <c r="V1096">
        <v>4</v>
      </c>
      <c r="W1096">
        <v>8</v>
      </c>
      <c r="X1096">
        <v>6</v>
      </c>
      <c r="Y1096">
        <v>6</v>
      </c>
      <c r="Z1096">
        <v>3</v>
      </c>
      <c r="AA1096">
        <v>0</v>
      </c>
      <c r="AB1096">
        <f>SUM(J1096:AA1096)</f>
        <v>69</v>
      </c>
    </row>
    <row r="1097" spans="1:28">
      <c r="A1097" t="s">
        <v>81</v>
      </c>
      <c r="B1097" t="s">
        <v>82</v>
      </c>
      <c r="C1097" t="s">
        <v>83</v>
      </c>
      <c r="D1097" t="s">
        <v>268</v>
      </c>
      <c r="E1097" t="s">
        <v>269</v>
      </c>
      <c r="F1097" t="s">
        <v>270</v>
      </c>
      <c r="G1097" t="s">
        <v>271</v>
      </c>
      <c r="H1097" t="s">
        <v>4014</v>
      </c>
      <c r="I1097" t="s">
        <v>4014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18</v>
      </c>
      <c r="AA1097">
        <v>0</v>
      </c>
      <c r="AB1097">
        <f>SUM(J1097:AA1097)</f>
        <v>18</v>
      </c>
    </row>
    <row r="1098" spans="1:28">
      <c r="A1098" t="s">
        <v>81</v>
      </c>
      <c r="B1098" t="s">
        <v>82</v>
      </c>
      <c r="C1098" t="s">
        <v>83</v>
      </c>
      <c r="D1098" t="s">
        <v>160</v>
      </c>
      <c r="E1098" t="s">
        <v>161</v>
      </c>
      <c r="F1098" t="s">
        <v>351</v>
      </c>
      <c r="G1098" t="s">
        <v>1240</v>
      </c>
      <c r="H1098" t="s">
        <v>4015</v>
      </c>
      <c r="I1098" t="s">
        <v>4015</v>
      </c>
      <c r="J1098">
        <v>0</v>
      </c>
      <c r="K1098">
        <v>20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16</v>
      </c>
      <c r="R1098">
        <v>0</v>
      </c>
      <c r="S1098">
        <v>32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f>SUM(J1098:AA1098)</f>
        <v>68</v>
      </c>
    </row>
    <row r="1099" spans="1:28">
      <c r="A1099" t="s">
        <v>81</v>
      </c>
      <c r="B1099" t="s">
        <v>82</v>
      </c>
      <c r="C1099" t="s">
        <v>83</v>
      </c>
      <c r="D1099" t="s">
        <v>90</v>
      </c>
      <c r="E1099" t="s">
        <v>91</v>
      </c>
      <c r="F1099" t="s">
        <v>807</v>
      </c>
      <c r="G1099" t="s">
        <v>4018</v>
      </c>
      <c r="H1099" t="s">
        <v>4019</v>
      </c>
      <c r="I1099" t="s">
        <v>4019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51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f>SUM(J1099:AA1099)</f>
        <v>51</v>
      </c>
    </row>
    <row r="1100" spans="1:28">
      <c r="A1100" t="s">
        <v>81</v>
      </c>
      <c r="B1100" t="s">
        <v>82</v>
      </c>
      <c r="C1100" t="s">
        <v>83</v>
      </c>
      <c r="D1100" t="s">
        <v>730</v>
      </c>
      <c r="E1100" t="s">
        <v>3477</v>
      </c>
      <c r="F1100" t="s">
        <v>3776</v>
      </c>
      <c r="G1100" t="s">
        <v>3777</v>
      </c>
      <c r="H1100" t="s">
        <v>4020</v>
      </c>
      <c r="I1100" t="s">
        <v>4020</v>
      </c>
      <c r="J1100">
        <v>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24</v>
      </c>
      <c r="Y1100">
        <v>0</v>
      </c>
      <c r="Z1100">
        <v>7</v>
      </c>
      <c r="AA1100">
        <v>0</v>
      </c>
      <c r="AB1100">
        <f>SUM(J1100:AA1100)</f>
        <v>34</v>
      </c>
    </row>
    <row r="1101" spans="1:28">
      <c r="A1101" t="s">
        <v>105</v>
      </c>
      <c r="B1101" t="s">
        <v>98</v>
      </c>
      <c r="C1101" t="s">
        <v>99</v>
      </c>
      <c r="D1101" t="s">
        <v>539</v>
      </c>
      <c r="E1101" t="s">
        <v>540</v>
      </c>
      <c r="F1101" t="s">
        <v>541</v>
      </c>
      <c r="G1101" t="s">
        <v>4021</v>
      </c>
      <c r="H1101" t="s">
        <v>4022</v>
      </c>
      <c r="I1101" t="s">
        <v>4022</v>
      </c>
      <c r="J1101">
        <v>6</v>
      </c>
      <c r="K1101">
        <v>79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96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f>SUM(J1101:AA1101)</f>
        <v>183</v>
      </c>
    </row>
    <row r="1102" spans="1:28">
      <c r="A1102" t="s">
        <v>81</v>
      </c>
      <c r="B1102" t="s">
        <v>82</v>
      </c>
      <c r="C1102" t="s">
        <v>83</v>
      </c>
      <c r="D1102" t="s">
        <v>160</v>
      </c>
      <c r="E1102" t="s">
        <v>161</v>
      </c>
      <c r="F1102" t="s">
        <v>2515</v>
      </c>
      <c r="G1102" t="s">
        <v>3489</v>
      </c>
      <c r="H1102" t="s">
        <v>4024</v>
      </c>
      <c r="I1102" t="s">
        <v>4024</v>
      </c>
      <c r="J1102">
        <v>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f>SUM(J1102:AA1102)</f>
        <v>7</v>
      </c>
    </row>
    <row r="1103" spans="1:28">
      <c r="A1103" t="s">
        <v>97</v>
      </c>
      <c r="B1103" t="s">
        <v>98</v>
      </c>
      <c r="C1103" t="s">
        <v>121</v>
      </c>
      <c r="D1103" t="s">
        <v>173</v>
      </c>
      <c r="E1103" t="s">
        <v>174</v>
      </c>
      <c r="F1103" t="s">
        <v>4025</v>
      </c>
      <c r="G1103" t="s">
        <v>4026</v>
      </c>
      <c r="H1103" t="s">
        <v>4027</v>
      </c>
      <c r="I1103" t="s">
        <v>4027</v>
      </c>
      <c r="J1103">
        <v>0</v>
      </c>
      <c r="K1103">
        <v>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f>SUM(J1103:AA1103)</f>
        <v>2</v>
      </c>
    </row>
    <row r="1104" spans="1:28">
      <c r="A1104" t="s">
        <v>81</v>
      </c>
      <c r="B1104" t="s">
        <v>82</v>
      </c>
      <c r="C1104" t="s">
        <v>83</v>
      </c>
      <c r="D1104" t="s">
        <v>730</v>
      </c>
      <c r="E1104" t="s">
        <v>731</v>
      </c>
      <c r="F1104" t="s">
        <v>767</v>
      </c>
      <c r="G1104" t="s">
        <v>768</v>
      </c>
      <c r="H1104" t="s">
        <v>4028</v>
      </c>
      <c r="I1104" t="s">
        <v>4028</v>
      </c>
      <c r="J1104">
        <v>8</v>
      </c>
      <c r="K1104">
        <v>26</v>
      </c>
      <c r="L1104">
        <v>0</v>
      </c>
      <c r="M1104">
        <v>52</v>
      </c>
      <c r="N1104">
        <v>213</v>
      </c>
      <c r="O1104">
        <v>49</v>
      </c>
      <c r="P1104">
        <v>0</v>
      </c>
      <c r="Q1104">
        <v>366</v>
      </c>
      <c r="R1104">
        <v>0</v>
      </c>
      <c r="S1104">
        <v>170</v>
      </c>
      <c r="T1104">
        <v>0</v>
      </c>
      <c r="U1104">
        <v>1420</v>
      </c>
      <c r="V1104">
        <v>0</v>
      </c>
      <c r="W1104">
        <v>0</v>
      </c>
      <c r="X1104">
        <v>0</v>
      </c>
      <c r="Y1104">
        <v>1200</v>
      </c>
      <c r="Z1104">
        <v>81</v>
      </c>
      <c r="AA1104">
        <v>0</v>
      </c>
      <c r="AB1104">
        <f>SUM(J1104:AA1104)</f>
        <v>3585</v>
      </c>
    </row>
    <row r="1105" spans="1:28">
      <c r="A1105" t="s">
        <v>81</v>
      </c>
      <c r="B1105" t="s">
        <v>82</v>
      </c>
      <c r="C1105" t="s">
        <v>83</v>
      </c>
      <c r="D1105" t="s">
        <v>90</v>
      </c>
      <c r="E1105" t="s">
        <v>91</v>
      </c>
      <c r="F1105" t="s">
        <v>764</v>
      </c>
      <c r="G1105" t="s">
        <v>4029</v>
      </c>
      <c r="H1105" t="s">
        <v>4030</v>
      </c>
      <c r="I1105" t="s">
        <v>4030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f>SUM(J1105:AA1105)</f>
        <v>10</v>
      </c>
    </row>
    <row r="1106" spans="1:28">
      <c r="A1106" t="s">
        <v>105</v>
      </c>
      <c r="B1106" t="s">
        <v>98</v>
      </c>
      <c r="C1106" t="s">
        <v>99</v>
      </c>
      <c r="D1106" t="s">
        <v>539</v>
      </c>
      <c r="E1106" t="s">
        <v>4037</v>
      </c>
      <c r="F1106" t="s">
        <v>4038</v>
      </c>
      <c r="G1106" t="s">
        <v>4039</v>
      </c>
      <c r="H1106" t="s">
        <v>4040</v>
      </c>
      <c r="I1106" t="s">
        <v>4040</v>
      </c>
      <c r="J1106">
        <v>0</v>
      </c>
      <c r="K1106">
        <v>0</v>
      </c>
      <c r="L1106">
        <v>31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f>SUM(J1106:AA1106)</f>
        <v>32</v>
      </c>
    </row>
    <row r="1107" spans="1:28">
      <c r="A1107" t="s">
        <v>339</v>
      </c>
      <c r="B1107" t="s">
        <v>98</v>
      </c>
      <c r="C1107" t="s">
        <v>340</v>
      </c>
      <c r="D1107" t="s">
        <v>506</v>
      </c>
      <c r="E1107" t="s">
        <v>507</v>
      </c>
      <c r="F1107" t="s">
        <v>4041</v>
      </c>
      <c r="G1107" t="s">
        <v>4042</v>
      </c>
      <c r="H1107" t="s">
        <v>4043</v>
      </c>
      <c r="I1107" t="s">
        <v>4043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f>SUM(J1107:AA1107)</f>
        <v>20</v>
      </c>
    </row>
    <row r="1108" spans="1:28">
      <c r="A1108" t="s">
        <v>105</v>
      </c>
      <c r="B1108" t="s">
        <v>98</v>
      </c>
      <c r="C1108" t="s">
        <v>99</v>
      </c>
      <c r="D1108" t="s">
        <v>106</v>
      </c>
      <c r="E1108" t="s">
        <v>107</v>
      </c>
      <c r="F1108" t="s">
        <v>108</v>
      </c>
      <c r="G1108" t="s">
        <v>4046</v>
      </c>
      <c r="H1108" t="s">
        <v>4047</v>
      </c>
      <c r="I1108" t="s">
        <v>4047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1</v>
      </c>
      <c r="R1108">
        <v>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2</v>
      </c>
      <c r="AA1108">
        <v>0</v>
      </c>
      <c r="AB1108">
        <f>SUM(J1108:AA1108)</f>
        <v>6</v>
      </c>
    </row>
    <row r="1109" spans="1:28">
      <c r="A1109" t="s">
        <v>81</v>
      </c>
      <c r="B1109" t="s">
        <v>82</v>
      </c>
      <c r="C1109" t="s">
        <v>83</v>
      </c>
      <c r="D1109" t="s">
        <v>268</v>
      </c>
      <c r="E1109" t="s">
        <v>269</v>
      </c>
      <c r="F1109" t="s">
        <v>379</v>
      </c>
      <c r="G1109" t="s">
        <v>380</v>
      </c>
      <c r="H1109" t="s">
        <v>4049</v>
      </c>
      <c r="I1109" t="s">
        <v>4049</v>
      </c>
      <c r="J1109">
        <v>0</v>
      </c>
      <c r="K1109">
        <v>24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f>SUM(J1109:AA1109)</f>
        <v>24</v>
      </c>
    </row>
    <row r="1110" spans="1:28">
      <c r="A1110" t="s">
        <v>105</v>
      </c>
      <c r="B1110" t="s">
        <v>98</v>
      </c>
      <c r="C1110" t="s">
        <v>99</v>
      </c>
      <c r="D1110" t="s">
        <v>111</v>
      </c>
      <c r="E1110" t="s">
        <v>112</v>
      </c>
      <c r="F1110" t="s">
        <v>113</v>
      </c>
      <c r="G1110" t="s">
        <v>114</v>
      </c>
      <c r="H1110" t="s">
        <v>4052</v>
      </c>
      <c r="I1110" t="s">
        <v>4052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f>SUM(J1110:AA1110)</f>
        <v>2</v>
      </c>
    </row>
    <row r="1111" spans="1:28">
      <c r="A1111" t="s">
        <v>81</v>
      </c>
      <c r="B1111" t="s">
        <v>82</v>
      </c>
      <c r="C1111" t="s">
        <v>83</v>
      </c>
      <c r="D1111" t="s">
        <v>239</v>
      </c>
      <c r="E1111" t="s">
        <v>240</v>
      </c>
      <c r="F1111" t="s">
        <v>323</v>
      </c>
      <c r="G1111" t="s">
        <v>4054</v>
      </c>
      <c r="H1111" t="s">
        <v>4055</v>
      </c>
      <c r="I1111" t="s">
        <v>4055</v>
      </c>
      <c r="J1111">
        <v>4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f>SUM(J1111:AA1111)</f>
        <v>4</v>
      </c>
    </row>
    <row r="1112" spans="1:28">
      <c r="A1112" t="s">
        <v>116</v>
      </c>
      <c r="B1112" t="s">
        <v>98</v>
      </c>
      <c r="C1112" t="s">
        <v>99</v>
      </c>
      <c r="D1112" t="s">
        <v>111</v>
      </c>
      <c r="E1112" t="s">
        <v>117</v>
      </c>
      <c r="F1112" t="s">
        <v>492</v>
      </c>
      <c r="G1112" t="s">
        <v>885</v>
      </c>
      <c r="H1112" t="s">
        <v>4059</v>
      </c>
      <c r="I1112" t="s">
        <v>4059</v>
      </c>
      <c r="J1112">
        <v>0</v>
      </c>
      <c r="K1112">
        <v>1</v>
      </c>
      <c r="L1112">
        <v>0</v>
      </c>
      <c r="M1112">
        <v>14</v>
      </c>
      <c r="N1112">
        <v>0</v>
      </c>
      <c r="O1112">
        <v>1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f>SUM(J1112:AA1112)</f>
        <v>17</v>
      </c>
    </row>
    <row r="1113" spans="1:28">
      <c r="A1113" t="s">
        <v>97</v>
      </c>
      <c r="B1113" t="s">
        <v>98</v>
      </c>
      <c r="C1113" t="s">
        <v>99</v>
      </c>
      <c r="D1113" t="s">
        <v>100</v>
      </c>
      <c r="E1113" t="s">
        <v>101</v>
      </c>
      <c r="F1113" t="s">
        <v>102</v>
      </c>
      <c r="G1113" t="s">
        <v>960</v>
      </c>
      <c r="H1113" t="s">
        <v>4060</v>
      </c>
      <c r="I1113" t="s">
        <v>4060</v>
      </c>
      <c r="J1113">
        <v>0</v>
      </c>
      <c r="K1113">
        <v>0</v>
      </c>
      <c r="L1113">
        <v>0</v>
      </c>
      <c r="M1113">
        <v>1</v>
      </c>
      <c r="N1113">
        <v>6</v>
      </c>
      <c r="O1113">
        <v>3</v>
      </c>
      <c r="P1113">
        <v>0</v>
      </c>
      <c r="Q1113">
        <v>1</v>
      </c>
      <c r="R1113">
        <v>6</v>
      </c>
      <c r="S1113">
        <v>2</v>
      </c>
      <c r="T1113">
        <v>1</v>
      </c>
      <c r="U1113">
        <v>7</v>
      </c>
      <c r="V1113">
        <v>3</v>
      </c>
      <c r="W1113">
        <v>4</v>
      </c>
      <c r="X1113">
        <v>3</v>
      </c>
      <c r="Y1113">
        <v>1</v>
      </c>
      <c r="Z1113">
        <v>0</v>
      </c>
      <c r="AA1113">
        <v>1</v>
      </c>
      <c r="AB1113">
        <f>SUM(J1113:AA1113)</f>
        <v>39</v>
      </c>
    </row>
    <row r="1114" spans="1:28">
      <c r="A1114" t="s">
        <v>116</v>
      </c>
      <c r="B1114" t="s">
        <v>98</v>
      </c>
      <c r="C1114" t="s">
        <v>99</v>
      </c>
      <c r="D1114" t="s">
        <v>111</v>
      </c>
      <c r="E1114" t="s">
        <v>117</v>
      </c>
      <c r="F1114" t="s">
        <v>303</v>
      </c>
      <c r="G1114" t="s">
        <v>2238</v>
      </c>
      <c r="H1114" t="s">
        <v>4061</v>
      </c>
      <c r="I1114" t="s">
        <v>4061</v>
      </c>
      <c r="J1114">
        <v>0</v>
      </c>
      <c r="K1114">
        <v>0</v>
      </c>
      <c r="L1114">
        <v>0</v>
      </c>
      <c r="M1114">
        <v>0</v>
      </c>
      <c r="N1114">
        <v>2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f>SUM(J1114:AA1114)</f>
        <v>2</v>
      </c>
    </row>
    <row r="1115" spans="1:28">
      <c r="A1115" t="s">
        <v>116</v>
      </c>
      <c r="B1115" t="s">
        <v>98</v>
      </c>
      <c r="C1115" t="s">
        <v>99</v>
      </c>
      <c r="D1115" t="s">
        <v>111</v>
      </c>
      <c r="E1115" t="s">
        <v>117</v>
      </c>
      <c r="F1115" t="s">
        <v>2272</v>
      </c>
      <c r="G1115" t="s">
        <v>2273</v>
      </c>
      <c r="H1115" t="s">
        <v>4068</v>
      </c>
      <c r="I1115" t="s">
        <v>4068</v>
      </c>
      <c r="J1115">
        <v>0</v>
      </c>
      <c r="K1115">
        <v>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29</v>
      </c>
      <c r="S1115">
        <v>0</v>
      </c>
      <c r="T1115">
        <v>5</v>
      </c>
      <c r="U1115">
        <v>115</v>
      </c>
      <c r="V1115">
        <v>16</v>
      </c>
      <c r="W1115">
        <v>2</v>
      </c>
      <c r="X1115">
        <v>0</v>
      </c>
      <c r="Y1115">
        <v>2</v>
      </c>
      <c r="Z1115">
        <v>88</v>
      </c>
      <c r="AA1115">
        <v>0</v>
      </c>
      <c r="AB1115">
        <f>SUM(J1115:AA1115)</f>
        <v>266</v>
      </c>
    </row>
    <row r="1116" spans="1:28">
      <c r="A1116" t="s">
        <v>133</v>
      </c>
      <c r="B1116" t="s">
        <v>98</v>
      </c>
      <c r="C1116" t="s">
        <v>121</v>
      </c>
      <c r="D1116" t="s">
        <v>134</v>
      </c>
      <c r="E1116" t="s">
        <v>135</v>
      </c>
      <c r="F1116" t="s">
        <v>1690</v>
      </c>
      <c r="G1116" t="s">
        <v>2242</v>
      </c>
      <c r="H1116" t="s">
        <v>4069</v>
      </c>
      <c r="I1116" t="s">
        <v>4069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f>SUM(J1116:AA1116)</f>
        <v>2</v>
      </c>
    </row>
    <row r="1117" spans="1:28">
      <c r="A1117" t="s">
        <v>105</v>
      </c>
      <c r="B1117" t="s">
        <v>98</v>
      </c>
      <c r="C1117" t="s">
        <v>99</v>
      </c>
      <c r="D1117" t="s">
        <v>574</v>
      </c>
      <c r="E1117" t="s">
        <v>575</v>
      </c>
      <c r="F1117" t="s">
        <v>576</v>
      </c>
      <c r="G1117" t="s">
        <v>4071</v>
      </c>
      <c r="H1117" t="s">
        <v>4072</v>
      </c>
      <c r="I1117" t="s">
        <v>4072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f>SUM(J1117:AA1117)</f>
        <v>2</v>
      </c>
    </row>
    <row r="1118" spans="1:28">
      <c r="A1118" t="s">
        <v>133</v>
      </c>
      <c r="B1118" t="s">
        <v>98</v>
      </c>
      <c r="C1118" t="s">
        <v>661</v>
      </c>
      <c r="D1118" t="s">
        <v>662</v>
      </c>
      <c r="E1118" t="s">
        <v>663</v>
      </c>
      <c r="F1118" t="s">
        <v>2313</v>
      </c>
      <c r="G1118" t="s">
        <v>4073</v>
      </c>
      <c r="H1118" t="s">
        <v>4074</v>
      </c>
      <c r="I1118" t="s">
        <v>4074</v>
      </c>
      <c r="J1118">
        <v>0</v>
      </c>
      <c r="K1118">
        <v>23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7</v>
      </c>
      <c r="AB1118">
        <f>SUM(J1118:AA1118)</f>
        <v>31</v>
      </c>
    </row>
    <row r="1119" spans="1:28">
      <c r="A1119" t="s">
        <v>97</v>
      </c>
      <c r="B1119" t="s">
        <v>98</v>
      </c>
      <c r="C1119" t="s">
        <v>121</v>
      </c>
      <c r="D1119" t="s">
        <v>122</v>
      </c>
      <c r="E1119" t="s">
        <v>123</v>
      </c>
      <c r="F1119" t="s">
        <v>1351</v>
      </c>
      <c r="G1119" t="s">
        <v>1352</v>
      </c>
      <c r="H1119" t="s">
        <v>4077</v>
      </c>
      <c r="I1119" t="s">
        <v>4077</v>
      </c>
      <c r="J1119">
        <v>4</v>
      </c>
      <c r="K1119">
        <v>117</v>
      </c>
      <c r="L1119">
        <v>10</v>
      </c>
      <c r="M1119">
        <v>324</v>
      </c>
      <c r="N1119">
        <v>1</v>
      </c>
      <c r="O1119">
        <v>187</v>
      </c>
      <c r="P1119">
        <v>0</v>
      </c>
      <c r="Q1119">
        <v>139</v>
      </c>
      <c r="R1119">
        <v>12</v>
      </c>
      <c r="S1119">
        <v>4</v>
      </c>
      <c r="T1119">
        <v>3</v>
      </c>
      <c r="U1119">
        <v>1</v>
      </c>
      <c r="V1119">
        <v>9</v>
      </c>
      <c r="W1119">
        <v>2</v>
      </c>
      <c r="X1119">
        <v>2</v>
      </c>
      <c r="Y1119">
        <v>1</v>
      </c>
      <c r="Z1119">
        <v>2</v>
      </c>
      <c r="AA1119">
        <v>2</v>
      </c>
      <c r="AB1119">
        <f>SUM(J1119:AA1119)</f>
        <v>820</v>
      </c>
    </row>
    <row r="1120" spans="1:28">
      <c r="A1120" t="s">
        <v>97</v>
      </c>
      <c r="B1120" t="s">
        <v>98</v>
      </c>
      <c r="C1120" t="s">
        <v>99</v>
      </c>
      <c r="D1120" t="s">
        <v>218</v>
      </c>
      <c r="E1120" t="s">
        <v>219</v>
      </c>
      <c r="F1120" t="s">
        <v>346</v>
      </c>
      <c r="G1120" t="s">
        <v>4079</v>
      </c>
      <c r="H1120" t="s">
        <v>4080</v>
      </c>
      <c r="I1120" t="s">
        <v>4080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f>SUM(J1120:AA1120)</f>
        <v>10</v>
      </c>
    </row>
    <row r="1121" spans="1:28">
      <c r="A1121" t="s">
        <v>97</v>
      </c>
      <c r="B1121" t="s">
        <v>98</v>
      </c>
      <c r="C1121" t="s">
        <v>99</v>
      </c>
      <c r="D1121" t="s">
        <v>218</v>
      </c>
      <c r="E1121" t="s">
        <v>219</v>
      </c>
      <c r="F1121" t="s">
        <v>346</v>
      </c>
      <c r="G1121" t="s">
        <v>4083</v>
      </c>
      <c r="H1121" t="s">
        <v>4084</v>
      </c>
      <c r="I1121" t="s">
        <v>4084</v>
      </c>
      <c r="J1121">
        <v>0</v>
      </c>
      <c r="K1121">
        <v>5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f>SUM(J1121:AA1121)</f>
        <v>5</v>
      </c>
    </row>
    <row r="1122" spans="1:28">
      <c r="A1122" t="s">
        <v>133</v>
      </c>
      <c r="B1122" t="s">
        <v>98</v>
      </c>
      <c r="C1122" t="s">
        <v>121</v>
      </c>
      <c r="D1122" t="s">
        <v>134</v>
      </c>
      <c r="E1122" t="s">
        <v>135</v>
      </c>
      <c r="F1122" t="s">
        <v>228</v>
      </c>
      <c r="G1122" t="s">
        <v>792</v>
      </c>
      <c r="H1122" t="s">
        <v>4085</v>
      </c>
      <c r="I1122" t="s">
        <v>4085</v>
      </c>
      <c r="J1122">
        <v>0</v>
      </c>
      <c r="K1122">
        <v>0</v>
      </c>
      <c r="L1122">
        <v>16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f>SUM(J1122:AA1122)</f>
        <v>17</v>
      </c>
    </row>
    <row r="1123" spans="1:28">
      <c r="A1123" t="s">
        <v>81</v>
      </c>
      <c r="B1123" t="s">
        <v>82</v>
      </c>
      <c r="C1123" t="s">
        <v>83</v>
      </c>
      <c r="D1123" t="s">
        <v>459</v>
      </c>
      <c r="E1123" t="s">
        <v>460</v>
      </c>
      <c r="F1123" t="s">
        <v>461</v>
      </c>
      <c r="G1123" t="s">
        <v>2936</v>
      </c>
      <c r="H1123" t="s">
        <v>4086</v>
      </c>
      <c r="I1123" t="s">
        <v>4086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13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f>SUM(J1123:AA1123)</f>
        <v>13</v>
      </c>
    </row>
    <row r="1124" spans="1:28">
      <c r="A1124" t="s">
        <v>133</v>
      </c>
      <c r="B1124" t="s">
        <v>98</v>
      </c>
      <c r="C1124" t="s">
        <v>121</v>
      </c>
      <c r="D1124" t="s">
        <v>201</v>
      </c>
      <c r="E1124" t="s">
        <v>202</v>
      </c>
      <c r="F1124" t="s">
        <v>1055</v>
      </c>
      <c r="G1124" t="s">
        <v>1056</v>
      </c>
      <c r="H1124" t="s">
        <v>4090</v>
      </c>
      <c r="I1124" t="s">
        <v>4090</v>
      </c>
      <c r="J1124">
        <v>0</v>
      </c>
      <c r="K1124">
        <v>0</v>
      </c>
      <c r="L1124">
        <v>4</v>
      </c>
      <c r="M1124">
        <v>1</v>
      </c>
      <c r="N1124">
        <v>7</v>
      </c>
      <c r="O1124">
        <v>0</v>
      </c>
      <c r="P1124">
        <v>4</v>
      </c>
      <c r="Q1124">
        <v>0</v>
      </c>
      <c r="R1124">
        <v>0</v>
      </c>
      <c r="S1124">
        <v>2</v>
      </c>
      <c r="T1124">
        <v>3</v>
      </c>
      <c r="U1124">
        <v>2</v>
      </c>
      <c r="V1124">
        <v>1</v>
      </c>
      <c r="W1124">
        <v>6</v>
      </c>
      <c r="X1124">
        <v>4</v>
      </c>
      <c r="Y1124">
        <v>5</v>
      </c>
      <c r="Z1124">
        <v>0</v>
      </c>
      <c r="AA1124">
        <v>7</v>
      </c>
      <c r="AB1124">
        <f>SUM(J1124:AA1124)</f>
        <v>46</v>
      </c>
    </row>
    <row r="1125" spans="1:28">
      <c r="A1125" t="s">
        <v>116</v>
      </c>
      <c r="B1125" t="s">
        <v>98</v>
      </c>
      <c r="C1125" t="s">
        <v>99</v>
      </c>
      <c r="D1125" t="s">
        <v>111</v>
      </c>
      <c r="E1125" t="s">
        <v>117</v>
      </c>
      <c r="F1125" t="s">
        <v>303</v>
      </c>
      <c r="G1125" t="s">
        <v>4091</v>
      </c>
      <c r="H1125" t="s">
        <v>4092</v>
      </c>
      <c r="I1125" t="s">
        <v>4092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22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f>SUM(J1125:AA1125)</f>
        <v>22</v>
      </c>
    </row>
    <row r="1126" spans="1:28">
      <c r="A1126" t="s">
        <v>81</v>
      </c>
      <c r="B1126" t="s">
        <v>82</v>
      </c>
      <c r="C1126" t="s">
        <v>83</v>
      </c>
      <c r="D1126" t="s">
        <v>239</v>
      </c>
      <c r="E1126" t="s">
        <v>240</v>
      </c>
      <c r="F1126" t="s">
        <v>323</v>
      </c>
      <c r="G1126" t="s">
        <v>601</v>
      </c>
      <c r="H1126" t="s">
        <v>4093</v>
      </c>
      <c r="I1126" t="s">
        <v>4093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59</v>
      </c>
      <c r="S1126">
        <v>80</v>
      </c>
      <c r="T1126">
        <v>17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83</v>
      </c>
      <c r="AB1126">
        <f>SUM(J1126:AA1126)</f>
        <v>239</v>
      </c>
    </row>
    <row r="1127" spans="1:28">
      <c r="A1127" t="s">
        <v>81</v>
      </c>
      <c r="B1127" t="s">
        <v>82</v>
      </c>
      <c r="C1127" t="s">
        <v>83</v>
      </c>
      <c r="D1127" t="s">
        <v>145</v>
      </c>
      <c r="E1127" t="s">
        <v>178</v>
      </c>
      <c r="F1127" t="s">
        <v>1368</v>
      </c>
      <c r="G1127" t="s">
        <v>1369</v>
      </c>
      <c r="H1127" t="s">
        <v>4094</v>
      </c>
      <c r="I1127" t="s">
        <v>4094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19</v>
      </c>
      <c r="R1127">
        <v>0</v>
      </c>
      <c r="S1127">
        <v>0</v>
      </c>
      <c r="T1127">
        <v>0</v>
      </c>
      <c r="U1127">
        <v>13</v>
      </c>
      <c r="V1127">
        <v>0</v>
      </c>
      <c r="W1127">
        <v>0</v>
      </c>
      <c r="X1127">
        <v>0</v>
      </c>
      <c r="Y1127">
        <v>0</v>
      </c>
      <c r="Z1127">
        <v>15</v>
      </c>
      <c r="AA1127">
        <v>0</v>
      </c>
      <c r="AB1127">
        <f>SUM(J1127:AA1127)</f>
        <v>47</v>
      </c>
    </row>
    <row r="1128" spans="1:28">
      <c r="A1128" t="s">
        <v>81</v>
      </c>
      <c r="B1128" t="s">
        <v>82</v>
      </c>
      <c r="C1128" t="s">
        <v>83</v>
      </c>
      <c r="D1128" t="s">
        <v>145</v>
      </c>
      <c r="E1128" t="s">
        <v>178</v>
      </c>
      <c r="F1128" t="s">
        <v>727</v>
      </c>
      <c r="G1128" t="s">
        <v>1242</v>
      </c>
      <c r="H1128" t="s">
        <v>4095</v>
      </c>
      <c r="I1128" t="s">
        <v>4095</v>
      </c>
      <c r="J1128">
        <v>14</v>
      </c>
      <c r="K1128">
        <v>0</v>
      </c>
      <c r="L1128">
        <v>0</v>
      </c>
      <c r="M1128">
        <v>285</v>
      </c>
      <c r="N1128">
        <v>84</v>
      </c>
      <c r="O1128">
        <v>37</v>
      </c>
      <c r="P1128">
        <v>85</v>
      </c>
      <c r="Q1128">
        <v>0</v>
      </c>
      <c r="R1128">
        <v>1138</v>
      </c>
      <c r="S1128">
        <v>372</v>
      </c>
      <c r="T1128">
        <v>49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f>SUM(J1128:AA1128)</f>
        <v>2064</v>
      </c>
    </row>
    <row r="1129" spans="1:28">
      <c r="A1129" t="s">
        <v>105</v>
      </c>
      <c r="B1129" t="s">
        <v>98</v>
      </c>
      <c r="C1129" t="s">
        <v>99</v>
      </c>
      <c r="D1129" t="s">
        <v>111</v>
      </c>
      <c r="E1129" t="s">
        <v>112</v>
      </c>
      <c r="F1129" t="s">
        <v>170</v>
      </c>
      <c r="G1129" t="s">
        <v>839</v>
      </c>
      <c r="H1129" t="s">
        <v>4097</v>
      </c>
      <c r="I1129" t="s">
        <v>4097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4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f>SUM(J1129:AA1129)</f>
        <v>5</v>
      </c>
    </row>
    <row r="1130" spans="1:28">
      <c r="A1130" t="s">
        <v>81</v>
      </c>
      <c r="B1130" t="s">
        <v>82</v>
      </c>
      <c r="C1130" t="s">
        <v>83</v>
      </c>
      <c r="D1130" t="s">
        <v>459</v>
      </c>
      <c r="E1130" t="s">
        <v>2172</v>
      </c>
      <c r="F1130" t="s">
        <v>3291</v>
      </c>
      <c r="G1130" t="s">
        <v>3449</v>
      </c>
      <c r="H1130" t="s">
        <v>4099</v>
      </c>
      <c r="I1130" t="s">
        <v>4099</v>
      </c>
      <c r="J1130">
        <v>16</v>
      </c>
      <c r="K1130">
        <v>18</v>
      </c>
      <c r="L1130">
        <v>0</v>
      </c>
      <c r="M1130">
        <v>0</v>
      </c>
      <c r="N1130">
        <v>0</v>
      </c>
      <c r="O1130">
        <v>0</v>
      </c>
      <c r="P1130">
        <v>21</v>
      </c>
      <c r="Q1130">
        <v>47</v>
      </c>
      <c r="R1130">
        <v>0</v>
      </c>
      <c r="S1130">
        <v>0</v>
      </c>
      <c r="T1130">
        <v>0</v>
      </c>
      <c r="U1130">
        <v>102</v>
      </c>
      <c r="V1130">
        <v>25</v>
      </c>
      <c r="W1130">
        <v>20</v>
      </c>
      <c r="X1130">
        <v>13</v>
      </c>
      <c r="Y1130">
        <v>86</v>
      </c>
      <c r="Z1130">
        <v>21</v>
      </c>
      <c r="AA1130">
        <v>24</v>
      </c>
      <c r="AB1130">
        <f>SUM(J1130:AA1130)</f>
        <v>393</v>
      </c>
    </row>
    <row r="1131" spans="1:28">
      <c r="A1131" t="s">
        <v>105</v>
      </c>
      <c r="B1131" t="s">
        <v>98</v>
      </c>
      <c r="C1131" t="s">
        <v>99</v>
      </c>
      <c r="D1131" t="s">
        <v>111</v>
      </c>
      <c r="E1131" t="s">
        <v>404</v>
      </c>
      <c r="F1131" t="s">
        <v>405</v>
      </c>
      <c r="G1131" t="s">
        <v>4101</v>
      </c>
      <c r="H1131" t="s">
        <v>4102</v>
      </c>
      <c r="I1131" t="s">
        <v>4102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2</v>
      </c>
      <c r="X1131">
        <v>0</v>
      </c>
      <c r="Y1131">
        <v>0</v>
      </c>
      <c r="Z1131">
        <v>0</v>
      </c>
      <c r="AA1131">
        <v>0</v>
      </c>
      <c r="AB1131">
        <f>SUM(J1131:AA1131)</f>
        <v>2</v>
      </c>
    </row>
    <row r="1132" spans="1:28">
      <c r="A1132" t="s">
        <v>81</v>
      </c>
      <c r="B1132" t="s">
        <v>82</v>
      </c>
      <c r="C1132" t="s">
        <v>83</v>
      </c>
      <c r="D1132" t="s">
        <v>191</v>
      </c>
      <c r="E1132" t="s">
        <v>192</v>
      </c>
      <c r="F1132" t="s">
        <v>4104</v>
      </c>
      <c r="G1132" t="s">
        <v>4105</v>
      </c>
      <c r="H1132" t="s">
        <v>4106</v>
      </c>
      <c r="I1132" t="s">
        <v>4106</v>
      </c>
      <c r="J1132">
        <v>18</v>
      </c>
      <c r="K1132">
        <v>211</v>
      </c>
      <c r="L1132">
        <v>0</v>
      </c>
      <c r="M1132">
        <v>47</v>
      </c>
      <c r="N1132">
        <v>119</v>
      </c>
      <c r="O1132">
        <v>82</v>
      </c>
      <c r="P1132">
        <v>0</v>
      </c>
      <c r="Q1132">
        <v>169</v>
      </c>
      <c r="R1132">
        <v>91</v>
      </c>
      <c r="S1132">
        <v>150</v>
      </c>
      <c r="T1132">
        <v>104</v>
      </c>
      <c r="U1132">
        <v>271</v>
      </c>
      <c r="V1132">
        <v>140</v>
      </c>
      <c r="W1132">
        <v>39</v>
      </c>
      <c r="X1132">
        <v>68</v>
      </c>
      <c r="Y1132">
        <v>240</v>
      </c>
      <c r="Z1132">
        <v>118</v>
      </c>
      <c r="AA1132">
        <v>0</v>
      </c>
      <c r="AB1132">
        <f>SUM(J1132:AA1132)</f>
        <v>1867</v>
      </c>
    </row>
    <row r="1133" spans="1:28">
      <c r="A1133" t="s">
        <v>133</v>
      </c>
      <c r="B1133" t="s">
        <v>98</v>
      </c>
      <c r="C1133" t="s">
        <v>121</v>
      </c>
      <c r="D1133" t="s">
        <v>134</v>
      </c>
      <c r="E1133" t="s">
        <v>135</v>
      </c>
      <c r="F1133" t="s">
        <v>136</v>
      </c>
      <c r="G1133" t="s">
        <v>137</v>
      </c>
      <c r="H1133" t="s">
        <v>4107</v>
      </c>
      <c r="I1133" t="s">
        <v>4107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f>SUM(J1133:AA1133)</f>
        <v>2</v>
      </c>
    </row>
    <row r="1134" spans="1:28">
      <c r="A1134" t="s">
        <v>81</v>
      </c>
      <c r="B1134" t="s">
        <v>82</v>
      </c>
      <c r="C1134" t="s">
        <v>83</v>
      </c>
      <c r="D1134" t="s">
        <v>90</v>
      </c>
      <c r="E1134" t="s">
        <v>91</v>
      </c>
      <c r="F1134" t="s">
        <v>1998</v>
      </c>
      <c r="G1134" t="s">
        <v>1999</v>
      </c>
      <c r="H1134" t="s">
        <v>4108</v>
      </c>
      <c r="I1134" t="s">
        <v>4108</v>
      </c>
      <c r="J1134">
        <v>0</v>
      </c>
      <c r="K1134">
        <v>56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15</v>
      </c>
      <c r="AA1134">
        <v>0</v>
      </c>
      <c r="AB1134">
        <f>SUM(J1134:AA1134)</f>
        <v>71</v>
      </c>
    </row>
    <row r="1135" spans="1:28">
      <c r="A1135" t="s">
        <v>105</v>
      </c>
      <c r="B1135" t="s">
        <v>98</v>
      </c>
      <c r="C1135" t="s">
        <v>99</v>
      </c>
      <c r="D1135" t="s">
        <v>263</v>
      </c>
      <c r="E1135" t="s">
        <v>473</v>
      </c>
      <c r="F1135" t="s">
        <v>480</v>
      </c>
      <c r="G1135" t="s">
        <v>2176</v>
      </c>
      <c r="H1135" t="s">
        <v>4109</v>
      </c>
      <c r="I1135" t="s">
        <v>4109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115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f>SUM(J1135:AA1135)</f>
        <v>115</v>
      </c>
    </row>
    <row r="1136" spans="1:28">
      <c r="A1136" t="s">
        <v>133</v>
      </c>
      <c r="B1136" t="s">
        <v>98</v>
      </c>
      <c r="C1136" t="s">
        <v>661</v>
      </c>
      <c r="D1136" t="s">
        <v>662</v>
      </c>
      <c r="E1136" t="s">
        <v>663</v>
      </c>
      <c r="F1136" t="s">
        <v>664</v>
      </c>
      <c r="G1136" t="s">
        <v>1373</v>
      </c>
      <c r="H1136" t="s">
        <v>4110</v>
      </c>
      <c r="I1136" t="s">
        <v>4110</v>
      </c>
      <c r="J1136">
        <v>5</v>
      </c>
      <c r="K1136">
        <v>0</v>
      </c>
      <c r="L1136">
        <v>820</v>
      </c>
      <c r="M1136">
        <v>133</v>
      </c>
      <c r="N1136">
        <v>15</v>
      </c>
      <c r="O1136">
        <v>0</v>
      </c>
      <c r="P1136">
        <v>14</v>
      </c>
      <c r="Q1136">
        <v>0</v>
      </c>
      <c r="R1136">
        <v>25</v>
      </c>
      <c r="S1136">
        <v>46</v>
      </c>
      <c r="T1136">
        <v>0</v>
      </c>
      <c r="U1136">
        <v>0</v>
      </c>
      <c r="V1136">
        <v>6</v>
      </c>
      <c r="W1136">
        <v>41</v>
      </c>
      <c r="X1136">
        <v>0</v>
      </c>
      <c r="Y1136">
        <v>0</v>
      </c>
      <c r="Z1136">
        <v>4</v>
      </c>
      <c r="AA1136">
        <v>11</v>
      </c>
      <c r="AB1136">
        <f>SUM(J1136:AA1136)</f>
        <v>1120</v>
      </c>
    </row>
    <row r="1137" spans="1:28">
      <c r="A1137" t="s">
        <v>81</v>
      </c>
      <c r="B1137" t="s">
        <v>82</v>
      </c>
      <c r="C1137" t="s">
        <v>83</v>
      </c>
      <c r="D1137" t="s">
        <v>90</v>
      </c>
      <c r="E1137" t="s">
        <v>91</v>
      </c>
      <c r="F1137" t="s">
        <v>1696</v>
      </c>
      <c r="G1137" t="s">
        <v>4112</v>
      </c>
      <c r="H1137" t="s">
        <v>4113</v>
      </c>
      <c r="I1137" t="s">
        <v>4113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34</v>
      </c>
      <c r="AA1137">
        <v>0</v>
      </c>
      <c r="AB1137">
        <f>SUM(J1137:AA1137)</f>
        <v>34</v>
      </c>
    </row>
    <row r="1138" spans="1:28">
      <c r="A1138" t="s">
        <v>133</v>
      </c>
      <c r="B1138" t="s">
        <v>98</v>
      </c>
      <c r="C1138" t="s">
        <v>121</v>
      </c>
      <c r="D1138" t="s">
        <v>201</v>
      </c>
      <c r="E1138" t="s">
        <v>202</v>
      </c>
      <c r="F1138" t="s">
        <v>203</v>
      </c>
      <c r="G1138" t="s">
        <v>621</v>
      </c>
      <c r="H1138" t="s">
        <v>4116</v>
      </c>
      <c r="I1138" t="s">
        <v>4116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8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49</v>
      </c>
      <c r="Y1138">
        <v>0</v>
      </c>
      <c r="Z1138">
        <v>0</v>
      </c>
      <c r="AA1138">
        <v>0</v>
      </c>
      <c r="AB1138">
        <f>SUM(J1138:AA1138)</f>
        <v>59</v>
      </c>
    </row>
    <row r="1139" spans="1:28">
      <c r="A1139" t="s">
        <v>116</v>
      </c>
      <c r="B1139" t="s">
        <v>98</v>
      </c>
      <c r="C1139" t="s">
        <v>99</v>
      </c>
      <c r="D1139" t="s">
        <v>111</v>
      </c>
      <c r="E1139" t="s">
        <v>117</v>
      </c>
      <c r="F1139" t="s">
        <v>492</v>
      </c>
      <c r="G1139" t="s">
        <v>885</v>
      </c>
      <c r="H1139" t="s">
        <v>4119</v>
      </c>
      <c r="I1139" t="s">
        <v>4119</v>
      </c>
      <c r="J1139">
        <v>0</v>
      </c>
      <c r="K1139">
        <v>3</v>
      </c>
      <c r="L1139">
        <v>0</v>
      </c>
      <c r="M1139">
        <v>0</v>
      </c>
      <c r="N1139">
        <v>0</v>
      </c>
      <c r="O1139">
        <v>1</v>
      </c>
      <c r="P1139">
        <v>1</v>
      </c>
      <c r="Q1139">
        <v>0</v>
      </c>
      <c r="R1139">
        <v>0</v>
      </c>
      <c r="S1139">
        <v>3</v>
      </c>
      <c r="T1139">
        <v>2</v>
      </c>
      <c r="U1139">
        <v>0</v>
      </c>
      <c r="V1139">
        <v>14</v>
      </c>
      <c r="W1139">
        <v>63</v>
      </c>
      <c r="X1139">
        <v>6</v>
      </c>
      <c r="Y1139">
        <v>75</v>
      </c>
      <c r="Z1139">
        <v>755</v>
      </c>
      <c r="AA1139">
        <v>0</v>
      </c>
      <c r="AB1139">
        <f>SUM(J1139:AA1139)</f>
        <v>923</v>
      </c>
    </row>
    <row r="1140" spans="1:28">
      <c r="A1140" t="s">
        <v>97</v>
      </c>
      <c r="B1140" t="s">
        <v>98</v>
      </c>
      <c r="C1140" t="s">
        <v>121</v>
      </c>
      <c r="D1140" t="s">
        <v>1554</v>
      </c>
      <c r="E1140" t="s">
        <v>4120</v>
      </c>
      <c r="F1140" t="s">
        <v>4121</v>
      </c>
      <c r="G1140" t="s">
        <v>4122</v>
      </c>
      <c r="H1140" t="s">
        <v>4123</v>
      </c>
      <c r="I1140" t="s">
        <v>4123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2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f>SUM(J1140:AA1140)</f>
        <v>2</v>
      </c>
    </row>
    <row r="1141" spans="1:28">
      <c r="A1141" t="s">
        <v>81</v>
      </c>
      <c r="B1141" t="s">
        <v>82</v>
      </c>
      <c r="C1141" t="s">
        <v>83</v>
      </c>
      <c r="D1141" t="s">
        <v>90</v>
      </c>
      <c r="E1141" t="s">
        <v>153</v>
      </c>
      <c r="F1141" t="s">
        <v>1599</v>
      </c>
      <c r="G1141" t="s">
        <v>1600</v>
      </c>
      <c r="H1141" t="s">
        <v>4126</v>
      </c>
      <c r="I1141" t="s">
        <v>4126</v>
      </c>
      <c r="J1141">
        <v>574</v>
      </c>
      <c r="K1141">
        <v>156</v>
      </c>
      <c r="L1141">
        <v>256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254</v>
      </c>
      <c r="W1141">
        <v>0</v>
      </c>
      <c r="X1141">
        <v>0</v>
      </c>
      <c r="Y1141">
        <v>0</v>
      </c>
      <c r="Z1141">
        <v>146</v>
      </c>
      <c r="AA1141">
        <v>106</v>
      </c>
      <c r="AB1141">
        <f>SUM(J1141:AA1141)</f>
        <v>1492</v>
      </c>
    </row>
    <row r="1142" spans="1:28">
      <c r="A1142" t="s">
        <v>97</v>
      </c>
      <c r="B1142" t="s">
        <v>98</v>
      </c>
      <c r="C1142" t="s">
        <v>99</v>
      </c>
      <c r="D1142" t="s">
        <v>111</v>
      </c>
      <c r="E1142" t="s">
        <v>127</v>
      </c>
      <c r="F1142" t="s">
        <v>128</v>
      </c>
      <c r="G1142" t="s">
        <v>129</v>
      </c>
      <c r="H1142" t="s">
        <v>4127</v>
      </c>
      <c r="I1142" t="s">
        <v>4127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12</v>
      </c>
      <c r="P1142">
        <v>0</v>
      </c>
      <c r="Q1142">
        <v>8</v>
      </c>
      <c r="R1142">
        <v>30</v>
      </c>
      <c r="S1142">
        <v>2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f>SUM(J1142:AA1142)</f>
        <v>52</v>
      </c>
    </row>
    <row r="1143" spans="1:28">
      <c r="A1143" t="s">
        <v>97</v>
      </c>
      <c r="B1143" t="s">
        <v>98</v>
      </c>
      <c r="C1143" t="s">
        <v>121</v>
      </c>
      <c r="D1143" t="s">
        <v>173</v>
      </c>
      <c r="E1143" t="s">
        <v>174</v>
      </c>
      <c r="F1143" t="s">
        <v>2472</v>
      </c>
      <c r="G1143" t="s">
        <v>4129</v>
      </c>
      <c r="H1143" t="s">
        <v>4130</v>
      </c>
      <c r="I1143" t="s">
        <v>4130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f>SUM(J1143:AA1143)</f>
        <v>5</v>
      </c>
    </row>
    <row r="1144" spans="1:28">
      <c r="A1144" t="s">
        <v>133</v>
      </c>
      <c r="B1144" t="s">
        <v>98</v>
      </c>
      <c r="C1144" t="s">
        <v>121</v>
      </c>
      <c r="D1144" t="s">
        <v>134</v>
      </c>
      <c r="E1144" t="s">
        <v>135</v>
      </c>
      <c r="F1144" t="s">
        <v>136</v>
      </c>
      <c r="G1144" t="s">
        <v>4131</v>
      </c>
      <c r="H1144" t="s">
        <v>4132</v>
      </c>
      <c r="I1144" t="s">
        <v>4132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f>SUM(J1144:AA1144)</f>
        <v>1</v>
      </c>
    </row>
    <row r="1145" spans="1:28">
      <c r="A1145" t="s">
        <v>133</v>
      </c>
      <c r="B1145" t="s">
        <v>98</v>
      </c>
      <c r="C1145" t="s">
        <v>121</v>
      </c>
      <c r="D1145" t="s">
        <v>234</v>
      </c>
      <c r="E1145" t="s">
        <v>235</v>
      </c>
      <c r="F1145" t="s">
        <v>4133</v>
      </c>
      <c r="G1145" t="s">
        <v>4134</v>
      </c>
      <c r="H1145" t="s">
        <v>4135</v>
      </c>
      <c r="I1145" t="s">
        <v>4135</v>
      </c>
      <c r="J1145">
        <v>18</v>
      </c>
      <c r="K1145">
        <v>0</v>
      </c>
      <c r="L1145">
        <v>0</v>
      </c>
      <c r="M1145">
        <v>3</v>
      </c>
      <c r="N1145">
        <v>0</v>
      </c>
      <c r="O1145">
        <v>2</v>
      </c>
      <c r="P1145">
        <v>1</v>
      </c>
      <c r="Q1145">
        <v>1</v>
      </c>
      <c r="R1145">
        <v>1</v>
      </c>
      <c r="S1145">
        <v>1</v>
      </c>
      <c r="T1145">
        <v>5</v>
      </c>
      <c r="U1145">
        <v>1</v>
      </c>
      <c r="V1145">
        <v>28</v>
      </c>
      <c r="W1145">
        <v>1</v>
      </c>
      <c r="X1145">
        <v>3</v>
      </c>
      <c r="Y1145">
        <v>6</v>
      </c>
      <c r="Z1145">
        <v>0</v>
      </c>
      <c r="AA1145">
        <v>1</v>
      </c>
      <c r="AB1145">
        <f>SUM(J1145:AA1145)</f>
        <v>72</v>
      </c>
    </row>
    <row r="1146" spans="1:28">
      <c r="A1146" t="s">
        <v>116</v>
      </c>
      <c r="B1146" t="s">
        <v>98</v>
      </c>
      <c r="C1146" t="s">
        <v>99</v>
      </c>
      <c r="D1146" t="s">
        <v>111</v>
      </c>
      <c r="E1146" t="s">
        <v>117</v>
      </c>
      <c r="F1146" t="s">
        <v>492</v>
      </c>
      <c r="G1146" t="s">
        <v>885</v>
      </c>
      <c r="H1146" t="s">
        <v>4137</v>
      </c>
      <c r="I1146" t="s">
        <v>4137</v>
      </c>
      <c r="J1146">
        <v>1</v>
      </c>
      <c r="K1146">
        <v>6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f>SUM(J1146:AA1146)</f>
        <v>10</v>
      </c>
    </row>
    <row r="1147" spans="1:28">
      <c r="A1147" t="s">
        <v>97</v>
      </c>
      <c r="B1147" t="s">
        <v>98</v>
      </c>
      <c r="C1147" t="s">
        <v>121</v>
      </c>
      <c r="D1147" t="s">
        <v>122</v>
      </c>
      <c r="E1147" t="s">
        <v>1341</v>
      </c>
      <c r="F1147" t="s">
        <v>1498</v>
      </c>
      <c r="G1147" t="s">
        <v>1499</v>
      </c>
      <c r="H1147" t="s">
        <v>4138</v>
      </c>
      <c r="I1147" t="s">
        <v>4138</v>
      </c>
      <c r="J1147">
        <v>0</v>
      </c>
      <c r="K1147">
        <v>13</v>
      </c>
      <c r="L1147">
        <v>0</v>
      </c>
      <c r="M1147">
        <v>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7</v>
      </c>
      <c r="T1147">
        <v>0</v>
      </c>
      <c r="U1147">
        <v>16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f>SUM(J1147:AA1147)</f>
        <v>38</v>
      </c>
    </row>
    <row r="1148" spans="1:28">
      <c r="A1148" t="s">
        <v>105</v>
      </c>
      <c r="B1148" t="s">
        <v>98</v>
      </c>
      <c r="C1148" t="s">
        <v>99</v>
      </c>
      <c r="D1148" t="s">
        <v>361</v>
      </c>
      <c r="E1148" t="s">
        <v>421</v>
      </c>
      <c r="F1148" t="s">
        <v>425</v>
      </c>
      <c r="G1148" t="s">
        <v>4139</v>
      </c>
      <c r="H1148" t="s">
        <v>4140</v>
      </c>
      <c r="I1148" t="s">
        <v>4140</v>
      </c>
      <c r="J1148">
        <v>0</v>
      </c>
      <c r="K1148">
        <v>43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f>SUM(J1148:AA1148)</f>
        <v>44</v>
      </c>
    </row>
    <row r="1149" spans="1:28">
      <c r="A1149" t="s">
        <v>105</v>
      </c>
      <c r="B1149" t="s">
        <v>98</v>
      </c>
      <c r="C1149" t="s">
        <v>99</v>
      </c>
      <c r="D1149" t="s">
        <v>100</v>
      </c>
      <c r="E1149" t="s">
        <v>251</v>
      </c>
      <c r="F1149" t="s">
        <v>252</v>
      </c>
      <c r="G1149" t="s">
        <v>4143</v>
      </c>
      <c r="H1149" t="s">
        <v>4144</v>
      </c>
      <c r="I1149" t="s">
        <v>4144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f>SUM(J1149:AA1149)</f>
        <v>1</v>
      </c>
    </row>
    <row r="1150" spans="1:28">
      <c r="A1150" t="s">
        <v>133</v>
      </c>
      <c r="B1150" t="s">
        <v>98</v>
      </c>
      <c r="C1150" t="s">
        <v>121</v>
      </c>
      <c r="D1150" t="s">
        <v>201</v>
      </c>
      <c r="E1150" t="s">
        <v>528</v>
      </c>
      <c r="F1150" t="s">
        <v>1225</v>
      </c>
      <c r="G1150" t="s">
        <v>4145</v>
      </c>
      <c r="H1150" t="s">
        <v>4146</v>
      </c>
      <c r="I1150" t="s">
        <v>4146</v>
      </c>
      <c r="J1150">
        <v>2</v>
      </c>
      <c r="K1150">
        <v>130</v>
      </c>
      <c r="L1150">
        <v>138</v>
      </c>
      <c r="M1150">
        <v>26</v>
      </c>
      <c r="N1150">
        <v>20</v>
      </c>
      <c r="O1150">
        <v>33</v>
      </c>
      <c r="P1150">
        <v>1</v>
      </c>
      <c r="Q1150">
        <v>16</v>
      </c>
      <c r="R1150">
        <v>12</v>
      </c>
      <c r="S1150">
        <v>1</v>
      </c>
      <c r="T1150">
        <v>3</v>
      </c>
      <c r="U1150">
        <v>124</v>
      </c>
      <c r="V1150">
        <v>21</v>
      </c>
      <c r="W1150">
        <v>351</v>
      </c>
      <c r="X1150">
        <v>190</v>
      </c>
      <c r="Y1150">
        <v>2</v>
      </c>
      <c r="Z1150">
        <v>6</v>
      </c>
      <c r="AA1150">
        <v>6</v>
      </c>
      <c r="AB1150">
        <f>SUM(J1150:AA1150)</f>
        <v>1082</v>
      </c>
    </row>
    <row r="1151" spans="1:28">
      <c r="A1151" t="s">
        <v>133</v>
      </c>
      <c r="B1151" t="s">
        <v>98</v>
      </c>
      <c r="C1151" t="s">
        <v>121</v>
      </c>
      <c r="D1151" t="s">
        <v>234</v>
      </c>
      <c r="E1151" t="s">
        <v>788</v>
      </c>
      <c r="F1151" t="s">
        <v>1549</v>
      </c>
      <c r="G1151" t="s">
        <v>1550</v>
      </c>
      <c r="H1151" t="s">
        <v>4147</v>
      </c>
      <c r="I1151" t="s">
        <v>4147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4</v>
      </c>
      <c r="V1151">
        <v>1</v>
      </c>
      <c r="W1151">
        <v>4</v>
      </c>
      <c r="X1151">
        <v>1</v>
      </c>
      <c r="Y1151">
        <v>18</v>
      </c>
      <c r="Z1151">
        <v>0</v>
      </c>
      <c r="AA1151">
        <v>0</v>
      </c>
      <c r="AB1151">
        <f>SUM(J1151:AA1151)</f>
        <v>29</v>
      </c>
    </row>
    <row r="1152" spans="1:28">
      <c r="A1152" t="s">
        <v>81</v>
      </c>
      <c r="B1152" t="s">
        <v>82</v>
      </c>
      <c r="C1152" t="s">
        <v>83</v>
      </c>
      <c r="D1152" t="s">
        <v>160</v>
      </c>
      <c r="E1152" t="s">
        <v>161</v>
      </c>
      <c r="F1152" t="s">
        <v>628</v>
      </c>
      <c r="G1152" t="s">
        <v>629</v>
      </c>
      <c r="H1152" t="s">
        <v>4153</v>
      </c>
      <c r="I1152" t="s">
        <v>4153</v>
      </c>
      <c r="J1152">
        <v>24</v>
      </c>
      <c r="K1152">
        <v>21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14</v>
      </c>
      <c r="W1152">
        <v>0</v>
      </c>
      <c r="X1152">
        <v>0</v>
      </c>
      <c r="Y1152">
        <v>0</v>
      </c>
      <c r="Z1152">
        <v>12</v>
      </c>
      <c r="AA1152">
        <v>0</v>
      </c>
      <c r="AB1152">
        <f>SUM(J1152:AA1152)</f>
        <v>71</v>
      </c>
    </row>
    <row r="1153" spans="1:28">
      <c r="A1153" t="s">
        <v>105</v>
      </c>
      <c r="B1153" t="s">
        <v>98</v>
      </c>
      <c r="C1153" t="s">
        <v>99</v>
      </c>
      <c r="D1153" t="s">
        <v>111</v>
      </c>
      <c r="E1153" t="s">
        <v>112</v>
      </c>
      <c r="F1153" t="s">
        <v>170</v>
      </c>
      <c r="G1153" t="s">
        <v>1576</v>
      </c>
      <c r="H1153" t="s">
        <v>4154</v>
      </c>
      <c r="I1153" t="s">
        <v>4154</v>
      </c>
      <c r="J1153">
        <v>1</v>
      </c>
      <c r="K1153">
        <v>39</v>
      </c>
      <c r="L1153">
        <v>0</v>
      </c>
      <c r="M1153">
        <v>1</v>
      </c>
      <c r="N1153">
        <v>0</v>
      </c>
      <c r="O1153">
        <v>25</v>
      </c>
      <c r="P1153">
        <v>70</v>
      </c>
      <c r="Q1153">
        <v>2</v>
      </c>
      <c r="R1153">
        <v>0</v>
      </c>
      <c r="S1153">
        <v>23</v>
      </c>
      <c r="T1153">
        <v>69</v>
      </c>
      <c r="U1153">
        <v>102</v>
      </c>
      <c r="V1153">
        <v>287</v>
      </c>
      <c r="W1153">
        <v>1418</v>
      </c>
      <c r="X1153">
        <v>22</v>
      </c>
      <c r="Y1153">
        <v>645</v>
      </c>
      <c r="Z1153">
        <v>9723</v>
      </c>
      <c r="AA1153">
        <v>1</v>
      </c>
      <c r="AB1153">
        <f>SUM(J1153:AA1153)</f>
        <v>12428</v>
      </c>
    </row>
    <row r="1154" spans="1:28">
      <c r="A1154" t="s">
        <v>339</v>
      </c>
      <c r="B1154" t="s">
        <v>98</v>
      </c>
      <c r="C1154" t="s">
        <v>340</v>
      </c>
      <c r="D1154" t="s">
        <v>506</v>
      </c>
      <c r="E1154" t="s">
        <v>617</v>
      </c>
      <c r="F1154" t="s">
        <v>618</v>
      </c>
      <c r="G1154" t="s">
        <v>4155</v>
      </c>
      <c r="H1154" t="s">
        <v>4156</v>
      </c>
      <c r="I1154" t="s">
        <v>4156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7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f>SUM(J1154:AA1154)</f>
        <v>7</v>
      </c>
    </row>
    <row r="1155" spans="1:28">
      <c r="A1155" t="s">
        <v>116</v>
      </c>
      <c r="B1155" t="s">
        <v>98</v>
      </c>
      <c r="C1155" t="s">
        <v>99</v>
      </c>
      <c r="D1155" t="s">
        <v>111</v>
      </c>
      <c r="E1155" t="s">
        <v>117</v>
      </c>
      <c r="F1155" t="s">
        <v>492</v>
      </c>
      <c r="G1155" t="s">
        <v>885</v>
      </c>
      <c r="H1155" t="s">
        <v>4158</v>
      </c>
      <c r="I1155" t="s">
        <v>4158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6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f>SUM(J1155:AA1155)</f>
        <v>6</v>
      </c>
    </row>
    <row r="1156" spans="1:28">
      <c r="A1156" t="s">
        <v>97</v>
      </c>
      <c r="B1156" t="s">
        <v>98</v>
      </c>
      <c r="C1156" t="s">
        <v>99</v>
      </c>
      <c r="D1156" t="s">
        <v>111</v>
      </c>
      <c r="E1156" t="s">
        <v>127</v>
      </c>
      <c r="F1156" t="s">
        <v>1540</v>
      </c>
      <c r="G1156" t="s">
        <v>4160</v>
      </c>
      <c r="H1156" t="s">
        <v>4161</v>
      </c>
      <c r="I1156" t="s">
        <v>4161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2</v>
      </c>
      <c r="AA1156">
        <v>0</v>
      </c>
      <c r="AB1156">
        <f>SUM(J1156:AA1156)</f>
        <v>2</v>
      </c>
    </row>
    <row r="1157" spans="1:28">
      <c r="A1157" t="s">
        <v>97</v>
      </c>
      <c r="B1157" t="s">
        <v>98</v>
      </c>
      <c r="C1157" t="s">
        <v>121</v>
      </c>
      <c r="D1157" t="s">
        <v>122</v>
      </c>
      <c r="E1157" t="s">
        <v>1341</v>
      </c>
      <c r="F1157" t="s">
        <v>1342</v>
      </c>
      <c r="G1157" t="s">
        <v>1343</v>
      </c>
      <c r="H1157" t="s">
        <v>4162</v>
      </c>
      <c r="I1157" t="s">
        <v>4162</v>
      </c>
      <c r="J1157">
        <v>2</v>
      </c>
      <c r="K1157">
        <v>180</v>
      </c>
      <c r="L1157">
        <v>0</v>
      </c>
      <c r="M1157">
        <v>2</v>
      </c>
      <c r="N1157">
        <v>3</v>
      </c>
      <c r="O1157">
        <v>0</v>
      </c>
      <c r="P1157">
        <v>0</v>
      </c>
      <c r="Q1157">
        <v>1</v>
      </c>
      <c r="R1157">
        <v>113</v>
      </c>
      <c r="S1157">
        <v>104</v>
      </c>
      <c r="T1157">
        <v>0</v>
      </c>
      <c r="U1157">
        <v>1</v>
      </c>
      <c r="V1157">
        <v>0</v>
      </c>
      <c r="W1157">
        <v>1</v>
      </c>
      <c r="X1157">
        <v>1</v>
      </c>
      <c r="Y1157">
        <v>0</v>
      </c>
      <c r="Z1157">
        <v>1</v>
      </c>
      <c r="AA1157">
        <v>1</v>
      </c>
      <c r="AB1157">
        <f>SUM(J1157:AA1157)</f>
        <v>410</v>
      </c>
    </row>
    <row r="1158" spans="1:28">
      <c r="A1158" t="s">
        <v>105</v>
      </c>
      <c r="B1158" t="s">
        <v>98</v>
      </c>
      <c r="C1158" t="s">
        <v>99</v>
      </c>
      <c r="D1158" t="s">
        <v>111</v>
      </c>
      <c r="E1158" t="s">
        <v>631</v>
      </c>
      <c r="F1158" t="s">
        <v>632</v>
      </c>
      <c r="G1158" t="s">
        <v>1200</v>
      </c>
      <c r="H1158" t="s">
        <v>4163</v>
      </c>
      <c r="I1158" t="s">
        <v>4163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2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f>SUM(J1158:AA1158)</f>
        <v>2</v>
      </c>
    </row>
    <row r="1159" spans="1:28">
      <c r="A1159" t="s">
        <v>339</v>
      </c>
      <c r="B1159" t="s">
        <v>98</v>
      </c>
      <c r="C1159" t="s">
        <v>340</v>
      </c>
      <c r="D1159" t="s">
        <v>506</v>
      </c>
      <c r="E1159" t="s">
        <v>507</v>
      </c>
      <c r="F1159" t="s">
        <v>773</v>
      </c>
      <c r="G1159" t="s">
        <v>774</v>
      </c>
      <c r="H1159" t="s">
        <v>4164</v>
      </c>
      <c r="I1159" t="s">
        <v>4164</v>
      </c>
      <c r="J1159">
        <v>0</v>
      </c>
      <c r="K1159">
        <v>0</v>
      </c>
      <c r="L1159">
        <v>0</v>
      </c>
      <c r="M1159">
        <v>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f>SUM(J1159:AA1159)</f>
        <v>6</v>
      </c>
    </row>
    <row r="1160" spans="1:28">
      <c r="A1160" t="s">
        <v>116</v>
      </c>
      <c r="B1160" t="s">
        <v>98</v>
      </c>
      <c r="C1160" t="s">
        <v>99</v>
      </c>
      <c r="D1160" t="s">
        <v>111</v>
      </c>
      <c r="E1160" t="s">
        <v>117</v>
      </c>
      <c r="F1160" t="s">
        <v>297</v>
      </c>
      <c r="G1160" t="s">
        <v>2309</v>
      </c>
      <c r="H1160" t="s">
        <v>4166</v>
      </c>
      <c r="I1160" t="s">
        <v>4166</v>
      </c>
      <c r="J1160">
        <v>0</v>
      </c>
      <c r="K1160">
        <v>0</v>
      </c>
      <c r="L1160">
        <v>0</v>
      </c>
      <c r="M1160">
        <v>0</v>
      </c>
      <c r="N1160">
        <v>3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f>SUM(J1160:AA1160)</f>
        <v>3</v>
      </c>
    </row>
    <row r="1161" spans="1:28">
      <c r="A1161" t="s">
        <v>97</v>
      </c>
      <c r="B1161" t="s">
        <v>98</v>
      </c>
      <c r="C1161" t="s">
        <v>121</v>
      </c>
      <c r="D1161" t="s">
        <v>201</v>
      </c>
      <c r="E1161" t="s">
        <v>681</v>
      </c>
      <c r="F1161" t="s">
        <v>682</v>
      </c>
      <c r="G1161" t="s">
        <v>683</v>
      </c>
      <c r="H1161" t="s">
        <v>4167</v>
      </c>
      <c r="I1161" t="s">
        <v>4167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f>SUM(J1161:AA1161)</f>
        <v>2</v>
      </c>
    </row>
    <row r="1162" spans="1:28">
      <c r="A1162" t="s">
        <v>97</v>
      </c>
      <c r="B1162" t="s">
        <v>98</v>
      </c>
      <c r="C1162" t="s">
        <v>99</v>
      </c>
      <c r="D1162" t="s">
        <v>111</v>
      </c>
      <c r="E1162" t="s">
        <v>1673</v>
      </c>
      <c r="F1162" t="s">
        <v>2526</v>
      </c>
      <c r="G1162" t="s">
        <v>4168</v>
      </c>
      <c r="H1162" t="s">
        <v>4169</v>
      </c>
      <c r="I1162" t="s">
        <v>4169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7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f>SUM(J1162:AA1162)</f>
        <v>7</v>
      </c>
    </row>
    <row r="1163" spans="1:28">
      <c r="A1163" t="s">
        <v>97</v>
      </c>
      <c r="B1163" t="s">
        <v>98</v>
      </c>
      <c r="C1163" t="s">
        <v>99</v>
      </c>
      <c r="D1163" t="s">
        <v>218</v>
      </c>
      <c r="E1163" t="s">
        <v>219</v>
      </c>
      <c r="F1163" t="s">
        <v>346</v>
      </c>
      <c r="G1163" t="s">
        <v>700</v>
      </c>
      <c r="H1163" t="s">
        <v>4170</v>
      </c>
      <c r="I1163" t="s">
        <v>4170</v>
      </c>
      <c r="J1163">
        <v>2</v>
      </c>
      <c r="K1163">
        <v>0</v>
      </c>
      <c r="L1163">
        <v>2</v>
      </c>
      <c r="M1163">
        <v>3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f>SUM(J1163:AA1163)</f>
        <v>7</v>
      </c>
    </row>
    <row r="1164" spans="1:28">
      <c r="A1164" t="s">
        <v>97</v>
      </c>
      <c r="B1164" t="s">
        <v>98</v>
      </c>
      <c r="C1164" t="s">
        <v>121</v>
      </c>
      <c r="D1164" t="s">
        <v>122</v>
      </c>
      <c r="E1164" t="s">
        <v>123</v>
      </c>
      <c r="F1164" t="s">
        <v>1351</v>
      </c>
      <c r="G1164" t="s">
        <v>4175</v>
      </c>
      <c r="H1164" t="s">
        <v>4176</v>
      </c>
      <c r="I1164" t="s">
        <v>4176</v>
      </c>
      <c r="J1164">
        <v>7</v>
      </c>
      <c r="K1164">
        <v>31</v>
      </c>
      <c r="L1164">
        <v>51</v>
      </c>
      <c r="M1164">
        <v>3</v>
      </c>
      <c r="N1164">
        <v>32</v>
      </c>
      <c r="O1164">
        <v>0</v>
      </c>
      <c r="P1164">
        <v>0</v>
      </c>
      <c r="Q1164">
        <v>10</v>
      </c>
      <c r="R1164">
        <v>152</v>
      </c>
      <c r="S1164">
        <v>99</v>
      </c>
      <c r="T1164">
        <v>0</v>
      </c>
      <c r="U1164">
        <v>41</v>
      </c>
      <c r="V1164">
        <v>4</v>
      </c>
      <c r="W1164">
        <v>1</v>
      </c>
      <c r="X1164">
        <v>0</v>
      </c>
      <c r="Y1164">
        <v>6</v>
      </c>
      <c r="Z1164">
        <v>14</v>
      </c>
      <c r="AA1164">
        <v>2</v>
      </c>
      <c r="AB1164">
        <f>SUM(J1164:AA1164)</f>
        <v>453</v>
      </c>
    </row>
    <row r="1165" spans="1:28">
      <c r="A1165" t="s">
        <v>133</v>
      </c>
      <c r="B1165" t="s">
        <v>98</v>
      </c>
      <c r="C1165" t="s">
        <v>121</v>
      </c>
      <c r="D1165" t="s">
        <v>134</v>
      </c>
      <c r="E1165" t="s">
        <v>135</v>
      </c>
      <c r="F1165" t="s">
        <v>2055</v>
      </c>
      <c r="G1165" t="s">
        <v>4177</v>
      </c>
      <c r="H1165" t="s">
        <v>4178</v>
      </c>
      <c r="I1165" t="s">
        <v>4178</v>
      </c>
      <c r="J1165">
        <v>0</v>
      </c>
      <c r="K1165">
        <v>1</v>
      </c>
      <c r="L1165">
        <v>141</v>
      </c>
      <c r="M1165">
        <v>0</v>
      </c>
      <c r="N1165">
        <v>3</v>
      </c>
      <c r="O1165">
        <v>0</v>
      </c>
      <c r="P1165">
        <v>0</v>
      </c>
      <c r="Q1165">
        <v>0</v>
      </c>
      <c r="R1165">
        <v>2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10</v>
      </c>
      <c r="AB1165">
        <f>SUM(J1165:AA1165)</f>
        <v>158</v>
      </c>
    </row>
    <row r="1166" spans="1:28">
      <c r="A1166" t="s">
        <v>81</v>
      </c>
      <c r="B1166" t="s">
        <v>82</v>
      </c>
      <c r="C1166" t="s">
        <v>83</v>
      </c>
      <c r="D1166" t="s">
        <v>239</v>
      </c>
      <c r="E1166" t="s">
        <v>1395</v>
      </c>
      <c r="F1166" t="s">
        <v>1396</v>
      </c>
      <c r="G1166" t="s">
        <v>1397</v>
      </c>
      <c r="H1166" t="s">
        <v>4179</v>
      </c>
      <c r="I1166" t="s">
        <v>4179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116</v>
      </c>
      <c r="AA1166">
        <v>0</v>
      </c>
      <c r="AB1166">
        <f>SUM(J1166:AA1166)</f>
        <v>116</v>
      </c>
    </row>
    <row r="1167" spans="1:28">
      <c r="A1167" t="s">
        <v>97</v>
      </c>
      <c r="B1167" t="s">
        <v>98</v>
      </c>
      <c r="C1167" t="s">
        <v>99</v>
      </c>
      <c r="D1167" t="s">
        <v>111</v>
      </c>
      <c r="E1167" t="s">
        <v>127</v>
      </c>
      <c r="F1167" t="s">
        <v>139</v>
      </c>
      <c r="G1167" t="s">
        <v>4180</v>
      </c>
      <c r="H1167" t="s">
        <v>4181</v>
      </c>
      <c r="I1167" t="s">
        <v>4181</v>
      </c>
      <c r="J1167">
        <v>0</v>
      </c>
      <c r="K1167">
        <v>0</v>
      </c>
      <c r="L1167">
        <v>6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f>SUM(J1167:AA1167)</f>
        <v>7</v>
      </c>
    </row>
    <row r="1168" spans="1:28">
      <c r="A1168" t="s">
        <v>116</v>
      </c>
      <c r="B1168" t="s">
        <v>98</v>
      </c>
      <c r="C1168" t="s">
        <v>99</v>
      </c>
      <c r="D1168" t="s">
        <v>111</v>
      </c>
      <c r="E1168" t="s">
        <v>117</v>
      </c>
      <c r="F1168" t="s">
        <v>492</v>
      </c>
      <c r="G1168" t="s">
        <v>4001</v>
      </c>
      <c r="H1168" t="s">
        <v>4182</v>
      </c>
      <c r="I1168" t="s">
        <v>4182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2</v>
      </c>
      <c r="X1168">
        <v>0</v>
      </c>
      <c r="Y1168">
        <v>0</v>
      </c>
      <c r="Z1168">
        <v>0</v>
      </c>
      <c r="AA1168">
        <v>0</v>
      </c>
      <c r="AB1168">
        <f>SUM(J1168:AA1168)</f>
        <v>2</v>
      </c>
    </row>
    <row r="1169" spans="1:28">
      <c r="A1169" t="s">
        <v>116</v>
      </c>
      <c r="B1169" t="s">
        <v>98</v>
      </c>
      <c r="C1169" t="s">
        <v>99</v>
      </c>
      <c r="D1169" t="s">
        <v>111</v>
      </c>
      <c r="E1169" t="s">
        <v>117</v>
      </c>
      <c r="F1169" t="s">
        <v>297</v>
      </c>
      <c r="G1169" t="s">
        <v>1723</v>
      </c>
      <c r="H1169" t="s">
        <v>4187</v>
      </c>
      <c r="I1169" t="s">
        <v>4187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21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f>SUM(J1169:AA1169)</f>
        <v>22</v>
      </c>
    </row>
    <row r="1170" spans="1:28">
      <c r="A1170" t="s">
        <v>133</v>
      </c>
      <c r="B1170" t="s">
        <v>98</v>
      </c>
      <c r="C1170" t="s">
        <v>121</v>
      </c>
      <c r="D1170" t="s">
        <v>134</v>
      </c>
      <c r="E1170" t="s">
        <v>135</v>
      </c>
      <c r="F1170" t="s">
        <v>223</v>
      </c>
      <c r="G1170" t="s">
        <v>224</v>
      </c>
      <c r="H1170" t="s">
        <v>4188</v>
      </c>
      <c r="I1170" t="s">
        <v>4188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90</v>
      </c>
      <c r="P1170">
        <v>0</v>
      </c>
      <c r="Q1170">
        <v>1</v>
      </c>
      <c r="R1170">
        <v>5</v>
      </c>
      <c r="S1170">
        <v>0</v>
      </c>
      <c r="T1170">
        <v>6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f>SUM(J1170:AA1170)</f>
        <v>105</v>
      </c>
    </row>
    <row r="1171" spans="1:28">
      <c r="A1171" t="s">
        <v>97</v>
      </c>
      <c r="B1171" t="s">
        <v>98</v>
      </c>
      <c r="C1171" t="s">
        <v>121</v>
      </c>
      <c r="D1171" t="s">
        <v>1554</v>
      </c>
      <c r="E1171" t="s">
        <v>1555</v>
      </c>
      <c r="F1171" t="s">
        <v>1556</v>
      </c>
      <c r="G1171" t="s">
        <v>4189</v>
      </c>
      <c r="H1171" t="s">
        <v>4190</v>
      </c>
      <c r="I1171" t="s">
        <v>4190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f>SUM(J1171:AA1171)</f>
        <v>8</v>
      </c>
    </row>
    <row r="1172" spans="1:28">
      <c r="A1172" t="s">
        <v>339</v>
      </c>
      <c r="B1172" t="s">
        <v>98</v>
      </c>
      <c r="C1172" t="s">
        <v>340</v>
      </c>
      <c r="D1172" t="s">
        <v>341</v>
      </c>
      <c r="E1172" t="s">
        <v>342</v>
      </c>
      <c r="F1172" t="s">
        <v>690</v>
      </c>
      <c r="G1172" t="s">
        <v>4191</v>
      </c>
      <c r="H1172" t="s">
        <v>4192</v>
      </c>
      <c r="I1172" t="s">
        <v>4192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f>SUM(J1172:AA1172)</f>
        <v>1</v>
      </c>
    </row>
    <row r="1173" spans="1:28">
      <c r="A1173" t="s">
        <v>133</v>
      </c>
      <c r="B1173" t="s">
        <v>98</v>
      </c>
      <c r="C1173" t="s">
        <v>661</v>
      </c>
      <c r="D1173" t="s">
        <v>662</v>
      </c>
      <c r="E1173" t="s">
        <v>663</v>
      </c>
      <c r="F1173" t="s">
        <v>2313</v>
      </c>
      <c r="G1173" t="s">
        <v>4195</v>
      </c>
      <c r="H1173" t="s">
        <v>4196</v>
      </c>
      <c r="I1173" t="s">
        <v>4196</v>
      </c>
      <c r="J1173">
        <v>0</v>
      </c>
      <c r="K1173">
        <v>0</v>
      </c>
      <c r="L1173">
        <v>0</v>
      </c>
      <c r="M1173">
        <v>0</v>
      </c>
      <c r="N1173">
        <v>4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f>SUM(J1173:AA1173)</f>
        <v>4</v>
      </c>
    </row>
    <row r="1174" spans="1:28">
      <c r="A1174" t="s">
        <v>133</v>
      </c>
      <c r="B1174" t="s">
        <v>98</v>
      </c>
      <c r="C1174" t="s">
        <v>661</v>
      </c>
      <c r="D1174" t="s">
        <v>662</v>
      </c>
      <c r="E1174" t="s">
        <v>4197</v>
      </c>
      <c r="F1174" t="s">
        <v>4198</v>
      </c>
      <c r="G1174" t="s">
        <v>4199</v>
      </c>
      <c r="H1174" t="s">
        <v>4200</v>
      </c>
      <c r="I1174" t="s">
        <v>4200</v>
      </c>
      <c r="J1174">
        <v>3264</v>
      </c>
      <c r="K1174">
        <v>714</v>
      </c>
      <c r="L1174">
        <v>996</v>
      </c>
      <c r="M1174">
        <v>1788</v>
      </c>
      <c r="N1174">
        <v>2457</v>
      </c>
      <c r="O1174">
        <v>5904</v>
      </c>
      <c r="P1174">
        <v>6</v>
      </c>
      <c r="Q1174">
        <v>600</v>
      </c>
      <c r="R1174">
        <v>617</v>
      </c>
      <c r="S1174">
        <v>888</v>
      </c>
      <c r="T1174">
        <v>89</v>
      </c>
      <c r="U1174">
        <v>17</v>
      </c>
      <c r="V1174">
        <v>197</v>
      </c>
      <c r="W1174">
        <v>287</v>
      </c>
      <c r="X1174">
        <v>121</v>
      </c>
      <c r="Y1174">
        <v>5</v>
      </c>
      <c r="Z1174">
        <v>174</v>
      </c>
      <c r="AA1174">
        <v>39</v>
      </c>
      <c r="AB1174">
        <f>SUM(J1174:AA1174)</f>
        <v>18163</v>
      </c>
    </row>
    <row r="1175" spans="1:28">
      <c r="A1175" t="s">
        <v>81</v>
      </c>
      <c r="B1175" t="s">
        <v>82</v>
      </c>
      <c r="C1175" t="s">
        <v>83</v>
      </c>
      <c r="D1175" t="s">
        <v>160</v>
      </c>
      <c r="E1175" t="s">
        <v>161</v>
      </c>
      <c r="F1175" t="s">
        <v>2515</v>
      </c>
      <c r="G1175" t="s">
        <v>3489</v>
      </c>
      <c r="H1175" t="s">
        <v>4201</v>
      </c>
      <c r="I1175" t="s">
        <v>4201</v>
      </c>
      <c r="J1175">
        <v>0</v>
      </c>
      <c r="K1175">
        <v>45</v>
      </c>
      <c r="L1175">
        <v>0</v>
      </c>
      <c r="M1175">
        <v>0</v>
      </c>
      <c r="N1175">
        <v>0</v>
      </c>
      <c r="O1175">
        <v>26</v>
      </c>
      <c r="P1175">
        <v>0</v>
      </c>
      <c r="Q1175">
        <v>24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44</v>
      </c>
      <c r="AA1175">
        <v>0</v>
      </c>
      <c r="AB1175">
        <f>SUM(J1175:AA1175)</f>
        <v>139</v>
      </c>
    </row>
    <row r="1176" spans="1:28">
      <c r="A1176" t="s">
        <v>81</v>
      </c>
      <c r="B1176" t="s">
        <v>82</v>
      </c>
      <c r="C1176" t="s">
        <v>83</v>
      </c>
      <c r="D1176" t="s">
        <v>90</v>
      </c>
      <c r="E1176" t="s">
        <v>153</v>
      </c>
      <c r="F1176" t="s">
        <v>368</v>
      </c>
      <c r="G1176" t="s">
        <v>2350</v>
      </c>
      <c r="H1176" t="s">
        <v>4202</v>
      </c>
      <c r="I1176" t="s">
        <v>4202</v>
      </c>
      <c r="J1176">
        <v>49</v>
      </c>
      <c r="K1176">
        <v>59</v>
      </c>
      <c r="L1176">
        <v>0</v>
      </c>
      <c r="M1176">
        <v>0</v>
      </c>
      <c r="N1176">
        <v>0</v>
      </c>
      <c r="O1176">
        <v>33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286</v>
      </c>
      <c r="V1176">
        <v>109</v>
      </c>
      <c r="W1176">
        <v>106</v>
      </c>
      <c r="X1176">
        <v>144</v>
      </c>
      <c r="Y1176">
        <v>135</v>
      </c>
      <c r="Z1176">
        <v>65</v>
      </c>
      <c r="AA1176">
        <v>27</v>
      </c>
      <c r="AB1176">
        <f>SUM(J1176:AA1176)</f>
        <v>1013</v>
      </c>
    </row>
    <row r="1177" spans="1:28">
      <c r="A1177" t="s">
        <v>133</v>
      </c>
      <c r="B1177" t="s">
        <v>98</v>
      </c>
      <c r="C1177" t="s">
        <v>121</v>
      </c>
      <c r="D1177" t="s">
        <v>201</v>
      </c>
      <c r="E1177" t="s">
        <v>528</v>
      </c>
      <c r="F1177" t="s">
        <v>1225</v>
      </c>
      <c r="G1177" t="s">
        <v>1226</v>
      </c>
      <c r="H1177" t="s">
        <v>4203</v>
      </c>
      <c r="I1177" t="s">
        <v>4203</v>
      </c>
      <c r="J1177">
        <v>230</v>
      </c>
      <c r="K1177">
        <v>70</v>
      </c>
      <c r="L1177">
        <v>1045</v>
      </c>
      <c r="M1177">
        <v>1795</v>
      </c>
      <c r="N1177">
        <v>223</v>
      </c>
      <c r="O1177">
        <v>654</v>
      </c>
      <c r="P1177">
        <v>73</v>
      </c>
      <c r="Q1177">
        <v>686</v>
      </c>
      <c r="R1177">
        <v>84</v>
      </c>
      <c r="S1177">
        <v>226</v>
      </c>
      <c r="T1177">
        <v>4841</v>
      </c>
      <c r="U1177">
        <v>637</v>
      </c>
      <c r="V1177">
        <v>433</v>
      </c>
      <c r="W1177">
        <v>1197</v>
      </c>
      <c r="X1177">
        <v>557</v>
      </c>
      <c r="Y1177">
        <v>323</v>
      </c>
      <c r="Z1177">
        <v>330</v>
      </c>
      <c r="AA1177">
        <v>24</v>
      </c>
      <c r="AB1177">
        <f>SUM(J1177:AA1177)</f>
        <v>13428</v>
      </c>
    </row>
    <row r="1178" spans="1:28">
      <c r="A1178" t="s">
        <v>97</v>
      </c>
      <c r="B1178" t="s">
        <v>98</v>
      </c>
      <c r="C1178" t="s">
        <v>99</v>
      </c>
      <c r="D1178" t="s">
        <v>100</v>
      </c>
      <c r="E1178" t="s">
        <v>686</v>
      </c>
      <c r="F1178" t="s">
        <v>687</v>
      </c>
      <c r="G1178" t="s">
        <v>1236</v>
      </c>
      <c r="H1178" t="s">
        <v>4204</v>
      </c>
      <c r="I1178" t="s">
        <v>4204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2</v>
      </c>
      <c r="V1178">
        <v>0</v>
      </c>
      <c r="W1178">
        <v>3</v>
      </c>
      <c r="X1178">
        <v>0</v>
      </c>
      <c r="Y1178">
        <v>0</v>
      </c>
      <c r="Z1178">
        <v>0</v>
      </c>
      <c r="AA1178">
        <v>0</v>
      </c>
      <c r="AB1178">
        <f>SUM(J1178:AA1178)</f>
        <v>7</v>
      </c>
    </row>
    <row r="1179" spans="1:28">
      <c r="A1179" t="s">
        <v>116</v>
      </c>
      <c r="B1179" t="s">
        <v>98</v>
      </c>
      <c r="C1179" t="s">
        <v>99</v>
      </c>
      <c r="D1179" t="s">
        <v>111</v>
      </c>
      <c r="E1179" t="s">
        <v>117</v>
      </c>
      <c r="F1179" t="s">
        <v>297</v>
      </c>
      <c r="G1179" t="s">
        <v>1552</v>
      </c>
      <c r="H1179" t="s">
        <v>4207</v>
      </c>
      <c r="I1179" t="s">
        <v>4207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1</v>
      </c>
      <c r="X1179">
        <v>1</v>
      </c>
      <c r="Y1179">
        <v>0</v>
      </c>
      <c r="Z1179">
        <v>2</v>
      </c>
      <c r="AA1179">
        <v>0</v>
      </c>
      <c r="AB1179">
        <f>SUM(J1179:AA1179)</f>
        <v>5</v>
      </c>
    </row>
    <row r="1180" spans="1:28">
      <c r="A1180" t="s">
        <v>81</v>
      </c>
      <c r="B1180" t="s">
        <v>82</v>
      </c>
      <c r="C1180" t="s">
        <v>83</v>
      </c>
      <c r="D1180" t="s">
        <v>145</v>
      </c>
      <c r="E1180" t="s">
        <v>1478</v>
      </c>
      <c r="F1180" t="s">
        <v>1479</v>
      </c>
      <c r="G1180" t="s">
        <v>1480</v>
      </c>
      <c r="H1180" t="s">
        <v>4208</v>
      </c>
      <c r="I1180" t="s">
        <v>4208</v>
      </c>
      <c r="J1180">
        <v>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f>SUM(J1180:AA1180)</f>
        <v>5</v>
      </c>
    </row>
    <row r="1181" spans="1:28">
      <c r="A1181" t="s">
        <v>339</v>
      </c>
      <c r="B1181" t="s">
        <v>98</v>
      </c>
      <c r="C1181" t="s">
        <v>340</v>
      </c>
      <c r="D1181" t="s">
        <v>506</v>
      </c>
      <c r="E1181" t="s">
        <v>552</v>
      </c>
      <c r="F1181" t="s">
        <v>638</v>
      </c>
      <c r="G1181" t="s">
        <v>639</v>
      </c>
      <c r="H1181" t="s">
        <v>4216</v>
      </c>
      <c r="I1181" t="s">
        <v>4216</v>
      </c>
      <c r="J1181">
        <v>2</v>
      </c>
      <c r="K1181">
        <v>8</v>
      </c>
      <c r="L1181">
        <v>0</v>
      </c>
      <c r="M1181">
        <v>0</v>
      </c>
      <c r="N1181">
        <v>0</v>
      </c>
      <c r="O1181">
        <v>29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4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f>SUM(J1181:AA1181)</f>
        <v>44</v>
      </c>
    </row>
    <row r="1182" spans="1:28">
      <c r="A1182" t="s">
        <v>339</v>
      </c>
      <c r="B1182" t="s">
        <v>98</v>
      </c>
      <c r="C1182" t="s">
        <v>340</v>
      </c>
      <c r="D1182" t="s">
        <v>341</v>
      </c>
      <c r="E1182" t="s">
        <v>342</v>
      </c>
      <c r="F1182" t="s">
        <v>343</v>
      </c>
      <c r="G1182" t="s">
        <v>4217</v>
      </c>
      <c r="H1182" t="s">
        <v>4218</v>
      </c>
      <c r="I1182" t="s">
        <v>4218</v>
      </c>
      <c r="J1182">
        <v>3</v>
      </c>
      <c r="K1182">
        <v>2</v>
      </c>
      <c r="L1182">
        <v>0</v>
      </c>
      <c r="M1182">
        <v>45</v>
      </c>
      <c r="N1182">
        <v>0</v>
      </c>
      <c r="O1182">
        <v>39</v>
      </c>
      <c r="P1182">
        <v>0</v>
      </c>
      <c r="Q1182">
        <v>24</v>
      </c>
      <c r="R1182">
        <v>15</v>
      </c>
      <c r="S1182">
        <v>19</v>
      </c>
      <c r="T1182">
        <v>6</v>
      </c>
      <c r="U1182">
        <v>186</v>
      </c>
      <c r="V1182">
        <v>519</v>
      </c>
      <c r="W1182">
        <v>32</v>
      </c>
      <c r="X1182">
        <v>12</v>
      </c>
      <c r="Y1182">
        <v>278</v>
      </c>
      <c r="Z1182">
        <v>5</v>
      </c>
      <c r="AA1182">
        <v>9</v>
      </c>
      <c r="AB1182">
        <f>SUM(J1182:AA1182)</f>
        <v>1194</v>
      </c>
    </row>
    <row r="1183" spans="1:28">
      <c r="A1183" t="s">
        <v>97</v>
      </c>
      <c r="B1183" t="s">
        <v>98</v>
      </c>
      <c r="C1183" t="s">
        <v>99</v>
      </c>
      <c r="D1183" t="s">
        <v>100</v>
      </c>
      <c r="E1183" t="s">
        <v>101</v>
      </c>
      <c r="F1183" t="s">
        <v>738</v>
      </c>
      <c r="G1183" t="s">
        <v>4219</v>
      </c>
      <c r="H1183" t="s">
        <v>4220</v>
      </c>
      <c r="I1183" t="s">
        <v>4220</v>
      </c>
      <c r="J1183">
        <v>1</v>
      </c>
      <c r="K1183">
        <v>0</v>
      </c>
      <c r="L1183">
        <v>5</v>
      </c>
      <c r="M1183">
        <v>9</v>
      </c>
      <c r="N1183">
        <v>1</v>
      </c>
      <c r="O1183">
        <v>0</v>
      </c>
      <c r="P1183">
        <v>0</v>
      </c>
      <c r="Q1183">
        <v>8</v>
      </c>
      <c r="R1183">
        <v>0</v>
      </c>
      <c r="S1183">
        <v>6</v>
      </c>
      <c r="T1183">
        <v>0</v>
      </c>
      <c r="U1183">
        <v>6</v>
      </c>
      <c r="V1183">
        <v>0</v>
      </c>
      <c r="W1183">
        <v>0</v>
      </c>
      <c r="X1183">
        <v>2</v>
      </c>
      <c r="Y1183">
        <v>0</v>
      </c>
      <c r="Z1183">
        <v>0</v>
      </c>
      <c r="AA1183">
        <v>0</v>
      </c>
      <c r="AB1183">
        <f>SUM(J1183:AA1183)</f>
        <v>38</v>
      </c>
    </row>
    <row r="1184" spans="1:28">
      <c r="A1184" t="s">
        <v>81</v>
      </c>
      <c r="B1184" t="s">
        <v>82</v>
      </c>
      <c r="C1184" t="s">
        <v>83</v>
      </c>
      <c r="D1184" t="s">
        <v>730</v>
      </c>
      <c r="E1184" t="s">
        <v>731</v>
      </c>
      <c r="F1184" t="s">
        <v>732</v>
      </c>
      <c r="G1184" t="s">
        <v>733</v>
      </c>
      <c r="H1184" t="s">
        <v>4221</v>
      </c>
      <c r="I1184" t="s">
        <v>4221</v>
      </c>
      <c r="J1184">
        <v>13</v>
      </c>
      <c r="K1184">
        <v>135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66</v>
      </c>
      <c r="U1184">
        <v>0</v>
      </c>
      <c r="V1184">
        <v>7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f>SUM(J1184:AA1184)</f>
        <v>221</v>
      </c>
    </row>
    <row r="1185" spans="1:28">
      <c r="A1185" t="s">
        <v>97</v>
      </c>
      <c r="B1185" t="s">
        <v>98</v>
      </c>
      <c r="C1185" t="s">
        <v>99</v>
      </c>
      <c r="D1185" t="s">
        <v>218</v>
      </c>
      <c r="E1185" t="s">
        <v>219</v>
      </c>
      <c r="F1185" t="s">
        <v>220</v>
      </c>
      <c r="G1185" t="s">
        <v>439</v>
      </c>
      <c r="H1185" t="s">
        <v>4222</v>
      </c>
      <c r="I1185" t="s">
        <v>4222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f>SUM(J1185:AA1185)</f>
        <v>3</v>
      </c>
    </row>
    <row r="1186" spans="1:28">
      <c r="A1186" t="s">
        <v>339</v>
      </c>
      <c r="B1186" t="s">
        <v>98</v>
      </c>
      <c r="C1186" t="s">
        <v>340</v>
      </c>
      <c r="D1186" t="s">
        <v>506</v>
      </c>
      <c r="E1186" t="s">
        <v>617</v>
      </c>
      <c r="F1186" t="s">
        <v>618</v>
      </c>
      <c r="G1186" t="s">
        <v>4223</v>
      </c>
      <c r="H1186" t="s">
        <v>4224</v>
      </c>
      <c r="I1186" t="s">
        <v>4224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11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f>SUM(J1186:AA1186)</f>
        <v>12</v>
      </c>
    </row>
    <row r="1187" spans="1:28">
      <c r="A1187" t="s">
        <v>105</v>
      </c>
      <c r="B1187" t="s">
        <v>98</v>
      </c>
      <c r="C1187" t="s">
        <v>99</v>
      </c>
      <c r="D1187" t="s">
        <v>1914</v>
      </c>
      <c r="E1187" t="s">
        <v>1915</v>
      </c>
      <c r="F1187" t="s">
        <v>1916</v>
      </c>
      <c r="G1187" t="s">
        <v>1917</v>
      </c>
      <c r="H1187" t="s">
        <v>4227</v>
      </c>
      <c r="I1187" t="s">
        <v>4227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4</v>
      </c>
      <c r="X1187">
        <v>1</v>
      </c>
      <c r="Y1187">
        <v>4</v>
      </c>
      <c r="Z1187">
        <v>0</v>
      </c>
      <c r="AA1187">
        <v>0</v>
      </c>
      <c r="AB1187">
        <f>SUM(J1187:AA1187)</f>
        <v>10</v>
      </c>
    </row>
    <row r="1188" spans="1:28">
      <c r="A1188" t="s">
        <v>97</v>
      </c>
      <c r="B1188" t="s">
        <v>98</v>
      </c>
      <c r="C1188" t="s">
        <v>99</v>
      </c>
      <c r="D1188" t="s">
        <v>100</v>
      </c>
      <c r="E1188" t="s">
        <v>686</v>
      </c>
      <c r="F1188" t="s">
        <v>2960</v>
      </c>
      <c r="G1188" t="s">
        <v>4228</v>
      </c>
      <c r="H1188" t="s">
        <v>4229</v>
      </c>
      <c r="I1188" t="s">
        <v>4229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2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f>SUM(J1188:AA1188)</f>
        <v>2</v>
      </c>
    </row>
    <row r="1189" spans="1:28">
      <c r="A1189" t="s">
        <v>105</v>
      </c>
      <c r="B1189" t="s">
        <v>98</v>
      </c>
      <c r="C1189" t="s">
        <v>99</v>
      </c>
      <c r="D1189" t="s">
        <v>100</v>
      </c>
      <c r="E1189" t="s">
        <v>251</v>
      </c>
      <c r="F1189" t="s">
        <v>1433</v>
      </c>
      <c r="G1189" t="s">
        <v>4230</v>
      </c>
      <c r="H1189" t="s">
        <v>4231</v>
      </c>
      <c r="I1189" t="s">
        <v>4231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f>SUM(J1189:AA1189)</f>
        <v>2</v>
      </c>
    </row>
    <row r="1190" spans="1:28">
      <c r="A1190" t="s">
        <v>81</v>
      </c>
      <c r="B1190" t="s">
        <v>82</v>
      </c>
      <c r="C1190" t="s">
        <v>83</v>
      </c>
      <c r="D1190" t="s">
        <v>90</v>
      </c>
      <c r="E1190" t="s">
        <v>91</v>
      </c>
      <c r="F1190" t="s">
        <v>198</v>
      </c>
      <c r="G1190" t="s">
        <v>199</v>
      </c>
      <c r="H1190" t="s">
        <v>4234</v>
      </c>
      <c r="I1190" t="s">
        <v>4234</v>
      </c>
      <c r="J1190">
        <v>0</v>
      </c>
      <c r="K1190">
        <v>61</v>
      </c>
      <c r="L1190">
        <v>0</v>
      </c>
      <c r="M1190">
        <v>32</v>
      </c>
      <c r="N1190">
        <v>0</v>
      </c>
      <c r="O1190">
        <v>343</v>
      </c>
      <c r="P1190">
        <v>0</v>
      </c>
      <c r="Q1190">
        <v>0</v>
      </c>
      <c r="R1190">
        <v>0</v>
      </c>
      <c r="S1190">
        <v>0</v>
      </c>
      <c r="T1190">
        <v>269</v>
      </c>
      <c r="U1190">
        <v>89</v>
      </c>
      <c r="V1190">
        <v>89</v>
      </c>
      <c r="W1190">
        <v>1295</v>
      </c>
      <c r="X1190">
        <v>413</v>
      </c>
      <c r="Y1190">
        <v>91</v>
      </c>
      <c r="Z1190">
        <v>164</v>
      </c>
      <c r="AA1190">
        <v>0</v>
      </c>
      <c r="AB1190">
        <f>SUM(J1190:AA1190)</f>
        <v>2846</v>
      </c>
    </row>
    <row r="1191" spans="1:28">
      <c r="A1191" t="s">
        <v>81</v>
      </c>
      <c r="B1191" t="s">
        <v>82</v>
      </c>
      <c r="C1191" t="s">
        <v>83</v>
      </c>
      <c r="D1191" t="s">
        <v>90</v>
      </c>
      <c r="E1191" t="s">
        <v>91</v>
      </c>
      <c r="F1191" t="s">
        <v>198</v>
      </c>
      <c r="G1191" t="s">
        <v>199</v>
      </c>
      <c r="H1191" t="s">
        <v>4235</v>
      </c>
      <c r="I1191" t="s">
        <v>4235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7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51</v>
      </c>
      <c r="AA1191">
        <v>0</v>
      </c>
      <c r="AB1191">
        <f>SUM(J1191:AA1191)</f>
        <v>58</v>
      </c>
    </row>
    <row r="1192" spans="1:28">
      <c r="A1192" t="s">
        <v>97</v>
      </c>
      <c r="B1192" t="s">
        <v>98</v>
      </c>
      <c r="C1192" t="s">
        <v>121</v>
      </c>
      <c r="D1192" t="s">
        <v>173</v>
      </c>
      <c r="E1192" t="s">
        <v>174</v>
      </c>
      <c r="F1192" t="s">
        <v>872</v>
      </c>
      <c r="G1192" t="s">
        <v>873</v>
      </c>
      <c r="H1192" t="s">
        <v>4236</v>
      </c>
      <c r="I1192" t="s">
        <v>4236</v>
      </c>
      <c r="J1192">
        <v>0</v>
      </c>
      <c r="K1192">
        <v>6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f>SUM(J1192:AA1192)</f>
        <v>17</v>
      </c>
    </row>
    <row r="1193" spans="1:28">
      <c r="A1193" t="s">
        <v>97</v>
      </c>
      <c r="B1193" t="s">
        <v>98</v>
      </c>
      <c r="C1193" t="s">
        <v>121</v>
      </c>
      <c r="D1193" t="s">
        <v>173</v>
      </c>
      <c r="E1193" t="s">
        <v>174</v>
      </c>
      <c r="F1193" t="s">
        <v>872</v>
      </c>
      <c r="G1193" t="s">
        <v>873</v>
      </c>
      <c r="H1193" t="s">
        <v>4237</v>
      </c>
      <c r="I1193" t="s">
        <v>4237</v>
      </c>
      <c r="J1193">
        <v>2</v>
      </c>
      <c r="K1193">
        <v>73</v>
      </c>
      <c r="L1193">
        <v>4</v>
      </c>
      <c r="M1193">
        <v>0</v>
      </c>
      <c r="N1193">
        <v>3</v>
      </c>
      <c r="O1193">
        <v>0</v>
      </c>
      <c r="P1193">
        <v>0</v>
      </c>
      <c r="Q1193">
        <v>3</v>
      </c>
      <c r="R1193">
        <v>22</v>
      </c>
      <c r="S1193">
        <v>11</v>
      </c>
      <c r="T1193">
        <v>2</v>
      </c>
      <c r="U1193">
        <v>26</v>
      </c>
      <c r="V1193">
        <v>6</v>
      </c>
      <c r="W1193">
        <v>15</v>
      </c>
      <c r="X1193">
        <v>7</v>
      </c>
      <c r="Y1193">
        <v>6</v>
      </c>
      <c r="Z1193">
        <v>6</v>
      </c>
      <c r="AA1193">
        <v>0</v>
      </c>
      <c r="AB1193">
        <f>SUM(J1193:AA1193)</f>
        <v>186</v>
      </c>
    </row>
    <row r="1194" spans="1:28">
      <c r="A1194" t="s">
        <v>133</v>
      </c>
      <c r="B1194" t="s">
        <v>98</v>
      </c>
      <c r="C1194" t="s">
        <v>121</v>
      </c>
      <c r="D1194" t="s">
        <v>201</v>
      </c>
      <c r="E1194" t="s">
        <v>202</v>
      </c>
      <c r="F1194" t="s">
        <v>203</v>
      </c>
      <c r="G1194" t="s">
        <v>1383</v>
      </c>
      <c r="H1194" t="s">
        <v>4240</v>
      </c>
      <c r="I1194" t="s">
        <v>4240</v>
      </c>
      <c r="J1194">
        <v>4</v>
      </c>
      <c r="K1194">
        <v>0</v>
      </c>
      <c r="L1194">
        <v>1</v>
      </c>
      <c r="M1194">
        <v>38</v>
      </c>
      <c r="N1194">
        <v>11</v>
      </c>
      <c r="O1194">
        <v>15</v>
      </c>
      <c r="P1194">
        <v>0</v>
      </c>
      <c r="Q1194">
        <v>6</v>
      </c>
      <c r="R1194">
        <v>0</v>
      </c>
      <c r="S1194">
        <v>2</v>
      </c>
      <c r="T1194">
        <v>0</v>
      </c>
      <c r="U1194">
        <v>2</v>
      </c>
      <c r="V1194">
        <v>33</v>
      </c>
      <c r="W1194">
        <v>0</v>
      </c>
      <c r="X1194">
        <v>4</v>
      </c>
      <c r="Y1194">
        <v>12</v>
      </c>
      <c r="Z1194">
        <v>1</v>
      </c>
      <c r="AA1194">
        <v>0</v>
      </c>
      <c r="AB1194">
        <f>SUM(J1194:AA1194)</f>
        <v>129</v>
      </c>
    </row>
    <row r="1195" spans="1:28">
      <c r="A1195" t="s">
        <v>133</v>
      </c>
      <c r="B1195" t="s">
        <v>98</v>
      </c>
      <c r="C1195" t="s">
        <v>121</v>
      </c>
      <c r="D1195" t="s">
        <v>134</v>
      </c>
      <c r="E1195" t="s">
        <v>135</v>
      </c>
      <c r="F1195" t="s">
        <v>869</v>
      </c>
      <c r="G1195" t="s">
        <v>870</v>
      </c>
      <c r="H1195" t="s">
        <v>4241</v>
      </c>
      <c r="I1195" t="s">
        <v>4241</v>
      </c>
      <c r="J1195">
        <v>0</v>
      </c>
      <c r="K1195">
        <v>1</v>
      </c>
      <c r="L1195">
        <v>2</v>
      </c>
      <c r="M1195">
        <v>0</v>
      </c>
      <c r="N1195">
        <v>0</v>
      </c>
      <c r="O1195">
        <v>20</v>
      </c>
      <c r="P1195">
        <v>0</v>
      </c>
      <c r="Q1195">
        <v>0</v>
      </c>
      <c r="R1195">
        <v>13</v>
      </c>
      <c r="S1195">
        <v>0</v>
      </c>
      <c r="T1195">
        <v>0</v>
      </c>
      <c r="U1195">
        <v>0</v>
      </c>
      <c r="V1195">
        <v>4</v>
      </c>
      <c r="W1195">
        <v>0</v>
      </c>
      <c r="X1195">
        <v>0</v>
      </c>
      <c r="Y1195">
        <v>1</v>
      </c>
      <c r="Z1195">
        <v>1</v>
      </c>
      <c r="AA1195">
        <v>0</v>
      </c>
      <c r="AB1195">
        <f>SUM(J1195:AA1195)</f>
        <v>42</v>
      </c>
    </row>
    <row r="1196" spans="1:28">
      <c r="A1196" t="s">
        <v>97</v>
      </c>
      <c r="B1196" t="s">
        <v>98</v>
      </c>
      <c r="C1196" t="s">
        <v>99</v>
      </c>
      <c r="D1196" t="s">
        <v>100</v>
      </c>
      <c r="E1196" t="s">
        <v>686</v>
      </c>
      <c r="F1196" t="s">
        <v>687</v>
      </c>
      <c r="G1196" t="s">
        <v>688</v>
      </c>
      <c r="H1196" t="s">
        <v>4245</v>
      </c>
      <c r="I1196" t="s">
        <v>4245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2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f>SUM(J1196:AA1196)</f>
        <v>2</v>
      </c>
    </row>
    <row r="1197" spans="1:28">
      <c r="A1197" t="s">
        <v>133</v>
      </c>
      <c r="B1197" t="s">
        <v>98</v>
      </c>
      <c r="C1197" t="s">
        <v>121</v>
      </c>
      <c r="D1197" t="s">
        <v>1244</v>
      </c>
      <c r="E1197" t="s">
        <v>1245</v>
      </c>
      <c r="F1197" t="s">
        <v>4246</v>
      </c>
      <c r="G1197" t="s">
        <v>4247</v>
      </c>
      <c r="H1197" t="s">
        <v>4248</v>
      </c>
      <c r="I1197" t="s">
        <v>4248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f>SUM(J1197:AA1197)</f>
        <v>1</v>
      </c>
    </row>
    <row r="1198" spans="1:28">
      <c r="A1198" t="s">
        <v>133</v>
      </c>
      <c r="B1198" t="s">
        <v>98</v>
      </c>
      <c r="C1198" t="s">
        <v>121</v>
      </c>
      <c r="D1198" t="s">
        <v>234</v>
      </c>
      <c r="E1198" t="s">
        <v>788</v>
      </c>
      <c r="F1198" t="s">
        <v>789</v>
      </c>
      <c r="G1198" t="s">
        <v>4250</v>
      </c>
      <c r="H1198" t="s">
        <v>4251</v>
      </c>
      <c r="I1198" t="s">
        <v>4251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2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f>SUM(J1198:AA1198)</f>
        <v>2</v>
      </c>
    </row>
    <row r="1199" spans="1:28">
      <c r="A1199" t="s">
        <v>133</v>
      </c>
      <c r="B1199" t="s">
        <v>98</v>
      </c>
      <c r="C1199" t="s">
        <v>121</v>
      </c>
      <c r="D1199" t="s">
        <v>201</v>
      </c>
      <c r="E1199" t="s">
        <v>202</v>
      </c>
      <c r="F1199" t="s">
        <v>203</v>
      </c>
      <c r="G1199" t="s">
        <v>621</v>
      </c>
      <c r="H1199" t="s">
        <v>4252</v>
      </c>
      <c r="I1199" t="s">
        <v>4252</v>
      </c>
      <c r="J1199">
        <v>0</v>
      </c>
      <c r="K1199">
        <v>249</v>
      </c>
      <c r="L1199">
        <v>2</v>
      </c>
      <c r="M1199">
        <v>0</v>
      </c>
      <c r="N1199">
        <v>9</v>
      </c>
      <c r="O1199">
        <v>0</v>
      </c>
      <c r="P1199">
        <v>0</v>
      </c>
      <c r="Q1199">
        <v>2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3</v>
      </c>
      <c r="AA1199">
        <v>0</v>
      </c>
      <c r="AB1199">
        <f>SUM(J1199:AA1199)</f>
        <v>267</v>
      </c>
    </row>
    <row r="1200" spans="1:28">
      <c r="A1200" t="s">
        <v>97</v>
      </c>
      <c r="B1200" t="s">
        <v>98</v>
      </c>
      <c r="C1200" t="s">
        <v>99</v>
      </c>
      <c r="D1200" t="s">
        <v>218</v>
      </c>
      <c r="E1200" t="s">
        <v>219</v>
      </c>
      <c r="F1200" t="s">
        <v>220</v>
      </c>
      <c r="G1200" t="s">
        <v>4253</v>
      </c>
      <c r="H1200" t="s">
        <v>4254</v>
      </c>
      <c r="I1200" t="s">
        <v>4254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4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f>SUM(J1200:AA1200)</f>
        <v>4</v>
      </c>
    </row>
    <row r="1201" spans="1:28">
      <c r="A1201" t="s">
        <v>81</v>
      </c>
      <c r="B1201" t="s">
        <v>82</v>
      </c>
      <c r="C1201" t="s">
        <v>83</v>
      </c>
      <c r="D1201" t="s">
        <v>145</v>
      </c>
      <c r="E1201" t="s">
        <v>184</v>
      </c>
      <c r="F1201" t="s">
        <v>185</v>
      </c>
      <c r="G1201" t="s">
        <v>186</v>
      </c>
      <c r="H1201" t="s">
        <v>4255</v>
      </c>
      <c r="I1201" t="s">
        <v>4255</v>
      </c>
      <c r="J1201">
        <v>5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f>SUM(J1201:AA1201)</f>
        <v>5</v>
      </c>
    </row>
    <row r="1202" spans="1:28">
      <c r="A1202" t="s">
        <v>81</v>
      </c>
      <c r="B1202" t="s">
        <v>82</v>
      </c>
      <c r="C1202" t="s">
        <v>83</v>
      </c>
      <c r="D1202" t="s">
        <v>459</v>
      </c>
      <c r="E1202" t="s">
        <v>2172</v>
      </c>
      <c r="F1202" t="s">
        <v>3291</v>
      </c>
      <c r="G1202" t="s">
        <v>4256</v>
      </c>
      <c r="H1202" t="s">
        <v>4257</v>
      </c>
      <c r="I1202" t="s">
        <v>4257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13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f>SUM(J1202:AA1202)</f>
        <v>13</v>
      </c>
    </row>
    <row r="1203" spans="1:28">
      <c r="A1203" t="s">
        <v>339</v>
      </c>
      <c r="B1203" t="s">
        <v>98</v>
      </c>
      <c r="C1203" t="s">
        <v>340</v>
      </c>
      <c r="D1203" t="s">
        <v>341</v>
      </c>
      <c r="E1203" t="s">
        <v>342</v>
      </c>
      <c r="F1203" t="s">
        <v>1406</v>
      </c>
      <c r="G1203" t="s">
        <v>1407</v>
      </c>
      <c r="H1203" t="s">
        <v>4258</v>
      </c>
      <c r="I1203" t="s">
        <v>4258</v>
      </c>
      <c r="J1203">
        <v>2</v>
      </c>
      <c r="K1203">
        <v>0</v>
      </c>
      <c r="L1203">
        <v>2</v>
      </c>
      <c r="M1203">
        <v>34</v>
      </c>
      <c r="N1203">
        <v>4</v>
      </c>
      <c r="O1203">
        <v>12</v>
      </c>
      <c r="P1203">
        <v>0</v>
      </c>
      <c r="Q1203">
        <v>5</v>
      </c>
      <c r="R1203">
        <v>3</v>
      </c>
      <c r="S1203">
        <v>27</v>
      </c>
      <c r="T1203">
        <v>3</v>
      </c>
      <c r="U1203">
        <v>0</v>
      </c>
      <c r="V1203">
        <v>1</v>
      </c>
      <c r="W1203">
        <v>0</v>
      </c>
      <c r="X1203">
        <v>0</v>
      </c>
      <c r="Y1203">
        <v>1</v>
      </c>
      <c r="Z1203">
        <v>0</v>
      </c>
      <c r="AA1203">
        <v>0</v>
      </c>
      <c r="AB1203">
        <f>SUM(J1203:AA1203)</f>
        <v>94</v>
      </c>
    </row>
    <row r="1204" spans="1:28">
      <c r="A1204" t="s">
        <v>339</v>
      </c>
      <c r="B1204" t="s">
        <v>98</v>
      </c>
      <c r="C1204" t="s">
        <v>340</v>
      </c>
      <c r="D1204" t="s">
        <v>341</v>
      </c>
      <c r="E1204" t="s">
        <v>342</v>
      </c>
      <c r="F1204" t="s">
        <v>1406</v>
      </c>
      <c r="G1204" t="s">
        <v>1407</v>
      </c>
      <c r="H1204" t="s">
        <v>4259</v>
      </c>
      <c r="I1204" t="s">
        <v>4259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4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f>SUM(J1204:AA1204)</f>
        <v>7</v>
      </c>
    </row>
    <row r="1205" spans="1:28">
      <c r="A1205" t="s">
        <v>81</v>
      </c>
      <c r="B1205" t="s">
        <v>82</v>
      </c>
      <c r="C1205" t="s">
        <v>83</v>
      </c>
      <c r="D1205" t="s">
        <v>90</v>
      </c>
      <c r="E1205" t="s">
        <v>153</v>
      </c>
      <c r="F1205" t="s">
        <v>431</v>
      </c>
      <c r="G1205" t="s">
        <v>659</v>
      </c>
      <c r="H1205" t="s">
        <v>4260</v>
      </c>
      <c r="I1205" t="s">
        <v>4260</v>
      </c>
      <c r="J1205">
        <v>0</v>
      </c>
      <c r="K1205">
        <v>1312</v>
      </c>
      <c r="L1205">
        <v>0</v>
      </c>
      <c r="M1205">
        <v>47</v>
      </c>
      <c r="N1205">
        <v>0</v>
      </c>
      <c r="O1205">
        <v>102</v>
      </c>
      <c r="P1205">
        <v>311</v>
      </c>
      <c r="Q1205">
        <v>62</v>
      </c>
      <c r="R1205">
        <v>0</v>
      </c>
      <c r="S1205">
        <v>0</v>
      </c>
      <c r="T1205">
        <v>80</v>
      </c>
      <c r="U1205">
        <v>69</v>
      </c>
      <c r="V1205">
        <v>86</v>
      </c>
      <c r="W1205">
        <v>0</v>
      </c>
      <c r="X1205">
        <v>79</v>
      </c>
      <c r="Y1205">
        <v>57</v>
      </c>
      <c r="Z1205">
        <v>647</v>
      </c>
      <c r="AA1205">
        <v>0</v>
      </c>
      <c r="AB1205">
        <f>SUM(J1205:AA1205)</f>
        <v>2852</v>
      </c>
    </row>
    <row r="1206" spans="1:28">
      <c r="A1206" t="s">
        <v>105</v>
      </c>
      <c r="B1206" t="s">
        <v>98</v>
      </c>
      <c r="C1206" t="s">
        <v>99</v>
      </c>
      <c r="D1206" t="s">
        <v>361</v>
      </c>
      <c r="E1206" t="s">
        <v>362</v>
      </c>
      <c r="F1206" t="s">
        <v>363</v>
      </c>
      <c r="G1206" t="s">
        <v>441</v>
      </c>
      <c r="H1206" t="s">
        <v>4261</v>
      </c>
      <c r="I1206" t="s">
        <v>4261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2</v>
      </c>
      <c r="R1206">
        <v>0</v>
      </c>
      <c r="S1206">
        <v>0</v>
      </c>
      <c r="T1206">
        <v>0</v>
      </c>
      <c r="U1206">
        <v>0</v>
      </c>
      <c r="V1206">
        <v>10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f>SUM(J1206:AA1206)</f>
        <v>13</v>
      </c>
    </row>
    <row r="1207" spans="1:28">
      <c r="A1207" t="s">
        <v>133</v>
      </c>
      <c r="B1207" t="s">
        <v>98</v>
      </c>
      <c r="C1207" t="s">
        <v>121</v>
      </c>
      <c r="D1207" t="s">
        <v>134</v>
      </c>
      <c r="E1207" t="s">
        <v>135</v>
      </c>
      <c r="F1207" t="s">
        <v>223</v>
      </c>
      <c r="G1207" t="s">
        <v>224</v>
      </c>
      <c r="H1207" t="s">
        <v>4264</v>
      </c>
      <c r="I1207" t="s">
        <v>4264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1</v>
      </c>
      <c r="W1207">
        <v>0</v>
      </c>
      <c r="X1207">
        <v>0</v>
      </c>
      <c r="Y1207">
        <v>2</v>
      </c>
      <c r="Z1207">
        <v>0</v>
      </c>
      <c r="AA1207">
        <v>0</v>
      </c>
      <c r="AB1207">
        <f>SUM(J1207:AA1207)</f>
        <v>4</v>
      </c>
    </row>
    <row r="1208" spans="1:28">
      <c r="A1208" t="s">
        <v>339</v>
      </c>
      <c r="B1208" t="s">
        <v>98</v>
      </c>
      <c r="C1208" t="s">
        <v>340</v>
      </c>
      <c r="D1208" t="s">
        <v>506</v>
      </c>
      <c r="E1208" t="s">
        <v>2532</v>
      </c>
      <c r="F1208" t="s">
        <v>4265</v>
      </c>
      <c r="G1208" t="s">
        <v>4266</v>
      </c>
      <c r="H1208" t="s">
        <v>4267</v>
      </c>
      <c r="I1208" t="s">
        <v>4267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3</v>
      </c>
      <c r="AA1208">
        <v>0</v>
      </c>
      <c r="AB1208">
        <f>SUM(J1208:AA1208)</f>
        <v>3</v>
      </c>
    </row>
    <row r="1209" spans="1:28">
      <c r="A1209" t="s">
        <v>339</v>
      </c>
      <c r="B1209" t="s">
        <v>98</v>
      </c>
      <c r="C1209" t="s">
        <v>340</v>
      </c>
      <c r="D1209" t="s">
        <v>341</v>
      </c>
      <c r="E1209" t="s">
        <v>342</v>
      </c>
      <c r="F1209" t="s">
        <v>384</v>
      </c>
      <c r="G1209" t="s">
        <v>4268</v>
      </c>
      <c r="H1209" t="s">
        <v>4269</v>
      </c>
      <c r="I1209" t="s">
        <v>4269</v>
      </c>
      <c r="J1209">
        <v>0</v>
      </c>
      <c r="K1209">
        <v>15</v>
      </c>
      <c r="L1209">
        <v>14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f>SUM(J1209:AA1209)</f>
        <v>29</v>
      </c>
    </row>
    <row r="1210" spans="1:28">
      <c r="A1210" t="s">
        <v>339</v>
      </c>
      <c r="B1210" t="s">
        <v>98</v>
      </c>
      <c r="C1210" t="s">
        <v>340</v>
      </c>
      <c r="D1210" t="s">
        <v>506</v>
      </c>
      <c r="E1210" t="s">
        <v>617</v>
      </c>
      <c r="F1210" t="s">
        <v>618</v>
      </c>
      <c r="G1210" t="s">
        <v>619</v>
      </c>
      <c r="H1210" t="s">
        <v>4270</v>
      </c>
      <c r="I1210" t="s">
        <v>4270</v>
      </c>
      <c r="J1210">
        <v>43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9</v>
      </c>
      <c r="S1210">
        <v>9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f>SUM(J1210:AA1210)</f>
        <v>62</v>
      </c>
    </row>
    <row r="1211" spans="1:28">
      <c r="A1211" t="s">
        <v>105</v>
      </c>
      <c r="B1211" t="s">
        <v>98</v>
      </c>
      <c r="C1211" t="s">
        <v>99</v>
      </c>
      <c r="D1211" t="s">
        <v>106</v>
      </c>
      <c r="E1211" t="s">
        <v>107</v>
      </c>
      <c r="F1211" t="s">
        <v>108</v>
      </c>
      <c r="G1211" t="s">
        <v>4271</v>
      </c>
      <c r="H1211" t="s">
        <v>4272</v>
      </c>
      <c r="I1211" t="s">
        <v>4272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f>SUM(J1211:AA1211)</f>
        <v>2</v>
      </c>
    </row>
    <row r="1212" spans="1:28">
      <c r="A1212" t="s">
        <v>133</v>
      </c>
      <c r="B1212" t="s">
        <v>82</v>
      </c>
      <c r="C1212" t="s">
        <v>83</v>
      </c>
      <c r="D1212" t="s">
        <v>289</v>
      </c>
      <c r="E1212" t="s">
        <v>290</v>
      </c>
      <c r="F1212" t="s">
        <v>291</v>
      </c>
      <c r="G1212" t="s">
        <v>3429</v>
      </c>
      <c r="H1212" t="s">
        <v>4274</v>
      </c>
      <c r="I1212" t="s">
        <v>4274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49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f>SUM(J1212:AA1212)</f>
        <v>49</v>
      </c>
    </row>
    <row r="1213" spans="1:28">
      <c r="A1213" t="s">
        <v>81</v>
      </c>
      <c r="B1213" t="s">
        <v>82</v>
      </c>
      <c r="C1213" t="s">
        <v>83</v>
      </c>
      <c r="D1213" t="s">
        <v>90</v>
      </c>
      <c r="E1213" t="s">
        <v>153</v>
      </c>
      <c r="F1213" t="s">
        <v>368</v>
      </c>
      <c r="G1213" t="s">
        <v>374</v>
      </c>
      <c r="H1213" t="s">
        <v>4275</v>
      </c>
      <c r="I1213" t="s">
        <v>4275</v>
      </c>
      <c r="J1213">
        <v>29</v>
      </c>
      <c r="K1213">
        <v>52</v>
      </c>
      <c r="L1213">
        <v>0</v>
      </c>
      <c r="M1213">
        <v>0</v>
      </c>
      <c r="N1213">
        <v>0</v>
      </c>
      <c r="O1213">
        <v>0</v>
      </c>
      <c r="P1213">
        <v>31</v>
      </c>
      <c r="Q1213">
        <v>0</v>
      </c>
      <c r="R1213">
        <v>0</v>
      </c>
      <c r="S1213">
        <v>87</v>
      </c>
      <c r="T1213">
        <v>0</v>
      </c>
      <c r="U1213">
        <v>198</v>
      </c>
      <c r="V1213">
        <v>52</v>
      </c>
      <c r="W1213">
        <v>0</v>
      </c>
      <c r="X1213">
        <v>0</v>
      </c>
      <c r="Y1213">
        <v>44</v>
      </c>
      <c r="Z1213">
        <v>69</v>
      </c>
      <c r="AA1213">
        <v>0</v>
      </c>
      <c r="AB1213">
        <f>SUM(J1213:AA1213)</f>
        <v>562</v>
      </c>
    </row>
    <row r="1214" spans="1:28">
      <c r="A1214" t="s">
        <v>105</v>
      </c>
      <c r="B1214" t="s">
        <v>98</v>
      </c>
      <c r="C1214" t="s">
        <v>99</v>
      </c>
      <c r="D1214" t="s">
        <v>111</v>
      </c>
      <c r="E1214" t="s">
        <v>112</v>
      </c>
      <c r="F1214" t="s">
        <v>113</v>
      </c>
      <c r="G1214" t="s">
        <v>4276</v>
      </c>
      <c r="H1214" t="s">
        <v>4277</v>
      </c>
      <c r="I1214" t="s">
        <v>4277</v>
      </c>
      <c r="J1214">
        <v>0</v>
      </c>
      <c r="K1214">
        <v>2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f>SUM(J1214:AA1214)</f>
        <v>2</v>
      </c>
    </row>
    <row r="1215" spans="1:28">
      <c r="A1215" t="s">
        <v>97</v>
      </c>
      <c r="B1215" t="s">
        <v>98</v>
      </c>
      <c r="C1215" t="s">
        <v>99</v>
      </c>
      <c r="D1215" t="s">
        <v>218</v>
      </c>
      <c r="E1215" t="s">
        <v>219</v>
      </c>
      <c r="F1215" t="s">
        <v>346</v>
      </c>
      <c r="G1215" t="s">
        <v>4279</v>
      </c>
      <c r="H1215" t="s">
        <v>4280</v>
      </c>
      <c r="I1215" t="s">
        <v>4280</v>
      </c>
      <c r="J1215">
        <v>0</v>
      </c>
      <c r="K1215">
        <v>0</v>
      </c>
      <c r="L1215">
        <v>0</v>
      </c>
      <c r="M1215">
        <v>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f>SUM(J1215:AA1215)</f>
        <v>2</v>
      </c>
    </row>
    <row r="1216" spans="1:28">
      <c r="A1216" t="s">
        <v>133</v>
      </c>
      <c r="B1216" t="s">
        <v>98</v>
      </c>
      <c r="C1216" t="s">
        <v>121</v>
      </c>
      <c r="D1216" t="s">
        <v>134</v>
      </c>
      <c r="E1216" t="s">
        <v>135</v>
      </c>
      <c r="F1216" t="s">
        <v>223</v>
      </c>
      <c r="G1216" t="s">
        <v>224</v>
      </c>
      <c r="H1216" t="s">
        <v>4281</v>
      </c>
      <c r="I1216" t="s">
        <v>4281</v>
      </c>
      <c r="J1216">
        <v>0</v>
      </c>
      <c r="K1216">
        <v>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2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f>SUM(J1216:AA1216)</f>
        <v>4</v>
      </c>
    </row>
    <row r="1217" spans="1:28">
      <c r="A1217" t="s">
        <v>133</v>
      </c>
      <c r="B1217" t="s">
        <v>98</v>
      </c>
      <c r="C1217" t="s">
        <v>121</v>
      </c>
      <c r="D1217" t="s">
        <v>201</v>
      </c>
      <c r="E1217" t="s">
        <v>202</v>
      </c>
      <c r="F1217" t="s">
        <v>4284</v>
      </c>
      <c r="G1217" t="s">
        <v>4285</v>
      </c>
      <c r="H1217" t="s">
        <v>4286</v>
      </c>
      <c r="I1217" t="s">
        <v>4286</v>
      </c>
      <c r="J1217">
        <v>0</v>
      </c>
      <c r="K1217">
        <v>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f>SUM(J1217:AA1217)</f>
        <v>3</v>
      </c>
    </row>
    <row r="1218" spans="1:28">
      <c r="A1218" t="s">
        <v>81</v>
      </c>
      <c r="B1218" t="s">
        <v>82</v>
      </c>
      <c r="C1218" t="s">
        <v>83</v>
      </c>
      <c r="D1218" t="s">
        <v>90</v>
      </c>
      <c r="E1218" t="s">
        <v>153</v>
      </c>
      <c r="F1218" t="s">
        <v>368</v>
      </c>
      <c r="G1218" t="s">
        <v>369</v>
      </c>
      <c r="H1218" t="s">
        <v>4287</v>
      </c>
      <c r="I1218" t="s">
        <v>4287</v>
      </c>
      <c r="J1218">
        <v>0</v>
      </c>
      <c r="K1218">
        <v>0</v>
      </c>
      <c r="L1218">
        <v>0</v>
      </c>
      <c r="M1218">
        <v>55</v>
      </c>
      <c r="N1218">
        <v>0</v>
      </c>
      <c r="O1218">
        <v>0</v>
      </c>
      <c r="P1218">
        <v>0</v>
      </c>
      <c r="Q1218">
        <v>74</v>
      </c>
      <c r="R1218">
        <v>0</v>
      </c>
      <c r="S1218">
        <v>0</v>
      </c>
      <c r="T1218">
        <v>22</v>
      </c>
      <c r="U1218">
        <v>129</v>
      </c>
      <c r="V1218">
        <v>45</v>
      </c>
      <c r="W1218">
        <v>40</v>
      </c>
      <c r="X1218">
        <v>49</v>
      </c>
      <c r="Y1218">
        <v>136</v>
      </c>
      <c r="Z1218">
        <v>66</v>
      </c>
      <c r="AA1218">
        <v>34</v>
      </c>
      <c r="AB1218">
        <f>SUM(J1218:AA1218)</f>
        <v>650</v>
      </c>
    </row>
    <row r="1219" spans="1:28">
      <c r="A1219" t="s">
        <v>97</v>
      </c>
      <c r="B1219" t="s">
        <v>98</v>
      </c>
      <c r="C1219" t="s">
        <v>99</v>
      </c>
      <c r="D1219" t="s">
        <v>218</v>
      </c>
      <c r="E1219" t="s">
        <v>219</v>
      </c>
      <c r="F1219" t="s">
        <v>4288</v>
      </c>
      <c r="G1219" t="s">
        <v>4289</v>
      </c>
      <c r="H1219" t="s">
        <v>4290</v>
      </c>
      <c r="I1219" t="s">
        <v>4290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6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f>SUM(J1219:AA1219)</f>
        <v>6</v>
      </c>
    </row>
    <row r="1220" spans="1:28">
      <c r="A1220" t="s">
        <v>105</v>
      </c>
      <c r="B1220" t="s">
        <v>98</v>
      </c>
      <c r="C1220" t="s">
        <v>99</v>
      </c>
      <c r="D1220" t="s">
        <v>361</v>
      </c>
      <c r="E1220" t="s">
        <v>421</v>
      </c>
      <c r="F1220" t="s">
        <v>425</v>
      </c>
      <c r="G1220" t="s">
        <v>1905</v>
      </c>
      <c r="H1220" t="s">
        <v>4291</v>
      </c>
      <c r="I1220" t="s">
        <v>4291</v>
      </c>
      <c r="J1220">
        <v>0</v>
      </c>
      <c r="K1220">
        <v>4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f>SUM(J1220:AA1220)</f>
        <v>4</v>
      </c>
    </row>
    <row r="1221" spans="1:28">
      <c r="A1221" t="s">
        <v>97</v>
      </c>
      <c r="B1221" t="s">
        <v>98</v>
      </c>
      <c r="C1221" t="s">
        <v>99</v>
      </c>
      <c r="D1221" t="s">
        <v>100</v>
      </c>
      <c r="E1221" t="s">
        <v>686</v>
      </c>
      <c r="F1221" t="s">
        <v>1085</v>
      </c>
      <c r="G1221" t="s">
        <v>4292</v>
      </c>
      <c r="H1221" t="s">
        <v>4293</v>
      </c>
      <c r="I1221" t="s">
        <v>4293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f>SUM(J1221:AA1221)</f>
        <v>2</v>
      </c>
    </row>
    <row r="1222" spans="1:28">
      <c r="A1222" t="s">
        <v>97</v>
      </c>
      <c r="B1222" t="s">
        <v>98</v>
      </c>
      <c r="C1222" t="s">
        <v>99</v>
      </c>
      <c r="D1222" t="s">
        <v>218</v>
      </c>
      <c r="E1222" t="s">
        <v>219</v>
      </c>
      <c r="F1222" t="s">
        <v>220</v>
      </c>
      <c r="G1222" t="s">
        <v>4294</v>
      </c>
      <c r="H1222" t="s">
        <v>4295</v>
      </c>
      <c r="I1222" t="s">
        <v>4295</v>
      </c>
      <c r="J1222">
        <v>0</v>
      </c>
      <c r="K1222">
        <v>0</v>
      </c>
      <c r="L1222">
        <v>0</v>
      </c>
      <c r="M1222">
        <v>37</v>
      </c>
      <c r="N1222">
        <v>0</v>
      </c>
      <c r="O1222">
        <v>0</v>
      </c>
      <c r="P1222">
        <v>0</v>
      </c>
      <c r="Q1222">
        <v>14</v>
      </c>
      <c r="R1222">
        <v>20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71</v>
      </c>
      <c r="AA1222">
        <v>0</v>
      </c>
      <c r="AB1222">
        <f>SUM(J1222:AA1222)</f>
        <v>143</v>
      </c>
    </row>
    <row r="1223" spans="1:28">
      <c r="A1223" t="s">
        <v>97</v>
      </c>
      <c r="B1223" t="s">
        <v>98</v>
      </c>
      <c r="C1223" t="s">
        <v>99</v>
      </c>
      <c r="D1223" t="s">
        <v>218</v>
      </c>
      <c r="E1223" t="s">
        <v>219</v>
      </c>
      <c r="F1223" t="s">
        <v>220</v>
      </c>
      <c r="G1223" t="s">
        <v>4294</v>
      </c>
      <c r="H1223" t="s">
        <v>4296</v>
      </c>
      <c r="I1223" t="s">
        <v>4296</v>
      </c>
      <c r="J1223">
        <v>0</v>
      </c>
      <c r="K1223">
        <v>0</v>
      </c>
      <c r="L1223">
        <v>0</v>
      </c>
      <c r="M1223">
        <v>0</v>
      </c>
      <c r="N1223">
        <v>2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f>SUM(J1223:AA1223)</f>
        <v>2</v>
      </c>
    </row>
    <row r="1224" spans="1:28">
      <c r="A1224" t="s">
        <v>97</v>
      </c>
      <c r="B1224" t="s">
        <v>98</v>
      </c>
      <c r="C1224" t="s">
        <v>99</v>
      </c>
      <c r="D1224" t="s">
        <v>100</v>
      </c>
      <c r="E1224" t="s">
        <v>101</v>
      </c>
      <c r="F1224" t="s">
        <v>300</v>
      </c>
      <c r="G1224" t="s">
        <v>4297</v>
      </c>
      <c r="H1224" t="s">
        <v>4298</v>
      </c>
      <c r="I1224" t="s">
        <v>4298</v>
      </c>
      <c r="J1224">
        <v>2</v>
      </c>
      <c r="K1224">
        <v>0</v>
      </c>
      <c r="L1224">
        <v>5</v>
      </c>
      <c r="M1224">
        <v>1</v>
      </c>
      <c r="N1224">
        <v>8</v>
      </c>
      <c r="O1224">
        <v>0</v>
      </c>
      <c r="P1224">
        <v>0</v>
      </c>
      <c r="Q1224">
        <v>0</v>
      </c>
      <c r="R1224">
        <v>29</v>
      </c>
      <c r="S1224">
        <v>2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1</v>
      </c>
      <c r="Z1224">
        <v>0</v>
      </c>
      <c r="AA1224">
        <v>0</v>
      </c>
      <c r="AB1224">
        <f>SUM(J1224:AA1224)</f>
        <v>50</v>
      </c>
    </row>
    <row r="1225" spans="1:28">
      <c r="A1225" t="s">
        <v>97</v>
      </c>
      <c r="B1225" t="s">
        <v>98</v>
      </c>
      <c r="C1225" t="s">
        <v>121</v>
      </c>
      <c r="D1225" t="s">
        <v>173</v>
      </c>
      <c r="E1225" t="s">
        <v>174</v>
      </c>
      <c r="F1225" t="s">
        <v>872</v>
      </c>
      <c r="G1225" t="s">
        <v>873</v>
      </c>
      <c r="H1225" t="s">
        <v>4299</v>
      </c>
      <c r="I1225" t="s">
        <v>4299</v>
      </c>
      <c r="J1225">
        <v>523</v>
      </c>
      <c r="K1225">
        <v>222</v>
      </c>
      <c r="L1225">
        <v>497</v>
      </c>
      <c r="M1225">
        <v>244</v>
      </c>
      <c r="N1225">
        <v>164</v>
      </c>
      <c r="O1225">
        <v>189</v>
      </c>
      <c r="P1225">
        <v>51</v>
      </c>
      <c r="Q1225">
        <v>107</v>
      </c>
      <c r="R1225">
        <v>289</v>
      </c>
      <c r="S1225">
        <v>112</v>
      </c>
      <c r="T1225">
        <v>342</v>
      </c>
      <c r="U1225">
        <v>964</v>
      </c>
      <c r="V1225">
        <v>561</v>
      </c>
      <c r="W1225">
        <v>223</v>
      </c>
      <c r="X1225">
        <v>200</v>
      </c>
      <c r="Y1225">
        <v>122</v>
      </c>
      <c r="Z1225">
        <v>127</v>
      </c>
      <c r="AA1225">
        <v>41</v>
      </c>
      <c r="AB1225">
        <f>SUM(J1225:AA1225)</f>
        <v>4978</v>
      </c>
    </row>
    <row r="1226" spans="1:28">
      <c r="A1226" t="s">
        <v>97</v>
      </c>
      <c r="B1226" t="s">
        <v>98</v>
      </c>
      <c r="C1226" t="s">
        <v>121</v>
      </c>
      <c r="D1226" t="s">
        <v>173</v>
      </c>
      <c r="E1226" t="s">
        <v>174</v>
      </c>
      <c r="F1226" t="s">
        <v>1825</v>
      </c>
      <c r="G1226" t="s">
        <v>1826</v>
      </c>
      <c r="H1226" t="s">
        <v>4300</v>
      </c>
      <c r="I1226" t="s">
        <v>4300</v>
      </c>
      <c r="J1226">
        <v>6</v>
      </c>
      <c r="K1226">
        <v>10</v>
      </c>
      <c r="L1226">
        <v>4</v>
      </c>
      <c r="M1226">
        <v>18</v>
      </c>
      <c r="N1226">
        <v>98</v>
      </c>
      <c r="O1226">
        <v>58</v>
      </c>
      <c r="P1226">
        <v>42</v>
      </c>
      <c r="Q1226">
        <v>83</v>
      </c>
      <c r="R1226">
        <v>17</v>
      </c>
      <c r="S1226">
        <v>25</v>
      </c>
      <c r="T1226">
        <v>22</v>
      </c>
      <c r="U1226">
        <v>35</v>
      </c>
      <c r="V1226">
        <v>61</v>
      </c>
      <c r="W1226">
        <v>47</v>
      </c>
      <c r="X1226">
        <v>15</v>
      </c>
      <c r="Y1226">
        <v>8</v>
      </c>
      <c r="Z1226">
        <v>9</v>
      </c>
      <c r="AA1226">
        <v>3</v>
      </c>
      <c r="AB1226">
        <f>SUM(J1226:AA1226)</f>
        <v>561</v>
      </c>
    </row>
    <row r="1227" spans="1:28">
      <c r="A1227" t="s">
        <v>97</v>
      </c>
      <c r="B1227" t="s">
        <v>98</v>
      </c>
      <c r="C1227" t="s">
        <v>99</v>
      </c>
      <c r="D1227" t="s">
        <v>218</v>
      </c>
      <c r="E1227" t="s">
        <v>219</v>
      </c>
      <c r="F1227" t="s">
        <v>477</v>
      </c>
      <c r="G1227" t="s">
        <v>2487</v>
      </c>
      <c r="H1227" t="s">
        <v>4305</v>
      </c>
      <c r="I1227" t="s">
        <v>4305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2</v>
      </c>
      <c r="Z1227">
        <v>0</v>
      </c>
      <c r="AA1227">
        <v>0</v>
      </c>
      <c r="AB1227">
        <f>SUM(J1227:AA1227)</f>
        <v>2</v>
      </c>
    </row>
    <row r="1228" spans="1:28">
      <c r="A1228" t="s">
        <v>133</v>
      </c>
      <c r="B1228" t="s">
        <v>98</v>
      </c>
      <c r="C1228" t="s">
        <v>121</v>
      </c>
      <c r="D1228" t="s">
        <v>234</v>
      </c>
      <c r="E1228" t="s">
        <v>788</v>
      </c>
      <c r="F1228" t="s">
        <v>789</v>
      </c>
      <c r="G1228" t="s">
        <v>4306</v>
      </c>
      <c r="H1228" t="s">
        <v>4307</v>
      </c>
      <c r="I1228" t="s">
        <v>4307</v>
      </c>
      <c r="J1228">
        <v>209</v>
      </c>
      <c r="K1228">
        <v>807</v>
      </c>
      <c r="L1228">
        <v>18</v>
      </c>
      <c r="M1228">
        <v>33</v>
      </c>
      <c r="N1228">
        <v>19</v>
      </c>
      <c r="O1228">
        <v>100</v>
      </c>
      <c r="P1228">
        <v>3</v>
      </c>
      <c r="Q1228">
        <v>69</v>
      </c>
      <c r="R1228">
        <v>7</v>
      </c>
      <c r="S1228">
        <v>14</v>
      </c>
      <c r="T1228">
        <v>68</v>
      </c>
      <c r="U1228">
        <v>53</v>
      </c>
      <c r="V1228">
        <v>131</v>
      </c>
      <c r="W1228">
        <v>201</v>
      </c>
      <c r="X1228">
        <v>514</v>
      </c>
      <c r="Y1228">
        <v>90</v>
      </c>
      <c r="Z1228">
        <v>74</v>
      </c>
      <c r="AA1228">
        <v>0</v>
      </c>
      <c r="AB1228">
        <f>SUM(J1228:AA1228)</f>
        <v>2410</v>
      </c>
    </row>
    <row r="1229" spans="1:28">
      <c r="A1229" t="s">
        <v>81</v>
      </c>
      <c r="B1229" t="s">
        <v>82</v>
      </c>
      <c r="C1229" t="s">
        <v>83</v>
      </c>
      <c r="D1229" t="s">
        <v>329</v>
      </c>
      <c r="E1229" t="s">
        <v>823</v>
      </c>
      <c r="F1229" t="s">
        <v>824</v>
      </c>
      <c r="G1229" t="s">
        <v>825</v>
      </c>
      <c r="H1229" t="s">
        <v>4310</v>
      </c>
      <c r="I1229" t="s">
        <v>4310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12</v>
      </c>
      <c r="V1229">
        <v>140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f>SUM(J1229:AA1229)</f>
        <v>152</v>
      </c>
    </row>
    <row r="1230" spans="1:28">
      <c r="A1230" t="s">
        <v>81</v>
      </c>
      <c r="B1230" t="s">
        <v>82</v>
      </c>
      <c r="C1230" t="s">
        <v>83</v>
      </c>
      <c r="D1230" t="s">
        <v>90</v>
      </c>
      <c r="E1230" t="s">
        <v>91</v>
      </c>
      <c r="F1230" t="s">
        <v>92</v>
      </c>
      <c r="G1230" t="s">
        <v>196</v>
      </c>
      <c r="H1230" t="s">
        <v>4311</v>
      </c>
      <c r="I1230" t="s">
        <v>4311</v>
      </c>
      <c r="J1230">
        <v>0</v>
      </c>
      <c r="K1230">
        <v>117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81</v>
      </c>
      <c r="AA1230">
        <v>0</v>
      </c>
      <c r="AB1230">
        <f>SUM(J1230:AA1230)</f>
        <v>198</v>
      </c>
    </row>
    <row r="1231" spans="1:28">
      <c r="A1231" t="s">
        <v>339</v>
      </c>
      <c r="B1231" t="s">
        <v>98</v>
      </c>
      <c r="C1231" t="s">
        <v>340</v>
      </c>
      <c r="D1231" t="s">
        <v>341</v>
      </c>
      <c r="E1231" t="s">
        <v>342</v>
      </c>
      <c r="F1231" t="s">
        <v>690</v>
      </c>
      <c r="G1231" t="s">
        <v>4312</v>
      </c>
      <c r="H1231" t="s">
        <v>4313</v>
      </c>
      <c r="I1231" t="s">
        <v>4313</v>
      </c>
      <c r="J1231">
        <v>0</v>
      </c>
      <c r="K1231">
        <v>1</v>
      </c>
      <c r="L1231">
        <v>0</v>
      </c>
      <c r="M1231">
        <v>0</v>
      </c>
      <c r="N1231">
        <v>4</v>
      </c>
      <c r="O1231">
        <v>0</v>
      </c>
      <c r="P1231">
        <v>0</v>
      </c>
      <c r="Q1231">
        <v>4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1</v>
      </c>
      <c r="Y1231">
        <v>0</v>
      </c>
      <c r="Z1231">
        <v>4</v>
      </c>
      <c r="AA1231">
        <v>0</v>
      </c>
      <c r="AB1231">
        <f>SUM(J1231:AA1231)</f>
        <v>15</v>
      </c>
    </row>
    <row r="1232" spans="1:28">
      <c r="A1232" t="s">
        <v>97</v>
      </c>
      <c r="B1232" t="s">
        <v>98</v>
      </c>
      <c r="C1232" t="s">
        <v>99</v>
      </c>
      <c r="D1232" t="s">
        <v>218</v>
      </c>
      <c r="E1232" t="s">
        <v>219</v>
      </c>
      <c r="F1232" t="s">
        <v>220</v>
      </c>
      <c r="G1232" t="s">
        <v>349</v>
      </c>
      <c r="H1232" t="s">
        <v>4314</v>
      </c>
      <c r="I1232" t="s">
        <v>4314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f>SUM(J1232:AA1232)</f>
        <v>2</v>
      </c>
    </row>
    <row r="1233" spans="1:28">
      <c r="A1233" t="s">
        <v>133</v>
      </c>
      <c r="B1233" t="s">
        <v>98</v>
      </c>
      <c r="C1233" t="s">
        <v>121</v>
      </c>
      <c r="D1233" t="s">
        <v>234</v>
      </c>
      <c r="E1233" t="s">
        <v>788</v>
      </c>
      <c r="F1233" t="s">
        <v>1549</v>
      </c>
      <c r="G1233" t="s">
        <v>1550</v>
      </c>
      <c r="H1233" t="s">
        <v>4315</v>
      </c>
      <c r="I1233" t="s">
        <v>4315</v>
      </c>
      <c r="J1233">
        <v>0</v>
      </c>
      <c r="K1233">
        <v>2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f>SUM(J1233:AA1233)</f>
        <v>2</v>
      </c>
    </row>
    <row r="1234" spans="1:28">
      <c r="A1234" t="s">
        <v>97</v>
      </c>
      <c r="B1234" t="s">
        <v>98</v>
      </c>
      <c r="C1234" t="s">
        <v>121</v>
      </c>
      <c r="D1234" t="s">
        <v>520</v>
      </c>
      <c r="E1234" t="s">
        <v>521</v>
      </c>
      <c r="F1234" t="s">
        <v>522</v>
      </c>
      <c r="G1234" t="s">
        <v>4319</v>
      </c>
      <c r="H1234" t="s">
        <v>4320</v>
      </c>
      <c r="I1234" t="s">
        <v>4320</v>
      </c>
      <c r="J1234">
        <v>0</v>
      </c>
      <c r="K1234">
        <v>7</v>
      </c>
      <c r="L1234">
        <v>0</v>
      </c>
      <c r="M1234">
        <v>0</v>
      </c>
      <c r="N1234">
        <v>2</v>
      </c>
      <c r="O1234">
        <v>8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f>SUM(J1234:AA1234)</f>
        <v>18</v>
      </c>
    </row>
    <row r="1235" spans="1:28">
      <c r="A1235" t="s">
        <v>105</v>
      </c>
      <c r="B1235" t="s">
        <v>98</v>
      </c>
      <c r="C1235" t="s">
        <v>99</v>
      </c>
      <c r="D1235" t="s">
        <v>106</v>
      </c>
      <c r="E1235" t="s">
        <v>4062</v>
      </c>
      <c r="F1235" t="s">
        <v>4063</v>
      </c>
      <c r="G1235" t="s">
        <v>4321</v>
      </c>
      <c r="H1235" t="s">
        <v>4323</v>
      </c>
      <c r="I1235" t="s">
        <v>4323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f>SUM(J1235:AA1235)</f>
        <v>4</v>
      </c>
    </row>
    <row r="1236" spans="1:28">
      <c r="A1236" t="s">
        <v>133</v>
      </c>
      <c r="B1236" t="s">
        <v>82</v>
      </c>
      <c r="C1236" t="s">
        <v>83</v>
      </c>
      <c r="D1236" t="s">
        <v>289</v>
      </c>
      <c r="E1236" t="s">
        <v>290</v>
      </c>
      <c r="F1236" t="s">
        <v>291</v>
      </c>
      <c r="G1236" t="s">
        <v>3429</v>
      </c>
      <c r="H1236" t="s">
        <v>4325</v>
      </c>
      <c r="I1236" t="s">
        <v>4325</v>
      </c>
      <c r="J1236">
        <v>0</v>
      </c>
      <c r="K1236">
        <v>26</v>
      </c>
      <c r="L1236">
        <v>0</v>
      </c>
      <c r="M1236">
        <v>0</v>
      </c>
      <c r="N1236">
        <v>10</v>
      </c>
      <c r="O1236">
        <v>28</v>
      </c>
      <c r="P1236">
        <v>0</v>
      </c>
      <c r="Q1236">
        <v>13</v>
      </c>
      <c r="R1236">
        <v>13</v>
      </c>
      <c r="S1236">
        <v>0</v>
      </c>
      <c r="T1236">
        <v>5</v>
      </c>
      <c r="U1236">
        <v>15</v>
      </c>
      <c r="V1236">
        <v>127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f>SUM(J1236:AA1236)</f>
        <v>237</v>
      </c>
    </row>
    <row r="1237" spans="1:28">
      <c r="A1237" t="s">
        <v>133</v>
      </c>
      <c r="B1237" t="s">
        <v>82</v>
      </c>
      <c r="C1237" t="s">
        <v>83</v>
      </c>
      <c r="D1237" t="s">
        <v>289</v>
      </c>
      <c r="E1237" t="s">
        <v>290</v>
      </c>
      <c r="F1237" t="s">
        <v>291</v>
      </c>
      <c r="G1237" t="s">
        <v>292</v>
      </c>
      <c r="H1237" t="s">
        <v>4326</v>
      </c>
      <c r="I1237" t="s">
        <v>4326</v>
      </c>
      <c r="J1237">
        <v>46</v>
      </c>
      <c r="K1237">
        <v>8</v>
      </c>
      <c r="L1237">
        <v>0</v>
      </c>
      <c r="M1237">
        <v>30</v>
      </c>
      <c r="N1237">
        <v>0</v>
      </c>
      <c r="O1237">
        <v>80</v>
      </c>
      <c r="P1237">
        <v>82</v>
      </c>
      <c r="Q1237">
        <v>146</v>
      </c>
      <c r="R1237">
        <v>0</v>
      </c>
      <c r="S1237">
        <v>21</v>
      </c>
      <c r="T1237">
        <v>33</v>
      </c>
      <c r="U1237">
        <v>0</v>
      </c>
      <c r="V1237">
        <v>68</v>
      </c>
      <c r="W1237">
        <v>21</v>
      </c>
      <c r="X1237">
        <v>0</v>
      </c>
      <c r="Y1237">
        <v>50</v>
      </c>
      <c r="Z1237">
        <v>7</v>
      </c>
      <c r="AA1237">
        <v>23</v>
      </c>
      <c r="AB1237">
        <f>SUM(J1237:AA1237)</f>
        <v>615</v>
      </c>
    </row>
    <row r="1238" spans="1:28">
      <c r="A1238" t="s">
        <v>81</v>
      </c>
      <c r="B1238" t="s">
        <v>82</v>
      </c>
      <c r="C1238" t="s">
        <v>83</v>
      </c>
      <c r="D1238" t="s">
        <v>145</v>
      </c>
      <c r="E1238" t="s">
        <v>178</v>
      </c>
      <c r="F1238" t="s">
        <v>727</v>
      </c>
      <c r="G1238" t="s">
        <v>1242</v>
      </c>
      <c r="H1238" t="s">
        <v>4328</v>
      </c>
      <c r="I1238" t="s">
        <v>4328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61</v>
      </c>
      <c r="AB1238">
        <f>SUM(J1238:AA1238)</f>
        <v>61</v>
      </c>
    </row>
    <row r="1239" spans="1:28">
      <c r="A1239" t="s">
        <v>97</v>
      </c>
      <c r="B1239" t="s">
        <v>98</v>
      </c>
      <c r="C1239" t="s">
        <v>121</v>
      </c>
      <c r="D1239" t="s">
        <v>122</v>
      </c>
      <c r="E1239" t="s">
        <v>123</v>
      </c>
      <c r="F1239" t="s">
        <v>1351</v>
      </c>
      <c r="G1239" t="s">
        <v>1352</v>
      </c>
      <c r="H1239" t="s">
        <v>4329</v>
      </c>
      <c r="I1239" t="s">
        <v>4329</v>
      </c>
      <c r="J1239">
        <v>120</v>
      </c>
      <c r="K1239">
        <v>6</v>
      </c>
      <c r="L1239">
        <v>12</v>
      </c>
      <c r="M1239">
        <v>6</v>
      </c>
      <c r="N1239">
        <v>1</v>
      </c>
      <c r="O1239">
        <v>34</v>
      </c>
      <c r="P1239">
        <v>1</v>
      </c>
      <c r="Q1239">
        <v>8</v>
      </c>
      <c r="R1239">
        <v>5</v>
      </c>
      <c r="S1239">
        <v>14</v>
      </c>
      <c r="T1239">
        <v>19</v>
      </c>
      <c r="U1239">
        <v>5</v>
      </c>
      <c r="V1239">
        <v>136</v>
      </c>
      <c r="W1239">
        <v>11</v>
      </c>
      <c r="X1239">
        <v>18</v>
      </c>
      <c r="Y1239">
        <v>6</v>
      </c>
      <c r="Z1239">
        <v>12</v>
      </c>
      <c r="AA1239">
        <v>0</v>
      </c>
      <c r="AB1239">
        <f>SUM(J1239:AA1239)</f>
        <v>414</v>
      </c>
    </row>
    <row r="1240" spans="1:28">
      <c r="A1240" t="s">
        <v>133</v>
      </c>
      <c r="B1240" t="s">
        <v>98</v>
      </c>
      <c r="C1240" t="s">
        <v>121</v>
      </c>
      <c r="D1240" t="s">
        <v>201</v>
      </c>
      <c r="E1240" t="s">
        <v>202</v>
      </c>
      <c r="F1240" t="s">
        <v>203</v>
      </c>
      <c r="G1240" t="s">
        <v>1383</v>
      </c>
      <c r="H1240" t="s">
        <v>4330</v>
      </c>
      <c r="I1240" t="s">
        <v>4330</v>
      </c>
      <c r="J1240">
        <v>2</v>
      </c>
      <c r="K1240">
        <v>1</v>
      </c>
      <c r="L1240">
        <v>0</v>
      </c>
      <c r="M1240">
        <v>155</v>
      </c>
      <c r="N1240">
        <v>97</v>
      </c>
      <c r="O1240">
        <v>293</v>
      </c>
      <c r="P1240">
        <v>1</v>
      </c>
      <c r="Q1240">
        <v>67</v>
      </c>
      <c r="R1240">
        <v>175</v>
      </c>
      <c r="S1240">
        <v>123</v>
      </c>
      <c r="T1240">
        <v>0</v>
      </c>
      <c r="U1240">
        <v>4</v>
      </c>
      <c r="V1240">
        <v>35</v>
      </c>
      <c r="W1240">
        <v>1</v>
      </c>
      <c r="X1240">
        <v>3</v>
      </c>
      <c r="Y1240">
        <v>0</v>
      </c>
      <c r="Z1240">
        <v>1</v>
      </c>
      <c r="AA1240">
        <v>1</v>
      </c>
      <c r="AB1240">
        <f>SUM(J1240:AA1240)</f>
        <v>959</v>
      </c>
    </row>
    <row r="1241" spans="1:28">
      <c r="A1241" t="s">
        <v>97</v>
      </c>
      <c r="B1241" t="s">
        <v>98</v>
      </c>
      <c r="C1241" t="s">
        <v>121</v>
      </c>
      <c r="D1241" t="s">
        <v>173</v>
      </c>
      <c r="E1241" t="s">
        <v>174</v>
      </c>
      <c r="F1241" t="s">
        <v>872</v>
      </c>
      <c r="G1241" t="s">
        <v>873</v>
      </c>
      <c r="H1241" t="s">
        <v>4334</v>
      </c>
      <c r="I1241" t="s">
        <v>4334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3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f>SUM(J1241:AA1241)</f>
        <v>3</v>
      </c>
    </row>
    <row r="1242" spans="1:28">
      <c r="A1242" t="s">
        <v>97</v>
      </c>
      <c r="B1242" t="s">
        <v>98</v>
      </c>
      <c r="C1242" t="s">
        <v>121</v>
      </c>
      <c r="D1242" t="s">
        <v>173</v>
      </c>
      <c r="E1242" t="s">
        <v>174</v>
      </c>
      <c r="F1242" t="s">
        <v>872</v>
      </c>
      <c r="G1242" t="s">
        <v>873</v>
      </c>
      <c r="H1242" t="s">
        <v>4335</v>
      </c>
      <c r="I1242" t="s">
        <v>4335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9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f>SUM(J1242:AA1242)</f>
        <v>9</v>
      </c>
    </row>
    <row r="1243" spans="1:28">
      <c r="A1243" t="s">
        <v>97</v>
      </c>
      <c r="B1243" t="s">
        <v>98</v>
      </c>
      <c r="C1243" t="s">
        <v>99</v>
      </c>
      <c r="D1243" t="s">
        <v>258</v>
      </c>
      <c r="E1243" t="s">
        <v>259</v>
      </c>
      <c r="F1243" t="s">
        <v>501</v>
      </c>
      <c r="G1243" t="s">
        <v>502</v>
      </c>
      <c r="H1243" t="s">
        <v>4337</v>
      </c>
      <c r="I1243" t="s">
        <v>4337</v>
      </c>
      <c r="J1243">
        <v>4</v>
      </c>
      <c r="K1243">
        <v>0</v>
      </c>
      <c r="L1243">
        <v>17</v>
      </c>
      <c r="M1243">
        <v>3</v>
      </c>
      <c r="N1243">
        <v>3</v>
      </c>
      <c r="O1243">
        <v>7</v>
      </c>
      <c r="P1243">
        <v>33</v>
      </c>
      <c r="Q1243">
        <v>0</v>
      </c>
      <c r="R1243">
        <v>78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f>SUM(J1243:AA1243)</f>
        <v>145</v>
      </c>
    </row>
    <row r="1244" spans="1:28">
      <c r="A1244" t="s">
        <v>97</v>
      </c>
      <c r="B1244" t="s">
        <v>98</v>
      </c>
      <c r="C1244" t="s">
        <v>99</v>
      </c>
      <c r="D1244" t="s">
        <v>258</v>
      </c>
      <c r="E1244" t="s">
        <v>259</v>
      </c>
      <c r="F1244" t="s">
        <v>501</v>
      </c>
      <c r="G1244" t="s">
        <v>502</v>
      </c>
      <c r="H1244" t="s">
        <v>4339</v>
      </c>
      <c r="I1244" t="s">
        <v>4339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f>SUM(J1244:AA1244)</f>
        <v>2</v>
      </c>
    </row>
    <row r="1245" spans="1:28">
      <c r="A1245" t="s">
        <v>133</v>
      </c>
      <c r="B1245" t="s">
        <v>98</v>
      </c>
      <c r="C1245" t="s">
        <v>121</v>
      </c>
      <c r="D1245" t="s">
        <v>201</v>
      </c>
      <c r="E1245" t="s">
        <v>202</v>
      </c>
      <c r="F1245" t="s">
        <v>203</v>
      </c>
      <c r="G1245" t="s">
        <v>621</v>
      </c>
      <c r="H1245" t="s">
        <v>4341</v>
      </c>
      <c r="I1245" t="s">
        <v>4341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3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f>SUM(J1245:AA1245)</f>
        <v>5</v>
      </c>
    </row>
    <row r="1246" spans="1:28">
      <c r="A1246" t="s">
        <v>339</v>
      </c>
      <c r="B1246" t="s">
        <v>98</v>
      </c>
      <c r="C1246" t="s">
        <v>340</v>
      </c>
      <c r="D1246" t="s">
        <v>506</v>
      </c>
      <c r="E1246" t="s">
        <v>507</v>
      </c>
      <c r="F1246" t="s">
        <v>1375</v>
      </c>
      <c r="G1246" t="s">
        <v>4343</v>
      </c>
      <c r="H1246" t="s">
        <v>4344</v>
      </c>
      <c r="I1246" t="s">
        <v>4344</v>
      </c>
      <c r="J1246">
        <v>0</v>
      </c>
      <c r="K1246">
        <v>0</v>
      </c>
      <c r="L1246">
        <v>0</v>
      </c>
      <c r="M1246">
        <v>0</v>
      </c>
      <c r="N1246">
        <v>3</v>
      </c>
      <c r="O1246">
        <v>0</v>
      </c>
      <c r="P1246">
        <v>0</v>
      </c>
      <c r="Q1246">
        <v>0</v>
      </c>
      <c r="R1246">
        <v>67</v>
      </c>
      <c r="S1246">
        <v>12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f>SUM(J1246:AA1246)</f>
        <v>82</v>
      </c>
    </row>
    <row r="1247" spans="1:28">
      <c r="A1247" t="s">
        <v>133</v>
      </c>
      <c r="B1247" t="s">
        <v>82</v>
      </c>
      <c r="C1247" t="s">
        <v>83</v>
      </c>
      <c r="D1247" t="s">
        <v>289</v>
      </c>
      <c r="E1247" t="s">
        <v>290</v>
      </c>
      <c r="F1247" t="s">
        <v>291</v>
      </c>
      <c r="G1247" t="s">
        <v>2824</v>
      </c>
      <c r="H1247" t="s">
        <v>4350</v>
      </c>
      <c r="I1247" t="s">
        <v>4350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f>SUM(J1247:AA1247)</f>
        <v>12</v>
      </c>
    </row>
    <row r="1248" spans="1:28">
      <c r="A1248" t="s">
        <v>133</v>
      </c>
      <c r="B1248" t="s">
        <v>98</v>
      </c>
      <c r="C1248" t="s">
        <v>121</v>
      </c>
      <c r="D1248" t="s">
        <v>201</v>
      </c>
      <c r="E1248" t="s">
        <v>202</v>
      </c>
      <c r="F1248" t="s">
        <v>203</v>
      </c>
      <c r="G1248" t="s">
        <v>621</v>
      </c>
      <c r="H1248" t="s">
        <v>4351</v>
      </c>
      <c r="I1248" t="s">
        <v>4351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1</v>
      </c>
      <c r="P1248">
        <v>2</v>
      </c>
      <c r="Q1248">
        <v>1</v>
      </c>
      <c r="R1248">
        <v>2</v>
      </c>
      <c r="S1248">
        <v>0</v>
      </c>
      <c r="T1248">
        <v>0</v>
      </c>
      <c r="U1248">
        <v>0</v>
      </c>
      <c r="V1248">
        <v>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f>SUM(J1248:AA1248)</f>
        <v>9</v>
      </c>
    </row>
    <row r="1249" spans="1:28">
      <c r="A1249" t="s">
        <v>339</v>
      </c>
      <c r="B1249" t="s">
        <v>98</v>
      </c>
      <c r="C1249" t="s">
        <v>340</v>
      </c>
      <c r="D1249" t="s">
        <v>506</v>
      </c>
      <c r="E1249" t="s">
        <v>507</v>
      </c>
      <c r="F1249" t="s">
        <v>773</v>
      </c>
      <c r="G1249" t="s">
        <v>4035</v>
      </c>
      <c r="H1249" t="s">
        <v>4352</v>
      </c>
      <c r="I1249" t="s">
        <v>4352</v>
      </c>
      <c r="J1249">
        <v>0</v>
      </c>
      <c r="K1249">
        <v>0</v>
      </c>
      <c r="L1249">
        <v>39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21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f>SUM(J1249:AA1249)</f>
        <v>60</v>
      </c>
    </row>
    <row r="1250" spans="1:28">
      <c r="A1250" t="s">
        <v>133</v>
      </c>
      <c r="B1250" t="s">
        <v>98</v>
      </c>
      <c r="C1250" t="s">
        <v>121</v>
      </c>
      <c r="D1250" t="s">
        <v>234</v>
      </c>
      <c r="E1250" t="s">
        <v>788</v>
      </c>
      <c r="F1250" t="s">
        <v>789</v>
      </c>
      <c r="G1250" t="s">
        <v>4353</v>
      </c>
      <c r="H1250" t="s">
        <v>4354</v>
      </c>
      <c r="I1250" t="s">
        <v>4354</v>
      </c>
      <c r="J1250">
        <v>0</v>
      </c>
      <c r="K1250">
        <v>12</v>
      </c>
      <c r="L1250">
        <v>0</v>
      </c>
      <c r="M1250">
        <v>8</v>
      </c>
      <c r="N1250">
        <v>0</v>
      </c>
      <c r="O1250">
        <v>6</v>
      </c>
      <c r="P1250">
        <v>0</v>
      </c>
      <c r="Q1250">
        <v>13</v>
      </c>
      <c r="R1250">
        <v>9</v>
      </c>
      <c r="S1250">
        <v>0</v>
      </c>
      <c r="T1250">
        <v>0</v>
      </c>
      <c r="U1250">
        <v>0</v>
      </c>
      <c r="V1250">
        <v>2</v>
      </c>
      <c r="W1250">
        <v>0</v>
      </c>
      <c r="X1250">
        <v>0</v>
      </c>
      <c r="Y1250">
        <v>1</v>
      </c>
      <c r="Z1250">
        <v>5</v>
      </c>
      <c r="AA1250">
        <v>0</v>
      </c>
      <c r="AB1250">
        <f>SUM(J1250:AA1250)</f>
        <v>56</v>
      </c>
    </row>
    <row r="1251" spans="1:28">
      <c r="A1251" t="s">
        <v>339</v>
      </c>
      <c r="B1251" t="s">
        <v>98</v>
      </c>
      <c r="C1251" t="s">
        <v>340</v>
      </c>
      <c r="D1251" t="s">
        <v>341</v>
      </c>
      <c r="E1251" t="s">
        <v>342</v>
      </c>
      <c r="F1251" t="s">
        <v>384</v>
      </c>
      <c r="G1251" t="s">
        <v>4355</v>
      </c>
      <c r="H1251" t="s">
        <v>4356</v>
      </c>
      <c r="I1251" t="s">
        <v>4356</v>
      </c>
      <c r="J1251">
        <v>2</v>
      </c>
      <c r="K1251">
        <v>4</v>
      </c>
      <c r="L1251">
        <v>2</v>
      </c>
      <c r="M1251">
        <v>4</v>
      </c>
      <c r="N1251">
        <v>1</v>
      </c>
      <c r="O1251">
        <v>6</v>
      </c>
      <c r="P1251">
        <v>1</v>
      </c>
      <c r="Q1251">
        <v>27</v>
      </c>
      <c r="R1251">
        <v>1</v>
      </c>
      <c r="S1251">
        <v>3</v>
      </c>
      <c r="T1251">
        <v>4</v>
      </c>
      <c r="U1251">
        <v>32</v>
      </c>
      <c r="V1251">
        <v>83</v>
      </c>
      <c r="W1251">
        <v>50</v>
      </c>
      <c r="X1251">
        <v>8</v>
      </c>
      <c r="Y1251">
        <v>15</v>
      </c>
      <c r="Z1251">
        <v>26</v>
      </c>
      <c r="AA1251">
        <v>0</v>
      </c>
      <c r="AB1251">
        <f>SUM(J1251:AA1251)</f>
        <v>269</v>
      </c>
    </row>
    <row r="1252" spans="1:28">
      <c r="A1252" t="s">
        <v>133</v>
      </c>
      <c r="B1252" t="s">
        <v>98</v>
      </c>
      <c r="C1252" t="s">
        <v>121</v>
      </c>
      <c r="D1252" t="s">
        <v>134</v>
      </c>
      <c r="E1252" t="s">
        <v>135</v>
      </c>
      <c r="F1252" t="s">
        <v>4357</v>
      </c>
      <c r="G1252" t="s">
        <v>4358</v>
      </c>
      <c r="H1252" t="s">
        <v>4359</v>
      </c>
      <c r="I1252" t="s">
        <v>4359</v>
      </c>
      <c r="J1252">
        <v>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2</v>
      </c>
      <c r="V1252">
        <v>2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f>SUM(J1252:AA1252)</f>
        <v>6</v>
      </c>
    </row>
    <row r="1253" spans="1:28">
      <c r="A1253" t="s">
        <v>97</v>
      </c>
      <c r="B1253" t="s">
        <v>98</v>
      </c>
      <c r="C1253" t="s">
        <v>99</v>
      </c>
      <c r="D1253" t="s">
        <v>258</v>
      </c>
      <c r="E1253" t="s">
        <v>259</v>
      </c>
      <c r="F1253" t="s">
        <v>501</v>
      </c>
      <c r="G1253" t="s">
        <v>4360</v>
      </c>
      <c r="H1253" t="s">
        <v>4361</v>
      </c>
      <c r="I1253" t="s">
        <v>4361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f>SUM(J1253:AA1253)</f>
        <v>26</v>
      </c>
    </row>
    <row r="1254" spans="1:28">
      <c r="A1254" t="s">
        <v>97</v>
      </c>
      <c r="B1254" t="s">
        <v>98</v>
      </c>
      <c r="C1254" t="s">
        <v>99</v>
      </c>
      <c r="D1254" t="s">
        <v>100</v>
      </c>
      <c r="E1254" t="s">
        <v>101</v>
      </c>
      <c r="F1254" t="s">
        <v>102</v>
      </c>
      <c r="G1254" t="s">
        <v>4362</v>
      </c>
      <c r="H1254" t="s">
        <v>4363</v>
      </c>
      <c r="I1254" t="s">
        <v>4363</v>
      </c>
      <c r="J1254">
        <v>0</v>
      </c>
      <c r="K1254">
        <v>63</v>
      </c>
      <c r="L1254">
        <v>111</v>
      </c>
      <c r="M1254">
        <v>0</v>
      </c>
      <c r="N1254">
        <v>1</v>
      </c>
      <c r="O1254">
        <v>15</v>
      </c>
      <c r="P1254">
        <v>4</v>
      </c>
      <c r="Q1254">
        <v>10</v>
      </c>
      <c r="R1254">
        <v>19</v>
      </c>
      <c r="S1254">
        <v>26</v>
      </c>
      <c r="T1254">
        <v>0</v>
      </c>
      <c r="U1254">
        <v>3</v>
      </c>
      <c r="V1254">
        <v>0</v>
      </c>
      <c r="W1254">
        <v>0</v>
      </c>
      <c r="X1254">
        <v>0</v>
      </c>
      <c r="Y1254">
        <v>0</v>
      </c>
      <c r="Z1254">
        <v>2</v>
      </c>
      <c r="AA1254">
        <v>52</v>
      </c>
      <c r="AB1254">
        <f>SUM(J1254:AA1254)</f>
        <v>306</v>
      </c>
    </row>
    <row r="1255" spans="1:28">
      <c r="A1255" t="s">
        <v>339</v>
      </c>
      <c r="B1255" t="s">
        <v>98</v>
      </c>
      <c r="C1255" t="s">
        <v>340</v>
      </c>
      <c r="D1255" t="s">
        <v>341</v>
      </c>
      <c r="E1255" t="s">
        <v>342</v>
      </c>
      <c r="F1255" t="s">
        <v>384</v>
      </c>
      <c r="G1255" t="s">
        <v>4364</v>
      </c>
      <c r="H1255" t="s">
        <v>4365</v>
      </c>
      <c r="I1255" t="s">
        <v>4365</v>
      </c>
      <c r="J1255">
        <v>3</v>
      </c>
      <c r="K1255">
        <v>6</v>
      </c>
      <c r="L1255">
        <v>12</v>
      </c>
      <c r="M1255">
        <v>57</v>
      </c>
      <c r="N1255">
        <v>51</v>
      </c>
      <c r="O1255">
        <v>29</v>
      </c>
      <c r="P1255">
        <v>0</v>
      </c>
      <c r="Q1255">
        <v>11</v>
      </c>
      <c r="R1255">
        <v>12</v>
      </c>
      <c r="S1255">
        <v>5</v>
      </c>
      <c r="T1255">
        <v>1</v>
      </c>
      <c r="U1255">
        <v>2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f>SUM(J1255:AA1255)</f>
        <v>190</v>
      </c>
    </row>
    <row r="1256" spans="1:28">
      <c r="A1256" t="s">
        <v>339</v>
      </c>
      <c r="B1256" t="s">
        <v>98</v>
      </c>
      <c r="C1256" t="s">
        <v>340</v>
      </c>
      <c r="D1256" t="s">
        <v>506</v>
      </c>
      <c r="E1256" t="s">
        <v>4366</v>
      </c>
      <c r="F1256" t="s">
        <v>4367</v>
      </c>
      <c r="G1256" t="s">
        <v>4368</v>
      </c>
      <c r="H1256" t="s">
        <v>4369</v>
      </c>
      <c r="I1256" t="s">
        <v>4369</v>
      </c>
      <c r="J1256">
        <v>0</v>
      </c>
      <c r="K1256">
        <v>0</v>
      </c>
      <c r="L1256">
        <v>0</v>
      </c>
      <c r="M1256">
        <v>4</v>
      </c>
      <c r="N1256">
        <v>0</v>
      </c>
      <c r="O1256">
        <v>0</v>
      </c>
      <c r="P1256">
        <v>0</v>
      </c>
      <c r="Q1256">
        <v>3</v>
      </c>
      <c r="R1256">
        <v>0</v>
      </c>
      <c r="S1256">
        <v>1</v>
      </c>
      <c r="T1256">
        <v>0</v>
      </c>
      <c r="U1256">
        <v>2</v>
      </c>
      <c r="V1256">
        <v>2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f>SUM(J1256:AA1256)</f>
        <v>12</v>
      </c>
    </row>
    <row r="1257" spans="1:28">
      <c r="A1257" t="s">
        <v>105</v>
      </c>
      <c r="B1257" t="s">
        <v>98</v>
      </c>
      <c r="C1257" t="s">
        <v>99</v>
      </c>
      <c r="D1257" t="s">
        <v>100</v>
      </c>
      <c r="E1257" t="s">
        <v>251</v>
      </c>
      <c r="F1257" t="s">
        <v>1356</v>
      </c>
      <c r="G1257" t="s">
        <v>4370</v>
      </c>
      <c r="H1257" t="s">
        <v>4371</v>
      </c>
      <c r="I1257" t="s">
        <v>4371</v>
      </c>
      <c r="J1257">
        <v>0</v>
      </c>
      <c r="K1257">
        <v>0</v>
      </c>
      <c r="L1257">
        <v>0</v>
      </c>
      <c r="M1257">
        <v>0</v>
      </c>
      <c r="N1257">
        <v>61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f>SUM(J1257:AA1257)</f>
        <v>62</v>
      </c>
    </row>
    <row r="1258" spans="1:28">
      <c r="A1258" t="s">
        <v>339</v>
      </c>
      <c r="B1258" t="s">
        <v>98</v>
      </c>
      <c r="C1258" t="s">
        <v>340</v>
      </c>
      <c r="D1258" t="s">
        <v>534</v>
      </c>
      <c r="E1258" t="s">
        <v>1858</v>
      </c>
      <c r="F1258" t="s">
        <v>1859</v>
      </c>
      <c r="G1258" t="s">
        <v>1860</v>
      </c>
      <c r="H1258" t="s">
        <v>4372</v>
      </c>
      <c r="I1258" t="s">
        <v>4372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1</v>
      </c>
      <c r="T1258">
        <v>0</v>
      </c>
      <c r="U1258">
        <v>4</v>
      </c>
      <c r="V1258">
        <v>1</v>
      </c>
      <c r="W1258">
        <v>0</v>
      </c>
      <c r="X1258">
        <v>0</v>
      </c>
      <c r="Y1258">
        <v>6</v>
      </c>
      <c r="Z1258">
        <v>0</v>
      </c>
      <c r="AA1258">
        <v>0</v>
      </c>
      <c r="AB1258">
        <f>SUM(J1258:AA1258)</f>
        <v>13</v>
      </c>
    </row>
    <row r="1259" spans="1:28">
      <c r="A1259" t="s">
        <v>81</v>
      </c>
      <c r="B1259" t="s">
        <v>82</v>
      </c>
      <c r="C1259" t="s">
        <v>83</v>
      </c>
      <c r="D1259" t="s">
        <v>90</v>
      </c>
      <c r="E1259" t="s">
        <v>91</v>
      </c>
      <c r="F1259" t="s">
        <v>92</v>
      </c>
      <c r="G1259" t="s">
        <v>196</v>
      </c>
      <c r="H1259" t="s">
        <v>4376</v>
      </c>
      <c r="I1259" t="s">
        <v>4376</v>
      </c>
      <c r="J1259">
        <v>0</v>
      </c>
      <c r="K1259">
        <v>0</v>
      </c>
      <c r="L1259">
        <v>0</v>
      </c>
      <c r="M1259">
        <v>0</v>
      </c>
      <c r="N1259">
        <v>87</v>
      </c>
      <c r="O1259">
        <v>84</v>
      </c>
      <c r="P1259">
        <v>0</v>
      </c>
      <c r="Q1259">
        <v>126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92</v>
      </c>
      <c r="X1259">
        <v>35</v>
      </c>
      <c r="Y1259">
        <v>0</v>
      </c>
      <c r="Z1259">
        <v>0</v>
      </c>
      <c r="AA1259">
        <v>0</v>
      </c>
      <c r="AB1259">
        <f>SUM(J1259:AA1259)</f>
        <v>424</v>
      </c>
    </row>
    <row r="1260" spans="1:28">
      <c r="A1260" t="s">
        <v>97</v>
      </c>
      <c r="B1260" t="s">
        <v>98</v>
      </c>
      <c r="C1260" t="s">
        <v>99</v>
      </c>
      <c r="D1260" t="s">
        <v>258</v>
      </c>
      <c r="E1260" t="s">
        <v>259</v>
      </c>
      <c r="F1260" t="s">
        <v>501</v>
      </c>
      <c r="G1260" t="s">
        <v>4360</v>
      </c>
      <c r="H1260" t="s">
        <v>4383</v>
      </c>
      <c r="I1260" t="s">
        <v>4383</v>
      </c>
      <c r="J1260">
        <v>733</v>
      </c>
      <c r="K1260">
        <v>768</v>
      </c>
      <c r="L1260">
        <v>525</v>
      </c>
      <c r="M1260">
        <v>1686</v>
      </c>
      <c r="N1260">
        <v>167</v>
      </c>
      <c r="O1260">
        <v>213</v>
      </c>
      <c r="P1260">
        <v>49386</v>
      </c>
      <c r="Q1260">
        <v>2525</v>
      </c>
      <c r="R1260">
        <v>1387</v>
      </c>
      <c r="S1260">
        <v>2319</v>
      </c>
      <c r="T1260">
        <v>5384</v>
      </c>
      <c r="U1260">
        <v>114</v>
      </c>
      <c r="V1260">
        <v>185</v>
      </c>
      <c r="W1260">
        <v>34</v>
      </c>
      <c r="X1260">
        <v>33</v>
      </c>
      <c r="Y1260">
        <v>228</v>
      </c>
      <c r="Z1260">
        <v>1281</v>
      </c>
      <c r="AA1260">
        <v>13415</v>
      </c>
      <c r="AB1260">
        <f>SUM(J1260:AA1260)</f>
        <v>80383</v>
      </c>
    </row>
    <row r="1261" spans="1:28">
      <c r="A1261" t="s">
        <v>97</v>
      </c>
      <c r="B1261" t="s">
        <v>98</v>
      </c>
      <c r="C1261" t="s">
        <v>99</v>
      </c>
      <c r="D1261" t="s">
        <v>111</v>
      </c>
      <c r="E1261" t="s">
        <v>707</v>
      </c>
      <c r="F1261" t="s">
        <v>4384</v>
      </c>
      <c r="G1261" t="s">
        <v>4385</v>
      </c>
      <c r="H1261" t="s">
        <v>4386</v>
      </c>
      <c r="I1261" t="s">
        <v>4386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11</v>
      </c>
      <c r="V1261">
        <v>3</v>
      </c>
      <c r="W1261">
        <v>22</v>
      </c>
      <c r="X1261">
        <v>15</v>
      </c>
      <c r="Y1261">
        <v>20</v>
      </c>
      <c r="Z1261">
        <v>2</v>
      </c>
      <c r="AA1261">
        <v>0</v>
      </c>
      <c r="AB1261">
        <f>SUM(J1261:AA1261)</f>
        <v>74</v>
      </c>
    </row>
    <row r="1262" spans="1:28">
      <c r="A1262" t="s">
        <v>97</v>
      </c>
      <c r="B1262" t="s">
        <v>98</v>
      </c>
      <c r="C1262" t="s">
        <v>99</v>
      </c>
      <c r="D1262" t="s">
        <v>218</v>
      </c>
      <c r="E1262" t="s">
        <v>219</v>
      </c>
      <c r="F1262" t="s">
        <v>255</v>
      </c>
      <c r="G1262" t="s">
        <v>4389</v>
      </c>
      <c r="H1262" t="s">
        <v>4390</v>
      </c>
      <c r="I1262" t="s">
        <v>4390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22</v>
      </c>
      <c r="R1262">
        <v>9</v>
      </c>
      <c r="S1262">
        <v>14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f>SUM(J1262:AA1262)</f>
        <v>46</v>
      </c>
    </row>
    <row r="1263" spans="1:28">
      <c r="A1263" t="s">
        <v>105</v>
      </c>
      <c r="B1263" t="s">
        <v>98</v>
      </c>
      <c r="C1263" t="s">
        <v>99</v>
      </c>
      <c r="D1263" t="s">
        <v>106</v>
      </c>
      <c r="E1263" t="s">
        <v>107</v>
      </c>
      <c r="F1263" t="s">
        <v>4392</v>
      </c>
      <c r="G1263" t="s">
        <v>4393</v>
      </c>
      <c r="H1263" t="s">
        <v>4394</v>
      </c>
      <c r="I1263" t="s">
        <v>4394</v>
      </c>
      <c r="J1263">
        <v>0</v>
      </c>
      <c r="K1263">
        <v>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f>SUM(J1263:AA1263)</f>
        <v>9</v>
      </c>
    </row>
    <row r="1264" spans="1:28">
      <c r="A1264" t="s">
        <v>133</v>
      </c>
      <c r="B1264" t="s">
        <v>98</v>
      </c>
      <c r="C1264" t="s">
        <v>121</v>
      </c>
      <c r="D1264" t="s">
        <v>134</v>
      </c>
      <c r="E1264" t="s">
        <v>135</v>
      </c>
      <c r="F1264" t="s">
        <v>223</v>
      </c>
      <c r="G1264" t="s">
        <v>224</v>
      </c>
      <c r="H1264" t="s">
        <v>4396</v>
      </c>
      <c r="I1264" t="s">
        <v>4396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2</v>
      </c>
      <c r="AA1264">
        <v>0</v>
      </c>
      <c r="AB1264">
        <f>SUM(J1264:AA1264)</f>
        <v>2</v>
      </c>
    </row>
    <row r="1265" spans="1:28">
      <c r="A1265" t="s">
        <v>81</v>
      </c>
      <c r="B1265" t="s">
        <v>82</v>
      </c>
      <c r="C1265" t="s">
        <v>83</v>
      </c>
      <c r="D1265" t="s">
        <v>90</v>
      </c>
      <c r="E1265" t="s">
        <v>91</v>
      </c>
      <c r="F1265" t="s">
        <v>92</v>
      </c>
      <c r="G1265" t="s">
        <v>901</v>
      </c>
      <c r="H1265" t="s">
        <v>4397</v>
      </c>
      <c r="I1265" t="s">
        <v>4397</v>
      </c>
      <c r="J1265">
        <v>225</v>
      </c>
      <c r="K1265">
        <v>340</v>
      </c>
      <c r="L1265">
        <v>0</v>
      </c>
      <c r="M1265">
        <v>533</v>
      </c>
      <c r="N1265">
        <v>2350</v>
      </c>
      <c r="O1265">
        <v>491</v>
      </c>
      <c r="P1265">
        <v>0</v>
      </c>
      <c r="Q1265">
        <v>3081</v>
      </c>
      <c r="R1265">
        <v>856</v>
      </c>
      <c r="S1265">
        <v>1114</v>
      </c>
      <c r="T1265">
        <v>198</v>
      </c>
      <c r="U1265">
        <v>183</v>
      </c>
      <c r="V1265">
        <v>697</v>
      </c>
      <c r="W1265">
        <v>627</v>
      </c>
      <c r="X1265">
        <v>923</v>
      </c>
      <c r="Y1265">
        <v>266</v>
      </c>
      <c r="Z1265">
        <v>181</v>
      </c>
      <c r="AA1265">
        <v>0</v>
      </c>
      <c r="AB1265">
        <f>SUM(J1265:AA1265)</f>
        <v>12065</v>
      </c>
    </row>
    <row r="1266" spans="1:28">
      <c r="A1266" t="s">
        <v>116</v>
      </c>
      <c r="B1266" t="s">
        <v>98</v>
      </c>
      <c r="C1266" t="s">
        <v>99</v>
      </c>
      <c r="D1266" t="s">
        <v>111</v>
      </c>
      <c r="E1266" t="s">
        <v>117</v>
      </c>
      <c r="F1266" t="s">
        <v>492</v>
      </c>
      <c r="G1266" t="s">
        <v>885</v>
      </c>
      <c r="H1266" t="s">
        <v>4398</v>
      </c>
      <c r="I1266" t="s">
        <v>4398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6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f>SUM(J1266:AA1266)</f>
        <v>6</v>
      </c>
    </row>
    <row r="1267" spans="1:28">
      <c r="A1267" t="s">
        <v>116</v>
      </c>
      <c r="B1267" t="s">
        <v>98</v>
      </c>
      <c r="C1267" t="s">
        <v>99</v>
      </c>
      <c r="D1267" t="s">
        <v>111</v>
      </c>
      <c r="E1267" t="s">
        <v>117</v>
      </c>
      <c r="F1267" t="s">
        <v>303</v>
      </c>
      <c r="G1267" t="s">
        <v>4404</v>
      </c>
      <c r="H1267" t="s">
        <v>4405</v>
      </c>
      <c r="I1267" t="s">
        <v>4405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f>SUM(J1267:AA1267)</f>
        <v>3</v>
      </c>
    </row>
    <row r="1268" spans="1:28">
      <c r="A1268" t="s">
        <v>97</v>
      </c>
      <c r="B1268" t="s">
        <v>98</v>
      </c>
      <c r="C1268" t="s">
        <v>99</v>
      </c>
      <c r="D1268" t="s">
        <v>100</v>
      </c>
      <c r="E1268" t="s">
        <v>101</v>
      </c>
      <c r="F1268" t="s">
        <v>102</v>
      </c>
      <c r="G1268" t="s">
        <v>4362</v>
      </c>
      <c r="H1268" t="s">
        <v>4406</v>
      </c>
      <c r="I1268" t="s">
        <v>4406</v>
      </c>
      <c r="J1268">
        <v>4</v>
      </c>
      <c r="K1268">
        <v>2</v>
      </c>
      <c r="L1268">
        <v>0</v>
      </c>
      <c r="M1268">
        <v>2</v>
      </c>
      <c r="N1268">
        <v>0</v>
      </c>
      <c r="O1268">
        <v>20</v>
      </c>
      <c r="P1268">
        <v>0</v>
      </c>
      <c r="Q1268">
        <v>0</v>
      </c>
      <c r="R1268">
        <v>0</v>
      </c>
      <c r="S1268">
        <v>4</v>
      </c>
      <c r="T1268">
        <v>6</v>
      </c>
      <c r="U1268">
        <v>297</v>
      </c>
      <c r="V1268">
        <v>3</v>
      </c>
      <c r="W1268">
        <v>0</v>
      </c>
      <c r="X1268">
        <v>0</v>
      </c>
      <c r="Y1268">
        <v>66</v>
      </c>
      <c r="Z1268">
        <v>3</v>
      </c>
      <c r="AA1268">
        <v>1</v>
      </c>
      <c r="AB1268">
        <f>SUM(J1268:AA1268)</f>
        <v>408</v>
      </c>
    </row>
    <row r="1269" spans="1:28">
      <c r="A1269" t="s">
        <v>133</v>
      </c>
      <c r="B1269" t="s">
        <v>98</v>
      </c>
      <c r="C1269" t="s">
        <v>121</v>
      </c>
      <c r="D1269" t="s">
        <v>134</v>
      </c>
      <c r="E1269" t="s">
        <v>135</v>
      </c>
      <c r="F1269" t="s">
        <v>223</v>
      </c>
      <c r="G1269" t="s">
        <v>387</v>
      </c>
      <c r="H1269" t="s">
        <v>4408</v>
      </c>
      <c r="I1269" t="s">
        <v>4408</v>
      </c>
      <c r="J1269">
        <v>0</v>
      </c>
      <c r="K1269">
        <v>6</v>
      </c>
      <c r="L1269">
        <v>0</v>
      </c>
      <c r="M1269">
        <v>1</v>
      </c>
      <c r="N1269">
        <v>0</v>
      </c>
      <c r="O1269">
        <v>4</v>
      </c>
      <c r="P1269">
        <v>0</v>
      </c>
      <c r="Q1269">
        <v>0</v>
      </c>
      <c r="R1269">
        <v>0</v>
      </c>
      <c r="S1269">
        <v>0</v>
      </c>
      <c r="T1269">
        <v>8</v>
      </c>
      <c r="U1269">
        <v>1</v>
      </c>
      <c r="V1269">
        <v>1</v>
      </c>
      <c r="W1269">
        <v>3</v>
      </c>
      <c r="X1269">
        <v>2</v>
      </c>
      <c r="Y1269">
        <v>3</v>
      </c>
      <c r="Z1269">
        <v>2</v>
      </c>
      <c r="AA1269">
        <v>0</v>
      </c>
      <c r="AB1269">
        <f>SUM(J1269:AA1269)</f>
        <v>31</v>
      </c>
    </row>
    <row r="1270" spans="1:28">
      <c r="A1270" t="s">
        <v>133</v>
      </c>
      <c r="B1270" t="s">
        <v>98</v>
      </c>
      <c r="C1270" t="s">
        <v>121</v>
      </c>
      <c r="D1270" t="s">
        <v>134</v>
      </c>
      <c r="E1270" t="s">
        <v>135</v>
      </c>
      <c r="F1270" t="s">
        <v>869</v>
      </c>
      <c r="G1270" t="s">
        <v>870</v>
      </c>
      <c r="H1270" t="s">
        <v>4409</v>
      </c>
      <c r="I1270" t="s">
        <v>4409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f>SUM(J1270:AA1270)</f>
        <v>2</v>
      </c>
    </row>
    <row r="1271" spans="1:28">
      <c r="A1271" t="s">
        <v>97</v>
      </c>
      <c r="B1271" t="s">
        <v>98</v>
      </c>
      <c r="C1271" t="s">
        <v>99</v>
      </c>
      <c r="D1271" t="s">
        <v>258</v>
      </c>
      <c r="E1271" t="s">
        <v>259</v>
      </c>
      <c r="F1271" t="s">
        <v>770</v>
      </c>
      <c r="G1271" t="s">
        <v>4410</v>
      </c>
      <c r="H1271" t="s">
        <v>4411</v>
      </c>
      <c r="I1271" t="s">
        <v>4411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15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f>SUM(J1271:AA1271)</f>
        <v>16</v>
      </c>
    </row>
    <row r="1272" spans="1:28">
      <c r="A1272" t="s">
        <v>97</v>
      </c>
      <c r="B1272" t="s">
        <v>98</v>
      </c>
      <c r="C1272" t="s">
        <v>99</v>
      </c>
      <c r="D1272" t="s">
        <v>111</v>
      </c>
      <c r="E1272" t="s">
        <v>127</v>
      </c>
      <c r="F1272" t="s">
        <v>139</v>
      </c>
      <c r="G1272" t="s">
        <v>925</v>
      </c>
      <c r="H1272" t="s">
        <v>4412</v>
      </c>
      <c r="I1272" t="s">
        <v>4412</v>
      </c>
      <c r="J1272">
        <v>0</v>
      </c>
      <c r="K1272">
        <v>2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f>SUM(J1272:AA1272)</f>
        <v>2</v>
      </c>
    </row>
    <row r="1273" spans="1:28">
      <c r="A1273" t="s">
        <v>81</v>
      </c>
      <c r="B1273" t="s">
        <v>82</v>
      </c>
      <c r="C1273" t="s">
        <v>83</v>
      </c>
      <c r="D1273" t="s">
        <v>160</v>
      </c>
      <c r="E1273" t="s">
        <v>161</v>
      </c>
      <c r="F1273" t="s">
        <v>351</v>
      </c>
      <c r="G1273" t="s">
        <v>2335</v>
      </c>
      <c r="H1273" t="s">
        <v>4413</v>
      </c>
      <c r="I1273" t="s">
        <v>4413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f>SUM(J1273:AA1273)</f>
        <v>4</v>
      </c>
    </row>
    <row r="1274" spans="1:28">
      <c r="A1274" t="s">
        <v>97</v>
      </c>
      <c r="B1274" t="s">
        <v>98</v>
      </c>
      <c r="C1274" t="s">
        <v>121</v>
      </c>
      <c r="D1274" t="s">
        <v>173</v>
      </c>
      <c r="E1274" t="s">
        <v>174</v>
      </c>
      <c r="F1274" t="s">
        <v>872</v>
      </c>
      <c r="G1274" t="s">
        <v>4414</v>
      </c>
      <c r="H1274" t="s">
        <v>4415</v>
      </c>
      <c r="I1274" t="s">
        <v>4415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f>SUM(J1274:AA1274)</f>
        <v>3</v>
      </c>
    </row>
    <row r="1275" spans="1:28">
      <c r="A1275" t="s">
        <v>81</v>
      </c>
      <c r="B1275" t="s">
        <v>82</v>
      </c>
      <c r="C1275" t="s">
        <v>83</v>
      </c>
      <c r="D1275" t="s">
        <v>90</v>
      </c>
      <c r="E1275" t="s">
        <v>153</v>
      </c>
      <c r="F1275" t="s">
        <v>376</v>
      </c>
      <c r="G1275" t="s">
        <v>377</v>
      </c>
      <c r="H1275" t="s">
        <v>4417</v>
      </c>
      <c r="I1275" t="s">
        <v>4417</v>
      </c>
      <c r="J1275">
        <v>0</v>
      </c>
      <c r="K1275">
        <v>654</v>
      </c>
      <c r="L1275">
        <v>0</v>
      </c>
      <c r="M1275">
        <v>180</v>
      </c>
      <c r="N1275">
        <v>0</v>
      </c>
      <c r="O1275">
        <v>564</v>
      </c>
      <c r="P1275">
        <v>41</v>
      </c>
      <c r="Q1275">
        <v>280</v>
      </c>
      <c r="R1275">
        <v>577</v>
      </c>
      <c r="S1275">
        <v>406</v>
      </c>
      <c r="T1275">
        <v>262</v>
      </c>
      <c r="U1275">
        <v>43</v>
      </c>
      <c r="V1275">
        <v>173</v>
      </c>
      <c r="W1275">
        <v>25</v>
      </c>
      <c r="X1275">
        <v>171</v>
      </c>
      <c r="Y1275">
        <v>0</v>
      </c>
      <c r="Z1275">
        <v>206</v>
      </c>
      <c r="AA1275">
        <v>5</v>
      </c>
      <c r="AB1275">
        <f>SUM(J1275:AA1275)</f>
        <v>3587</v>
      </c>
    </row>
    <row r="1276" spans="1:28">
      <c r="A1276" t="s">
        <v>133</v>
      </c>
      <c r="B1276" t="s">
        <v>98</v>
      </c>
      <c r="C1276" t="s">
        <v>121</v>
      </c>
      <c r="D1276" t="s">
        <v>201</v>
      </c>
      <c r="E1276" t="s">
        <v>202</v>
      </c>
      <c r="F1276" t="s">
        <v>2780</v>
      </c>
      <c r="G1276" t="s">
        <v>4418</v>
      </c>
      <c r="H1276" t="s">
        <v>4419</v>
      </c>
      <c r="I1276" t="s">
        <v>4419</v>
      </c>
      <c r="J1276">
        <v>1</v>
      </c>
      <c r="K1276">
        <v>0</v>
      </c>
      <c r="L1276">
        <v>1</v>
      </c>
      <c r="M1276">
        <v>0</v>
      </c>
      <c r="N1276">
        <v>13</v>
      </c>
      <c r="O1276">
        <v>0</v>
      </c>
      <c r="P1276">
        <v>0</v>
      </c>
      <c r="Q1276">
        <v>28</v>
      </c>
      <c r="R1276">
        <v>0</v>
      </c>
      <c r="S1276">
        <v>1</v>
      </c>
      <c r="T1276">
        <v>0</v>
      </c>
      <c r="U1276">
        <v>0</v>
      </c>
      <c r="V1276">
        <v>3</v>
      </c>
      <c r="W1276">
        <v>0</v>
      </c>
      <c r="X1276">
        <v>4</v>
      </c>
      <c r="Y1276">
        <v>0</v>
      </c>
      <c r="Z1276">
        <v>0</v>
      </c>
      <c r="AA1276">
        <v>0</v>
      </c>
      <c r="AB1276">
        <f>SUM(J1276:AA1276)</f>
        <v>51</v>
      </c>
    </row>
    <row r="1277" spans="1:28">
      <c r="A1277" t="s">
        <v>133</v>
      </c>
      <c r="B1277" t="s">
        <v>82</v>
      </c>
      <c r="C1277" t="s">
        <v>83</v>
      </c>
      <c r="D1277" t="s">
        <v>289</v>
      </c>
      <c r="E1277" t="s">
        <v>290</v>
      </c>
      <c r="F1277" t="s">
        <v>291</v>
      </c>
      <c r="G1277" t="s">
        <v>4426</v>
      </c>
      <c r="H1277" t="s">
        <v>4427</v>
      </c>
      <c r="I1277" t="s">
        <v>4427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26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f>SUM(J1277:AA1277)</f>
        <v>26</v>
      </c>
    </row>
    <row r="1278" spans="1:28">
      <c r="A1278" t="s">
        <v>116</v>
      </c>
      <c r="B1278" t="s">
        <v>98</v>
      </c>
      <c r="C1278" t="s">
        <v>99</v>
      </c>
      <c r="D1278" t="s">
        <v>111</v>
      </c>
      <c r="E1278" t="s">
        <v>117</v>
      </c>
      <c r="F1278" t="s">
        <v>303</v>
      </c>
      <c r="G1278" t="s">
        <v>711</v>
      </c>
      <c r="H1278" t="s">
        <v>4428</v>
      </c>
      <c r="I1278" t="s">
        <v>4428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f>SUM(J1278:AA1278)</f>
        <v>1</v>
      </c>
    </row>
    <row r="1279" spans="1:28">
      <c r="A1279" t="s">
        <v>133</v>
      </c>
      <c r="B1279" t="s">
        <v>98</v>
      </c>
      <c r="C1279" t="s">
        <v>121</v>
      </c>
      <c r="D1279" t="s">
        <v>201</v>
      </c>
      <c r="E1279" t="s">
        <v>211</v>
      </c>
      <c r="F1279" t="s">
        <v>212</v>
      </c>
      <c r="G1279" t="s">
        <v>1431</v>
      </c>
      <c r="H1279" t="s">
        <v>4429</v>
      </c>
      <c r="I1279" t="s">
        <v>4429</v>
      </c>
      <c r="J1279">
        <v>0</v>
      </c>
      <c r="K1279">
        <v>20</v>
      </c>
      <c r="L1279">
        <v>1</v>
      </c>
      <c r="M1279">
        <v>16</v>
      </c>
      <c r="N1279">
        <v>2</v>
      </c>
      <c r="O1279">
        <v>22</v>
      </c>
      <c r="P1279">
        <v>7</v>
      </c>
      <c r="Q1279">
        <v>0</v>
      </c>
      <c r="R1279">
        <v>0</v>
      </c>
      <c r="S1279">
        <v>3</v>
      </c>
      <c r="T1279">
        <v>519</v>
      </c>
      <c r="U1279">
        <v>9</v>
      </c>
      <c r="V1279">
        <v>317</v>
      </c>
      <c r="W1279">
        <v>1562</v>
      </c>
      <c r="X1279">
        <v>136</v>
      </c>
      <c r="Y1279">
        <v>16</v>
      </c>
      <c r="Z1279">
        <v>228</v>
      </c>
      <c r="AA1279">
        <v>0</v>
      </c>
      <c r="AB1279">
        <f>SUM(J1279:AA1279)</f>
        <v>2858</v>
      </c>
    </row>
    <row r="1280" spans="1:28">
      <c r="A1280" t="s">
        <v>133</v>
      </c>
      <c r="B1280" t="s">
        <v>98</v>
      </c>
      <c r="C1280" t="s">
        <v>121</v>
      </c>
      <c r="D1280" t="s">
        <v>201</v>
      </c>
      <c r="E1280" t="s">
        <v>528</v>
      </c>
      <c r="F1280" t="s">
        <v>1225</v>
      </c>
      <c r="G1280" t="s">
        <v>1726</v>
      </c>
      <c r="H1280" t="s">
        <v>4430</v>
      </c>
      <c r="I1280" t="s">
        <v>4430</v>
      </c>
      <c r="J1280">
        <v>1</v>
      </c>
      <c r="K1280">
        <v>819</v>
      </c>
      <c r="L1280">
        <v>14</v>
      </c>
      <c r="M1280">
        <v>1713</v>
      </c>
      <c r="N1280">
        <v>5</v>
      </c>
      <c r="O1280">
        <v>140</v>
      </c>
      <c r="P1280">
        <v>21</v>
      </c>
      <c r="Q1280">
        <v>15</v>
      </c>
      <c r="R1280">
        <v>24</v>
      </c>
      <c r="S1280">
        <v>90</v>
      </c>
      <c r="T1280">
        <v>605</v>
      </c>
      <c r="U1280">
        <v>135</v>
      </c>
      <c r="V1280">
        <v>297</v>
      </c>
      <c r="W1280">
        <v>1850</v>
      </c>
      <c r="X1280">
        <v>195</v>
      </c>
      <c r="Y1280">
        <v>284</v>
      </c>
      <c r="Z1280">
        <v>148</v>
      </c>
      <c r="AA1280">
        <v>3</v>
      </c>
      <c r="AB1280">
        <f>SUM(J1280:AA1280)</f>
        <v>6359</v>
      </c>
    </row>
    <row r="1281" spans="1:28">
      <c r="A1281" t="s">
        <v>133</v>
      </c>
      <c r="B1281" t="s">
        <v>98</v>
      </c>
      <c r="C1281" t="s">
        <v>661</v>
      </c>
      <c r="D1281" t="s">
        <v>662</v>
      </c>
      <c r="E1281" t="s">
        <v>4431</v>
      </c>
      <c r="F1281" t="s">
        <v>4432</v>
      </c>
      <c r="G1281" t="s">
        <v>4433</v>
      </c>
      <c r="H1281" t="s">
        <v>4434</v>
      </c>
      <c r="I1281" t="s">
        <v>4434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f>SUM(J1281:AA1281)</f>
        <v>4</v>
      </c>
    </row>
    <row r="1282" spans="1:28">
      <c r="A1282" t="s">
        <v>97</v>
      </c>
      <c r="B1282" t="s">
        <v>98</v>
      </c>
      <c r="C1282" t="s">
        <v>99</v>
      </c>
      <c r="D1282" t="s">
        <v>100</v>
      </c>
      <c r="E1282" t="s">
        <v>101</v>
      </c>
      <c r="F1282" t="s">
        <v>300</v>
      </c>
      <c r="G1282" t="s">
        <v>419</v>
      </c>
      <c r="H1282" t="s">
        <v>4435</v>
      </c>
      <c r="I1282" t="s">
        <v>4435</v>
      </c>
      <c r="J1282">
        <v>5</v>
      </c>
      <c r="K1282">
        <v>6</v>
      </c>
      <c r="L1282">
        <v>2</v>
      </c>
      <c r="M1282">
        <v>8</v>
      </c>
      <c r="N1282">
        <v>0</v>
      </c>
      <c r="O1282">
        <v>9</v>
      </c>
      <c r="P1282">
        <v>0</v>
      </c>
      <c r="Q1282">
        <v>7</v>
      </c>
      <c r="R1282">
        <v>4</v>
      </c>
      <c r="S1282">
        <v>1</v>
      </c>
      <c r="T1282">
        <v>2</v>
      </c>
      <c r="U1282">
        <v>5</v>
      </c>
      <c r="V1282">
        <v>15</v>
      </c>
      <c r="W1282">
        <v>9</v>
      </c>
      <c r="X1282">
        <v>2</v>
      </c>
      <c r="Y1282">
        <v>3</v>
      </c>
      <c r="Z1282">
        <v>4</v>
      </c>
      <c r="AA1282">
        <v>0</v>
      </c>
      <c r="AB1282">
        <f>SUM(J1282:AA1282)</f>
        <v>82</v>
      </c>
    </row>
    <row r="1283" spans="1:28">
      <c r="A1283" t="s">
        <v>81</v>
      </c>
      <c r="B1283" t="s">
        <v>82</v>
      </c>
      <c r="C1283" t="s">
        <v>83</v>
      </c>
      <c r="D1283" t="s">
        <v>160</v>
      </c>
      <c r="E1283" t="s">
        <v>161</v>
      </c>
      <c r="F1283" t="s">
        <v>162</v>
      </c>
      <c r="G1283" t="s">
        <v>366</v>
      </c>
      <c r="H1283" t="s">
        <v>4439</v>
      </c>
      <c r="I1283" t="s">
        <v>4439</v>
      </c>
      <c r="J1283">
        <v>11</v>
      </c>
      <c r="K1283">
        <v>0</v>
      </c>
      <c r="L1283">
        <v>0</v>
      </c>
      <c r="M1283">
        <v>0</v>
      </c>
      <c r="N1283">
        <v>14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f>SUM(J1283:AA1283)</f>
        <v>25</v>
      </c>
    </row>
    <row r="1284" spans="1:28">
      <c r="A1284" t="s">
        <v>105</v>
      </c>
      <c r="B1284" t="s">
        <v>98</v>
      </c>
      <c r="C1284" t="s">
        <v>99</v>
      </c>
      <c r="D1284" t="s">
        <v>111</v>
      </c>
      <c r="E1284" t="s">
        <v>112</v>
      </c>
      <c r="F1284" t="s">
        <v>113</v>
      </c>
      <c r="G1284" t="s">
        <v>4441</v>
      </c>
      <c r="H1284" t="s">
        <v>4442</v>
      </c>
      <c r="I1284" t="s">
        <v>4442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3</v>
      </c>
      <c r="AA1284">
        <v>0</v>
      </c>
      <c r="AB1284">
        <f>SUM(J1284:AA1284)</f>
        <v>3</v>
      </c>
    </row>
    <row r="1285" spans="1:28">
      <c r="A1285" t="s">
        <v>105</v>
      </c>
      <c r="B1285" t="s">
        <v>98</v>
      </c>
      <c r="C1285" t="s">
        <v>99</v>
      </c>
      <c r="D1285" t="s">
        <v>361</v>
      </c>
      <c r="E1285" t="s">
        <v>362</v>
      </c>
      <c r="F1285" t="s">
        <v>677</v>
      </c>
      <c r="G1285" t="s">
        <v>678</v>
      </c>
      <c r="H1285" t="s">
        <v>4444</v>
      </c>
      <c r="I1285" t="s">
        <v>4444</v>
      </c>
      <c r="J1285">
        <v>2</v>
      </c>
      <c r="K1285">
        <v>0</v>
      </c>
      <c r="L1285">
        <v>0</v>
      </c>
      <c r="M1285">
        <v>0</v>
      </c>
      <c r="N1285">
        <v>69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f>SUM(J1285:AA1285)</f>
        <v>71</v>
      </c>
    </row>
    <row r="1286" spans="1:28">
      <c r="A1286" t="s">
        <v>105</v>
      </c>
      <c r="B1286" t="s">
        <v>98</v>
      </c>
      <c r="C1286" t="s">
        <v>99</v>
      </c>
      <c r="D1286" t="s">
        <v>263</v>
      </c>
      <c r="E1286" t="s">
        <v>473</v>
      </c>
      <c r="F1286" t="s">
        <v>480</v>
      </c>
      <c r="G1286" t="s">
        <v>4445</v>
      </c>
      <c r="H1286" t="s">
        <v>4446</v>
      </c>
      <c r="I1286" t="s">
        <v>4446</v>
      </c>
      <c r="J1286">
        <v>0</v>
      </c>
      <c r="K1286">
        <v>0</v>
      </c>
      <c r="L1286">
        <v>44</v>
      </c>
      <c r="M1286">
        <v>0</v>
      </c>
      <c r="N1286">
        <v>7</v>
      </c>
      <c r="O1286">
        <v>0</v>
      </c>
      <c r="P1286">
        <v>0</v>
      </c>
      <c r="Q1286">
        <v>0</v>
      </c>
      <c r="R1286">
        <v>2</v>
      </c>
      <c r="S1286">
        <v>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f>SUM(J1286:AA1286)</f>
        <v>58</v>
      </c>
    </row>
    <row r="1287" spans="1:28">
      <c r="A1287" t="s">
        <v>97</v>
      </c>
      <c r="B1287" t="s">
        <v>98</v>
      </c>
      <c r="C1287" t="s">
        <v>99</v>
      </c>
      <c r="D1287" t="s">
        <v>258</v>
      </c>
      <c r="E1287" t="s">
        <v>259</v>
      </c>
      <c r="F1287" t="s">
        <v>501</v>
      </c>
      <c r="G1287" t="s">
        <v>4447</v>
      </c>
      <c r="H1287" t="s">
        <v>4448</v>
      </c>
      <c r="I1287" t="s">
        <v>4448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236</v>
      </c>
      <c r="Q1287">
        <v>0</v>
      </c>
      <c r="R1287">
        <v>0</v>
      </c>
      <c r="S1287">
        <v>1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f>SUM(J1287:AA1287)</f>
        <v>238</v>
      </c>
    </row>
    <row r="1288" spans="1:28">
      <c r="A1288" t="s">
        <v>97</v>
      </c>
      <c r="B1288" t="s">
        <v>98</v>
      </c>
      <c r="C1288" t="s">
        <v>99</v>
      </c>
      <c r="D1288" t="s">
        <v>218</v>
      </c>
      <c r="E1288" t="s">
        <v>219</v>
      </c>
      <c r="F1288" t="s">
        <v>511</v>
      </c>
      <c r="G1288" t="s">
        <v>4453</v>
      </c>
      <c r="H1288" t="s">
        <v>4454</v>
      </c>
      <c r="I1288" t="s">
        <v>4454</v>
      </c>
      <c r="J1288">
        <v>0</v>
      </c>
      <c r="K1288">
        <v>2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11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f>SUM(J1288:AA1288)</f>
        <v>14</v>
      </c>
    </row>
    <row r="1289" spans="1:28">
      <c r="A1289" t="s">
        <v>105</v>
      </c>
      <c r="B1289" t="s">
        <v>98</v>
      </c>
      <c r="C1289" t="s">
        <v>99</v>
      </c>
      <c r="D1289" t="s">
        <v>263</v>
      </c>
      <c r="E1289" t="s">
        <v>473</v>
      </c>
      <c r="F1289" t="s">
        <v>480</v>
      </c>
      <c r="G1289" t="s">
        <v>4455</v>
      </c>
      <c r="H1289" t="s">
        <v>4456</v>
      </c>
      <c r="I1289" t="s">
        <v>4456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3</v>
      </c>
      <c r="V1289">
        <v>6</v>
      </c>
      <c r="W1289">
        <v>31</v>
      </c>
      <c r="X1289">
        <v>29</v>
      </c>
      <c r="Y1289">
        <v>14</v>
      </c>
      <c r="Z1289">
        <v>1</v>
      </c>
      <c r="AA1289">
        <v>0</v>
      </c>
      <c r="AB1289">
        <f>SUM(J1289:AA1289)</f>
        <v>84</v>
      </c>
    </row>
    <row r="1290" spans="1:28">
      <c r="A1290" t="s">
        <v>133</v>
      </c>
      <c r="B1290" t="s">
        <v>82</v>
      </c>
      <c r="C1290" t="s">
        <v>83</v>
      </c>
      <c r="D1290" t="s">
        <v>289</v>
      </c>
      <c r="E1290" t="s">
        <v>290</v>
      </c>
      <c r="F1290" t="s">
        <v>1511</v>
      </c>
      <c r="G1290" t="s">
        <v>4459</v>
      </c>
      <c r="H1290" t="s">
        <v>4460</v>
      </c>
      <c r="I1290" t="s">
        <v>4460</v>
      </c>
      <c r="J1290">
        <v>0</v>
      </c>
      <c r="K1290">
        <v>4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9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f>SUM(J1290:AA1290)</f>
        <v>13</v>
      </c>
    </row>
    <row r="1291" spans="1:28">
      <c r="A1291" t="s">
        <v>116</v>
      </c>
      <c r="B1291" t="s">
        <v>98</v>
      </c>
      <c r="C1291" t="s">
        <v>99</v>
      </c>
      <c r="D1291" t="s">
        <v>111</v>
      </c>
      <c r="E1291" t="s">
        <v>117</v>
      </c>
      <c r="F1291" t="s">
        <v>492</v>
      </c>
      <c r="G1291" t="s">
        <v>885</v>
      </c>
      <c r="H1291" t="s">
        <v>4464</v>
      </c>
      <c r="I1291" t="s">
        <v>4464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18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f>SUM(J1291:AA1291)</f>
        <v>18</v>
      </c>
    </row>
    <row r="1292" spans="1:28">
      <c r="A1292" t="s">
        <v>133</v>
      </c>
      <c r="B1292" t="s">
        <v>98</v>
      </c>
      <c r="C1292" t="s">
        <v>121</v>
      </c>
      <c r="D1292" t="s">
        <v>234</v>
      </c>
      <c r="E1292" t="s">
        <v>788</v>
      </c>
      <c r="F1292" t="s">
        <v>789</v>
      </c>
      <c r="G1292" t="s">
        <v>4465</v>
      </c>
      <c r="H1292" t="s">
        <v>4466</v>
      </c>
      <c r="I1292" t="s">
        <v>4466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3</v>
      </c>
      <c r="V1292">
        <v>28</v>
      </c>
      <c r="W1292">
        <v>4</v>
      </c>
      <c r="X1292">
        <v>1</v>
      </c>
      <c r="Y1292">
        <v>4</v>
      </c>
      <c r="Z1292">
        <v>0</v>
      </c>
      <c r="AA1292">
        <v>0</v>
      </c>
      <c r="AB1292">
        <f>SUM(J1292:AA1292)</f>
        <v>40</v>
      </c>
    </row>
    <row r="1293" spans="1:28">
      <c r="A1293" t="s">
        <v>116</v>
      </c>
      <c r="B1293" t="s">
        <v>98</v>
      </c>
      <c r="C1293" t="s">
        <v>99</v>
      </c>
      <c r="D1293" t="s">
        <v>111</v>
      </c>
      <c r="E1293" t="s">
        <v>117</v>
      </c>
      <c r="F1293" t="s">
        <v>142</v>
      </c>
      <c r="G1293" t="s">
        <v>4467</v>
      </c>
      <c r="H1293" t="s">
        <v>4468</v>
      </c>
      <c r="I1293" t="s">
        <v>4468</v>
      </c>
      <c r="J1293">
        <v>0</v>
      </c>
      <c r="K1293">
        <v>0</v>
      </c>
      <c r="L1293">
        <v>0</v>
      </c>
      <c r="M1293">
        <v>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f>SUM(J1293:AA1293)</f>
        <v>2</v>
      </c>
    </row>
    <row r="1294" spans="1:28">
      <c r="A1294" t="s">
        <v>81</v>
      </c>
      <c r="B1294" t="s">
        <v>82</v>
      </c>
      <c r="C1294" t="s">
        <v>83</v>
      </c>
      <c r="D1294" t="s">
        <v>268</v>
      </c>
      <c r="E1294" t="s">
        <v>269</v>
      </c>
      <c r="F1294" t="s">
        <v>880</v>
      </c>
      <c r="G1294" t="s">
        <v>881</v>
      </c>
      <c r="H1294" t="s">
        <v>4469</v>
      </c>
      <c r="I1294" t="s">
        <v>4469</v>
      </c>
      <c r="J1294">
        <v>0</v>
      </c>
      <c r="K1294">
        <v>55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64</v>
      </c>
      <c r="V1294">
        <v>134</v>
      </c>
      <c r="W1294">
        <v>0</v>
      </c>
      <c r="X1294">
        <v>0</v>
      </c>
      <c r="Y1294">
        <v>0</v>
      </c>
      <c r="Z1294">
        <v>45</v>
      </c>
      <c r="AA1294">
        <v>0</v>
      </c>
      <c r="AB1294">
        <f>SUM(J1294:AA1294)</f>
        <v>298</v>
      </c>
    </row>
    <row r="1295" spans="1:28">
      <c r="A1295" t="s">
        <v>81</v>
      </c>
      <c r="B1295" t="s">
        <v>82</v>
      </c>
      <c r="C1295" t="s">
        <v>83</v>
      </c>
      <c r="D1295" t="s">
        <v>90</v>
      </c>
      <c r="E1295" t="s">
        <v>153</v>
      </c>
      <c r="F1295" t="s">
        <v>368</v>
      </c>
      <c r="G1295" t="s">
        <v>1255</v>
      </c>
      <c r="H1295" t="s">
        <v>4470</v>
      </c>
      <c r="I1295" t="s">
        <v>4470</v>
      </c>
      <c r="J1295">
        <v>6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f>SUM(J1295:AA1295)</f>
        <v>6</v>
      </c>
    </row>
    <row r="1296" spans="1:28">
      <c r="A1296" t="s">
        <v>97</v>
      </c>
      <c r="B1296" t="s">
        <v>98</v>
      </c>
      <c r="C1296" t="s">
        <v>99</v>
      </c>
      <c r="D1296" t="s">
        <v>218</v>
      </c>
      <c r="E1296" t="s">
        <v>219</v>
      </c>
      <c r="F1296" t="s">
        <v>220</v>
      </c>
      <c r="G1296" t="s">
        <v>4471</v>
      </c>
      <c r="H1296" t="s">
        <v>4472</v>
      </c>
      <c r="I1296" t="s">
        <v>4472</v>
      </c>
      <c r="J1296">
        <v>0</v>
      </c>
      <c r="K1296">
        <v>3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f>SUM(J1296:AA1296)</f>
        <v>3</v>
      </c>
    </row>
    <row r="1297" spans="1:28">
      <c r="A1297" t="s">
        <v>97</v>
      </c>
      <c r="B1297" t="s">
        <v>98</v>
      </c>
      <c r="C1297" t="s">
        <v>99</v>
      </c>
      <c r="D1297" t="s">
        <v>111</v>
      </c>
      <c r="E1297" t="s">
        <v>1673</v>
      </c>
      <c r="F1297" t="s">
        <v>1674</v>
      </c>
      <c r="G1297" t="s">
        <v>1675</v>
      </c>
      <c r="H1297" t="s">
        <v>4473</v>
      </c>
      <c r="I1297" t="s">
        <v>4473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f>SUM(J1297:AA1297)</f>
        <v>1</v>
      </c>
    </row>
    <row r="1298" spans="1:28">
      <c r="A1298" t="s">
        <v>97</v>
      </c>
      <c r="B1298" t="s">
        <v>98</v>
      </c>
      <c r="C1298" t="s">
        <v>99</v>
      </c>
      <c r="D1298" t="s">
        <v>218</v>
      </c>
      <c r="E1298" t="s">
        <v>219</v>
      </c>
      <c r="F1298" t="s">
        <v>489</v>
      </c>
      <c r="G1298" t="s">
        <v>667</v>
      </c>
      <c r="H1298" t="s">
        <v>4474</v>
      </c>
      <c r="I1298" t="s">
        <v>4474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2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f>SUM(J1298:AA1298)</f>
        <v>2</v>
      </c>
    </row>
    <row r="1299" spans="1:28">
      <c r="A1299" t="s">
        <v>133</v>
      </c>
      <c r="B1299" t="s">
        <v>98</v>
      </c>
      <c r="C1299" t="s">
        <v>121</v>
      </c>
      <c r="D1299" t="s">
        <v>201</v>
      </c>
      <c r="E1299" t="s">
        <v>1232</v>
      </c>
      <c r="F1299" t="s">
        <v>1233</v>
      </c>
      <c r="G1299" t="s">
        <v>2148</v>
      </c>
      <c r="H1299" t="s">
        <v>4477</v>
      </c>
      <c r="I1299" t="s">
        <v>4477</v>
      </c>
      <c r="J1299">
        <v>1</v>
      </c>
      <c r="K1299">
        <v>1</v>
      </c>
      <c r="L1299">
        <v>112</v>
      </c>
      <c r="M1299">
        <v>2</v>
      </c>
      <c r="N1299">
        <v>5</v>
      </c>
      <c r="O1299">
        <v>0</v>
      </c>
      <c r="P1299">
        <v>0</v>
      </c>
      <c r="Q1299">
        <v>13</v>
      </c>
      <c r="R1299">
        <v>9</v>
      </c>
      <c r="S1299">
        <v>3</v>
      </c>
      <c r="T1299">
        <v>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f>SUM(J1299:AA1299)</f>
        <v>150</v>
      </c>
    </row>
    <row r="1300" spans="1:28">
      <c r="A1300" t="s">
        <v>97</v>
      </c>
      <c r="B1300" t="s">
        <v>98</v>
      </c>
      <c r="C1300" t="s">
        <v>121</v>
      </c>
      <c r="D1300" t="s">
        <v>173</v>
      </c>
      <c r="E1300" t="s">
        <v>174</v>
      </c>
      <c r="F1300" t="s">
        <v>175</v>
      </c>
      <c r="G1300" t="s">
        <v>176</v>
      </c>
      <c r="H1300" t="s">
        <v>4478</v>
      </c>
      <c r="I1300" t="s">
        <v>4478</v>
      </c>
      <c r="J1300">
        <v>3</v>
      </c>
      <c r="K1300">
        <v>1</v>
      </c>
      <c r="L1300">
        <v>0</v>
      </c>
      <c r="M1300">
        <v>89</v>
      </c>
      <c r="N1300">
        <v>0</v>
      </c>
      <c r="O1300">
        <v>38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21</v>
      </c>
      <c r="V1300">
        <v>9</v>
      </c>
      <c r="W1300">
        <v>3</v>
      </c>
      <c r="X1300">
        <v>3</v>
      </c>
      <c r="Y1300">
        <v>9</v>
      </c>
      <c r="Z1300">
        <v>0</v>
      </c>
      <c r="AA1300">
        <v>1</v>
      </c>
      <c r="AB1300">
        <f>SUM(J1300:AA1300)</f>
        <v>177</v>
      </c>
    </row>
    <row r="1301" spans="1:28">
      <c r="A1301" t="s">
        <v>133</v>
      </c>
      <c r="B1301" t="s">
        <v>98</v>
      </c>
      <c r="C1301" t="s">
        <v>661</v>
      </c>
      <c r="D1301" t="s">
        <v>662</v>
      </c>
      <c r="E1301" t="s">
        <v>713</v>
      </c>
      <c r="F1301" t="s">
        <v>714</v>
      </c>
      <c r="G1301" t="s">
        <v>715</v>
      </c>
      <c r="H1301" t="s">
        <v>4483</v>
      </c>
      <c r="I1301" t="s">
        <v>4483</v>
      </c>
      <c r="J1301">
        <v>3</v>
      </c>
      <c r="K1301">
        <v>0</v>
      </c>
      <c r="L1301">
        <v>2</v>
      </c>
      <c r="M1301">
        <v>1</v>
      </c>
      <c r="N1301">
        <v>9</v>
      </c>
      <c r="O1301">
        <v>0</v>
      </c>
      <c r="P1301">
        <v>0</v>
      </c>
      <c r="Q1301">
        <v>5</v>
      </c>
      <c r="R1301">
        <v>1</v>
      </c>
      <c r="S1301">
        <v>52</v>
      </c>
      <c r="T1301">
        <v>2</v>
      </c>
      <c r="U1301">
        <v>2</v>
      </c>
      <c r="V1301">
        <v>0</v>
      </c>
      <c r="W1301">
        <v>2</v>
      </c>
      <c r="X1301">
        <v>0</v>
      </c>
      <c r="Y1301">
        <v>1</v>
      </c>
      <c r="Z1301">
        <v>0</v>
      </c>
      <c r="AA1301">
        <v>4</v>
      </c>
      <c r="AB1301">
        <f>SUM(J1301:AA1301)</f>
        <v>84</v>
      </c>
    </row>
    <row r="1302" spans="1:28">
      <c r="A1302" t="s">
        <v>339</v>
      </c>
      <c r="B1302" t="s">
        <v>98</v>
      </c>
      <c r="C1302" t="s">
        <v>340</v>
      </c>
      <c r="D1302" t="s">
        <v>341</v>
      </c>
      <c r="E1302" t="s">
        <v>342</v>
      </c>
      <c r="F1302" t="s">
        <v>384</v>
      </c>
      <c r="G1302" t="s">
        <v>1053</v>
      </c>
      <c r="H1302" t="s">
        <v>4487</v>
      </c>
      <c r="I1302" t="s">
        <v>4487</v>
      </c>
      <c r="J1302">
        <v>0</v>
      </c>
      <c r="K1302">
        <v>0</v>
      </c>
      <c r="L1302">
        <v>0</v>
      </c>
      <c r="M1302">
        <v>11</v>
      </c>
      <c r="N1302">
        <v>0</v>
      </c>
      <c r="O1302">
        <v>5</v>
      </c>
      <c r="P1302">
        <v>0</v>
      </c>
      <c r="Q1302">
        <v>4</v>
      </c>
      <c r="R1302">
        <v>0</v>
      </c>
      <c r="S1302">
        <v>0</v>
      </c>
      <c r="T1302">
        <v>3</v>
      </c>
      <c r="U1302">
        <v>1</v>
      </c>
      <c r="V1302">
        <v>2</v>
      </c>
      <c r="W1302">
        <v>3</v>
      </c>
      <c r="X1302">
        <v>0</v>
      </c>
      <c r="Y1302">
        <v>1</v>
      </c>
      <c r="Z1302">
        <v>0</v>
      </c>
      <c r="AA1302">
        <v>0</v>
      </c>
      <c r="AB1302">
        <f>SUM(J1302:AA1302)</f>
        <v>30</v>
      </c>
    </row>
    <row r="1303" spans="1:28">
      <c r="A1303" t="s">
        <v>81</v>
      </c>
      <c r="B1303" t="s">
        <v>82</v>
      </c>
      <c r="C1303" t="s">
        <v>83</v>
      </c>
      <c r="D1303" t="s">
        <v>90</v>
      </c>
      <c r="E1303" t="s">
        <v>91</v>
      </c>
      <c r="F1303" t="s">
        <v>92</v>
      </c>
      <c r="G1303" t="s">
        <v>196</v>
      </c>
      <c r="H1303" t="s">
        <v>4490</v>
      </c>
      <c r="I1303" t="s">
        <v>4490</v>
      </c>
      <c r="J1303">
        <v>0</v>
      </c>
      <c r="K1303">
        <v>147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f>SUM(J1303:AA1303)</f>
        <v>147</v>
      </c>
    </row>
    <row r="1304" spans="1:28">
      <c r="A1304" t="s">
        <v>97</v>
      </c>
      <c r="B1304" t="s">
        <v>98</v>
      </c>
      <c r="C1304" t="s">
        <v>99</v>
      </c>
      <c r="D1304" t="s">
        <v>218</v>
      </c>
      <c r="E1304" t="s">
        <v>219</v>
      </c>
      <c r="F1304" t="s">
        <v>346</v>
      </c>
      <c r="G1304" t="s">
        <v>1593</v>
      </c>
      <c r="H1304" t="s">
        <v>4491</v>
      </c>
      <c r="I1304" t="s">
        <v>4491</v>
      </c>
      <c r="J1304">
        <v>0</v>
      </c>
      <c r="K1304">
        <v>0</v>
      </c>
      <c r="L1304">
        <v>0</v>
      </c>
      <c r="M1304">
        <v>0</v>
      </c>
      <c r="N1304">
        <v>2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f>SUM(J1304:AA1304)</f>
        <v>2</v>
      </c>
    </row>
    <row r="1305" spans="1:28">
      <c r="A1305" t="s">
        <v>133</v>
      </c>
      <c r="B1305" t="s">
        <v>82</v>
      </c>
      <c r="C1305" t="s">
        <v>83</v>
      </c>
      <c r="D1305" t="s">
        <v>289</v>
      </c>
      <c r="E1305" t="s">
        <v>290</v>
      </c>
      <c r="F1305" t="s">
        <v>4492</v>
      </c>
      <c r="G1305" t="s">
        <v>4493</v>
      </c>
      <c r="H1305" t="s">
        <v>4494</v>
      </c>
      <c r="I1305" t="s">
        <v>4494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16</v>
      </c>
      <c r="R1305">
        <v>0</v>
      </c>
      <c r="S1305">
        <v>0</v>
      </c>
      <c r="T1305">
        <v>0</v>
      </c>
      <c r="U1305">
        <v>19</v>
      </c>
      <c r="V1305">
        <v>330</v>
      </c>
      <c r="W1305">
        <v>14</v>
      </c>
      <c r="X1305">
        <v>12</v>
      </c>
      <c r="Y1305">
        <v>36</v>
      </c>
      <c r="Z1305">
        <v>18</v>
      </c>
      <c r="AA1305">
        <v>23</v>
      </c>
      <c r="AB1305">
        <f>SUM(J1305:AA1305)</f>
        <v>468</v>
      </c>
    </row>
    <row r="1306" spans="1:28">
      <c r="A1306" t="s">
        <v>81</v>
      </c>
      <c r="B1306" t="s">
        <v>82</v>
      </c>
      <c r="C1306" t="s">
        <v>83</v>
      </c>
      <c r="D1306" t="s">
        <v>160</v>
      </c>
      <c r="E1306" t="s">
        <v>161</v>
      </c>
      <c r="F1306" t="s">
        <v>351</v>
      </c>
      <c r="G1306" t="s">
        <v>1781</v>
      </c>
      <c r="H1306" t="s">
        <v>4495</v>
      </c>
      <c r="I1306" t="s">
        <v>4495</v>
      </c>
      <c r="J1306">
        <v>7</v>
      </c>
      <c r="K1306">
        <v>53</v>
      </c>
      <c r="L1306">
        <v>0</v>
      </c>
      <c r="M1306">
        <v>20</v>
      </c>
      <c r="N1306">
        <v>321</v>
      </c>
      <c r="O1306">
        <v>40</v>
      </c>
      <c r="P1306">
        <v>0</v>
      </c>
      <c r="Q1306">
        <v>117</v>
      </c>
      <c r="R1306">
        <v>158</v>
      </c>
      <c r="S1306">
        <v>117</v>
      </c>
      <c r="T1306">
        <v>3</v>
      </c>
      <c r="U1306">
        <v>0</v>
      </c>
      <c r="V1306">
        <v>41</v>
      </c>
      <c r="W1306">
        <v>39</v>
      </c>
      <c r="X1306">
        <v>47</v>
      </c>
      <c r="Y1306">
        <v>0</v>
      </c>
      <c r="Z1306">
        <v>0</v>
      </c>
      <c r="AA1306">
        <v>0</v>
      </c>
      <c r="AB1306">
        <f>SUM(J1306:AA1306)</f>
        <v>963</v>
      </c>
    </row>
    <row r="1307" spans="1:28">
      <c r="A1307" t="s">
        <v>81</v>
      </c>
      <c r="B1307" t="s">
        <v>82</v>
      </c>
      <c r="C1307" t="s">
        <v>83</v>
      </c>
      <c r="D1307" t="s">
        <v>563</v>
      </c>
      <c r="E1307" t="s">
        <v>564</v>
      </c>
      <c r="F1307" t="s">
        <v>565</v>
      </c>
      <c r="G1307" t="s">
        <v>566</v>
      </c>
      <c r="H1307" t="s">
        <v>4496</v>
      </c>
      <c r="I1307" t="s">
        <v>4496</v>
      </c>
      <c r="J1307">
        <v>0</v>
      </c>
      <c r="K1307">
        <v>0</v>
      </c>
      <c r="L1307">
        <v>0</v>
      </c>
      <c r="M1307">
        <v>0</v>
      </c>
      <c r="N1307">
        <v>16</v>
      </c>
      <c r="O1307">
        <v>0</v>
      </c>
      <c r="P1307">
        <v>0</v>
      </c>
      <c r="Q1307">
        <v>31</v>
      </c>
      <c r="R1307">
        <v>0</v>
      </c>
      <c r="S1307">
        <v>0</v>
      </c>
      <c r="T1307">
        <v>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f>SUM(J1307:AA1307)</f>
        <v>49</v>
      </c>
    </row>
    <row r="1308" spans="1:28">
      <c r="A1308" t="s">
        <v>133</v>
      </c>
      <c r="B1308" t="s">
        <v>98</v>
      </c>
      <c r="C1308" t="s">
        <v>121</v>
      </c>
      <c r="D1308" t="s">
        <v>201</v>
      </c>
      <c r="E1308" t="s">
        <v>1990</v>
      </c>
      <c r="F1308" t="s">
        <v>1991</v>
      </c>
      <c r="G1308" t="s">
        <v>1992</v>
      </c>
      <c r="H1308" t="s">
        <v>4500</v>
      </c>
      <c r="I1308" t="s">
        <v>4500</v>
      </c>
      <c r="J1308">
        <v>1</v>
      </c>
      <c r="K1308">
        <v>0</v>
      </c>
      <c r="L1308">
        <v>6</v>
      </c>
      <c r="M1308">
        <v>0</v>
      </c>
      <c r="N1308">
        <v>21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f>SUM(J1308:AA1308)</f>
        <v>28</v>
      </c>
    </row>
    <row r="1309" spans="1:28">
      <c r="A1309" t="s">
        <v>97</v>
      </c>
      <c r="B1309" t="s">
        <v>98</v>
      </c>
      <c r="C1309" t="s">
        <v>99</v>
      </c>
      <c r="D1309" t="s">
        <v>111</v>
      </c>
      <c r="E1309" t="s">
        <v>127</v>
      </c>
      <c r="F1309" t="s">
        <v>139</v>
      </c>
      <c r="G1309" t="s">
        <v>4505</v>
      </c>
      <c r="H1309" t="s">
        <v>4506</v>
      </c>
      <c r="I1309" t="s">
        <v>4506</v>
      </c>
      <c r="J1309">
        <v>0</v>
      </c>
      <c r="K1309">
        <v>21482</v>
      </c>
      <c r="L1309">
        <v>0</v>
      </c>
      <c r="M1309">
        <v>66</v>
      </c>
      <c r="N1309">
        <v>43</v>
      </c>
      <c r="O1309">
        <v>3</v>
      </c>
      <c r="P1309">
        <v>98</v>
      </c>
      <c r="Q1309">
        <v>0</v>
      </c>
      <c r="R1309">
        <v>83</v>
      </c>
      <c r="S1309">
        <v>0</v>
      </c>
      <c r="T1309">
        <v>25002</v>
      </c>
      <c r="U1309">
        <v>44</v>
      </c>
      <c r="V1309">
        <v>68</v>
      </c>
      <c r="W1309">
        <v>227</v>
      </c>
      <c r="X1309">
        <v>1551</v>
      </c>
      <c r="Y1309">
        <v>0</v>
      </c>
      <c r="Z1309">
        <v>14200</v>
      </c>
      <c r="AA1309">
        <v>10322</v>
      </c>
      <c r="AB1309">
        <f>SUM(J1309:AA1309)</f>
        <v>73189</v>
      </c>
    </row>
    <row r="1310" spans="1:28">
      <c r="A1310" t="s">
        <v>339</v>
      </c>
      <c r="B1310" t="s">
        <v>98</v>
      </c>
      <c r="C1310" t="s">
        <v>340</v>
      </c>
      <c r="D1310" t="s">
        <v>506</v>
      </c>
      <c r="E1310" t="s">
        <v>612</v>
      </c>
      <c r="F1310" t="s">
        <v>2520</v>
      </c>
      <c r="G1310" t="s">
        <v>4509</v>
      </c>
      <c r="H1310" t="s">
        <v>4510</v>
      </c>
      <c r="I1310" t="s">
        <v>4510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f>SUM(J1310:AA1310)</f>
        <v>4</v>
      </c>
    </row>
    <row r="1311" spans="1:28">
      <c r="A1311" t="s">
        <v>81</v>
      </c>
      <c r="B1311" t="s">
        <v>82</v>
      </c>
      <c r="C1311" t="s">
        <v>83</v>
      </c>
      <c r="D1311" t="s">
        <v>90</v>
      </c>
      <c r="E1311" t="s">
        <v>91</v>
      </c>
      <c r="F1311" t="s">
        <v>807</v>
      </c>
      <c r="G1311" t="s">
        <v>808</v>
      </c>
      <c r="H1311" t="s">
        <v>4511</v>
      </c>
      <c r="I1311" t="s">
        <v>4511</v>
      </c>
      <c r="J1311">
        <v>0</v>
      </c>
      <c r="K1311">
        <v>0</v>
      </c>
      <c r="L1311">
        <v>0</v>
      </c>
      <c r="M1311">
        <v>11</v>
      </c>
      <c r="N1311">
        <v>0</v>
      </c>
      <c r="O1311">
        <v>15</v>
      </c>
      <c r="P1311">
        <v>0</v>
      </c>
      <c r="Q1311">
        <v>37</v>
      </c>
      <c r="R1311">
        <v>0</v>
      </c>
      <c r="S1311">
        <v>54</v>
      </c>
      <c r="T1311">
        <v>0</v>
      </c>
      <c r="U1311">
        <v>0</v>
      </c>
      <c r="V1311">
        <v>129</v>
      </c>
      <c r="W1311">
        <v>206</v>
      </c>
      <c r="X1311">
        <v>108</v>
      </c>
      <c r="Y1311">
        <v>50</v>
      </c>
      <c r="Z1311">
        <v>54</v>
      </c>
      <c r="AA1311">
        <v>0</v>
      </c>
      <c r="AB1311">
        <f>SUM(J1311:AA1311)</f>
        <v>664</v>
      </c>
    </row>
    <row r="1312" spans="1:28">
      <c r="A1312" t="s">
        <v>81</v>
      </c>
      <c r="B1312" t="s">
        <v>82</v>
      </c>
      <c r="C1312" t="s">
        <v>83</v>
      </c>
      <c r="D1312" t="s">
        <v>90</v>
      </c>
      <c r="E1312" t="s">
        <v>153</v>
      </c>
      <c r="F1312" t="s">
        <v>368</v>
      </c>
      <c r="G1312" t="s">
        <v>864</v>
      </c>
      <c r="H1312" t="s">
        <v>4512</v>
      </c>
      <c r="I1312" t="s">
        <v>4512</v>
      </c>
      <c r="J1312">
        <v>91</v>
      </c>
      <c r="K1312">
        <v>40</v>
      </c>
      <c r="L1312">
        <v>0</v>
      </c>
      <c r="M1312">
        <v>43</v>
      </c>
      <c r="N1312">
        <v>0</v>
      </c>
      <c r="O1312">
        <v>51</v>
      </c>
      <c r="P1312">
        <v>61</v>
      </c>
      <c r="Q1312">
        <v>98</v>
      </c>
      <c r="R1312">
        <v>0</v>
      </c>
      <c r="S1312">
        <v>56</v>
      </c>
      <c r="T1312">
        <v>13</v>
      </c>
      <c r="U1312">
        <v>252</v>
      </c>
      <c r="V1312">
        <v>93</v>
      </c>
      <c r="W1312">
        <v>63</v>
      </c>
      <c r="X1312">
        <v>27</v>
      </c>
      <c r="Y1312">
        <v>213</v>
      </c>
      <c r="Z1312">
        <v>25</v>
      </c>
      <c r="AA1312">
        <v>119</v>
      </c>
      <c r="AB1312">
        <f>SUM(J1312:AA1312)</f>
        <v>1245</v>
      </c>
    </row>
    <row r="1313" spans="1:28">
      <c r="A1313" t="s">
        <v>81</v>
      </c>
      <c r="B1313" t="s">
        <v>82</v>
      </c>
      <c r="C1313" t="s">
        <v>83</v>
      </c>
      <c r="D1313" t="s">
        <v>90</v>
      </c>
      <c r="E1313" t="s">
        <v>91</v>
      </c>
      <c r="F1313" t="s">
        <v>198</v>
      </c>
      <c r="G1313" t="s">
        <v>4513</v>
      </c>
      <c r="H1313" t="s">
        <v>4514</v>
      </c>
      <c r="I1313" t="s">
        <v>4514</v>
      </c>
      <c r="J1313">
        <v>241</v>
      </c>
      <c r="K1313">
        <v>3808</v>
      </c>
      <c r="L1313">
        <v>46</v>
      </c>
      <c r="M1313">
        <v>466</v>
      </c>
      <c r="N1313">
        <v>427</v>
      </c>
      <c r="O1313">
        <v>4478</v>
      </c>
      <c r="P1313">
        <v>165</v>
      </c>
      <c r="Q1313">
        <v>4479</v>
      </c>
      <c r="R1313">
        <v>1131</v>
      </c>
      <c r="S1313">
        <v>5449</v>
      </c>
      <c r="T1313">
        <v>1656</v>
      </c>
      <c r="U1313">
        <v>3507</v>
      </c>
      <c r="V1313">
        <v>461</v>
      </c>
      <c r="W1313">
        <v>2297</v>
      </c>
      <c r="X1313">
        <v>665</v>
      </c>
      <c r="Y1313">
        <v>5147</v>
      </c>
      <c r="Z1313">
        <v>1317</v>
      </c>
      <c r="AA1313">
        <v>123</v>
      </c>
      <c r="AB1313">
        <f>SUM(J1313:AA1313)</f>
        <v>35863</v>
      </c>
    </row>
    <row r="1314" spans="1:28">
      <c r="A1314" t="s">
        <v>133</v>
      </c>
      <c r="B1314" t="s">
        <v>98</v>
      </c>
      <c r="C1314" t="s">
        <v>661</v>
      </c>
      <c r="D1314" t="s">
        <v>662</v>
      </c>
      <c r="E1314" t="s">
        <v>663</v>
      </c>
      <c r="F1314" t="s">
        <v>2313</v>
      </c>
      <c r="G1314" t="s">
        <v>4515</v>
      </c>
      <c r="H1314" t="s">
        <v>4516</v>
      </c>
      <c r="I1314" t="s">
        <v>4516</v>
      </c>
      <c r="J1314">
        <v>1</v>
      </c>
      <c r="K1314">
        <v>2</v>
      </c>
      <c r="L1314">
        <v>11</v>
      </c>
      <c r="M1314">
        <v>0</v>
      </c>
      <c r="N1314">
        <v>5</v>
      </c>
      <c r="O1314">
        <v>6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1</v>
      </c>
      <c r="AA1314">
        <v>7</v>
      </c>
      <c r="AB1314">
        <f>SUM(J1314:AA1314)</f>
        <v>34</v>
      </c>
    </row>
    <row r="1315" spans="1:28">
      <c r="A1315" t="s">
        <v>133</v>
      </c>
      <c r="B1315" t="s">
        <v>98</v>
      </c>
      <c r="C1315" t="s">
        <v>121</v>
      </c>
      <c r="D1315" t="s">
        <v>234</v>
      </c>
      <c r="E1315" t="s">
        <v>788</v>
      </c>
      <c r="F1315" t="s">
        <v>1544</v>
      </c>
      <c r="G1315" t="s">
        <v>1545</v>
      </c>
      <c r="H1315" t="s">
        <v>4517</v>
      </c>
      <c r="I1315" t="s">
        <v>4517</v>
      </c>
      <c r="J1315">
        <v>0</v>
      </c>
      <c r="K1315">
        <v>111</v>
      </c>
      <c r="L1315">
        <v>0</v>
      </c>
      <c r="M1315">
        <v>1</v>
      </c>
      <c r="N1315">
        <v>8</v>
      </c>
      <c r="O1315">
        <v>54</v>
      </c>
      <c r="P1315">
        <v>0</v>
      </c>
      <c r="Q1315">
        <v>119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2</v>
      </c>
      <c r="X1315">
        <v>6</v>
      </c>
      <c r="Y1315">
        <v>1</v>
      </c>
      <c r="Z1315">
        <v>3</v>
      </c>
      <c r="AA1315">
        <v>0</v>
      </c>
      <c r="AB1315">
        <f>SUM(J1315:AA1315)</f>
        <v>306</v>
      </c>
    </row>
    <row r="1316" spans="1:28">
      <c r="A1316" t="s">
        <v>97</v>
      </c>
      <c r="B1316" t="s">
        <v>98</v>
      </c>
      <c r="C1316" t="s">
        <v>121</v>
      </c>
      <c r="D1316" t="s">
        <v>122</v>
      </c>
      <c r="E1316" t="s">
        <v>1341</v>
      </c>
      <c r="F1316" t="s">
        <v>1498</v>
      </c>
      <c r="G1316" t="s">
        <v>4519</v>
      </c>
      <c r="H1316" t="s">
        <v>4520</v>
      </c>
      <c r="I1316" t="s">
        <v>4520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5</v>
      </c>
      <c r="S1316">
        <v>0</v>
      </c>
      <c r="T1316">
        <v>0</v>
      </c>
      <c r="U1316">
        <v>10</v>
      </c>
      <c r="V1316">
        <v>4</v>
      </c>
      <c r="W1316">
        <v>2</v>
      </c>
      <c r="X1316">
        <v>0</v>
      </c>
      <c r="Y1316">
        <v>3</v>
      </c>
      <c r="Z1316">
        <v>0</v>
      </c>
      <c r="AA1316">
        <v>0</v>
      </c>
      <c r="AB1316">
        <f>SUM(J1316:AA1316)</f>
        <v>25</v>
      </c>
    </row>
    <row r="1317" spans="1:28">
      <c r="A1317" t="s">
        <v>133</v>
      </c>
      <c r="B1317" t="s">
        <v>98</v>
      </c>
      <c r="C1317" t="s">
        <v>121</v>
      </c>
      <c r="D1317" t="s">
        <v>201</v>
      </c>
      <c r="E1317" t="s">
        <v>1990</v>
      </c>
      <c r="F1317" t="s">
        <v>4521</v>
      </c>
      <c r="G1317" t="s">
        <v>4522</v>
      </c>
      <c r="H1317" t="s">
        <v>4523</v>
      </c>
      <c r="I1317" t="s">
        <v>4523</v>
      </c>
      <c r="J1317">
        <v>664</v>
      </c>
      <c r="K1317">
        <v>12</v>
      </c>
      <c r="L1317">
        <v>55</v>
      </c>
      <c r="M1317">
        <v>39</v>
      </c>
      <c r="N1317">
        <v>3</v>
      </c>
      <c r="O1317">
        <v>125</v>
      </c>
      <c r="P1317">
        <v>5</v>
      </c>
      <c r="Q1317">
        <v>52</v>
      </c>
      <c r="R1317">
        <v>17</v>
      </c>
      <c r="S1317">
        <v>42</v>
      </c>
      <c r="T1317">
        <v>59</v>
      </c>
      <c r="U1317">
        <v>143</v>
      </c>
      <c r="V1317">
        <v>519</v>
      </c>
      <c r="W1317">
        <v>36</v>
      </c>
      <c r="X1317">
        <v>78</v>
      </c>
      <c r="Y1317">
        <v>42</v>
      </c>
      <c r="Z1317">
        <v>28</v>
      </c>
      <c r="AA1317">
        <v>1</v>
      </c>
      <c r="AB1317">
        <f>SUM(J1317:AA1317)</f>
        <v>1920</v>
      </c>
    </row>
    <row r="1318" spans="1:28">
      <c r="A1318" t="s">
        <v>97</v>
      </c>
      <c r="B1318" t="s">
        <v>98</v>
      </c>
      <c r="C1318" t="s">
        <v>121</v>
      </c>
      <c r="D1318" t="s">
        <v>173</v>
      </c>
      <c r="E1318" t="s">
        <v>174</v>
      </c>
      <c r="F1318" t="s">
        <v>872</v>
      </c>
      <c r="G1318" t="s">
        <v>873</v>
      </c>
      <c r="H1318" t="s">
        <v>4524</v>
      </c>
      <c r="I1318" t="s">
        <v>4524</v>
      </c>
      <c r="J1318">
        <v>0</v>
      </c>
      <c r="K1318">
        <v>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17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f>SUM(J1318:AA1318)</f>
        <v>22</v>
      </c>
    </row>
    <row r="1319" spans="1:28">
      <c r="A1319" t="s">
        <v>133</v>
      </c>
      <c r="B1319" t="s">
        <v>98</v>
      </c>
      <c r="C1319" t="s">
        <v>121</v>
      </c>
      <c r="D1319" t="s">
        <v>134</v>
      </c>
      <c r="E1319" t="s">
        <v>135</v>
      </c>
      <c r="F1319" t="s">
        <v>223</v>
      </c>
      <c r="G1319" t="s">
        <v>224</v>
      </c>
      <c r="H1319" t="s">
        <v>4525</v>
      </c>
      <c r="I1319" t="s">
        <v>4525</v>
      </c>
      <c r="J1319">
        <v>414</v>
      </c>
      <c r="K1319">
        <v>4</v>
      </c>
      <c r="L1319">
        <v>44</v>
      </c>
      <c r="M1319">
        <v>16</v>
      </c>
      <c r="N1319">
        <v>0</v>
      </c>
      <c r="O1319">
        <v>53</v>
      </c>
      <c r="P1319">
        <v>3</v>
      </c>
      <c r="Q1319">
        <v>25</v>
      </c>
      <c r="R1319">
        <v>12</v>
      </c>
      <c r="S1319">
        <v>14</v>
      </c>
      <c r="T1319">
        <v>40</v>
      </c>
      <c r="U1319">
        <v>19</v>
      </c>
      <c r="V1319">
        <v>385</v>
      </c>
      <c r="W1319">
        <v>21</v>
      </c>
      <c r="X1319">
        <v>37</v>
      </c>
      <c r="Y1319">
        <v>30</v>
      </c>
      <c r="Z1319">
        <v>20</v>
      </c>
      <c r="AA1319">
        <v>1</v>
      </c>
      <c r="AB1319">
        <f>SUM(J1319:AA1319)</f>
        <v>1138</v>
      </c>
    </row>
    <row r="1320" spans="1:28">
      <c r="A1320" t="s">
        <v>105</v>
      </c>
      <c r="B1320" t="s">
        <v>98</v>
      </c>
      <c r="C1320" t="s">
        <v>99</v>
      </c>
      <c r="D1320" t="s">
        <v>361</v>
      </c>
      <c r="E1320" t="s">
        <v>421</v>
      </c>
      <c r="F1320" t="s">
        <v>2494</v>
      </c>
      <c r="G1320" t="s">
        <v>2495</v>
      </c>
      <c r="H1320" t="s">
        <v>4526</v>
      </c>
      <c r="I1320" t="s">
        <v>4526</v>
      </c>
      <c r="J1320">
        <v>0</v>
      </c>
      <c r="K1320">
        <v>17</v>
      </c>
      <c r="L1320">
        <v>0</v>
      </c>
      <c r="M1320">
        <v>0</v>
      </c>
      <c r="N1320">
        <v>2</v>
      </c>
      <c r="O1320">
        <v>0</v>
      </c>
      <c r="P1320">
        <v>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f>SUM(J1320:AA1320)</f>
        <v>24</v>
      </c>
    </row>
    <row r="1321" spans="1:28">
      <c r="A1321" t="s">
        <v>81</v>
      </c>
      <c r="B1321" t="s">
        <v>82</v>
      </c>
      <c r="C1321" t="s">
        <v>83</v>
      </c>
      <c r="D1321" t="s">
        <v>90</v>
      </c>
      <c r="E1321" t="s">
        <v>153</v>
      </c>
      <c r="F1321" t="s">
        <v>1599</v>
      </c>
      <c r="G1321" t="s">
        <v>1600</v>
      </c>
      <c r="H1321" t="s">
        <v>4527</v>
      </c>
      <c r="I1321" t="s">
        <v>4527</v>
      </c>
      <c r="J1321">
        <v>0</v>
      </c>
      <c r="K1321">
        <v>71</v>
      </c>
      <c r="L1321">
        <v>0</v>
      </c>
      <c r="M1321">
        <v>1574</v>
      </c>
      <c r="N1321">
        <v>255</v>
      </c>
      <c r="O1321">
        <v>159</v>
      </c>
      <c r="P1321">
        <v>0</v>
      </c>
      <c r="Q1321">
        <v>306</v>
      </c>
      <c r="R1321">
        <v>565</v>
      </c>
      <c r="S1321">
        <v>419</v>
      </c>
      <c r="T1321">
        <v>113</v>
      </c>
      <c r="U1321">
        <v>461</v>
      </c>
      <c r="V1321">
        <v>166</v>
      </c>
      <c r="W1321">
        <v>388</v>
      </c>
      <c r="X1321">
        <v>282</v>
      </c>
      <c r="Y1321">
        <v>81</v>
      </c>
      <c r="Z1321">
        <v>26</v>
      </c>
      <c r="AA1321">
        <v>4</v>
      </c>
      <c r="AB1321">
        <f>SUM(J1321:AA1321)</f>
        <v>4870</v>
      </c>
    </row>
    <row r="1322" spans="1:28">
      <c r="A1322" t="s">
        <v>81</v>
      </c>
      <c r="B1322" t="s">
        <v>82</v>
      </c>
      <c r="C1322" t="s">
        <v>83</v>
      </c>
      <c r="D1322" t="s">
        <v>90</v>
      </c>
      <c r="E1322" t="s">
        <v>153</v>
      </c>
      <c r="F1322" t="s">
        <v>368</v>
      </c>
      <c r="G1322" t="s">
        <v>864</v>
      </c>
      <c r="H1322" t="s">
        <v>4529</v>
      </c>
      <c r="I1322" t="s">
        <v>4529</v>
      </c>
      <c r="J1322">
        <v>0</v>
      </c>
      <c r="K1322">
        <v>23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25</v>
      </c>
      <c r="AA1322">
        <v>0</v>
      </c>
      <c r="AB1322">
        <f>SUM(J1322:AA1322)</f>
        <v>48</v>
      </c>
    </row>
    <row r="1323" spans="1:28">
      <c r="A1323" t="s">
        <v>81</v>
      </c>
      <c r="B1323" t="s">
        <v>82</v>
      </c>
      <c r="C1323" t="s">
        <v>83</v>
      </c>
      <c r="D1323" t="s">
        <v>90</v>
      </c>
      <c r="E1323" t="s">
        <v>91</v>
      </c>
      <c r="F1323" t="s">
        <v>326</v>
      </c>
      <c r="G1323" t="s">
        <v>568</v>
      </c>
      <c r="H1323" t="s">
        <v>4530</v>
      </c>
      <c r="I1323" t="s">
        <v>4530</v>
      </c>
      <c r="J1323">
        <v>0</v>
      </c>
      <c r="K1323">
        <v>131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85</v>
      </c>
      <c r="AA1323">
        <v>0</v>
      </c>
      <c r="AB1323">
        <f>SUM(J1323:AA1323)</f>
        <v>216</v>
      </c>
    </row>
    <row r="1324" spans="1:28">
      <c r="A1324" t="s">
        <v>81</v>
      </c>
      <c r="B1324" t="s">
        <v>82</v>
      </c>
      <c r="C1324" t="s">
        <v>83</v>
      </c>
      <c r="D1324" t="s">
        <v>145</v>
      </c>
      <c r="E1324" t="s">
        <v>178</v>
      </c>
      <c r="F1324" t="s">
        <v>727</v>
      </c>
      <c r="G1324" t="s">
        <v>1242</v>
      </c>
      <c r="H1324" t="s">
        <v>4531</v>
      </c>
      <c r="I1324" t="s">
        <v>4531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f>SUM(J1324:AA1324)</f>
        <v>24</v>
      </c>
    </row>
    <row r="1325" spans="1:28">
      <c r="A1325" t="s">
        <v>133</v>
      </c>
      <c r="B1325" t="s">
        <v>98</v>
      </c>
      <c r="C1325" t="s">
        <v>121</v>
      </c>
      <c r="D1325" t="s">
        <v>134</v>
      </c>
      <c r="E1325" t="s">
        <v>135</v>
      </c>
      <c r="F1325" t="s">
        <v>2055</v>
      </c>
      <c r="G1325" t="s">
        <v>4534</v>
      </c>
      <c r="H1325" t="s">
        <v>4535</v>
      </c>
      <c r="I1325" t="s">
        <v>4535</v>
      </c>
      <c r="J1325">
        <v>0</v>
      </c>
      <c r="K1325">
        <v>1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f>SUM(J1325:AA1325)</f>
        <v>3</v>
      </c>
    </row>
    <row r="1326" spans="1:28">
      <c r="A1326" t="s">
        <v>105</v>
      </c>
      <c r="B1326" t="s">
        <v>98</v>
      </c>
      <c r="C1326" t="s">
        <v>99</v>
      </c>
      <c r="D1326" t="s">
        <v>100</v>
      </c>
      <c r="E1326" t="s">
        <v>251</v>
      </c>
      <c r="F1326" t="s">
        <v>1307</v>
      </c>
      <c r="G1326" t="s">
        <v>4537</v>
      </c>
      <c r="H1326" t="s">
        <v>4538</v>
      </c>
      <c r="I1326" t="s">
        <v>4538</v>
      </c>
      <c r="J1326">
        <v>0</v>
      </c>
      <c r="K1326">
        <v>31</v>
      </c>
      <c r="L1326">
        <v>0</v>
      </c>
      <c r="M1326">
        <v>4</v>
      </c>
      <c r="N1326">
        <v>1</v>
      </c>
      <c r="O1326">
        <v>23</v>
      </c>
      <c r="P1326">
        <v>0</v>
      </c>
      <c r="Q1326">
        <v>0</v>
      </c>
      <c r="R1326">
        <v>0</v>
      </c>
      <c r="S1326">
        <v>0</v>
      </c>
      <c r="T1326">
        <v>34</v>
      </c>
      <c r="U1326">
        <v>5</v>
      </c>
      <c r="V1326">
        <v>0</v>
      </c>
      <c r="W1326">
        <v>1</v>
      </c>
      <c r="X1326">
        <v>1</v>
      </c>
      <c r="Y1326">
        <v>3</v>
      </c>
      <c r="Z1326">
        <v>18</v>
      </c>
      <c r="AA1326">
        <v>0</v>
      </c>
      <c r="AB1326">
        <f>SUM(J1326:AA1326)</f>
        <v>121</v>
      </c>
    </row>
    <row r="1327" spans="1:28">
      <c r="A1327" t="s">
        <v>116</v>
      </c>
      <c r="B1327" t="s">
        <v>98</v>
      </c>
      <c r="C1327" t="s">
        <v>99</v>
      </c>
      <c r="D1327" t="s">
        <v>111</v>
      </c>
      <c r="E1327" t="s">
        <v>117</v>
      </c>
      <c r="F1327" t="s">
        <v>492</v>
      </c>
      <c r="G1327" t="s">
        <v>1701</v>
      </c>
      <c r="H1327" t="s">
        <v>4539</v>
      </c>
      <c r="I1327" t="s">
        <v>4539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2</v>
      </c>
      <c r="AA1327">
        <v>0</v>
      </c>
      <c r="AB1327">
        <f>SUM(J1327:AA1327)</f>
        <v>2</v>
      </c>
    </row>
    <row r="1328" spans="1:28">
      <c r="A1328" t="s">
        <v>133</v>
      </c>
      <c r="B1328" t="s">
        <v>98</v>
      </c>
      <c r="C1328" t="s">
        <v>121</v>
      </c>
      <c r="D1328" t="s">
        <v>134</v>
      </c>
      <c r="E1328" t="s">
        <v>135</v>
      </c>
      <c r="F1328" t="s">
        <v>223</v>
      </c>
      <c r="G1328" t="s">
        <v>387</v>
      </c>
      <c r="H1328" t="s">
        <v>4540</v>
      </c>
      <c r="I1328" t="s">
        <v>4540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4</v>
      </c>
      <c r="W1328">
        <v>1</v>
      </c>
      <c r="X1328">
        <v>5</v>
      </c>
      <c r="Y1328">
        <v>0</v>
      </c>
      <c r="Z1328">
        <v>0</v>
      </c>
      <c r="AA1328">
        <v>0</v>
      </c>
      <c r="AB1328">
        <f>SUM(J1328:AA1328)</f>
        <v>10</v>
      </c>
    </row>
    <row r="1329" spans="1:28">
      <c r="A1329" t="s">
        <v>97</v>
      </c>
      <c r="B1329" t="s">
        <v>98</v>
      </c>
      <c r="C1329" t="s">
        <v>99</v>
      </c>
      <c r="D1329" t="s">
        <v>218</v>
      </c>
      <c r="E1329" t="s">
        <v>219</v>
      </c>
      <c r="F1329" t="s">
        <v>489</v>
      </c>
      <c r="G1329" t="s">
        <v>4541</v>
      </c>
      <c r="H1329" t="s">
        <v>4542</v>
      </c>
      <c r="I1329" t="s">
        <v>4542</v>
      </c>
      <c r="J1329">
        <v>0</v>
      </c>
      <c r="K1329">
        <v>6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f>SUM(J1329:AA1329)</f>
        <v>6</v>
      </c>
    </row>
    <row r="1330" spans="1:28">
      <c r="A1330" t="s">
        <v>133</v>
      </c>
      <c r="B1330" t="s">
        <v>98</v>
      </c>
      <c r="C1330" t="s">
        <v>121</v>
      </c>
      <c r="D1330" t="s">
        <v>201</v>
      </c>
      <c r="E1330" t="s">
        <v>202</v>
      </c>
      <c r="F1330" t="s">
        <v>306</v>
      </c>
      <c r="G1330" t="s">
        <v>337</v>
      </c>
      <c r="H1330" t="s">
        <v>4543</v>
      </c>
      <c r="I1330" t="s">
        <v>4543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4</v>
      </c>
      <c r="R1330">
        <v>0</v>
      </c>
      <c r="S1330">
        <v>0</v>
      </c>
      <c r="T1330">
        <v>0</v>
      </c>
      <c r="U1330">
        <v>4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f>SUM(J1330:AA1330)</f>
        <v>8</v>
      </c>
    </row>
    <row r="1331" spans="1:28">
      <c r="A1331" t="s">
        <v>105</v>
      </c>
      <c r="B1331" t="s">
        <v>98</v>
      </c>
      <c r="C1331" t="s">
        <v>99</v>
      </c>
      <c r="D1331" t="s">
        <v>106</v>
      </c>
      <c r="E1331" t="s">
        <v>107</v>
      </c>
      <c r="F1331" t="s">
        <v>717</v>
      </c>
      <c r="G1331" t="s">
        <v>718</v>
      </c>
      <c r="H1331" t="s">
        <v>4544</v>
      </c>
      <c r="I1331" t="s">
        <v>4544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f>SUM(J1331:AA1331)</f>
        <v>1</v>
      </c>
    </row>
    <row r="1332" spans="1:28">
      <c r="A1332" t="s">
        <v>133</v>
      </c>
      <c r="B1332" t="s">
        <v>98</v>
      </c>
      <c r="C1332" t="s">
        <v>121</v>
      </c>
      <c r="D1332" t="s">
        <v>134</v>
      </c>
      <c r="E1332" t="s">
        <v>135</v>
      </c>
      <c r="F1332" t="s">
        <v>2055</v>
      </c>
      <c r="G1332" t="s">
        <v>2056</v>
      </c>
      <c r="H1332" t="s">
        <v>4545</v>
      </c>
      <c r="I1332" t="s">
        <v>4545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4</v>
      </c>
      <c r="Q1332">
        <v>13</v>
      </c>
      <c r="R1332">
        <v>6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f>SUM(J1332:AA1332)</f>
        <v>24</v>
      </c>
    </row>
    <row r="1333" spans="1:28">
      <c r="A1333" t="s">
        <v>133</v>
      </c>
      <c r="B1333" t="s">
        <v>98</v>
      </c>
      <c r="C1333" t="s">
        <v>121</v>
      </c>
      <c r="D1333" t="s">
        <v>134</v>
      </c>
      <c r="E1333" t="s">
        <v>135</v>
      </c>
      <c r="F1333" t="s">
        <v>223</v>
      </c>
      <c r="G1333" t="s">
        <v>1118</v>
      </c>
      <c r="H1333" t="s">
        <v>4546</v>
      </c>
      <c r="I1333" t="s">
        <v>4546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2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f>SUM(J1333:AA1333)</f>
        <v>2</v>
      </c>
    </row>
    <row r="1334" spans="1:28">
      <c r="A1334" t="s">
        <v>97</v>
      </c>
      <c r="B1334" t="s">
        <v>98</v>
      </c>
      <c r="C1334" t="s">
        <v>99</v>
      </c>
      <c r="D1334" t="s">
        <v>100</v>
      </c>
      <c r="E1334" t="s">
        <v>101</v>
      </c>
      <c r="F1334" t="s">
        <v>102</v>
      </c>
      <c r="G1334" t="s">
        <v>2490</v>
      </c>
      <c r="H1334" t="s">
        <v>4547</v>
      </c>
      <c r="I1334" t="s">
        <v>4547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2</v>
      </c>
      <c r="W1334">
        <v>2</v>
      </c>
      <c r="X1334">
        <v>0</v>
      </c>
      <c r="Y1334">
        <v>0</v>
      </c>
      <c r="Z1334">
        <v>0</v>
      </c>
      <c r="AA1334">
        <v>1</v>
      </c>
      <c r="AB1334">
        <f>SUM(J1334:AA1334)</f>
        <v>7</v>
      </c>
    </row>
    <row r="1335" spans="1:28">
      <c r="A1335" t="s">
        <v>339</v>
      </c>
      <c r="B1335" t="s">
        <v>98</v>
      </c>
      <c r="C1335" t="s">
        <v>340</v>
      </c>
      <c r="D1335" t="s">
        <v>341</v>
      </c>
      <c r="E1335" t="s">
        <v>342</v>
      </c>
      <c r="F1335" t="s">
        <v>690</v>
      </c>
      <c r="G1335" t="s">
        <v>691</v>
      </c>
      <c r="H1335" t="s">
        <v>4550</v>
      </c>
      <c r="I1335" t="s">
        <v>4550</v>
      </c>
      <c r="J1335">
        <v>0</v>
      </c>
      <c r="K1335">
        <v>3</v>
      </c>
      <c r="L1335">
        <v>0</v>
      </c>
      <c r="M1335">
        <v>0</v>
      </c>
      <c r="N1335">
        <v>20</v>
      </c>
      <c r="O1335">
        <v>4</v>
      </c>
      <c r="P1335">
        <v>0</v>
      </c>
      <c r="Q1335">
        <v>0</v>
      </c>
      <c r="R1335">
        <v>2</v>
      </c>
      <c r="S1335">
        <v>0</v>
      </c>
      <c r="T1335">
        <v>4</v>
      </c>
      <c r="U1335">
        <v>9</v>
      </c>
      <c r="V1335">
        <v>0</v>
      </c>
      <c r="W1335">
        <v>0</v>
      </c>
      <c r="X1335">
        <v>2</v>
      </c>
      <c r="Y1335">
        <v>0</v>
      </c>
      <c r="Z1335">
        <v>5</v>
      </c>
      <c r="AA1335">
        <v>1</v>
      </c>
      <c r="AB1335">
        <f>SUM(J1335:AA1335)</f>
        <v>50</v>
      </c>
    </row>
    <row r="1336" spans="1:28">
      <c r="A1336" t="s">
        <v>133</v>
      </c>
      <c r="B1336" t="s">
        <v>98</v>
      </c>
      <c r="C1336" t="s">
        <v>121</v>
      </c>
      <c r="D1336" t="s">
        <v>201</v>
      </c>
      <c r="E1336" t="s">
        <v>202</v>
      </c>
      <c r="F1336" t="s">
        <v>203</v>
      </c>
      <c r="G1336" t="s">
        <v>621</v>
      </c>
      <c r="H1336" t="s">
        <v>4551</v>
      </c>
      <c r="I1336" t="s">
        <v>4551</v>
      </c>
      <c r="J1336">
        <v>34</v>
      </c>
      <c r="K1336">
        <v>0</v>
      </c>
      <c r="L1336">
        <v>355</v>
      </c>
      <c r="M1336">
        <v>116</v>
      </c>
      <c r="N1336">
        <v>58</v>
      </c>
      <c r="O1336">
        <v>63</v>
      </c>
      <c r="P1336">
        <v>0</v>
      </c>
      <c r="Q1336">
        <v>75</v>
      </c>
      <c r="R1336">
        <v>107</v>
      </c>
      <c r="S1336">
        <v>50</v>
      </c>
      <c r="T1336">
        <v>11</v>
      </c>
      <c r="U1336">
        <v>17</v>
      </c>
      <c r="V1336">
        <v>1</v>
      </c>
      <c r="W1336">
        <v>1</v>
      </c>
      <c r="X1336">
        <v>1</v>
      </c>
      <c r="Y1336">
        <v>9</v>
      </c>
      <c r="Z1336">
        <v>0</v>
      </c>
      <c r="AA1336">
        <v>21</v>
      </c>
      <c r="AB1336">
        <f>SUM(J1336:AA1336)</f>
        <v>919</v>
      </c>
    </row>
    <row r="1337" spans="1:28">
      <c r="A1337" t="s">
        <v>339</v>
      </c>
      <c r="B1337" t="s">
        <v>98</v>
      </c>
      <c r="C1337" t="s">
        <v>340</v>
      </c>
      <c r="D1337" t="s">
        <v>506</v>
      </c>
      <c r="E1337" t="s">
        <v>507</v>
      </c>
      <c r="F1337" t="s">
        <v>773</v>
      </c>
      <c r="G1337" t="s">
        <v>4035</v>
      </c>
      <c r="H1337" t="s">
        <v>4552</v>
      </c>
      <c r="I1337" t="s">
        <v>4552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f>SUM(J1337:AA1337)</f>
        <v>3</v>
      </c>
    </row>
    <row r="1338" spans="1:28">
      <c r="A1338" t="s">
        <v>105</v>
      </c>
      <c r="B1338" t="s">
        <v>98</v>
      </c>
      <c r="C1338" t="s">
        <v>99</v>
      </c>
      <c r="D1338" t="s">
        <v>111</v>
      </c>
      <c r="E1338" t="s">
        <v>112</v>
      </c>
      <c r="F1338" t="s">
        <v>585</v>
      </c>
      <c r="G1338" t="s">
        <v>4554</v>
      </c>
      <c r="H1338" t="s">
        <v>4555</v>
      </c>
      <c r="I1338" t="s">
        <v>4555</v>
      </c>
      <c r="J1338">
        <v>0</v>
      </c>
      <c r="K1338">
        <v>3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f>SUM(J1338:AA1338)</f>
        <v>3</v>
      </c>
    </row>
    <row r="1339" spans="1:28">
      <c r="A1339" t="s">
        <v>97</v>
      </c>
      <c r="B1339" t="s">
        <v>98</v>
      </c>
      <c r="C1339" t="s">
        <v>99</v>
      </c>
      <c r="D1339" t="s">
        <v>218</v>
      </c>
      <c r="E1339" t="s">
        <v>219</v>
      </c>
      <c r="F1339" t="s">
        <v>346</v>
      </c>
      <c r="G1339" t="s">
        <v>4557</v>
      </c>
      <c r="H1339" t="s">
        <v>4558</v>
      </c>
      <c r="I1339" t="s">
        <v>4558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</v>
      </c>
      <c r="S1339">
        <v>0</v>
      </c>
      <c r="T1339">
        <v>0</v>
      </c>
      <c r="U1339">
        <v>4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f>SUM(J1339:AA1339)</f>
        <v>6</v>
      </c>
    </row>
    <row r="1340" spans="1:28">
      <c r="A1340" t="s">
        <v>133</v>
      </c>
      <c r="B1340" t="s">
        <v>98</v>
      </c>
      <c r="C1340" t="s">
        <v>661</v>
      </c>
      <c r="D1340" t="s">
        <v>662</v>
      </c>
      <c r="E1340" t="s">
        <v>4559</v>
      </c>
      <c r="F1340" t="s">
        <v>4560</v>
      </c>
      <c r="G1340" t="s">
        <v>4561</v>
      </c>
      <c r="H1340" t="s">
        <v>4562</v>
      </c>
      <c r="I1340" t="s">
        <v>4562</v>
      </c>
      <c r="J1340">
        <v>0</v>
      </c>
      <c r="K1340">
        <v>0</v>
      </c>
      <c r="L1340">
        <v>0</v>
      </c>
      <c r="M1340">
        <v>0</v>
      </c>
      <c r="N1340">
        <v>10</v>
      </c>
      <c r="O1340">
        <v>0</v>
      </c>
      <c r="P1340">
        <v>2</v>
      </c>
      <c r="Q1340">
        <v>0</v>
      </c>
      <c r="R1340">
        <v>1</v>
      </c>
      <c r="S1340">
        <v>3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f>SUM(J1340:AA1340)</f>
        <v>16</v>
      </c>
    </row>
    <row r="1341" spans="1:28">
      <c r="A1341" t="s">
        <v>133</v>
      </c>
      <c r="B1341" t="s">
        <v>98</v>
      </c>
      <c r="C1341" t="s">
        <v>121</v>
      </c>
      <c r="D1341" t="s">
        <v>134</v>
      </c>
      <c r="E1341" t="s">
        <v>1094</v>
      </c>
      <c r="F1341" t="s">
        <v>3006</v>
      </c>
      <c r="G1341" t="s">
        <v>3007</v>
      </c>
      <c r="H1341" t="s">
        <v>4565</v>
      </c>
      <c r="I1341" t="s">
        <v>4565</v>
      </c>
      <c r="J1341">
        <v>21</v>
      </c>
      <c r="K1341">
        <v>6</v>
      </c>
      <c r="L1341">
        <v>0</v>
      </c>
      <c r="M1341">
        <v>0</v>
      </c>
      <c r="N1341">
        <v>11</v>
      </c>
      <c r="O1341">
        <v>2</v>
      </c>
      <c r="P1341">
        <v>1</v>
      </c>
      <c r="Q1341">
        <v>36</v>
      </c>
      <c r="R1341">
        <v>25</v>
      </c>
      <c r="S1341">
        <v>1</v>
      </c>
      <c r="T1341">
        <v>0</v>
      </c>
      <c r="U1341">
        <v>58</v>
      </c>
      <c r="V1341">
        <v>8</v>
      </c>
      <c r="W1341">
        <v>3</v>
      </c>
      <c r="X1341">
        <v>0</v>
      </c>
      <c r="Y1341">
        <v>23</v>
      </c>
      <c r="Z1341">
        <v>44</v>
      </c>
      <c r="AA1341">
        <v>0</v>
      </c>
      <c r="AB1341">
        <f>SUM(J1341:AA1341)</f>
        <v>239</v>
      </c>
    </row>
    <row r="1342" spans="1:28">
      <c r="A1342" t="s">
        <v>97</v>
      </c>
      <c r="B1342" t="s">
        <v>98</v>
      </c>
      <c r="C1342" t="s">
        <v>121</v>
      </c>
      <c r="D1342" t="s">
        <v>173</v>
      </c>
      <c r="E1342" t="s">
        <v>174</v>
      </c>
      <c r="F1342" t="s">
        <v>1825</v>
      </c>
      <c r="G1342" t="s">
        <v>4566</v>
      </c>
      <c r="H1342" t="s">
        <v>4567</v>
      </c>
      <c r="I1342" t="s">
        <v>4567</v>
      </c>
      <c r="J1342">
        <v>2</v>
      </c>
      <c r="K1342">
        <v>19</v>
      </c>
      <c r="L1342">
        <v>0</v>
      </c>
      <c r="M1342">
        <v>8</v>
      </c>
      <c r="N1342">
        <v>16</v>
      </c>
      <c r="O1342">
        <v>32</v>
      </c>
      <c r="P1342">
        <v>1</v>
      </c>
      <c r="Q1342">
        <v>0</v>
      </c>
      <c r="R1342">
        <v>0</v>
      </c>
      <c r="S1342">
        <v>45</v>
      </c>
      <c r="T1342">
        <v>0</v>
      </c>
      <c r="U1342">
        <v>4</v>
      </c>
      <c r="V1342">
        <v>4</v>
      </c>
      <c r="W1342">
        <v>0</v>
      </c>
      <c r="X1342">
        <v>0</v>
      </c>
      <c r="Y1342">
        <v>0</v>
      </c>
      <c r="Z1342">
        <v>58</v>
      </c>
      <c r="AA1342">
        <v>0</v>
      </c>
      <c r="AB1342">
        <f>SUM(J1342:AA1342)</f>
        <v>189</v>
      </c>
    </row>
    <row r="1343" spans="1:28">
      <c r="A1343" t="s">
        <v>97</v>
      </c>
      <c r="B1343" t="s">
        <v>98</v>
      </c>
      <c r="C1343" t="s">
        <v>121</v>
      </c>
      <c r="D1343" t="s">
        <v>173</v>
      </c>
      <c r="E1343" t="s">
        <v>174</v>
      </c>
      <c r="F1343" t="s">
        <v>175</v>
      </c>
      <c r="G1343" t="s">
        <v>176</v>
      </c>
      <c r="H1343" t="s">
        <v>4568</v>
      </c>
      <c r="I1343" t="s">
        <v>4568</v>
      </c>
      <c r="J1343">
        <v>7</v>
      </c>
      <c r="K1343">
        <v>0</v>
      </c>
      <c r="L1343">
        <v>57</v>
      </c>
      <c r="M1343">
        <v>0</v>
      </c>
      <c r="N1343">
        <v>0</v>
      </c>
      <c r="O1343">
        <v>0</v>
      </c>
      <c r="P1343">
        <v>0</v>
      </c>
      <c r="Q1343">
        <v>4</v>
      </c>
      <c r="R1343">
        <v>12</v>
      </c>
      <c r="S1343">
        <v>8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f>SUM(J1343:AA1343)</f>
        <v>90</v>
      </c>
    </row>
    <row r="1344" spans="1:28">
      <c r="A1344" t="s">
        <v>97</v>
      </c>
      <c r="B1344" t="s">
        <v>98</v>
      </c>
      <c r="C1344" t="s">
        <v>121</v>
      </c>
      <c r="D1344" t="s">
        <v>173</v>
      </c>
      <c r="E1344" t="s">
        <v>174</v>
      </c>
      <c r="F1344" t="s">
        <v>1825</v>
      </c>
      <c r="G1344" t="s">
        <v>1826</v>
      </c>
      <c r="H1344" t="s">
        <v>4569</v>
      </c>
      <c r="I1344" t="s">
        <v>4569</v>
      </c>
      <c r="J1344">
        <v>31</v>
      </c>
      <c r="K1344">
        <v>276</v>
      </c>
      <c r="L1344">
        <v>117</v>
      </c>
      <c r="M1344">
        <v>913</v>
      </c>
      <c r="N1344">
        <v>221</v>
      </c>
      <c r="O1344">
        <v>510</v>
      </c>
      <c r="P1344">
        <v>57</v>
      </c>
      <c r="Q1344">
        <v>185</v>
      </c>
      <c r="R1344">
        <v>166</v>
      </c>
      <c r="S1344">
        <v>209</v>
      </c>
      <c r="T1344">
        <v>213</v>
      </c>
      <c r="U1344">
        <v>757</v>
      </c>
      <c r="V1344">
        <v>592</v>
      </c>
      <c r="W1344">
        <v>720</v>
      </c>
      <c r="X1344">
        <v>486</v>
      </c>
      <c r="Y1344">
        <v>832</v>
      </c>
      <c r="Z1344">
        <v>220</v>
      </c>
      <c r="AA1344">
        <v>8</v>
      </c>
      <c r="AB1344">
        <f>SUM(J1344:AA1344)</f>
        <v>6513</v>
      </c>
    </row>
    <row r="1345" spans="1:28">
      <c r="A1345" t="s">
        <v>97</v>
      </c>
      <c r="B1345" t="s">
        <v>98</v>
      </c>
      <c r="C1345" t="s">
        <v>121</v>
      </c>
      <c r="D1345" t="s">
        <v>520</v>
      </c>
      <c r="E1345" t="s">
        <v>521</v>
      </c>
      <c r="F1345" t="s">
        <v>522</v>
      </c>
      <c r="G1345" t="s">
        <v>523</v>
      </c>
      <c r="H1345" t="s">
        <v>4570</v>
      </c>
      <c r="I1345" t="s">
        <v>4570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f>SUM(J1345:AA1345)</f>
        <v>3</v>
      </c>
    </row>
    <row r="1346" spans="1:28">
      <c r="A1346" t="s">
        <v>105</v>
      </c>
      <c r="B1346" t="s">
        <v>98</v>
      </c>
      <c r="C1346" t="s">
        <v>99</v>
      </c>
      <c r="D1346" t="s">
        <v>574</v>
      </c>
      <c r="E1346" t="s">
        <v>575</v>
      </c>
      <c r="F1346" t="s">
        <v>576</v>
      </c>
      <c r="G1346" t="s">
        <v>4571</v>
      </c>
      <c r="H1346" t="s">
        <v>4572</v>
      </c>
      <c r="I1346" t="s">
        <v>4572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f>SUM(J1346:AA1346)</f>
        <v>1</v>
      </c>
    </row>
    <row r="1347" spans="1:28">
      <c r="A1347" t="s">
        <v>97</v>
      </c>
      <c r="B1347" t="s">
        <v>98</v>
      </c>
      <c r="C1347" t="s">
        <v>99</v>
      </c>
      <c r="D1347" t="s">
        <v>218</v>
      </c>
      <c r="E1347" t="s">
        <v>219</v>
      </c>
      <c r="F1347" t="s">
        <v>346</v>
      </c>
      <c r="G1347" t="s">
        <v>437</v>
      </c>
      <c r="H1347" t="s">
        <v>4573</v>
      </c>
      <c r="I1347" t="s">
        <v>4573</v>
      </c>
      <c r="J1347">
        <v>1</v>
      </c>
      <c r="K1347">
        <v>0</v>
      </c>
      <c r="L1347">
        <v>0</v>
      </c>
      <c r="M1347">
        <v>0</v>
      </c>
      <c r="N1347">
        <v>2</v>
      </c>
      <c r="O1347">
        <v>0</v>
      </c>
      <c r="P1347">
        <v>0</v>
      </c>
      <c r="Q1347">
        <v>0</v>
      </c>
      <c r="R1347">
        <v>0</v>
      </c>
      <c r="S1347">
        <v>12</v>
      </c>
      <c r="T1347">
        <v>0</v>
      </c>
      <c r="U1347">
        <v>0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f>SUM(J1347:AA1347)</f>
        <v>16</v>
      </c>
    </row>
    <row r="1348" spans="1:28">
      <c r="A1348" t="s">
        <v>97</v>
      </c>
      <c r="B1348" t="s">
        <v>98</v>
      </c>
      <c r="C1348" t="s">
        <v>99</v>
      </c>
      <c r="D1348" t="s">
        <v>218</v>
      </c>
      <c r="E1348" t="s">
        <v>219</v>
      </c>
      <c r="F1348" t="s">
        <v>220</v>
      </c>
      <c r="G1348" t="s">
        <v>439</v>
      </c>
      <c r="H1348" t="s">
        <v>4574</v>
      </c>
      <c r="I1348" t="s">
        <v>4574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14</v>
      </c>
      <c r="W1348">
        <v>2</v>
      </c>
      <c r="X1348">
        <v>0</v>
      </c>
      <c r="Y1348">
        <v>0</v>
      </c>
      <c r="Z1348">
        <v>0</v>
      </c>
      <c r="AA1348">
        <v>0</v>
      </c>
      <c r="AB1348">
        <f>SUM(J1348:AA1348)</f>
        <v>20</v>
      </c>
    </row>
    <row r="1349" spans="1:28">
      <c r="A1349" t="s">
        <v>81</v>
      </c>
      <c r="B1349" t="s">
        <v>82</v>
      </c>
      <c r="C1349" t="s">
        <v>83</v>
      </c>
      <c r="D1349" t="s">
        <v>90</v>
      </c>
      <c r="E1349" t="s">
        <v>91</v>
      </c>
      <c r="F1349" t="s">
        <v>92</v>
      </c>
      <c r="G1349" t="s">
        <v>901</v>
      </c>
      <c r="H1349" t="s">
        <v>4576</v>
      </c>
      <c r="I1349" t="s">
        <v>4576</v>
      </c>
      <c r="J1349">
        <v>0</v>
      </c>
      <c r="K1349">
        <v>35</v>
      </c>
      <c r="L1349">
        <v>0</v>
      </c>
      <c r="M1349">
        <v>96</v>
      </c>
      <c r="N1349">
        <v>0</v>
      </c>
      <c r="O1349">
        <v>40</v>
      </c>
      <c r="P1349">
        <v>54</v>
      </c>
      <c r="Q1349">
        <v>90</v>
      </c>
      <c r="R1349">
        <v>0</v>
      </c>
      <c r="S1349">
        <v>0</v>
      </c>
      <c r="T1349">
        <v>0</v>
      </c>
      <c r="U1349">
        <v>220</v>
      </c>
      <c r="V1349">
        <v>65</v>
      </c>
      <c r="W1349">
        <v>0</v>
      </c>
      <c r="X1349">
        <v>41</v>
      </c>
      <c r="Y1349">
        <v>190</v>
      </c>
      <c r="Z1349">
        <v>0</v>
      </c>
      <c r="AA1349">
        <v>103</v>
      </c>
      <c r="AB1349">
        <f>SUM(J1349:AA1349)</f>
        <v>934</v>
      </c>
    </row>
    <row r="1350" spans="1:28">
      <c r="A1350" t="s">
        <v>81</v>
      </c>
      <c r="B1350" t="s">
        <v>82</v>
      </c>
      <c r="C1350" t="s">
        <v>83</v>
      </c>
      <c r="D1350" t="s">
        <v>90</v>
      </c>
      <c r="E1350" t="s">
        <v>91</v>
      </c>
      <c r="F1350" t="s">
        <v>92</v>
      </c>
      <c r="G1350" t="s">
        <v>196</v>
      </c>
      <c r="H1350" t="s">
        <v>4581</v>
      </c>
      <c r="I1350" t="s">
        <v>4581</v>
      </c>
      <c r="J1350">
        <v>0</v>
      </c>
      <c r="K1350">
        <v>275</v>
      </c>
      <c r="L1350">
        <v>0</v>
      </c>
      <c r="M1350">
        <v>0</v>
      </c>
      <c r="N1350">
        <v>0</v>
      </c>
      <c r="O1350">
        <v>88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56</v>
      </c>
      <c r="AA1350">
        <v>0</v>
      </c>
      <c r="AB1350">
        <f>SUM(J1350:AA1350)</f>
        <v>419</v>
      </c>
    </row>
    <row r="1351" spans="1:28">
      <c r="A1351" t="s">
        <v>97</v>
      </c>
      <c r="B1351" t="s">
        <v>98</v>
      </c>
      <c r="C1351" t="s">
        <v>99</v>
      </c>
      <c r="D1351" t="s">
        <v>100</v>
      </c>
      <c r="E1351" t="s">
        <v>101</v>
      </c>
      <c r="F1351" t="s">
        <v>738</v>
      </c>
      <c r="G1351" t="s">
        <v>4583</v>
      </c>
      <c r="H1351" t="s">
        <v>4584</v>
      </c>
      <c r="I1351" t="s">
        <v>4584</v>
      </c>
      <c r="J1351">
        <v>0</v>
      </c>
      <c r="K1351">
        <v>0</v>
      </c>
      <c r="L1351">
        <v>1</v>
      </c>
      <c r="M1351">
        <v>7</v>
      </c>
      <c r="N1351">
        <v>3</v>
      </c>
      <c r="O1351">
        <v>26</v>
      </c>
      <c r="P1351">
        <v>0</v>
      </c>
      <c r="Q1351">
        <v>15</v>
      </c>
      <c r="R1351">
        <v>96</v>
      </c>
      <c r="S1351">
        <v>34</v>
      </c>
      <c r="T1351">
        <v>0</v>
      </c>
      <c r="U1351">
        <v>0</v>
      </c>
      <c r="V1351">
        <v>0</v>
      </c>
      <c r="W1351">
        <v>1</v>
      </c>
      <c r="X1351">
        <v>4</v>
      </c>
      <c r="Y1351">
        <v>0</v>
      </c>
      <c r="Z1351">
        <v>0</v>
      </c>
      <c r="AA1351">
        <v>0</v>
      </c>
      <c r="AB1351">
        <f>SUM(J1351:AA1351)</f>
        <v>187</v>
      </c>
    </row>
    <row r="1352" spans="1:28">
      <c r="A1352" t="s">
        <v>81</v>
      </c>
      <c r="B1352" t="s">
        <v>82</v>
      </c>
      <c r="C1352" t="s">
        <v>83</v>
      </c>
      <c r="D1352" t="s">
        <v>191</v>
      </c>
      <c r="E1352" t="s">
        <v>581</v>
      </c>
      <c r="F1352" t="s">
        <v>4588</v>
      </c>
      <c r="G1352" t="s">
        <v>4589</v>
      </c>
      <c r="H1352" t="s">
        <v>4590</v>
      </c>
      <c r="I1352" t="s">
        <v>4590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f>SUM(J1352:AA1352)</f>
        <v>20</v>
      </c>
    </row>
    <row r="1353" spans="1:28">
      <c r="A1353" t="s">
        <v>81</v>
      </c>
      <c r="B1353" t="s">
        <v>82</v>
      </c>
      <c r="C1353" t="s">
        <v>83</v>
      </c>
      <c r="D1353" t="s">
        <v>84</v>
      </c>
      <c r="E1353" t="s">
        <v>452</v>
      </c>
      <c r="F1353" t="s">
        <v>453</v>
      </c>
      <c r="G1353" t="s">
        <v>454</v>
      </c>
      <c r="H1353" t="s">
        <v>4592</v>
      </c>
      <c r="I1353" t="s">
        <v>4592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23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f>SUM(J1353:AA1353)</f>
        <v>23</v>
      </c>
    </row>
    <row r="1354" spans="1:28">
      <c r="A1354" t="s">
        <v>97</v>
      </c>
      <c r="B1354" t="s">
        <v>98</v>
      </c>
      <c r="C1354" t="s">
        <v>121</v>
      </c>
      <c r="D1354" t="s">
        <v>201</v>
      </c>
      <c r="E1354" t="s">
        <v>469</v>
      </c>
      <c r="F1354" t="s">
        <v>470</v>
      </c>
      <c r="G1354" t="s">
        <v>2289</v>
      </c>
      <c r="H1354" t="s">
        <v>4593</v>
      </c>
      <c r="I1354" t="s">
        <v>4593</v>
      </c>
      <c r="J1354">
        <v>0</v>
      </c>
      <c r="K1354">
        <v>0</v>
      </c>
      <c r="L1354">
        <v>0</v>
      </c>
      <c r="M1354">
        <v>32</v>
      </c>
      <c r="N1354">
        <v>74</v>
      </c>
      <c r="O1354">
        <v>4</v>
      </c>
      <c r="P1354">
        <v>3</v>
      </c>
      <c r="Q1354">
        <v>220</v>
      </c>
      <c r="R1354">
        <v>1</v>
      </c>
      <c r="S1354">
        <v>45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1</v>
      </c>
      <c r="AB1354">
        <f>SUM(J1354:AA1354)</f>
        <v>381</v>
      </c>
    </row>
    <row r="1355" spans="1:28">
      <c r="A1355" t="s">
        <v>133</v>
      </c>
      <c r="B1355" t="s">
        <v>98</v>
      </c>
      <c r="C1355" t="s">
        <v>121</v>
      </c>
      <c r="D1355" t="s">
        <v>134</v>
      </c>
      <c r="E1355" t="s">
        <v>135</v>
      </c>
      <c r="F1355" t="s">
        <v>4594</v>
      </c>
      <c r="G1355" t="s">
        <v>4595</v>
      </c>
      <c r="H1355" t="s">
        <v>4596</v>
      </c>
      <c r="I1355" t="s">
        <v>4596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f>SUM(J1355:AA1355)</f>
        <v>2</v>
      </c>
    </row>
    <row r="1356" spans="1:28">
      <c r="A1356" t="s">
        <v>97</v>
      </c>
      <c r="B1356" t="s">
        <v>98</v>
      </c>
      <c r="C1356" t="s">
        <v>99</v>
      </c>
      <c r="D1356" t="s">
        <v>218</v>
      </c>
      <c r="E1356" t="s">
        <v>219</v>
      </c>
      <c r="F1356" t="s">
        <v>255</v>
      </c>
      <c r="G1356" t="s">
        <v>4597</v>
      </c>
      <c r="H1356" t="s">
        <v>4598</v>
      </c>
      <c r="I1356" t="s">
        <v>4598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9</v>
      </c>
      <c r="S1356">
        <v>0</v>
      </c>
      <c r="T1356">
        <v>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f>SUM(J1356:AA1356)</f>
        <v>16</v>
      </c>
    </row>
    <row r="1357" spans="1:28">
      <c r="A1357" t="s">
        <v>97</v>
      </c>
      <c r="B1357" t="s">
        <v>98</v>
      </c>
      <c r="C1357" t="s">
        <v>99</v>
      </c>
      <c r="D1357" t="s">
        <v>218</v>
      </c>
      <c r="E1357" t="s">
        <v>219</v>
      </c>
      <c r="F1357" t="s">
        <v>316</v>
      </c>
      <c r="G1357" t="s">
        <v>4599</v>
      </c>
      <c r="H1357" t="s">
        <v>4600</v>
      </c>
      <c r="I1357" t="s">
        <v>4600</v>
      </c>
      <c r="J1357">
        <v>0</v>
      </c>
      <c r="K1357">
        <v>0</v>
      </c>
      <c r="L1357">
        <v>0</v>
      </c>
      <c r="M1357">
        <v>3</v>
      </c>
      <c r="N1357">
        <v>0</v>
      </c>
      <c r="O1357">
        <v>10</v>
      </c>
      <c r="P1357">
        <v>12</v>
      </c>
      <c r="Q1357">
        <v>1556</v>
      </c>
      <c r="R1357">
        <v>0</v>
      </c>
      <c r="S1357">
        <v>12</v>
      </c>
      <c r="T1357">
        <v>2456</v>
      </c>
      <c r="U1357">
        <v>0</v>
      </c>
      <c r="V1357">
        <v>5</v>
      </c>
      <c r="W1357">
        <v>1</v>
      </c>
      <c r="X1357">
        <v>18</v>
      </c>
      <c r="Y1357">
        <v>1</v>
      </c>
      <c r="Z1357">
        <v>152</v>
      </c>
      <c r="AA1357">
        <v>0</v>
      </c>
      <c r="AB1357">
        <f>SUM(J1357:AA1357)</f>
        <v>4226</v>
      </c>
    </row>
    <row r="1358" spans="1:28">
      <c r="A1358" t="s">
        <v>81</v>
      </c>
      <c r="B1358" t="s">
        <v>82</v>
      </c>
      <c r="C1358" t="s">
        <v>83</v>
      </c>
      <c r="D1358" t="s">
        <v>90</v>
      </c>
      <c r="E1358" t="s">
        <v>153</v>
      </c>
      <c r="F1358" t="s">
        <v>3454</v>
      </c>
      <c r="G1358" t="s">
        <v>3455</v>
      </c>
      <c r="H1358" t="s">
        <v>4601</v>
      </c>
      <c r="I1358" t="s">
        <v>4601</v>
      </c>
      <c r="J1358">
        <v>26</v>
      </c>
      <c r="K1358">
        <v>211</v>
      </c>
      <c r="L1358">
        <v>0</v>
      </c>
      <c r="M1358">
        <v>107</v>
      </c>
      <c r="N1358">
        <v>124</v>
      </c>
      <c r="O1358">
        <v>75</v>
      </c>
      <c r="P1358">
        <v>0</v>
      </c>
      <c r="Q1358">
        <v>121</v>
      </c>
      <c r="R1358">
        <v>242</v>
      </c>
      <c r="S1358">
        <v>691</v>
      </c>
      <c r="T1358">
        <v>83</v>
      </c>
      <c r="U1358">
        <v>123</v>
      </c>
      <c r="V1358">
        <v>55</v>
      </c>
      <c r="W1358">
        <v>0</v>
      </c>
      <c r="X1358">
        <v>44</v>
      </c>
      <c r="Y1358">
        <v>75</v>
      </c>
      <c r="Z1358">
        <v>141</v>
      </c>
      <c r="AA1358">
        <v>0</v>
      </c>
      <c r="AB1358">
        <f>SUM(J1358:AA1358)</f>
        <v>2118</v>
      </c>
    </row>
    <row r="1359" spans="1:28">
      <c r="A1359" t="s">
        <v>81</v>
      </c>
      <c r="B1359" t="s">
        <v>82</v>
      </c>
      <c r="C1359" t="s">
        <v>83</v>
      </c>
      <c r="D1359" t="s">
        <v>90</v>
      </c>
      <c r="E1359" t="s">
        <v>91</v>
      </c>
      <c r="F1359" t="s">
        <v>4602</v>
      </c>
      <c r="G1359" t="s">
        <v>4603</v>
      </c>
      <c r="H1359" t="s">
        <v>4604</v>
      </c>
      <c r="I1359" t="s">
        <v>4604</v>
      </c>
      <c r="J1359">
        <v>18</v>
      </c>
      <c r="K1359">
        <v>1576</v>
      </c>
      <c r="L1359">
        <v>0</v>
      </c>
      <c r="M1359">
        <v>59</v>
      </c>
      <c r="N1359">
        <v>80</v>
      </c>
      <c r="O1359">
        <v>94</v>
      </c>
      <c r="P1359">
        <v>0</v>
      </c>
      <c r="Q1359">
        <v>68</v>
      </c>
      <c r="R1359">
        <v>0</v>
      </c>
      <c r="S1359">
        <v>220</v>
      </c>
      <c r="T1359">
        <v>126</v>
      </c>
      <c r="U1359">
        <v>44</v>
      </c>
      <c r="V1359">
        <v>90</v>
      </c>
      <c r="W1359">
        <v>55</v>
      </c>
      <c r="X1359">
        <v>94</v>
      </c>
      <c r="Y1359">
        <v>78</v>
      </c>
      <c r="Z1359">
        <v>590</v>
      </c>
      <c r="AA1359">
        <v>0</v>
      </c>
      <c r="AB1359">
        <f>SUM(J1359:AA1359)</f>
        <v>3192</v>
      </c>
    </row>
    <row r="1360" spans="1:28">
      <c r="A1360" t="s">
        <v>105</v>
      </c>
      <c r="B1360" t="s">
        <v>98</v>
      </c>
      <c r="C1360" t="s">
        <v>99</v>
      </c>
      <c r="D1360" t="s">
        <v>396</v>
      </c>
      <c r="E1360" t="s">
        <v>2721</v>
      </c>
      <c r="F1360" t="s">
        <v>4605</v>
      </c>
      <c r="G1360" t="s">
        <v>4606</v>
      </c>
      <c r="H1360" t="s">
        <v>4607</v>
      </c>
      <c r="I1360" t="s">
        <v>4607</v>
      </c>
      <c r="J1360">
        <v>0</v>
      </c>
      <c r="K1360">
        <v>0</v>
      </c>
      <c r="L1360">
        <v>0</v>
      </c>
      <c r="M1360">
        <v>10</v>
      </c>
      <c r="N1360">
        <v>0</v>
      </c>
      <c r="O1360">
        <v>0</v>
      </c>
      <c r="P1360">
        <v>0</v>
      </c>
      <c r="Q1360">
        <v>0</v>
      </c>
      <c r="R1360">
        <v>2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f>SUM(J1360:AA1360)</f>
        <v>12</v>
      </c>
    </row>
    <row r="1361" spans="1:28">
      <c r="A1361" t="s">
        <v>97</v>
      </c>
      <c r="B1361" t="s">
        <v>98</v>
      </c>
      <c r="C1361" t="s">
        <v>99</v>
      </c>
      <c r="D1361" t="s">
        <v>218</v>
      </c>
      <c r="E1361" t="s">
        <v>219</v>
      </c>
      <c r="F1361" t="s">
        <v>346</v>
      </c>
      <c r="G1361" t="s">
        <v>4279</v>
      </c>
      <c r="H1361" t="s">
        <v>4608</v>
      </c>
      <c r="I1361" t="s">
        <v>4608</v>
      </c>
      <c r="J1361">
        <v>0</v>
      </c>
      <c r="K1361">
        <v>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5</v>
      </c>
      <c r="U1361">
        <v>5</v>
      </c>
      <c r="V1361">
        <v>0</v>
      </c>
      <c r="W1361">
        <v>0</v>
      </c>
      <c r="X1361">
        <v>0</v>
      </c>
      <c r="Y1361">
        <v>2</v>
      </c>
      <c r="Z1361">
        <v>7</v>
      </c>
      <c r="AA1361">
        <v>0</v>
      </c>
      <c r="AB1361">
        <f>SUM(J1361:AA1361)</f>
        <v>21</v>
      </c>
    </row>
    <row r="1362" spans="1:28">
      <c r="A1362" t="s">
        <v>116</v>
      </c>
      <c r="B1362" t="s">
        <v>98</v>
      </c>
      <c r="C1362" t="s">
        <v>99</v>
      </c>
      <c r="D1362" t="s">
        <v>111</v>
      </c>
      <c r="E1362" t="s">
        <v>117</v>
      </c>
      <c r="F1362" t="s">
        <v>142</v>
      </c>
      <c r="G1362" t="s">
        <v>465</v>
      </c>
      <c r="H1362" t="s">
        <v>4609</v>
      </c>
      <c r="I1362" t="s">
        <v>4609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f>SUM(J1362:AA1362)</f>
        <v>1</v>
      </c>
    </row>
    <row r="1363" spans="1:28">
      <c r="A1363" t="s">
        <v>97</v>
      </c>
      <c r="B1363" t="s">
        <v>98</v>
      </c>
      <c r="C1363" t="s">
        <v>99</v>
      </c>
      <c r="D1363" t="s">
        <v>100</v>
      </c>
      <c r="E1363" t="s">
        <v>101</v>
      </c>
      <c r="F1363" t="s">
        <v>102</v>
      </c>
      <c r="G1363" t="s">
        <v>960</v>
      </c>
      <c r="H1363" t="s">
        <v>4611</v>
      </c>
      <c r="I1363" t="s">
        <v>4611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</v>
      </c>
      <c r="P1363">
        <v>0</v>
      </c>
      <c r="Q1363">
        <v>0</v>
      </c>
      <c r="R1363">
        <v>0</v>
      </c>
      <c r="S1363">
        <v>0</v>
      </c>
      <c r="T1363">
        <v>4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f>SUM(J1363:AA1363)</f>
        <v>6</v>
      </c>
    </row>
    <row r="1364" spans="1:28">
      <c r="A1364" t="s">
        <v>339</v>
      </c>
      <c r="B1364" t="s">
        <v>98</v>
      </c>
      <c r="C1364" t="s">
        <v>340</v>
      </c>
      <c r="D1364" t="s">
        <v>341</v>
      </c>
      <c r="E1364" t="s">
        <v>342</v>
      </c>
      <c r="F1364" t="s">
        <v>1058</v>
      </c>
      <c r="G1364" t="s">
        <v>4612</v>
      </c>
      <c r="H1364" t="s">
        <v>4613</v>
      </c>
      <c r="I1364" t="s">
        <v>4613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13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f>SUM(J1364:AA1364)</f>
        <v>14</v>
      </c>
    </row>
    <row r="1365" spans="1:28">
      <c r="A1365" t="s">
        <v>97</v>
      </c>
      <c r="B1365" t="s">
        <v>98</v>
      </c>
      <c r="C1365" t="s">
        <v>99</v>
      </c>
      <c r="D1365" t="s">
        <v>100</v>
      </c>
      <c r="E1365" t="s">
        <v>101</v>
      </c>
      <c r="F1365" t="s">
        <v>738</v>
      </c>
      <c r="G1365" t="s">
        <v>4614</v>
      </c>
      <c r="H1365" t="s">
        <v>4615</v>
      </c>
      <c r="I1365" t="s">
        <v>4615</v>
      </c>
      <c r="J1365">
        <v>0</v>
      </c>
      <c r="K1365">
        <v>0</v>
      </c>
      <c r="L1365">
        <v>15</v>
      </c>
      <c r="M1365">
        <v>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6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f>SUM(J1365:AA1365)</f>
        <v>24</v>
      </c>
    </row>
    <row r="1366" spans="1:28">
      <c r="A1366" t="s">
        <v>133</v>
      </c>
      <c r="B1366" t="s">
        <v>98</v>
      </c>
      <c r="C1366" t="s">
        <v>121</v>
      </c>
      <c r="D1366" t="s">
        <v>234</v>
      </c>
      <c r="E1366" t="s">
        <v>235</v>
      </c>
      <c r="F1366" t="s">
        <v>2150</v>
      </c>
      <c r="G1366" t="s">
        <v>2151</v>
      </c>
      <c r="H1366" t="s">
        <v>4616</v>
      </c>
      <c r="I1366" t="s">
        <v>4616</v>
      </c>
      <c r="J1366">
        <v>313</v>
      </c>
      <c r="K1366">
        <v>19</v>
      </c>
      <c r="L1366">
        <v>42</v>
      </c>
      <c r="M1366">
        <v>26</v>
      </c>
      <c r="N1366">
        <v>2</v>
      </c>
      <c r="O1366">
        <v>152</v>
      </c>
      <c r="P1366">
        <v>5</v>
      </c>
      <c r="Q1366">
        <v>34</v>
      </c>
      <c r="R1366">
        <v>9</v>
      </c>
      <c r="S1366">
        <v>8</v>
      </c>
      <c r="T1366">
        <v>51</v>
      </c>
      <c r="U1366">
        <v>14</v>
      </c>
      <c r="V1366">
        <v>384</v>
      </c>
      <c r="W1366">
        <v>29</v>
      </c>
      <c r="X1366">
        <v>42</v>
      </c>
      <c r="Y1366">
        <v>17</v>
      </c>
      <c r="Z1366">
        <v>16</v>
      </c>
      <c r="AA1366">
        <v>2</v>
      </c>
      <c r="AB1366">
        <f>SUM(J1366:AA1366)</f>
        <v>1165</v>
      </c>
    </row>
    <row r="1367" spans="1:28">
      <c r="A1367" t="s">
        <v>97</v>
      </c>
      <c r="B1367" t="s">
        <v>98</v>
      </c>
      <c r="C1367" t="s">
        <v>99</v>
      </c>
      <c r="D1367" t="s">
        <v>218</v>
      </c>
      <c r="E1367" t="s">
        <v>219</v>
      </c>
      <c r="F1367" t="s">
        <v>220</v>
      </c>
      <c r="G1367" t="s">
        <v>467</v>
      </c>
      <c r="H1367" t="s">
        <v>4620</v>
      </c>
      <c r="I1367" t="s">
        <v>4620</v>
      </c>
      <c r="J1367">
        <v>0</v>
      </c>
      <c r="K1367">
        <v>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f>SUM(J1367:AA1367)</f>
        <v>4</v>
      </c>
    </row>
    <row r="1368" spans="1:28">
      <c r="A1368" t="s">
        <v>81</v>
      </c>
      <c r="B1368" t="s">
        <v>82</v>
      </c>
      <c r="C1368" t="s">
        <v>83</v>
      </c>
      <c r="D1368" t="s">
        <v>90</v>
      </c>
      <c r="E1368" t="s">
        <v>153</v>
      </c>
      <c r="F1368" t="s">
        <v>1599</v>
      </c>
      <c r="G1368" t="s">
        <v>1600</v>
      </c>
      <c r="H1368" t="s">
        <v>4622</v>
      </c>
      <c r="I1368" t="s">
        <v>4622</v>
      </c>
      <c r="J1368">
        <v>207</v>
      </c>
      <c r="K1368">
        <v>712</v>
      </c>
      <c r="L1368">
        <v>0</v>
      </c>
      <c r="M1368">
        <v>455</v>
      </c>
      <c r="N1368">
        <v>460</v>
      </c>
      <c r="O1368">
        <v>447</v>
      </c>
      <c r="P1368">
        <v>46</v>
      </c>
      <c r="Q1368">
        <v>1068</v>
      </c>
      <c r="R1368">
        <v>2269</v>
      </c>
      <c r="S1368">
        <v>1783</v>
      </c>
      <c r="T1368">
        <v>125</v>
      </c>
      <c r="U1368">
        <v>454</v>
      </c>
      <c r="V1368">
        <v>623</v>
      </c>
      <c r="W1368">
        <v>241</v>
      </c>
      <c r="X1368">
        <v>368</v>
      </c>
      <c r="Y1368">
        <v>124</v>
      </c>
      <c r="Z1368">
        <v>278</v>
      </c>
      <c r="AA1368">
        <v>0</v>
      </c>
      <c r="AB1368">
        <f>SUM(J1368:AA1368)</f>
        <v>9660</v>
      </c>
    </row>
    <row r="1369" spans="1:28">
      <c r="A1369" t="s">
        <v>81</v>
      </c>
      <c r="B1369" t="s">
        <v>82</v>
      </c>
      <c r="C1369" t="s">
        <v>83</v>
      </c>
      <c r="D1369" t="s">
        <v>90</v>
      </c>
      <c r="E1369" t="s">
        <v>91</v>
      </c>
      <c r="F1369" t="s">
        <v>92</v>
      </c>
      <c r="G1369" t="s">
        <v>196</v>
      </c>
      <c r="H1369" t="s">
        <v>4626</v>
      </c>
      <c r="I1369" t="s">
        <v>4626</v>
      </c>
      <c r="J1369">
        <v>0</v>
      </c>
      <c r="K1369">
        <v>48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f>SUM(J1369:AA1369)</f>
        <v>48</v>
      </c>
    </row>
    <row r="1370" spans="1:28">
      <c r="A1370" t="s">
        <v>133</v>
      </c>
      <c r="B1370" t="s">
        <v>98</v>
      </c>
      <c r="C1370" t="s">
        <v>121</v>
      </c>
      <c r="D1370" t="s">
        <v>134</v>
      </c>
      <c r="E1370" t="s">
        <v>135</v>
      </c>
      <c r="F1370" t="s">
        <v>4594</v>
      </c>
      <c r="G1370" t="s">
        <v>4595</v>
      </c>
      <c r="H1370" t="s">
        <v>4627</v>
      </c>
      <c r="I1370" t="s">
        <v>4627</v>
      </c>
      <c r="J1370">
        <v>0</v>
      </c>
      <c r="K1370">
        <v>2</v>
      </c>
      <c r="L1370">
        <v>0</v>
      </c>
      <c r="M1370">
        <v>0</v>
      </c>
      <c r="N1370">
        <v>0</v>
      </c>
      <c r="O1370">
        <v>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f>SUM(J1370:AA1370)</f>
        <v>4</v>
      </c>
    </row>
    <row r="1371" spans="1:28">
      <c r="A1371" t="s">
        <v>81</v>
      </c>
      <c r="B1371" t="s">
        <v>82</v>
      </c>
      <c r="C1371" t="s">
        <v>83</v>
      </c>
      <c r="D1371" t="s">
        <v>239</v>
      </c>
      <c r="E1371" t="s">
        <v>240</v>
      </c>
      <c r="F1371" t="s">
        <v>323</v>
      </c>
      <c r="G1371" t="s">
        <v>324</v>
      </c>
      <c r="H1371" t="s">
        <v>4628</v>
      </c>
      <c r="I1371" t="s">
        <v>4628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f>SUM(J1371:AA1371)</f>
        <v>13</v>
      </c>
    </row>
    <row r="1372" spans="1:28">
      <c r="A1372" t="s">
        <v>133</v>
      </c>
      <c r="B1372" t="s">
        <v>98</v>
      </c>
      <c r="C1372" t="s">
        <v>121</v>
      </c>
      <c r="D1372" t="s">
        <v>134</v>
      </c>
      <c r="E1372" t="s">
        <v>135</v>
      </c>
      <c r="F1372" t="s">
        <v>223</v>
      </c>
      <c r="G1372" t="s">
        <v>387</v>
      </c>
      <c r="H1372" t="s">
        <v>4629</v>
      </c>
      <c r="I1372" t="s">
        <v>4629</v>
      </c>
      <c r="J1372">
        <v>0</v>
      </c>
      <c r="K1372">
        <v>0</v>
      </c>
      <c r="L1372">
        <v>0</v>
      </c>
      <c r="M1372">
        <v>0</v>
      </c>
      <c r="N1372">
        <v>2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f>SUM(J1372:AA1372)</f>
        <v>4</v>
      </c>
    </row>
    <row r="1373" spans="1:28">
      <c r="A1373" t="s">
        <v>133</v>
      </c>
      <c r="B1373" t="s">
        <v>98</v>
      </c>
      <c r="C1373" t="s">
        <v>121</v>
      </c>
      <c r="D1373" t="s">
        <v>201</v>
      </c>
      <c r="E1373" t="s">
        <v>1232</v>
      </c>
      <c r="F1373" t="s">
        <v>1233</v>
      </c>
      <c r="G1373" t="s">
        <v>4630</v>
      </c>
      <c r="H1373" t="s">
        <v>4631</v>
      </c>
      <c r="I1373" t="s">
        <v>4631</v>
      </c>
      <c r="J1373">
        <v>0</v>
      </c>
      <c r="K1373">
        <v>0</v>
      </c>
      <c r="L1373">
        <v>2</v>
      </c>
      <c r="M1373">
        <v>115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f>SUM(J1373:AA1373)</f>
        <v>117</v>
      </c>
    </row>
    <row r="1374" spans="1:28">
      <c r="A1374" t="s">
        <v>133</v>
      </c>
      <c r="B1374" t="s">
        <v>98</v>
      </c>
      <c r="C1374" t="s">
        <v>121</v>
      </c>
      <c r="D1374" t="s">
        <v>134</v>
      </c>
      <c r="E1374" t="s">
        <v>135</v>
      </c>
      <c r="F1374" t="s">
        <v>228</v>
      </c>
      <c r="G1374" t="s">
        <v>1412</v>
      </c>
      <c r="H1374" t="s">
        <v>4632</v>
      </c>
      <c r="I1374" t="s">
        <v>4632</v>
      </c>
      <c r="J1374">
        <v>0</v>
      </c>
      <c r="K1374">
        <v>0</v>
      </c>
      <c r="L1374">
        <v>9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f>SUM(J1374:AA1374)</f>
        <v>9</v>
      </c>
    </row>
    <row r="1375" spans="1:28">
      <c r="A1375" t="s">
        <v>133</v>
      </c>
      <c r="B1375" t="s">
        <v>98</v>
      </c>
      <c r="C1375" t="s">
        <v>121</v>
      </c>
      <c r="D1375" t="s">
        <v>134</v>
      </c>
      <c r="E1375" t="s">
        <v>135</v>
      </c>
      <c r="F1375" t="s">
        <v>228</v>
      </c>
      <c r="G1375" t="s">
        <v>941</v>
      </c>
      <c r="H1375" t="s">
        <v>4633</v>
      </c>
      <c r="I1375" t="s">
        <v>4633</v>
      </c>
      <c r="J1375">
        <v>7</v>
      </c>
      <c r="K1375">
        <v>137</v>
      </c>
      <c r="L1375">
        <v>201</v>
      </c>
      <c r="M1375">
        <v>415</v>
      </c>
      <c r="N1375">
        <v>147</v>
      </c>
      <c r="O1375">
        <v>160</v>
      </c>
      <c r="P1375">
        <v>1</v>
      </c>
      <c r="Q1375">
        <v>236</v>
      </c>
      <c r="R1375">
        <v>17</v>
      </c>
      <c r="S1375">
        <v>73</v>
      </c>
      <c r="T1375">
        <v>66</v>
      </c>
      <c r="U1375">
        <v>65</v>
      </c>
      <c r="V1375">
        <v>1</v>
      </c>
      <c r="W1375">
        <v>0</v>
      </c>
      <c r="X1375">
        <v>0</v>
      </c>
      <c r="Y1375">
        <v>68</v>
      </c>
      <c r="Z1375">
        <v>59</v>
      </c>
      <c r="AA1375">
        <v>43</v>
      </c>
      <c r="AB1375">
        <f>SUM(J1375:AA1375)</f>
        <v>1696</v>
      </c>
    </row>
    <row r="1376" spans="1:28">
      <c r="A1376" t="s">
        <v>339</v>
      </c>
      <c r="B1376" t="s">
        <v>98</v>
      </c>
      <c r="C1376" t="s">
        <v>340</v>
      </c>
      <c r="D1376" t="s">
        <v>341</v>
      </c>
      <c r="E1376" t="s">
        <v>4637</v>
      </c>
      <c r="F1376" t="s">
        <v>4638</v>
      </c>
      <c r="G1376" t="s">
        <v>4639</v>
      </c>
      <c r="H1376" t="s">
        <v>4640</v>
      </c>
      <c r="I1376" t="s">
        <v>4640</v>
      </c>
      <c r="J1376">
        <v>40</v>
      </c>
      <c r="K1376">
        <v>0</v>
      </c>
      <c r="L1376">
        <v>59</v>
      </c>
      <c r="M1376">
        <v>0</v>
      </c>
      <c r="N1376">
        <v>9</v>
      </c>
      <c r="O1376">
        <v>1</v>
      </c>
      <c r="P1376">
        <v>0</v>
      </c>
      <c r="Q1376">
        <v>0</v>
      </c>
      <c r="R1376">
        <v>14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f>SUM(J1376:AA1376)</f>
        <v>124</v>
      </c>
    </row>
    <row r="1377" spans="1:28">
      <c r="A1377" t="s">
        <v>133</v>
      </c>
      <c r="B1377" t="s">
        <v>98</v>
      </c>
      <c r="C1377" t="s">
        <v>121</v>
      </c>
      <c r="D1377" t="s">
        <v>134</v>
      </c>
      <c r="E1377" t="s">
        <v>135</v>
      </c>
      <c r="F1377" t="s">
        <v>1146</v>
      </c>
      <c r="G1377" t="s">
        <v>1147</v>
      </c>
      <c r="H1377" t="s">
        <v>4642</v>
      </c>
      <c r="I1377" t="s">
        <v>4642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3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f>SUM(J1377:AA1377)</f>
        <v>3</v>
      </c>
    </row>
    <row r="1378" spans="1:28">
      <c r="A1378" t="s">
        <v>97</v>
      </c>
      <c r="B1378" t="s">
        <v>98</v>
      </c>
      <c r="C1378" t="s">
        <v>99</v>
      </c>
      <c r="D1378" t="s">
        <v>100</v>
      </c>
      <c r="E1378" t="s">
        <v>101</v>
      </c>
      <c r="F1378" t="s">
        <v>4645</v>
      </c>
      <c r="G1378" t="s">
        <v>4646</v>
      </c>
      <c r="H1378" t="s">
        <v>4647</v>
      </c>
      <c r="I1378" t="s">
        <v>4647</v>
      </c>
      <c r="J1378">
        <v>0</v>
      </c>
      <c r="K1378">
        <v>0</v>
      </c>
      <c r="L1378">
        <v>0</v>
      </c>
      <c r="M1378">
        <v>1</v>
      </c>
      <c r="N1378">
        <v>0</v>
      </c>
      <c r="O1378">
        <v>1</v>
      </c>
      <c r="P1378">
        <v>0</v>
      </c>
      <c r="Q1378">
        <v>52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f>SUM(J1378:AA1378)</f>
        <v>54</v>
      </c>
    </row>
    <row r="1379" spans="1:28">
      <c r="A1379" t="s">
        <v>97</v>
      </c>
      <c r="B1379" t="s">
        <v>98</v>
      </c>
      <c r="C1379" t="s">
        <v>99</v>
      </c>
      <c r="D1379" t="s">
        <v>100</v>
      </c>
      <c r="E1379" t="s">
        <v>686</v>
      </c>
      <c r="F1379" t="s">
        <v>1085</v>
      </c>
      <c r="G1379" t="s">
        <v>2971</v>
      </c>
      <c r="H1379" t="s">
        <v>4648</v>
      </c>
      <c r="I1379" t="s">
        <v>4648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11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f>SUM(J1379:AA1379)</f>
        <v>12</v>
      </c>
    </row>
    <row r="1380" spans="1:28">
      <c r="A1380" t="s">
        <v>97</v>
      </c>
      <c r="B1380" t="s">
        <v>98</v>
      </c>
      <c r="C1380" t="s">
        <v>121</v>
      </c>
      <c r="D1380" t="s">
        <v>122</v>
      </c>
      <c r="E1380" t="s">
        <v>1341</v>
      </c>
      <c r="F1380" t="s">
        <v>1342</v>
      </c>
      <c r="G1380" t="s">
        <v>1343</v>
      </c>
      <c r="H1380" t="s">
        <v>4656</v>
      </c>
      <c r="I1380" t="s">
        <v>4656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14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f>SUM(J1380:AA1380)</f>
        <v>14</v>
      </c>
    </row>
    <row r="1381" spans="1:28">
      <c r="A1381" t="s">
        <v>133</v>
      </c>
      <c r="B1381" t="s">
        <v>98</v>
      </c>
      <c r="C1381" t="s">
        <v>121</v>
      </c>
      <c r="D1381" t="s">
        <v>134</v>
      </c>
      <c r="E1381" t="s">
        <v>135</v>
      </c>
      <c r="F1381" t="s">
        <v>869</v>
      </c>
      <c r="G1381" t="s">
        <v>870</v>
      </c>
      <c r="H1381" t="s">
        <v>4657</v>
      </c>
      <c r="I1381" t="s">
        <v>4657</v>
      </c>
      <c r="J1381">
        <v>0</v>
      </c>
      <c r="K1381">
        <v>10</v>
      </c>
      <c r="L1381">
        <v>0</v>
      </c>
      <c r="M1381">
        <v>0</v>
      </c>
      <c r="N1381">
        <v>2</v>
      </c>
      <c r="O1381">
        <v>0</v>
      </c>
      <c r="P1381">
        <v>0</v>
      </c>
      <c r="Q1381">
        <v>0</v>
      </c>
      <c r="R1381">
        <v>0</v>
      </c>
      <c r="S1381">
        <v>2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2</v>
      </c>
      <c r="Z1381">
        <v>3</v>
      </c>
      <c r="AA1381">
        <v>5</v>
      </c>
      <c r="AB1381">
        <f>SUM(J1381:AA1381)</f>
        <v>24</v>
      </c>
    </row>
    <row r="1382" spans="1:28">
      <c r="A1382" t="s">
        <v>81</v>
      </c>
      <c r="B1382" t="s">
        <v>82</v>
      </c>
      <c r="C1382" t="s">
        <v>83</v>
      </c>
      <c r="D1382" t="s">
        <v>90</v>
      </c>
      <c r="E1382" t="s">
        <v>91</v>
      </c>
      <c r="F1382" t="s">
        <v>92</v>
      </c>
      <c r="G1382" t="s">
        <v>545</v>
      </c>
      <c r="H1382" t="s">
        <v>4658</v>
      </c>
      <c r="I1382" t="s">
        <v>4658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23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f>SUM(J1382:AA1382)</f>
        <v>23</v>
      </c>
    </row>
    <row r="1383" spans="1:28">
      <c r="A1383" t="s">
        <v>81</v>
      </c>
      <c r="B1383" t="s">
        <v>82</v>
      </c>
      <c r="C1383" t="s">
        <v>83</v>
      </c>
      <c r="D1383" t="s">
        <v>145</v>
      </c>
      <c r="E1383" t="s">
        <v>146</v>
      </c>
      <c r="F1383" t="s">
        <v>150</v>
      </c>
      <c r="G1383" t="s">
        <v>151</v>
      </c>
      <c r="H1383" t="s">
        <v>4662</v>
      </c>
      <c r="I1383" t="s">
        <v>4662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8</v>
      </c>
      <c r="Z1383">
        <v>0</v>
      </c>
      <c r="AA1383">
        <v>0</v>
      </c>
      <c r="AB1383">
        <f>SUM(J1383:AA1383)</f>
        <v>8</v>
      </c>
    </row>
    <row r="1384" spans="1:28">
      <c r="A1384" t="s">
        <v>116</v>
      </c>
      <c r="B1384" t="s">
        <v>98</v>
      </c>
      <c r="C1384" t="s">
        <v>99</v>
      </c>
      <c r="D1384" t="s">
        <v>111</v>
      </c>
      <c r="E1384" t="s">
        <v>117</v>
      </c>
      <c r="F1384" t="s">
        <v>297</v>
      </c>
      <c r="G1384" t="s">
        <v>2678</v>
      </c>
      <c r="H1384" t="s">
        <v>4663</v>
      </c>
      <c r="I1384" t="s">
        <v>4663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2</v>
      </c>
      <c r="AB1384">
        <f>SUM(J1384:AA1384)</f>
        <v>2</v>
      </c>
    </row>
    <row r="1385" spans="1:28">
      <c r="A1385" t="s">
        <v>81</v>
      </c>
      <c r="B1385" t="s">
        <v>82</v>
      </c>
      <c r="C1385" t="s">
        <v>83</v>
      </c>
      <c r="D1385" t="s">
        <v>90</v>
      </c>
      <c r="E1385" t="s">
        <v>153</v>
      </c>
      <c r="F1385" t="s">
        <v>154</v>
      </c>
      <c r="G1385" t="s">
        <v>155</v>
      </c>
      <c r="H1385" t="s">
        <v>4669</v>
      </c>
      <c r="I1385" t="s">
        <v>4669</v>
      </c>
      <c r="J1385">
        <v>0</v>
      </c>
      <c r="K1385">
        <v>299</v>
      </c>
      <c r="L1385">
        <v>0</v>
      </c>
      <c r="M1385">
        <v>678</v>
      </c>
      <c r="N1385">
        <v>536</v>
      </c>
      <c r="O1385">
        <v>909</v>
      </c>
      <c r="P1385">
        <v>147</v>
      </c>
      <c r="Q1385">
        <v>1142</v>
      </c>
      <c r="R1385">
        <v>554</v>
      </c>
      <c r="S1385">
        <v>776</v>
      </c>
      <c r="T1385">
        <v>276</v>
      </c>
      <c r="U1385">
        <v>139</v>
      </c>
      <c r="V1385">
        <v>76</v>
      </c>
      <c r="W1385">
        <v>20</v>
      </c>
      <c r="X1385">
        <v>48</v>
      </c>
      <c r="Y1385">
        <v>181</v>
      </c>
      <c r="Z1385">
        <v>237</v>
      </c>
      <c r="AA1385">
        <v>0</v>
      </c>
      <c r="AB1385">
        <f>SUM(J1385:AA1385)</f>
        <v>6018</v>
      </c>
    </row>
    <row r="1386" spans="1:28">
      <c r="A1386" t="s">
        <v>105</v>
      </c>
      <c r="B1386" t="s">
        <v>98</v>
      </c>
      <c r="C1386" t="s">
        <v>99</v>
      </c>
      <c r="D1386" t="s">
        <v>106</v>
      </c>
      <c r="E1386" t="s">
        <v>4671</v>
      </c>
      <c r="F1386" t="s">
        <v>4672</v>
      </c>
      <c r="G1386" t="s">
        <v>4673</v>
      </c>
      <c r="H1386" t="s">
        <v>4674</v>
      </c>
      <c r="I1386" t="s">
        <v>4674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23</v>
      </c>
      <c r="S1386">
        <v>4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f>SUM(J1386:AA1386)</f>
        <v>27</v>
      </c>
    </row>
    <row r="1387" spans="1:28">
      <c r="A1387" t="s">
        <v>97</v>
      </c>
      <c r="B1387" t="s">
        <v>98</v>
      </c>
      <c r="C1387" t="s">
        <v>99</v>
      </c>
      <c r="D1387" t="s">
        <v>258</v>
      </c>
      <c r="E1387" t="s">
        <v>259</v>
      </c>
      <c r="F1387" t="s">
        <v>4675</v>
      </c>
      <c r="G1387" t="s">
        <v>4676</v>
      </c>
      <c r="H1387" t="s">
        <v>4677</v>
      </c>
      <c r="I1387" t="s">
        <v>4677</v>
      </c>
      <c r="J1387">
        <v>4</v>
      </c>
      <c r="K1387">
        <v>0</v>
      </c>
      <c r="L1387">
        <v>7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f>SUM(J1387:AA1387)</f>
        <v>11</v>
      </c>
    </row>
    <row r="1388" spans="1:28">
      <c r="A1388" t="s">
        <v>81</v>
      </c>
      <c r="B1388" t="s">
        <v>82</v>
      </c>
      <c r="C1388" t="s">
        <v>83</v>
      </c>
      <c r="D1388" t="s">
        <v>239</v>
      </c>
      <c r="E1388" t="s">
        <v>240</v>
      </c>
      <c r="F1388" t="s">
        <v>323</v>
      </c>
      <c r="G1388" t="s">
        <v>601</v>
      </c>
      <c r="H1388" t="s">
        <v>4678</v>
      </c>
      <c r="I1388" t="s">
        <v>4678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3</v>
      </c>
      <c r="Z1388">
        <v>0</v>
      </c>
      <c r="AA1388">
        <v>0</v>
      </c>
      <c r="AB1388">
        <f>SUM(J1388:AA1388)</f>
        <v>3</v>
      </c>
    </row>
    <row r="1389" spans="1:28">
      <c r="A1389" t="s">
        <v>133</v>
      </c>
      <c r="B1389" t="s">
        <v>98</v>
      </c>
      <c r="C1389" t="s">
        <v>661</v>
      </c>
      <c r="D1389" t="s">
        <v>1140</v>
      </c>
      <c r="E1389" t="s">
        <v>1326</v>
      </c>
      <c r="F1389" t="s">
        <v>4679</v>
      </c>
      <c r="G1389" t="s">
        <v>4680</v>
      </c>
      <c r="H1389" t="s">
        <v>4681</v>
      </c>
      <c r="I1389" t="s">
        <v>4681</v>
      </c>
      <c r="J1389">
        <v>1</v>
      </c>
      <c r="K1389">
        <v>0</v>
      </c>
      <c r="L1389">
        <v>0</v>
      </c>
      <c r="M1389">
        <v>4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68</v>
      </c>
      <c r="T1389">
        <v>2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2</v>
      </c>
      <c r="AA1389">
        <v>0</v>
      </c>
      <c r="AB1389">
        <f>SUM(J1389:AA1389)</f>
        <v>80</v>
      </c>
    </row>
    <row r="1390" spans="1:28">
      <c r="A1390" t="s">
        <v>81</v>
      </c>
      <c r="B1390" t="s">
        <v>82</v>
      </c>
      <c r="C1390" t="s">
        <v>83</v>
      </c>
      <c r="D1390" t="s">
        <v>90</v>
      </c>
      <c r="E1390" t="s">
        <v>153</v>
      </c>
      <c r="F1390" t="s">
        <v>1599</v>
      </c>
      <c r="G1390" t="s">
        <v>1600</v>
      </c>
      <c r="H1390" t="s">
        <v>4682</v>
      </c>
      <c r="I1390" t="s">
        <v>4682</v>
      </c>
      <c r="J1390">
        <v>14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13</v>
      </c>
      <c r="V1390">
        <v>57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f>SUM(J1390:AA1390)</f>
        <v>84</v>
      </c>
    </row>
    <row r="1391" spans="1:28">
      <c r="A1391" t="s">
        <v>97</v>
      </c>
      <c r="B1391" t="s">
        <v>98</v>
      </c>
      <c r="C1391" t="s">
        <v>99</v>
      </c>
      <c r="D1391" t="s">
        <v>218</v>
      </c>
      <c r="E1391" t="s">
        <v>219</v>
      </c>
      <c r="F1391" t="s">
        <v>255</v>
      </c>
      <c r="G1391" t="s">
        <v>4683</v>
      </c>
      <c r="H1391" t="s">
        <v>4684</v>
      </c>
      <c r="I1391" t="s">
        <v>4684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</v>
      </c>
      <c r="S1391">
        <v>0</v>
      </c>
      <c r="T1391">
        <v>4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f>SUM(J1391:AA1391)</f>
        <v>6</v>
      </c>
    </row>
    <row r="1392" spans="1:28">
      <c r="A1392" t="s">
        <v>81</v>
      </c>
      <c r="B1392" t="s">
        <v>82</v>
      </c>
      <c r="C1392" t="s">
        <v>83</v>
      </c>
      <c r="D1392" t="s">
        <v>160</v>
      </c>
      <c r="E1392" t="s">
        <v>161</v>
      </c>
      <c r="F1392" t="s">
        <v>351</v>
      </c>
      <c r="G1392" t="s">
        <v>1781</v>
      </c>
      <c r="H1392" t="s">
        <v>4686</v>
      </c>
      <c r="I1392" t="s">
        <v>4686</v>
      </c>
      <c r="J1392">
        <v>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f>SUM(J1392:AA1392)</f>
        <v>4</v>
      </c>
    </row>
    <row r="1393" spans="1:28">
      <c r="A1393" t="s">
        <v>81</v>
      </c>
      <c r="B1393" t="s">
        <v>82</v>
      </c>
      <c r="C1393" t="s">
        <v>83</v>
      </c>
      <c r="D1393" t="s">
        <v>160</v>
      </c>
      <c r="E1393" t="s">
        <v>161</v>
      </c>
      <c r="F1393" t="s">
        <v>351</v>
      </c>
      <c r="G1393" t="s">
        <v>2335</v>
      </c>
      <c r="H1393" t="s">
        <v>4687</v>
      </c>
      <c r="I1393" t="s">
        <v>4687</v>
      </c>
      <c r="J1393">
        <v>11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f>SUM(J1393:AA1393)</f>
        <v>11</v>
      </c>
    </row>
    <row r="1394" spans="1:28">
      <c r="A1394" t="s">
        <v>81</v>
      </c>
      <c r="B1394" t="s">
        <v>82</v>
      </c>
      <c r="C1394" t="s">
        <v>83</v>
      </c>
      <c r="D1394" t="s">
        <v>145</v>
      </c>
      <c r="E1394" t="s">
        <v>146</v>
      </c>
      <c r="F1394" t="s">
        <v>1948</v>
      </c>
      <c r="G1394" t="s">
        <v>1949</v>
      </c>
      <c r="H1394" t="s">
        <v>4689</v>
      </c>
      <c r="I1394" t="s">
        <v>4689</v>
      </c>
      <c r="J1394">
        <v>5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f>SUM(J1394:AA1394)</f>
        <v>5</v>
      </c>
    </row>
    <row r="1395" spans="1:28">
      <c r="A1395" t="s">
        <v>81</v>
      </c>
      <c r="B1395" t="s">
        <v>82</v>
      </c>
      <c r="C1395" t="s">
        <v>83</v>
      </c>
      <c r="D1395" t="s">
        <v>160</v>
      </c>
      <c r="E1395" t="s">
        <v>161</v>
      </c>
      <c r="F1395" t="s">
        <v>351</v>
      </c>
      <c r="G1395" t="s">
        <v>1781</v>
      </c>
      <c r="H1395" t="s">
        <v>4694</v>
      </c>
      <c r="I1395" t="s">
        <v>4694</v>
      </c>
      <c r="J1395">
        <v>0</v>
      </c>
      <c r="K1395">
        <v>21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109</v>
      </c>
      <c r="V1395">
        <v>429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f>SUM(J1395:AA1395)</f>
        <v>559</v>
      </c>
    </row>
    <row r="1396" spans="1:28">
      <c r="A1396" t="s">
        <v>339</v>
      </c>
      <c r="B1396" t="s">
        <v>98</v>
      </c>
      <c r="C1396" t="s">
        <v>340</v>
      </c>
      <c r="D1396" t="s">
        <v>341</v>
      </c>
      <c r="E1396" t="s">
        <v>342</v>
      </c>
      <c r="F1396" t="s">
        <v>343</v>
      </c>
      <c r="G1396" t="s">
        <v>2458</v>
      </c>
      <c r="H1396" t="s">
        <v>4695</v>
      </c>
      <c r="I1396" t="s">
        <v>4695</v>
      </c>
      <c r="J1396">
        <v>0</v>
      </c>
      <c r="K1396">
        <v>0</v>
      </c>
      <c r="L1396">
        <v>2</v>
      </c>
      <c r="M1396">
        <v>1</v>
      </c>
      <c r="N1396">
        <v>4</v>
      </c>
      <c r="O1396">
        <v>0</v>
      </c>
      <c r="P1396">
        <v>0</v>
      </c>
      <c r="Q1396">
        <v>1</v>
      </c>
      <c r="R1396">
        <v>0</v>
      </c>
      <c r="S1396">
        <v>6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f>SUM(J1396:AA1396)</f>
        <v>14</v>
      </c>
    </row>
    <row r="1397" spans="1:28">
      <c r="A1397" t="s">
        <v>97</v>
      </c>
      <c r="B1397" t="s">
        <v>98</v>
      </c>
      <c r="C1397" t="s">
        <v>121</v>
      </c>
      <c r="D1397" t="s">
        <v>520</v>
      </c>
      <c r="E1397" t="s">
        <v>521</v>
      </c>
      <c r="F1397" t="s">
        <v>1421</v>
      </c>
      <c r="G1397" t="s">
        <v>2222</v>
      </c>
      <c r="H1397" t="s">
        <v>4696</v>
      </c>
      <c r="I1397" t="s">
        <v>4696</v>
      </c>
      <c r="J1397">
        <v>4</v>
      </c>
      <c r="K1397">
        <v>0</v>
      </c>
      <c r="L1397">
        <v>41</v>
      </c>
      <c r="M1397">
        <v>0</v>
      </c>
      <c r="N1397">
        <v>33</v>
      </c>
      <c r="O1397">
        <v>0</v>
      </c>
      <c r="P1397">
        <v>0</v>
      </c>
      <c r="Q1397">
        <v>0</v>
      </c>
      <c r="R1397">
        <v>6</v>
      </c>
      <c r="S1397">
        <v>1</v>
      </c>
      <c r="T1397">
        <v>0</v>
      </c>
      <c r="U1397">
        <v>2</v>
      </c>
      <c r="V1397">
        <v>1</v>
      </c>
      <c r="W1397">
        <v>0</v>
      </c>
      <c r="X1397">
        <v>0</v>
      </c>
      <c r="Y1397">
        <v>6</v>
      </c>
      <c r="Z1397">
        <v>0</v>
      </c>
      <c r="AA1397">
        <v>0</v>
      </c>
      <c r="AB1397">
        <f>SUM(J1397:AA1397)</f>
        <v>94</v>
      </c>
    </row>
    <row r="1398" spans="1:28">
      <c r="A1398" t="s">
        <v>133</v>
      </c>
      <c r="B1398" t="s">
        <v>98</v>
      </c>
      <c r="C1398" t="s">
        <v>121</v>
      </c>
      <c r="D1398" t="s">
        <v>201</v>
      </c>
      <c r="E1398" t="s">
        <v>202</v>
      </c>
      <c r="F1398" t="s">
        <v>306</v>
      </c>
      <c r="G1398" t="s">
        <v>610</v>
      </c>
      <c r="H1398" t="s">
        <v>4697</v>
      </c>
      <c r="I1398" t="s">
        <v>4697</v>
      </c>
      <c r="J1398">
        <v>0</v>
      </c>
      <c r="K1398">
        <v>13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f>SUM(J1398:AA1398)</f>
        <v>13</v>
      </c>
    </row>
    <row r="1399" spans="1:28">
      <c r="A1399" t="s">
        <v>133</v>
      </c>
      <c r="B1399" t="s">
        <v>98</v>
      </c>
      <c r="C1399" t="s">
        <v>121</v>
      </c>
      <c r="D1399" t="s">
        <v>201</v>
      </c>
      <c r="E1399" t="s">
        <v>202</v>
      </c>
      <c r="F1399" t="s">
        <v>4284</v>
      </c>
      <c r="G1399" t="s">
        <v>4285</v>
      </c>
      <c r="H1399" t="s">
        <v>4699</v>
      </c>
      <c r="I1399" t="s">
        <v>4699</v>
      </c>
      <c r="J1399">
        <v>0</v>
      </c>
      <c r="K1399">
        <v>2</v>
      </c>
      <c r="L1399">
        <v>26</v>
      </c>
      <c r="M1399">
        <v>4</v>
      </c>
      <c r="N1399">
        <v>0</v>
      </c>
      <c r="O1399">
        <v>5</v>
      </c>
      <c r="P1399">
        <v>0</v>
      </c>
      <c r="Q1399">
        <v>59</v>
      </c>
      <c r="R1399">
        <v>0</v>
      </c>
      <c r="S1399">
        <v>1</v>
      </c>
      <c r="T1399">
        <v>40</v>
      </c>
      <c r="U1399">
        <v>0</v>
      </c>
      <c r="V1399">
        <v>3</v>
      </c>
      <c r="W1399">
        <v>0</v>
      </c>
      <c r="X1399">
        <v>0</v>
      </c>
      <c r="Y1399">
        <v>0</v>
      </c>
      <c r="Z1399">
        <v>0</v>
      </c>
      <c r="AA1399">
        <v>29</v>
      </c>
      <c r="AB1399">
        <f>SUM(J1399:AA1399)</f>
        <v>169</v>
      </c>
    </row>
    <row r="1400" spans="1:28">
      <c r="A1400" t="s">
        <v>97</v>
      </c>
      <c r="B1400" t="s">
        <v>98</v>
      </c>
      <c r="C1400" t="s">
        <v>99</v>
      </c>
      <c r="D1400" t="s">
        <v>111</v>
      </c>
      <c r="E1400" t="s">
        <v>707</v>
      </c>
      <c r="F1400" t="s">
        <v>4384</v>
      </c>
      <c r="G1400" t="s">
        <v>4385</v>
      </c>
      <c r="H1400" t="s">
        <v>4700</v>
      </c>
      <c r="I1400" t="s">
        <v>4700</v>
      </c>
      <c r="J1400">
        <v>0</v>
      </c>
      <c r="K1400">
        <v>0</v>
      </c>
      <c r="L1400">
        <v>0</v>
      </c>
      <c r="M1400">
        <v>49</v>
      </c>
      <c r="N1400">
        <v>0</v>
      </c>
      <c r="O1400">
        <v>2</v>
      </c>
      <c r="P1400">
        <v>1</v>
      </c>
      <c r="Q1400">
        <v>0</v>
      </c>
      <c r="R1400">
        <v>0</v>
      </c>
      <c r="S1400">
        <v>0</v>
      </c>
      <c r="T1400">
        <v>32</v>
      </c>
      <c r="U1400">
        <v>9</v>
      </c>
      <c r="V1400">
        <v>45</v>
      </c>
      <c r="W1400">
        <v>9</v>
      </c>
      <c r="X1400">
        <v>2</v>
      </c>
      <c r="Y1400">
        <v>16</v>
      </c>
      <c r="Z1400">
        <v>783</v>
      </c>
      <c r="AA1400">
        <v>0</v>
      </c>
      <c r="AB1400">
        <f>SUM(J1400:AA1400)</f>
        <v>948</v>
      </c>
    </row>
    <row r="1401" spans="1:28">
      <c r="A1401" t="s">
        <v>133</v>
      </c>
      <c r="B1401" t="s">
        <v>98</v>
      </c>
      <c r="C1401" t="s">
        <v>121</v>
      </c>
      <c r="D1401" t="s">
        <v>134</v>
      </c>
      <c r="E1401" t="s">
        <v>4701</v>
      </c>
      <c r="F1401" t="s">
        <v>4702</v>
      </c>
      <c r="G1401" t="s">
        <v>4703</v>
      </c>
      <c r="H1401" t="s">
        <v>4704</v>
      </c>
      <c r="I1401" t="s">
        <v>4704</v>
      </c>
      <c r="J1401">
        <v>0</v>
      </c>
      <c r="K1401">
        <v>17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6</v>
      </c>
      <c r="AA1401">
        <v>0</v>
      </c>
      <c r="AB1401">
        <f>SUM(J1401:AA1401)</f>
        <v>24</v>
      </c>
    </row>
    <row r="1402" spans="1:28">
      <c r="A1402" t="s">
        <v>97</v>
      </c>
      <c r="B1402" t="s">
        <v>98</v>
      </c>
      <c r="C1402" t="s">
        <v>121</v>
      </c>
      <c r="D1402" t="s">
        <v>173</v>
      </c>
      <c r="E1402" t="s">
        <v>174</v>
      </c>
      <c r="F1402" t="s">
        <v>2472</v>
      </c>
      <c r="G1402" t="s">
        <v>2473</v>
      </c>
      <c r="H1402" t="s">
        <v>4705</v>
      </c>
      <c r="I1402" t="s">
        <v>4705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2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f>SUM(J1402:AA1402)</f>
        <v>2</v>
      </c>
    </row>
    <row r="1403" spans="1:28">
      <c r="A1403" t="s">
        <v>97</v>
      </c>
      <c r="B1403" t="s">
        <v>98</v>
      </c>
      <c r="C1403" t="s">
        <v>99</v>
      </c>
      <c r="D1403" t="s">
        <v>218</v>
      </c>
      <c r="E1403" t="s">
        <v>219</v>
      </c>
      <c r="F1403" t="s">
        <v>220</v>
      </c>
      <c r="G1403" t="s">
        <v>4706</v>
      </c>
      <c r="H1403" t="s">
        <v>4707</v>
      </c>
      <c r="I1403" t="s">
        <v>4707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5</v>
      </c>
      <c r="R1403">
        <v>0</v>
      </c>
      <c r="S1403">
        <v>11</v>
      </c>
      <c r="T1403">
        <v>0</v>
      </c>
      <c r="U1403">
        <v>0</v>
      </c>
      <c r="V1403">
        <v>246</v>
      </c>
      <c r="W1403">
        <v>20</v>
      </c>
      <c r="X1403">
        <v>0</v>
      </c>
      <c r="Y1403">
        <v>0</v>
      </c>
      <c r="Z1403">
        <v>1</v>
      </c>
      <c r="AA1403">
        <v>0</v>
      </c>
      <c r="AB1403">
        <f>SUM(J1403:AA1403)</f>
        <v>284</v>
      </c>
    </row>
    <row r="1404" spans="1:28">
      <c r="A1404" t="s">
        <v>97</v>
      </c>
      <c r="B1404" t="s">
        <v>98</v>
      </c>
      <c r="C1404" t="s">
        <v>121</v>
      </c>
      <c r="D1404" t="s">
        <v>173</v>
      </c>
      <c r="E1404" t="s">
        <v>174</v>
      </c>
      <c r="F1404" t="s">
        <v>872</v>
      </c>
      <c r="G1404" t="s">
        <v>4711</v>
      </c>
      <c r="H1404" t="s">
        <v>4712</v>
      </c>
      <c r="I1404" t="s">
        <v>4712</v>
      </c>
      <c r="J1404">
        <v>1</v>
      </c>
      <c r="K1404">
        <v>0</v>
      </c>
      <c r="L1404">
        <v>0</v>
      </c>
      <c r="M1404">
        <v>0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2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f>SUM(J1404:AA1404)</f>
        <v>6</v>
      </c>
    </row>
    <row r="1405" spans="1:28">
      <c r="A1405" t="s">
        <v>97</v>
      </c>
      <c r="B1405" t="s">
        <v>98</v>
      </c>
      <c r="C1405" t="s">
        <v>121</v>
      </c>
      <c r="D1405" t="s">
        <v>173</v>
      </c>
      <c r="E1405" t="s">
        <v>174</v>
      </c>
      <c r="F1405" t="s">
        <v>1825</v>
      </c>
      <c r="G1405" t="s">
        <v>1826</v>
      </c>
      <c r="H1405" t="s">
        <v>4713</v>
      </c>
      <c r="I1405" t="s">
        <v>4713</v>
      </c>
      <c r="J1405">
        <v>0</v>
      </c>
      <c r="K1405">
        <v>2</v>
      </c>
      <c r="L1405">
        <v>0</v>
      </c>
      <c r="M1405">
        <v>0</v>
      </c>
      <c r="N1405">
        <v>0</v>
      </c>
      <c r="O1405">
        <v>6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3</v>
      </c>
      <c r="AA1405">
        <v>0</v>
      </c>
      <c r="AB1405">
        <f>SUM(J1405:AA1405)</f>
        <v>12</v>
      </c>
    </row>
    <row r="1406" spans="1:28">
      <c r="A1406" t="s">
        <v>81</v>
      </c>
      <c r="B1406" t="s">
        <v>82</v>
      </c>
      <c r="C1406" t="s">
        <v>83</v>
      </c>
      <c r="D1406" t="s">
        <v>90</v>
      </c>
      <c r="E1406" t="s">
        <v>91</v>
      </c>
      <c r="F1406" t="s">
        <v>1696</v>
      </c>
      <c r="G1406" t="s">
        <v>1850</v>
      </c>
      <c r="H1406" t="s">
        <v>4714</v>
      </c>
      <c r="I1406" t="s">
        <v>4714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153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f>SUM(J1406:AA1406)</f>
        <v>153</v>
      </c>
    </row>
    <row r="1407" spans="1:28">
      <c r="A1407" t="s">
        <v>97</v>
      </c>
      <c r="B1407" t="s">
        <v>98</v>
      </c>
      <c r="C1407" t="s">
        <v>99</v>
      </c>
      <c r="D1407" t="s">
        <v>218</v>
      </c>
      <c r="E1407" t="s">
        <v>219</v>
      </c>
      <c r="F1407" t="s">
        <v>255</v>
      </c>
      <c r="G1407" t="s">
        <v>4715</v>
      </c>
      <c r="H1407" t="s">
        <v>4716</v>
      </c>
      <c r="I1407" t="s">
        <v>4716</v>
      </c>
      <c r="J1407">
        <v>1</v>
      </c>
      <c r="K1407">
        <v>0</v>
      </c>
      <c r="L1407">
        <v>1</v>
      </c>
      <c r="M1407">
        <v>14</v>
      </c>
      <c r="N1407">
        <v>18</v>
      </c>
      <c r="O1407">
        <v>1</v>
      </c>
      <c r="P1407">
        <v>0</v>
      </c>
      <c r="Q1407">
        <v>1</v>
      </c>
      <c r="R1407">
        <v>0</v>
      </c>
      <c r="S1407">
        <v>2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f>SUM(J1407:AA1407)</f>
        <v>38</v>
      </c>
    </row>
    <row r="1408" spans="1:28">
      <c r="A1408" t="s">
        <v>81</v>
      </c>
      <c r="B1408" t="s">
        <v>82</v>
      </c>
      <c r="C1408" t="s">
        <v>83</v>
      </c>
      <c r="D1408" t="s">
        <v>90</v>
      </c>
      <c r="E1408" t="s">
        <v>153</v>
      </c>
      <c r="F1408" t="s">
        <v>376</v>
      </c>
      <c r="G1408" t="s">
        <v>377</v>
      </c>
      <c r="H1408" t="s">
        <v>4719</v>
      </c>
      <c r="I1408" t="s">
        <v>4719</v>
      </c>
      <c r="J1408">
        <v>11</v>
      </c>
      <c r="K1408">
        <v>127</v>
      </c>
      <c r="L1408">
        <v>0</v>
      </c>
      <c r="M1408">
        <v>24</v>
      </c>
      <c r="N1408">
        <v>0</v>
      </c>
      <c r="O1408">
        <v>40</v>
      </c>
      <c r="P1408">
        <v>0</v>
      </c>
      <c r="Q1408">
        <v>69</v>
      </c>
      <c r="R1408">
        <v>0</v>
      </c>
      <c r="S1408">
        <v>34</v>
      </c>
      <c r="T1408">
        <v>7</v>
      </c>
      <c r="U1408">
        <v>0</v>
      </c>
      <c r="V1408">
        <v>107</v>
      </c>
      <c r="W1408">
        <v>25</v>
      </c>
      <c r="X1408">
        <v>24</v>
      </c>
      <c r="Y1408">
        <v>0</v>
      </c>
      <c r="Z1408">
        <v>73</v>
      </c>
      <c r="AA1408">
        <v>0</v>
      </c>
      <c r="AB1408">
        <f>SUM(J1408:AA1408)</f>
        <v>541</v>
      </c>
    </row>
    <row r="1409" spans="1:28">
      <c r="A1409" t="s">
        <v>97</v>
      </c>
      <c r="B1409" t="s">
        <v>98</v>
      </c>
      <c r="C1409" t="s">
        <v>99</v>
      </c>
      <c r="D1409" t="s">
        <v>218</v>
      </c>
      <c r="E1409" t="s">
        <v>219</v>
      </c>
      <c r="F1409" t="s">
        <v>346</v>
      </c>
      <c r="G1409" t="s">
        <v>550</v>
      </c>
      <c r="H1409" t="s">
        <v>4720</v>
      </c>
      <c r="I1409" t="s">
        <v>4720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5</v>
      </c>
      <c r="Y1409">
        <v>0</v>
      </c>
      <c r="Z1409">
        <v>0</v>
      </c>
      <c r="AA1409">
        <v>0</v>
      </c>
      <c r="AB1409">
        <f>SUM(J1409:AA1409)</f>
        <v>5</v>
      </c>
    </row>
    <row r="1410" spans="1:28">
      <c r="A1410" t="s">
        <v>97</v>
      </c>
      <c r="B1410" t="s">
        <v>98</v>
      </c>
      <c r="C1410" t="s">
        <v>121</v>
      </c>
      <c r="D1410" t="s">
        <v>173</v>
      </c>
      <c r="E1410" t="s">
        <v>174</v>
      </c>
      <c r="F1410" t="s">
        <v>175</v>
      </c>
      <c r="G1410" t="s">
        <v>176</v>
      </c>
      <c r="H1410" t="s">
        <v>4724</v>
      </c>
      <c r="I1410" t="s">
        <v>4724</v>
      </c>
      <c r="J1410">
        <v>0</v>
      </c>
      <c r="K1410">
        <v>12</v>
      </c>
      <c r="L1410">
        <v>7</v>
      </c>
      <c r="M1410">
        <v>9</v>
      </c>
      <c r="N1410">
        <v>3</v>
      </c>
      <c r="O1410">
        <v>8</v>
      </c>
      <c r="P1410">
        <v>4</v>
      </c>
      <c r="Q1410">
        <v>7</v>
      </c>
      <c r="R1410">
        <v>17</v>
      </c>
      <c r="S1410">
        <v>16</v>
      </c>
      <c r="T1410">
        <v>6</v>
      </c>
      <c r="U1410">
        <v>20</v>
      </c>
      <c r="V1410">
        <v>6</v>
      </c>
      <c r="W1410">
        <v>6</v>
      </c>
      <c r="X1410">
        <v>4</v>
      </c>
      <c r="Y1410">
        <v>2</v>
      </c>
      <c r="Z1410">
        <v>1</v>
      </c>
      <c r="AA1410">
        <v>12</v>
      </c>
      <c r="AB1410">
        <f>SUM(J1410:AA1410)</f>
        <v>140</v>
      </c>
    </row>
    <row r="1411" spans="1:28">
      <c r="A1411" t="s">
        <v>133</v>
      </c>
      <c r="B1411" t="s">
        <v>98</v>
      </c>
      <c r="C1411" t="s">
        <v>121</v>
      </c>
      <c r="D1411" t="s">
        <v>201</v>
      </c>
      <c r="E1411" t="s">
        <v>202</v>
      </c>
      <c r="F1411" t="s">
        <v>625</v>
      </c>
      <c r="G1411" t="s">
        <v>1075</v>
      </c>
      <c r="H1411" t="s">
        <v>4726</v>
      </c>
      <c r="I1411" t="s">
        <v>4726</v>
      </c>
      <c r="J1411">
        <v>0</v>
      </c>
      <c r="K1411">
        <v>0</v>
      </c>
      <c r="L1411">
        <v>5</v>
      </c>
      <c r="M1411">
        <v>2</v>
      </c>
      <c r="N1411">
        <v>0</v>
      </c>
      <c r="O1411">
        <v>0</v>
      </c>
      <c r="P1411">
        <v>4</v>
      </c>
      <c r="Q1411">
        <v>0</v>
      </c>
      <c r="R1411">
        <v>6</v>
      </c>
      <c r="S1411">
        <v>0</v>
      </c>
      <c r="T1411">
        <v>4</v>
      </c>
      <c r="U1411">
        <v>0</v>
      </c>
      <c r="V1411">
        <v>1</v>
      </c>
      <c r="W1411">
        <v>6</v>
      </c>
      <c r="X1411">
        <v>1</v>
      </c>
      <c r="Y1411">
        <v>0</v>
      </c>
      <c r="Z1411">
        <v>2</v>
      </c>
      <c r="AA1411">
        <v>1</v>
      </c>
      <c r="AB1411">
        <f>SUM(J1411:AA1411)</f>
        <v>32</v>
      </c>
    </row>
    <row r="1412" spans="1:28">
      <c r="A1412" t="s">
        <v>97</v>
      </c>
      <c r="B1412" t="s">
        <v>98</v>
      </c>
      <c r="C1412" t="s">
        <v>99</v>
      </c>
      <c r="D1412" t="s">
        <v>218</v>
      </c>
      <c r="E1412" t="s">
        <v>219</v>
      </c>
      <c r="F1412" t="s">
        <v>346</v>
      </c>
      <c r="G1412" t="s">
        <v>2822</v>
      </c>
      <c r="H1412" t="s">
        <v>4727</v>
      </c>
      <c r="I1412" t="s">
        <v>4727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4</v>
      </c>
      <c r="U1412">
        <v>0</v>
      </c>
      <c r="V1412">
        <v>0</v>
      </c>
      <c r="W1412">
        <v>3</v>
      </c>
      <c r="X1412">
        <v>0</v>
      </c>
      <c r="Y1412">
        <v>0</v>
      </c>
      <c r="Z1412">
        <v>0</v>
      </c>
      <c r="AA1412">
        <v>0</v>
      </c>
      <c r="AB1412">
        <f>SUM(J1412:AA1412)</f>
        <v>7</v>
      </c>
    </row>
    <row r="1413" spans="1:28">
      <c r="A1413" t="s">
        <v>97</v>
      </c>
      <c r="B1413" t="s">
        <v>98</v>
      </c>
      <c r="C1413" t="s">
        <v>99</v>
      </c>
      <c r="D1413" t="s">
        <v>100</v>
      </c>
      <c r="E1413" t="s">
        <v>101</v>
      </c>
      <c r="F1413" t="s">
        <v>738</v>
      </c>
      <c r="G1413" t="s">
        <v>1440</v>
      </c>
      <c r="H1413" t="s">
        <v>4730</v>
      </c>
      <c r="I1413" t="s">
        <v>4730</v>
      </c>
      <c r="J1413">
        <v>0</v>
      </c>
      <c r="K1413">
        <v>6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2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f>SUM(J1413:AA1413)</f>
        <v>8</v>
      </c>
    </row>
    <row r="1414" spans="1:28">
      <c r="A1414" t="s">
        <v>133</v>
      </c>
      <c r="B1414" t="s">
        <v>98</v>
      </c>
      <c r="C1414" t="s">
        <v>121</v>
      </c>
      <c r="D1414" t="s">
        <v>201</v>
      </c>
      <c r="E1414" t="s">
        <v>202</v>
      </c>
      <c r="F1414" t="s">
        <v>203</v>
      </c>
      <c r="G1414" t="s">
        <v>621</v>
      </c>
      <c r="H1414" t="s">
        <v>4731</v>
      </c>
      <c r="I1414" t="s">
        <v>4731</v>
      </c>
      <c r="J1414">
        <v>0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14</v>
      </c>
      <c r="V1414">
        <v>2</v>
      </c>
      <c r="W1414">
        <v>1</v>
      </c>
      <c r="X1414">
        <v>0</v>
      </c>
      <c r="Y1414">
        <v>2</v>
      </c>
      <c r="Z1414">
        <v>0</v>
      </c>
      <c r="AA1414">
        <v>0</v>
      </c>
      <c r="AB1414">
        <f>SUM(J1414:AA1414)</f>
        <v>20</v>
      </c>
    </row>
    <row r="1415" spans="1:28">
      <c r="A1415" t="s">
        <v>133</v>
      </c>
      <c r="B1415" t="s">
        <v>98</v>
      </c>
      <c r="C1415" t="s">
        <v>121</v>
      </c>
      <c r="D1415" t="s">
        <v>134</v>
      </c>
      <c r="E1415" t="s">
        <v>135</v>
      </c>
      <c r="F1415" t="s">
        <v>223</v>
      </c>
      <c r="G1415" t="s">
        <v>387</v>
      </c>
      <c r="H1415" t="s">
        <v>4732</v>
      </c>
      <c r="I1415" t="s">
        <v>4732</v>
      </c>
      <c r="J1415">
        <v>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31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f>SUM(J1415:AA1415)</f>
        <v>37</v>
      </c>
    </row>
    <row r="1416" spans="1:28">
      <c r="A1416" t="s">
        <v>97</v>
      </c>
      <c r="B1416" t="s">
        <v>98</v>
      </c>
      <c r="C1416" t="s">
        <v>99</v>
      </c>
      <c r="D1416" t="s">
        <v>218</v>
      </c>
      <c r="E1416" t="s">
        <v>219</v>
      </c>
      <c r="F1416" t="s">
        <v>316</v>
      </c>
      <c r="G1416" t="s">
        <v>4733</v>
      </c>
      <c r="H1416" t="s">
        <v>4734</v>
      </c>
      <c r="I1416" t="s">
        <v>4734</v>
      </c>
      <c r="J1416">
        <v>0</v>
      </c>
      <c r="K1416">
        <v>46</v>
      </c>
      <c r="L1416">
        <v>0</v>
      </c>
      <c r="M1416">
        <v>12</v>
      </c>
      <c r="N1416">
        <v>0</v>
      </c>
      <c r="O1416">
        <v>0</v>
      </c>
      <c r="P1416">
        <v>0</v>
      </c>
      <c r="Q1416">
        <v>21</v>
      </c>
      <c r="R1416">
        <v>0</v>
      </c>
      <c r="S1416">
        <v>0</v>
      </c>
      <c r="T1416">
        <v>0</v>
      </c>
      <c r="U1416">
        <v>3</v>
      </c>
      <c r="V1416">
        <v>2</v>
      </c>
      <c r="W1416">
        <v>1</v>
      </c>
      <c r="X1416">
        <v>1</v>
      </c>
      <c r="Y1416">
        <v>0</v>
      </c>
      <c r="Z1416">
        <v>7</v>
      </c>
      <c r="AA1416">
        <v>0</v>
      </c>
      <c r="AB1416">
        <f>SUM(J1416:AA1416)</f>
        <v>93</v>
      </c>
    </row>
    <row r="1417" spans="1:28">
      <c r="A1417" t="s">
        <v>97</v>
      </c>
      <c r="B1417" t="s">
        <v>98</v>
      </c>
      <c r="C1417" t="s">
        <v>99</v>
      </c>
      <c r="D1417" t="s">
        <v>258</v>
      </c>
      <c r="E1417" t="s">
        <v>259</v>
      </c>
      <c r="F1417" t="s">
        <v>501</v>
      </c>
      <c r="G1417" t="s">
        <v>4735</v>
      </c>
      <c r="H1417" t="s">
        <v>4736</v>
      </c>
      <c r="I1417" t="s">
        <v>4736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f>SUM(J1417:AA1417)</f>
        <v>3</v>
      </c>
    </row>
    <row r="1418" spans="1:28">
      <c r="A1418" t="s">
        <v>105</v>
      </c>
      <c r="B1418" t="s">
        <v>98</v>
      </c>
      <c r="C1418" t="s">
        <v>99</v>
      </c>
      <c r="D1418" t="s">
        <v>361</v>
      </c>
      <c r="E1418" t="s">
        <v>362</v>
      </c>
      <c r="F1418" t="s">
        <v>363</v>
      </c>
      <c r="G1418" t="s">
        <v>364</v>
      </c>
      <c r="H1418" t="s">
        <v>4738</v>
      </c>
      <c r="I1418" t="s">
        <v>4738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f>SUM(J1418:AA1418)</f>
        <v>1</v>
      </c>
    </row>
    <row r="1419" spans="1:28">
      <c r="A1419" t="s">
        <v>97</v>
      </c>
      <c r="B1419" t="s">
        <v>98</v>
      </c>
      <c r="C1419" t="s">
        <v>99</v>
      </c>
      <c r="D1419" t="s">
        <v>218</v>
      </c>
      <c r="E1419" t="s">
        <v>219</v>
      </c>
      <c r="F1419" t="s">
        <v>346</v>
      </c>
      <c r="G1419" t="s">
        <v>4739</v>
      </c>
      <c r="H1419" t="s">
        <v>4740</v>
      </c>
      <c r="I1419" t="s">
        <v>4740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6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f>SUM(J1419:AA1419)</f>
        <v>6</v>
      </c>
    </row>
    <row r="1420" spans="1:28">
      <c r="A1420" t="s">
        <v>133</v>
      </c>
      <c r="B1420" t="s">
        <v>98</v>
      </c>
      <c r="C1420" t="s">
        <v>121</v>
      </c>
      <c r="D1420" t="s">
        <v>134</v>
      </c>
      <c r="E1420" t="s">
        <v>135</v>
      </c>
      <c r="F1420" t="s">
        <v>4741</v>
      </c>
      <c r="G1420" t="s">
        <v>4742</v>
      </c>
      <c r="H1420" t="s">
        <v>4743</v>
      </c>
      <c r="I1420" t="s">
        <v>4743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f>SUM(J1420:AA1420)</f>
        <v>2</v>
      </c>
    </row>
    <row r="1421" spans="1:28">
      <c r="A1421" t="s">
        <v>105</v>
      </c>
      <c r="B1421" t="s">
        <v>98</v>
      </c>
      <c r="C1421" t="s">
        <v>99</v>
      </c>
      <c r="D1421" t="s">
        <v>396</v>
      </c>
      <c r="E1421" t="s">
        <v>834</v>
      </c>
      <c r="F1421" t="s">
        <v>835</v>
      </c>
      <c r="G1421" t="s">
        <v>4744</v>
      </c>
      <c r="H1421" t="s">
        <v>4745</v>
      </c>
      <c r="I1421" t="s">
        <v>4745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5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f>SUM(J1421:AA1421)</f>
        <v>6</v>
      </c>
    </row>
    <row r="1422" spans="1:28">
      <c r="A1422" t="s">
        <v>105</v>
      </c>
      <c r="B1422" t="s">
        <v>98</v>
      </c>
      <c r="C1422" t="s">
        <v>99</v>
      </c>
      <c r="D1422" t="s">
        <v>4746</v>
      </c>
      <c r="E1422" t="s">
        <v>4747</v>
      </c>
      <c r="F1422" t="s">
        <v>4748</v>
      </c>
      <c r="G1422" t="s">
        <v>4749</v>
      </c>
      <c r="H1422" t="s">
        <v>4750</v>
      </c>
      <c r="I1422" t="s">
        <v>4750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3</v>
      </c>
      <c r="X1422">
        <v>0</v>
      </c>
      <c r="Y1422">
        <v>0</v>
      </c>
      <c r="Z1422">
        <v>0</v>
      </c>
      <c r="AA1422">
        <v>0</v>
      </c>
      <c r="AB1422">
        <f>SUM(J1422:AA1422)</f>
        <v>3</v>
      </c>
    </row>
    <row r="1423" spans="1:28">
      <c r="A1423" t="s">
        <v>97</v>
      </c>
      <c r="B1423" t="s">
        <v>98</v>
      </c>
      <c r="C1423" t="s">
        <v>121</v>
      </c>
      <c r="D1423" t="s">
        <v>201</v>
      </c>
      <c r="E1423" t="s">
        <v>681</v>
      </c>
      <c r="F1423" t="s">
        <v>682</v>
      </c>
      <c r="G1423" t="s">
        <v>683</v>
      </c>
      <c r="H1423" t="s">
        <v>4751</v>
      </c>
      <c r="I1423" t="s">
        <v>4751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3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f>SUM(J1423:AA1423)</f>
        <v>3</v>
      </c>
    </row>
    <row r="1424" spans="1:28">
      <c r="A1424" t="s">
        <v>133</v>
      </c>
      <c r="B1424" t="s">
        <v>98</v>
      </c>
      <c r="C1424" t="s">
        <v>121</v>
      </c>
      <c r="D1424" t="s">
        <v>134</v>
      </c>
      <c r="E1424" t="s">
        <v>135</v>
      </c>
      <c r="F1424" t="s">
        <v>4752</v>
      </c>
      <c r="G1424" t="s">
        <v>4753</v>
      </c>
      <c r="H1424" t="s">
        <v>4754</v>
      </c>
      <c r="I1424" t="s">
        <v>4754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f>SUM(J1424:AA1424)</f>
        <v>2</v>
      </c>
    </row>
    <row r="1425" spans="1:28">
      <c r="A1425" t="s">
        <v>97</v>
      </c>
      <c r="B1425" t="s">
        <v>98</v>
      </c>
      <c r="C1425" t="s">
        <v>99</v>
      </c>
      <c r="D1425" t="s">
        <v>100</v>
      </c>
      <c r="E1425" t="s">
        <v>101</v>
      </c>
      <c r="F1425" t="s">
        <v>738</v>
      </c>
      <c r="G1425" t="s">
        <v>2307</v>
      </c>
      <c r="H1425" t="s">
        <v>4758</v>
      </c>
      <c r="I1425" t="s">
        <v>4758</v>
      </c>
      <c r="J1425">
        <v>0</v>
      </c>
      <c r="K1425">
        <v>0</v>
      </c>
      <c r="L1425">
        <v>73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1</v>
      </c>
      <c r="T1425">
        <v>1</v>
      </c>
      <c r="U1425">
        <v>4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f>SUM(J1425:AA1425)</f>
        <v>81</v>
      </c>
    </row>
    <row r="1426" spans="1:28">
      <c r="A1426" t="s">
        <v>105</v>
      </c>
      <c r="B1426" t="s">
        <v>98</v>
      </c>
      <c r="C1426" t="s">
        <v>99</v>
      </c>
      <c r="D1426" t="s">
        <v>396</v>
      </c>
      <c r="E1426" t="s">
        <v>2721</v>
      </c>
      <c r="F1426" t="s">
        <v>4759</v>
      </c>
      <c r="G1426" t="s">
        <v>4760</v>
      </c>
      <c r="H1426" t="s">
        <v>4761</v>
      </c>
      <c r="I1426" t="s">
        <v>4761</v>
      </c>
      <c r="J1426">
        <v>2</v>
      </c>
      <c r="K1426">
        <v>0</v>
      </c>
      <c r="L1426">
        <v>0</v>
      </c>
      <c r="M1426">
        <v>0</v>
      </c>
      <c r="N1426">
        <v>0</v>
      </c>
      <c r="O1426">
        <v>2</v>
      </c>
      <c r="P1426">
        <v>0</v>
      </c>
      <c r="Q1426">
        <v>1</v>
      </c>
      <c r="R1426">
        <v>0</v>
      </c>
      <c r="S1426">
        <v>3</v>
      </c>
      <c r="T1426">
        <v>0</v>
      </c>
      <c r="U1426">
        <v>122</v>
      </c>
      <c r="V1426">
        <v>2</v>
      </c>
      <c r="W1426">
        <v>4</v>
      </c>
      <c r="X1426">
        <v>0</v>
      </c>
      <c r="Y1426">
        <v>178</v>
      </c>
      <c r="Z1426">
        <v>254</v>
      </c>
      <c r="AA1426">
        <v>0</v>
      </c>
      <c r="AB1426">
        <f>SUM(J1426:AA1426)</f>
        <v>568</v>
      </c>
    </row>
    <row r="1427" spans="1:28">
      <c r="A1427" t="s">
        <v>105</v>
      </c>
      <c r="B1427" t="s">
        <v>98</v>
      </c>
      <c r="C1427" t="s">
        <v>99</v>
      </c>
      <c r="D1427" t="s">
        <v>111</v>
      </c>
      <c r="E1427" t="s">
        <v>112</v>
      </c>
      <c r="F1427" t="s">
        <v>113</v>
      </c>
      <c r="G1427" t="s">
        <v>4762</v>
      </c>
      <c r="H1427" t="s">
        <v>4763</v>
      </c>
      <c r="I1427" t="s">
        <v>4763</v>
      </c>
      <c r="J1427">
        <v>2</v>
      </c>
      <c r="K1427">
        <v>0</v>
      </c>
      <c r="L1427">
        <v>2</v>
      </c>
      <c r="M1427">
        <v>0</v>
      </c>
      <c r="N1427">
        <v>0</v>
      </c>
      <c r="O1427">
        <v>1</v>
      </c>
      <c r="P1427">
        <v>0</v>
      </c>
      <c r="Q1427">
        <v>64</v>
      </c>
      <c r="R1427">
        <v>14</v>
      </c>
      <c r="S1427">
        <v>7</v>
      </c>
      <c r="T1427">
        <v>1</v>
      </c>
      <c r="U1427">
        <v>5</v>
      </c>
      <c r="V1427">
        <v>5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f>SUM(J1427:AA1427)</f>
        <v>102</v>
      </c>
    </row>
    <row r="1428" spans="1:28">
      <c r="A1428" t="s">
        <v>105</v>
      </c>
      <c r="B1428" t="s">
        <v>98</v>
      </c>
      <c r="C1428" t="s">
        <v>99</v>
      </c>
      <c r="D1428" t="s">
        <v>106</v>
      </c>
      <c r="E1428" t="s">
        <v>107</v>
      </c>
      <c r="F1428" t="s">
        <v>4765</v>
      </c>
      <c r="G1428" t="s">
        <v>4766</v>
      </c>
      <c r="H1428" t="s">
        <v>4767</v>
      </c>
      <c r="I1428" t="s">
        <v>4767</v>
      </c>
      <c r="J1428">
        <v>12</v>
      </c>
      <c r="K1428">
        <v>893</v>
      </c>
      <c r="L1428">
        <v>3</v>
      </c>
      <c r="M1428">
        <v>31</v>
      </c>
      <c r="N1428">
        <v>22</v>
      </c>
      <c r="O1428">
        <v>7</v>
      </c>
      <c r="P1428">
        <v>19</v>
      </c>
      <c r="Q1428">
        <v>17</v>
      </c>
      <c r="R1428">
        <v>9</v>
      </c>
      <c r="S1428">
        <v>85</v>
      </c>
      <c r="T1428">
        <v>11</v>
      </c>
      <c r="U1428">
        <v>10</v>
      </c>
      <c r="V1428">
        <v>6</v>
      </c>
      <c r="W1428">
        <v>2</v>
      </c>
      <c r="X1428">
        <v>4</v>
      </c>
      <c r="Y1428">
        <v>12</v>
      </c>
      <c r="Z1428">
        <v>4</v>
      </c>
      <c r="AA1428">
        <v>0</v>
      </c>
      <c r="AB1428">
        <f>SUM(J1428:AA1428)</f>
        <v>1147</v>
      </c>
    </row>
    <row r="1429" spans="1:28">
      <c r="A1429" t="s">
        <v>133</v>
      </c>
      <c r="B1429" t="s">
        <v>98</v>
      </c>
      <c r="C1429" t="s">
        <v>121</v>
      </c>
      <c r="D1429" t="s">
        <v>201</v>
      </c>
      <c r="E1429" t="s">
        <v>202</v>
      </c>
      <c r="F1429" t="s">
        <v>203</v>
      </c>
      <c r="G1429" t="s">
        <v>1383</v>
      </c>
      <c r="H1429" t="s">
        <v>4771</v>
      </c>
      <c r="I1429" t="s">
        <v>4771</v>
      </c>
      <c r="J1429">
        <v>4</v>
      </c>
      <c r="K1429">
        <v>0</v>
      </c>
      <c r="L1429">
        <v>52</v>
      </c>
      <c r="M1429">
        <v>12</v>
      </c>
      <c r="N1429">
        <v>14</v>
      </c>
      <c r="O1429">
        <v>2</v>
      </c>
      <c r="P1429">
        <v>0</v>
      </c>
      <c r="Q1429">
        <v>5</v>
      </c>
      <c r="R1429">
        <v>8</v>
      </c>
      <c r="S1429">
        <v>5</v>
      </c>
      <c r="T1429">
        <v>5</v>
      </c>
      <c r="U1429">
        <v>2</v>
      </c>
      <c r="V1429">
        <v>19</v>
      </c>
      <c r="W1429">
        <v>1</v>
      </c>
      <c r="X1429">
        <v>4</v>
      </c>
      <c r="Y1429">
        <v>1</v>
      </c>
      <c r="Z1429">
        <v>1</v>
      </c>
      <c r="AA1429">
        <v>0</v>
      </c>
      <c r="AB1429">
        <f>SUM(J1429:AA1429)</f>
        <v>135</v>
      </c>
    </row>
    <row r="1430" spans="1:28">
      <c r="A1430" t="s">
        <v>133</v>
      </c>
      <c r="B1430" t="s">
        <v>98</v>
      </c>
      <c r="C1430" t="s">
        <v>121</v>
      </c>
      <c r="D1430" t="s">
        <v>201</v>
      </c>
      <c r="E1430" t="s">
        <v>202</v>
      </c>
      <c r="F1430" t="s">
        <v>4772</v>
      </c>
      <c r="G1430" t="s">
        <v>4773</v>
      </c>
      <c r="H1430" t="s">
        <v>4774</v>
      </c>
      <c r="I1430" t="s">
        <v>4774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3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f>SUM(J1430:AA1430)</f>
        <v>3</v>
      </c>
    </row>
    <row r="1431" spans="1:28">
      <c r="A1431" t="s">
        <v>81</v>
      </c>
      <c r="B1431" t="s">
        <v>82</v>
      </c>
      <c r="C1431" t="s">
        <v>83</v>
      </c>
      <c r="D1431" t="s">
        <v>90</v>
      </c>
      <c r="E1431" t="s">
        <v>153</v>
      </c>
      <c r="F1431" t="s">
        <v>376</v>
      </c>
      <c r="G1431" t="s">
        <v>377</v>
      </c>
      <c r="H1431" t="s">
        <v>4775</v>
      </c>
      <c r="I1431" t="s">
        <v>4775</v>
      </c>
      <c r="J1431">
        <v>0</v>
      </c>
      <c r="K1431">
        <v>34</v>
      </c>
      <c r="L1431">
        <v>0</v>
      </c>
      <c r="M1431">
        <v>0</v>
      </c>
      <c r="N1431">
        <v>0</v>
      </c>
      <c r="O1431">
        <v>78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61</v>
      </c>
      <c r="W1431">
        <v>0</v>
      </c>
      <c r="X1431">
        <v>58</v>
      </c>
      <c r="Y1431">
        <v>0</v>
      </c>
      <c r="Z1431">
        <v>17</v>
      </c>
      <c r="AA1431">
        <v>0</v>
      </c>
      <c r="AB1431">
        <f>SUM(J1431:AA1431)</f>
        <v>248</v>
      </c>
    </row>
    <row r="1432" spans="1:28">
      <c r="A1432" t="s">
        <v>97</v>
      </c>
      <c r="B1432" t="s">
        <v>98</v>
      </c>
      <c r="C1432" t="s">
        <v>121</v>
      </c>
      <c r="D1432" t="s">
        <v>201</v>
      </c>
      <c r="E1432" t="s">
        <v>469</v>
      </c>
      <c r="F1432" t="s">
        <v>470</v>
      </c>
      <c r="G1432" t="s">
        <v>4776</v>
      </c>
      <c r="H1432" t="s">
        <v>4777</v>
      </c>
      <c r="I1432" t="s">
        <v>4777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4</v>
      </c>
      <c r="Y1432">
        <v>0</v>
      </c>
      <c r="Z1432">
        <v>0</v>
      </c>
      <c r="AA1432">
        <v>0</v>
      </c>
      <c r="AB1432">
        <f>SUM(J1432:AA1432)</f>
        <v>4</v>
      </c>
    </row>
    <row r="1433" spans="1:28">
      <c r="A1433" t="s">
        <v>81</v>
      </c>
      <c r="B1433" t="s">
        <v>82</v>
      </c>
      <c r="C1433" t="s">
        <v>83</v>
      </c>
      <c r="D1433" t="s">
        <v>160</v>
      </c>
      <c r="E1433" t="s">
        <v>161</v>
      </c>
      <c r="F1433" t="s">
        <v>628</v>
      </c>
      <c r="G1433" t="s">
        <v>629</v>
      </c>
      <c r="H1433" t="s">
        <v>4780</v>
      </c>
      <c r="I1433" t="s">
        <v>4780</v>
      </c>
      <c r="J1433">
        <v>0</v>
      </c>
      <c r="K1433">
        <v>161</v>
      </c>
      <c r="L1433">
        <v>0</v>
      </c>
      <c r="M1433">
        <v>80</v>
      </c>
      <c r="N1433">
        <v>753</v>
      </c>
      <c r="O1433">
        <v>89</v>
      </c>
      <c r="P1433">
        <v>37</v>
      </c>
      <c r="Q1433">
        <v>580</v>
      </c>
      <c r="R1433">
        <v>277</v>
      </c>
      <c r="S1433">
        <v>343</v>
      </c>
      <c r="T1433">
        <v>25</v>
      </c>
      <c r="U1433">
        <v>0</v>
      </c>
      <c r="V1433">
        <v>0</v>
      </c>
      <c r="W1433">
        <v>72</v>
      </c>
      <c r="X1433">
        <v>84</v>
      </c>
      <c r="Y1433">
        <v>0</v>
      </c>
      <c r="Z1433">
        <v>162</v>
      </c>
      <c r="AA1433">
        <v>0</v>
      </c>
      <c r="AB1433">
        <f>SUM(J1433:AA1433)</f>
        <v>2663</v>
      </c>
    </row>
    <row r="1434" spans="1:28">
      <c r="A1434" t="s">
        <v>97</v>
      </c>
      <c r="B1434" t="s">
        <v>98</v>
      </c>
      <c r="C1434" t="s">
        <v>99</v>
      </c>
      <c r="D1434" t="s">
        <v>218</v>
      </c>
      <c r="E1434" t="s">
        <v>219</v>
      </c>
      <c r="F1434" t="s">
        <v>220</v>
      </c>
      <c r="G1434" t="s">
        <v>401</v>
      </c>
      <c r="H1434" t="s">
        <v>4782</v>
      </c>
      <c r="I1434" t="s">
        <v>4782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1</v>
      </c>
      <c r="Z1434">
        <v>0</v>
      </c>
      <c r="AA1434">
        <v>0</v>
      </c>
      <c r="AB1434">
        <f>SUM(J1434:AA1434)</f>
        <v>2</v>
      </c>
    </row>
    <row r="1435" spans="1:28">
      <c r="A1435" t="s">
        <v>133</v>
      </c>
      <c r="B1435" t="s">
        <v>98</v>
      </c>
      <c r="C1435" t="s">
        <v>121</v>
      </c>
      <c r="D1435" t="s">
        <v>201</v>
      </c>
      <c r="E1435" t="s">
        <v>528</v>
      </c>
      <c r="F1435" t="s">
        <v>529</v>
      </c>
      <c r="G1435" t="s">
        <v>4783</v>
      </c>
      <c r="H1435" t="s">
        <v>4784</v>
      </c>
      <c r="I1435" t="s">
        <v>4784</v>
      </c>
      <c r="J1435">
        <v>0</v>
      </c>
      <c r="K1435">
        <v>2</v>
      </c>
      <c r="L1435">
        <v>0</v>
      </c>
      <c r="M1435">
        <v>0</v>
      </c>
      <c r="N1435">
        <v>0</v>
      </c>
      <c r="O1435">
        <v>2</v>
      </c>
      <c r="P1435">
        <v>0</v>
      </c>
      <c r="Q1435">
        <v>0</v>
      </c>
      <c r="R1435">
        <v>0</v>
      </c>
      <c r="S1435">
        <v>0</v>
      </c>
      <c r="T1435">
        <v>4</v>
      </c>
      <c r="U1435">
        <v>4</v>
      </c>
      <c r="V1435">
        <v>24</v>
      </c>
      <c r="W1435">
        <v>165</v>
      </c>
      <c r="X1435">
        <v>140</v>
      </c>
      <c r="Y1435">
        <v>0</v>
      </c>
      <c r="Z1435">
        <v>4</v>
      </c>
      <c r="AA1435">
        <v>0</v>
      </c>
      <c r="AB1435">
        <f>SUM(J1435:AA1435)</f>
        <v>345</v>
      </c>
    </row>
    <row r="1436" spans="1:28">
      <c r="A1436" t="s">
        <v>97</v>
      </c>
      <c r="B1436" t="s">
        <v>98</v>
      </c>
      <c r="C1436" t="s">
        <v>99</v>
      </c>
      <c r="D1436" t="s">
        <v>218</v>
      </c>
      <c r="E1436" t="s">
        <v>219</v>
      </c>
      <c r="F1436" t="s">
        <v>346</v>
      </c>
      <c r="G1436" t="s">
        <v>4785</v>
      </c>
      <c r="H1436" t="s">
        <v>4786</v>
      </c>
      <c r="I1436" t="s">
        <v>4786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6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f>SUM(J1436:AA1436)</f>
        <v>7</v>
      </c>
    </row>
    <row r="1437" spans="1:28">
      <c r="A1437" t="s">
        <v>133</v>
      </c>
      <c r="B1437" t="s">
        <v>98</v>
      </c>
      <c r="C1437" t="s">
        <v>121</v>
      </c>
      <c r="D1437" t="s">
        <v>234</v>
      </c>
      <c r="E1437" t="s">
        <v>788</v>
      </c>
      <c r="F1437" t="s">
        <v>789</v>
      </c>
      <c r="G1437" t="s">
        <v>4788</v>
      </c>
      <c r="H1437" t="s">
        <v>4789</v>
      </c>
      <c r="I1437" t="s">
        <v>4789</v>
      </c>
      <c r="J1437">
        <v>16</v>
      </c>
      <c r="K1437">
        <v>68</v>
      </c>
      <c r="L1437">
        <v>113</v>
      </c>
      <c r="M1437">
        <v>496</v>
      </c>
      <c r="N1437">
        <v>18</v>
      </c>
      <c r="O1437">
        <v>283</v>
      </c>
      <c r="P1437">
        <v>6</v>
      </c>
      <c r="Q1437">
        <v>653</v>
      </c>
      <c r="R1437">
        <v>7</v>
      </c>
      <c r="S1437">
        <v>21</v>
      </c>
      <c r="T1437">
        <v>0</v>
      </c>
      <c r="U1437">
        <v>10</v>
      </c>
      <c r="V1437">
        <v>7</v>
      </c>
      <c r="W1437">
        <v>16</v>
      </c>
      <c r="X1437">
        <v>9</v>
      </c>
      <c r="Y1437">
        <v>9</v>
      </c>
      <c r="Z1437">
        <v>8</v>
      </c>
      <c r="AA1437">
        <v>2</v>
      </c>
      <c r="AB1437">
        <f>SUM(J1437:AA1437)</f>
        <v>1742</v>
      </c>
    </row>
    <row r="1438" spans="1:28">
      <c r="A1438" t="s">
        <v>339</v>
      </c>
      <c r="B1438" t="s">
        <v>98</v>
      </c>
      <c r="C1438" t="s">
        <v>340</v>
      </c>
      <c r="D1438" t="s">
        <v>506</v>
      </c>
      <c r="E1438" t="s">
        <v>617</v>
      </c>
      <c r="F1438" t="s">
        <v>1121</v>
      </c>
      <c r="G1438" t="s">
        <v>1122</v>
      </c>
      <c r="H1438" t="s">
        <v>4794</v>
      </c>
      <c r="I1438" t="s">
        <v>4794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260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f>SUM(J1438:AA1438)</f>
        <v>261</v>
      </c>
    </row>
    <row r="1439" spans="1:28">
      <c r="A1439" t="s">
        <v>116</v>
      </c>
      <c r="B1439" t="s">
        <v>98</v>
      </c>
      <c r="C1439" t="s">
        <v>99</v>
      </c>
      <c r="D1439" t="s">
        <v>111</v>
      </c>
      <c r="E1439" t="s">
        <v>117</v>
      </c>
      <c r="F1439" t="s">
        <v>142</v>
      </c>
      <c r="G1439" t="s">
        <v>702</v>
      </c>
      <c r="H1439" t="s">
        <v>4795</v>
      </c>
      <c r="I1439" t="s">
        <v>4795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5</v>
      </c>
      <c r="Z1439">
        <v>0</v>
      </c>
      <c r="AA1439">
        <v>0</v>
      </c>
      <c r="AB1439">
        <f>SUM(J1439:AA1439)</f>
        <v>5</v>
      </c>
    </row>
    <row r="1440" spans="1:28">
      <c r="A1440" t="s">
        <v>81</v>
      </c>
      <c r="B1440" t="s">
        <v>82</v>
      </c>
      <c r="C1440" t="s">
        <v>83</v>
      </c>
      <c r="D1440" t="s">
        <v>268</v>
      </c>
      <c r="E1440" t="s">
        <v>269</v>
      </c>
      <c r="F1440" t="s">
        <v>270</v>
      </c>
      <c r="G1440" t="s">
        <v>271</v>
      </c>
      <c r="H1440" t="s">
        <v>4802</v>
      </c>
      <c r="I1440" t="s">
        <v>4802</v>
      </c>
      <c r="J1440">
        <v>16</v>
      </c>
      <c r="K1440">
        <v>118</v>
      </c>
      <c r="L1440">
        <v>0</v>
      </c>
      <c r="M1440">
        <v>56</v>
      </c>
      <c r="N1440">
        <v>110</v>
      </c>
      <c r="O1440">
        <v>106</v>
      </c>
      <c r="P1440">
        <v>8</v>
      </c>
      <c r="Q1440">
        <v>0</v>
      </c>
      <c r="R1440">
        <v>82</v>
      </c>
      <c r="S1440">
        <v>54</v>
      </c>
      <c r="T1440">
        <v>83</v>
      </c>
      <c r="U1440">
        <v>133</v>
      </c>
      <c r="V1440">
        <v>169</v>
      </c>
      <c r="W1440">
        <v>184</v>
      </c>
      <c r="X1440">
        <v>178</v>
      </c>
      <c r="Y1440">
        <v>200</v>
      </c>
      <c r="Z1440">
        <v>210</v>
      </c>
      <c r="AA1440">
        <v>0</v>
      </c>
      <c r="AB1440">
        <f>SUM(J1440:AA1440)</f>
        <v>1707</v>
      </c>
    </row>
    <row r="1441" spans="1:28">
      <c r="A1441" t="s">
        <v>81</v>
      </c>
      <c r="B1441" t="s">
        <v>82</v>
      </c>
      <c r="C1441" t="s">
        <v>83</v>
      </c>
      <c r="D1441" t="s">
        <v>3530</v>
      </c>
      <c r="E1441" t="s">
        <v>3531</v>
      </c>
      <c r="F1441" t="s">
        <v>4803</v>
      </c>
      <c r="G1441" t="s">
        <v>4804</v>
      </c>
      <c r="H1441" t="s">
        <v>4805</v>
      </c>
      <c r="I1441" t="s">
        <v>4805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3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f>SUM(J1441:AA1441)</f>
        <v>3</v>
      </c>
    </row>
    <row r="1442" spans="1:28">
      <c r="A1442" t="s">
        <v>133</v>
      </c>
      <c r="B1442" t="s">
        <v>98</v>
      </c>
      <c r="C1442" t="s">
        <v>121</v>
      </c>
      <c r="D1442" t="s">
        <v>134</v>
      </c>
      <c r="E1442" t="s">
        <v>135</v>
      </c>
      <c r="F1442" t="s">
        <v>136</v>
      </c>
      <c r="G1442" t="s">
        <v>137</v>
      </c>
      <c r="H1442" t="s">
        <v>4806</v>
      </c>
      <c r="I1442" t="s">
        <v>4806</v>
      </c>
      <c r="J1442">
        <v>3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97</v>
      </c>
      <c r="V1442">
        <v>3</v>
      </c>
      <c r="W1442">
        <v>0</v>
      </c>
      <c r="X1442">
        <v>0</v>
      </c>
      <c r="Y1442">
        <v>18</v>
      </c>
      <c r="Z1442">
        <v>0</v>
      </c>
      <c r="AA1442">
        <v>0</v>
      </c>
      <c r="AB1442">
        <f>SUM(J1442:AA1442)</f>
        <v>122</v>
      </c>
    </row>
    <row r="1443" spans="1:28">
      <c r="A1443" t="s">
        <v>81</v>
      </c>
      <c r="B1443" t="s">
        <v>82</v>
      </c>
      <c r="C1443" t="s">
        <v>83</v>
      </c>
      <c r="D1443" t="s">
        <v>90</v>
      </c>
      <c r="E1443" t="s">
        <v>91</v>
      </c>
      <c r="F1443" t="s">
        <v>4602</v>
      </c>
      <c r="G1443" t="s">
        <v>4807</v>
      </c>
      <c r="H1443" t="s">
        <v>4808</v>
      </c>
      <c r="I1443" t="s">
        <v>4808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6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f>SUM(J1443:AA1443)</f>
        <v>6</v>
      </c>
    </row>
    <row r="1444" spans="1:28">
      <c r="A1444" t="s">
        <v>81</v>
      </c>
      <c r="B1444" t="s">
        <v>82</v>
      </c>
      <c r="C1444" t="s">
        <v>83</v>
      </c>
      <c r="D1444" t="s">
        <v>329</v>
      </c>
      <c r="E1444" t="s">
        <v>823</v>
      </c>
      <c r="F1444" t="s">
        <v>3467</v>
      </c>
      <c r="G1444" t="s">
        <v>3468</v>
      </c>
      <c r="H1444" t="s">
        <v>4812</v>
      </c>
      <c r="I1444" t="s">
        <v>4812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7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f>SUM(J1444:AA1444)</f>
        <v>7</v>
      </c>
    </row>
    <row r="1445" spans="1:28">
      <c r="A1445" t="s">
        <v>97</v>
      </c>
      <c r="B1445" t="s">
        <v>98</v>
      </c>
      <c r="C1445" t="s">
        <v>99</v>
      </c>
      <c r="D1445" t="s">
        <v>218</v>
      </c>
      <c r="E1445" t="s">
        <v>219</v>
      </c>
      <c r="F1445" t="s">
        <v>346</v>
      </c>
      <c r="G1445" t="s">
        <v>700</v>
      </c>
      <c r="H1445" t="s">
        <v>4813</v>
      </c>
      <c r="I1445" t="s">
        <v>4813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6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f>SUM(J1445:AA1445)</f>
        <v>6</v>
      </c>
    </row>
    <row r="1446" spans="1:28">
      <c r="A1446" t="s">
        <v>81</v>
      </c>
      <c r="B1446" t="s">
        <v>82</v>
      </c>
      <c r="C1446" t="s">
        <v>83</v>
      </c>
      <c r="D1446" t="s">
        <v>90</v>
      </c>
      <c r="E1446" t="s">
        <v>91</v>
      </c>
      <c r="F1446" t="s">
        <v>326</v>
      </c>
      <c r="G1446" t="s">
        <v>568</v>
      </c>
      <c r="H1446" t="s">
        <v>4814</v>
      </c>
      <c r="I1446" t="s">
        <v>4814</v>
      </c>
      <c r="J1446">
        <v>0</v>
      </c>
      <c r="K1446">
        <v>226</v>
      </c>
      <c r="L1446">
        <v>0</v>
      </c>
      <c r="M1446">
        <v>0</v>
      </c>
      <c r="N1446">
        <v>0</v>
      </c>
      <c r="O1446">
        <v>31</v>
      </c>
      <c r="P1446">
        <v>26</v>
      </c>
      <c r="Q1446">
        <v>17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11</v>
      </c>
      <c r="Y1446">
        <v>0</v>
      </c>
      <c r="Z1446">
        <v>112</v>
      </c>
      <c r="AA1446">
        <v>0</v>
      </c>
      <c r="AB1446">
        <f>SUM(J1446:AA1446)</f>
        <v>423</v>
      </c>
    </row>
    <row r="1447" spans="1:28">
      <c r="A1447" t="s">
        <v>81</v>
      </c>
      <c r="B1447" t="s">
        <v>82</v>
      </c>
      <c r="C1447" t="s">
        <v>83</v>
      </c>
      <c r="D1447" t="s">
        <v>730</v>
      </c>
      <c r="E1447" t="s">
        <v>3477</v>
      </c>
      <c r="F1447" t="s">
        <v>3478</v>
      </c>
      <c r="G1447" t="s">
        <v>3479</v>
      </c>
      <c r="H1447" t="s">
        <v>4818</v>
      </c>
      <c r="I1447" t="s">
        <v>4818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22</v>
      </c>
      <c r="AA1447">
        <v>0</v>
      </c>
      <c r="AB1447">
        <f>SUM(J1447:AA1447)</f>
        <v>22</v>
      </c>
    </row>
    <row r="1448" spans="1:28">
      <c r="A1448" t="s">
        <v>133</v>
      </c>
      <c r="B1448" t="s">
        <v>98</v>
      </c>
      <c r="C1448" t="s">
        <v>121</v>
      </c>
      <c r="D1448" t="s">
        <v>201</v>
      </c>
      <c r="E1448" t="s">
        <v>202</v>
      </c>
      <c r="F1448" t="s">
        <v>625</v>
      </c>
      <c r="G1448" t="s">
        <v>626</v>
      </c>
      <c r="H1448" t="s">
        <v>4819</v>
      </c>
      <c r="I1448" t="s">
        <v>4819</v>
      </c>
      <c r="J1448">
        <v>1</v>
      </c>
      <c r="K1448">
        <v>0</v>
      </c>
      <c r="L1448">
        <v>2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1</v>
      </c>
      <c r="V1448">
        <v>0</v>
      </c>
      <c r="W1448">
        <v>7</v>
      </c>
      <c r="X1448">
        <v>1</v>
      </c>
      <c r="Y1448">
        <v>1</v>
      </c>
      <c r="Z1448">
        <v>0</v>
      </c>
      <c r="AA1448">
        <v>0</v>
      </c>
      <c r="AB1448">
        <f>SUM(J1448:AA1448)</f>
        <v>14</v>
      </c>
    </row>
    <row r="1449" spans="1:28">
      <c r="A1449" t="s">
        <v>116</v>
      </c>
      <c r="B1449" t="s">
        <v>98</v>
      </c>
      <c r="C1449" t="s">
        <v>99</v>
      </c>
      <c r="D1449" t="s">
        <v>111</v>
      </c>
      <c r="E1449" t="s">
        <v>117</v>
      </c>
      <c r="F1449" t="s">
        <v>492</v>
      </c>
      <c r="G1449" t="s">
        <v>2641</v>
      </c>
      <c r="H1449" t="s">
        <v>4821</v>
      </c>
      <c r="I1449" t="s">
        <v>4821</v>
      </c>
      <c r="J1449">
        <v>0</v>
      </c>
      <c r="K1449">
        <v>6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6</v>
      </c>
      <c r="U1449">
        <v>0</v>
      </c>
      <c r="V1449">
        <v>15</v>
      </c>
      <c r="W1449">
        <v>7</v>
      </c>
      <c r="X1449">
        <v>6</v>
      </c>
      <c r="Y1449">
        <v>0</v>
      </c>
      <c r="Z1449">
        <v>8</v>
      </c>
      <c r="AA1449">
        <v>0</v>
      </c>
      <c r="AB1449">
        <f>SUM(J1449:AA1449)</f>
        <v>48</v>
      </c>
    </row>
    <row r="1450" spans="1:28">
      <c r="A1450" t="s">
        <v>97</v>
      </c>
      <c r="B1450" t="s">
        <v>98</v>
      </c>
      <c r="C1450" t="s">
        <v>99</v>
      </c>
      <c r="D1450" t="s">
        <v>111</v>
      </c>
      <c r="E1450" t="s">
        <v>127</v>
      </c>
      <c r="F1450" t="s">
        <v>139</v>
      </c>
      <c r="G1450" t="s">
        <v>1106</v>
      </c>
      <c r="H1450" t="s">
        <v>4822</v>
      </c>
      <c r="I1450" t="s">
        <v>4822</v>
      </c>
      <c r="J1450">
        <v>0</v>
      </c>
      <c r="K1450">
        <v>4</v>
      </c>
      <c r="L1450">
        <v>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16</v>
      </c>
      <c r="S1450">
        <v>24</v>
      </c>
      <c r="T1450">
        <v>310</v>
      </c>
      <c r="U1450">
        <v>0</v>
      </c>
      <c r="V1450">
        <v>1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f>SUM(J1450:AA1450)</f>
        <v>359</v>
      </c>
    </row>
    <row r="1451" spans="1:28">
      <c r="A1451" t="s">
        <v>105</v>
      </c>
      <c r="B1451" t="s">
        <v>98</v>
      </c>
      <c r="C1451" t="s">
        <v>99</v>
      </c>
      <c r="D1451" t="s">
        <v>111</v>
      </c>
      <c r="E1451" t="s">
        <v>112</v>
      </c>
      <c r="F1451" t="s">
        <v>113</v>
      </c>
      <c r="G1451" t="s">
        <v>1795</v>
      </c>
      <c r="H1451" t="s">
        <v>4823</v>
      </c>
      <c r="I1451" t="s">
        <v>4823</v>
      </c>
      <c r="J1451">
        <v>0</v>
      </c>
      <c r="K1451">
        <v>69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f>SUM(J1451:AA1451)</f>
        <v>70</v>
      </c>
    </row>
    <row r="1452" spans="1:28">
      <c r="A1452" t="s">
        <v>97</v>
      </c>
      <c r="B1452" t="s">
        <v>98</v>
      </c>
      <c r="C1452" t="s">
        <v>99</v>
      </c>
      <c r="D1452" t="s">
        <v>218</v>
      </c>
      <c r="E1452" t="s">
        <v>1519</v>
      </c>
      <c r="F1452" t="s">
        <v>2043</v>
      </c>
      <c r="G1452" t="s">
        <v>4824</v>
      </c>
      <c r="H1452" t="s">
        <v>4825</v>
      </c>
      <c r="I1452" t="s">
        <v>4825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124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f>SUM(J1452:AA1452)</f>
        <v>124</v>
      </c>
    </row>
    <row r="1453" spans="1:28">
      <c r="A1453" t="s">
        <v>97</v>
      </c>
      <c r="B1453" t="s">
        <v>98</v>
      </c>
      <c r="C1453" t="s">
        <v>99</v>
      </c>
      <c r="D1453" t="s">
        <v>218</v>
      </c>
      <c r="E1453" t="s">
        <v>219</v>
      </c>
      <c r="F1453" t="s">
        <v>4830</v>
      </c>
      <c r="G1453" t="s">
        <v>4831</v>
      </c>
      <c r="H1453" t="s">
        <v>4832</v>
      </c>
      <c r="I1453" t="s">
        <v>4832</v>
      </c>
      <c r="J1453">
        <v>0</v>
      </c>
      <c r="K1453">
        <v>0</v>
      </c>
      <c r="L1453">
        <v>3</v>
      </c>
      <c r="M1453">
        <v>0</v>
      </c>
      <c r="N1453">
        <v>0</v>
      </c>
      <c r="O1453">
        <v>0</v>
      </c>
      <c r="P1453">
        <v>3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7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f>SUM(J1453:AA1453)</f>
        <v>14</v>
      </c>
    </row>
    <row r="1454" spans="1:28">
      <c r="A1454" t="s">
        <v>97</v>
      </c>
      <c r="B1454" t="s">
        <v>98</v>
      </c>
      <c r="C1454" t="s">
        <v>99</v>
      </c>
      <c r="D1454" t="s">
        <v>218</v>
      </c>
      <c r="E1454" t="s">
        <v>219</v>
      </c>
      <c r="F1454" t="s">
        <v>316</v>
      </c>
      <c r="G1454" t="s">
        <v>2046</v>
      </c>
      <c r="H1454" t="s">
        <v>4833</v>
      </c>
      <c r="I1454" t="s">
        <v>4833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2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f>SUM(J1454:AA1454)</f>
        <v>3</v>
      </c>
    </row>
    <row r="1455" spans="1:28">
      <c r="A1455" t="s">
        <v>133</v>
      </c>
      <c r="B1455" t="s">
        <v>98</v>
      </c>
      <c r="C1455" t="s">
        <v>121</v>
      </c>
      <c r="D1455" t="s">
        <v>134</v>
      </c>
      <c r="E1455" t="s">
        <v>135</v>
      </c>
      <c r="F1455" t="s">
        <v>136</v>
      </c>
      <c r="G1455" t="s">
        <v>137</v>
      </c>
      <c r="H1455" t="s">
        <v>4834</v>
      </c>
      <c r="I1455" t="s">
        <v>4834</v>
      </c>
      <c r="J1455">
        <v>0</v>
      </c>
      <c r="K1455">
        <v>8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f>SUM(J1455:AA1455)</f>
        <v>8</v>
      </c>
    </row>
    <row r="1456" spans="1:28">
      <c r="A1456" t="s">
        <v>133</v>
      </c>
      <c r="B1456" t="s">
        <v>98</v>
      </c>
      <c r="C1456" t="s">
        <v>121</v>
      </c>
      <c r="D1456" t="s">
        <v>234</v>
      </c>
      <c r="E1456" t="s">
        <v>235</v>
      </c>
      <c r="F1456" t="s">
        <v>1416</v>
      </c>
      <c r="G1456" t="s">
        <v>4835</v>
      </c>
      <c r="H1456" t="s">
        <v>4836</v>
      </c>
      <c r="I1456" t="s">
        <v>4836</v>
      </c>
      <c r="J1456">
        <v>3571</v>
      </c>
      <c r="K1456">
        <v>7613</v>
      </c>
      <c r="L1456">
        <v>17250</v>
      </c>
      <c r="M1456">
        <v>8992</v>
      </c>
      <c r="N1456">
        <v>27193</v>
      </c>
      <c r="O1456">
        <v>12237</v>
      </c>
      <c r="P1456">
        <v>43</v>
      </c>
      <c r="Q1456">
        <v>2946</v>
      </c>
      <c r="R1456">
        <v>12157</v>
      </c>
      <c r="S1456">
        <v>8306</v>
      </c>
      <c r="T1456">
        <v>1512</v>
      </c>
      <c r="U1456">
        <v>210</v>
      </c>
      <c r="V1456">
        <v>508</v>
      </c>
      <c r="W1456">
        <v>1336</v>
      </c>
      <c r="X1456">
        <v>1203</v>
      </c>
      <c r="Y1456">
        <v>437</v>
      </c>
      <c r="Z1456">
        <v>7906</v>
      </c>
      <c r="AA1456">
        <v>2899</v>
      </c>
      <c r="AB1456">
        <f>SUM(J1456:AA1456)</f>
        <v>116319</v>
      </c>
    </row>
    <row r="1457" spans="1:28">
      <c r="A1457" t="s">
        <v>97</v>
      </c>
      <c r="B1457" t="s">
        <v>98</v>
      </c>
      <c r="C1457" t="s">
        <v>99</v>
      </c>
      <c r="D1457" t="s">
        <v>100</v>
      </c>
      <c r="E1457" t="s">
        <v>101</v>
      </c>
      <c r="F1457" t="s">
        <v>738</v>
      </c>
      <c r="G1457" t="s">
        <v>1440</v>
      </c>
      <c r="H1457" t="s">
        <v>4838</v>
      </c>
      <c r="I1457" t="s">
        <v>4838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5</v>
      </c>
      <c r="W1457">
        <v>0</v>
      </c>
      <c r="X1457">
        <v>0</v>
      </c>
      <c r="Y1457">
        <v>0</v>
      </c>
      <c r="Z1457">
        <v>3</v>
      </c>
      <c r="AA1457">
        <v>0</v>
      </c>
      <c r="AB1457">
        <f>SUM(J1457:AA1457)</f>
        <v>8</v>
      </c>
    </row>
    <row r="1458" spans="1:28">
      <c r="A1458" t="s">
        <v>116</v>
      </c>
      <c r="B1458" t="s">
        <v>98</v>
      </c>
      <c r="C1458" t="s">
        <v>99</v>
      </c>
      <c r="D1458" t="s">
        <v>111</v>
      </c>
      <c r="E1458" t="s">
        <v>117</v>
      </c>
      <c r="F1458" t="s">
        <v>303</v>
      </c>
      <c r="G1458" t="s">
        <v>711</v>
      </c>
      <c r="H1458" t="s">
        <v>4840</v>
      </c>
      <c r="I1458" t="s">
        <v>4840</v>
      </c>
      <c r="J1458">
        <v>0</v>
      </c>
      <c r="K1458">
        <v>0</v>
      </c>
      <c r="L1458">
        <v>0</v>
      </c>
      <c r="M1458">
        <v>24</v>
      </c>
      <c r="N1458">
        <v>0</v>
      </c>
      <c r="O1458">
        <v>0</v>
      </c>
      <c r="P1458">
        <v>0</v>
      </c>
      <c r="Q1458">
        <v>75</v>
      </c>
      <c r="R1458">
        <v>66</v>
      </c>
      <c r="S1458">
        <v>28</v>
      </c>
      <c r="T1458">
        <v>0</v>
      </c>
      <c r="U1458">
        <v>8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2134</v>
      </c>
      <c r="AB1458">
        <f>SUM(J1458:AA1458)</f>
        <v>2335</v>
      </c>
    </row>
    <row r="1459" spans="1:28">
      <c r="A1459" t="s">
        <v>97</v>
      </c>
      <c r="B1459" t="s">
        <v>98</v>
      </c>
      <c r="C1459" t="s">
        <v>99</v>
      </c>
      <c r="D1459" t="s">
        <v>111</v>
      </c>
      <c r="E1459" t="s">
        <v>1673</v>
      </c>
      <c r="F1459" t="s">
        <v>4841</v>
      </c>
      <c r="G1459" t="s">
        <v>4842</v>
      </c>
      <c r="H1459" t="s">
        <v>4843</v>
      </c>
      <c r="I1459" t="s">
        <v>4843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34</v>
      </c>
      <c r="Z1459">
        <v>0</v>
      </c>
      <c r="AA1459">
        <v>0</v>
      </c>
      <c r="AB1459">
        <f>SUM(J1459:AA1459)</f>
        <v>34</v>
      </c>
    </row>
    <row r="1460" spans="1:28">
      <c r="A1460" t="s">
        <v>116</v>
      </c>
      <c r="B1460" t="s">
        <v>98</v>
      </c>
      <c r="C1460" t="s">
        <v>99</v>
      </c>
      <c r="D1460" t="s">
        <v>111</v>
      </c>
      <c r="E1460" t="s">
        <v>117</v>
      </c>
      <c r="F1460" t="s">
        <v>492</v>
      </c>
      <c r="G1460" t="s">
        <v>885</v>
      </c>
      <c r="H1460" t="s">
        <v>4846</v>
      </c>
      <c r="I1460" t="s">
        <v>4846</v>
      </c>
      <c r="J1460">
        <v>0</v>
      </c>
      <c r="K1460">
        <v>0</v>
      </c>
      <c r="L1460">
        <v>0</v>
      </c>
      <c r="M1460">
        <v>0</v>
      </c>
      <c r="N1460">
        <v>2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f>SUM(J1460:AA1460)</f>
        <v>2</v>
      </c>
    </row>
    <row r="1461" spans="1:28">
      <c r="A1461" t="s">
        <v>133</v>
      </c>
      <c r="B1461" t="s">
        <v>82</v>
      </c>
      <c r="C1461" t="s">
        <v>83</v>
      </c>
      <c r="D1461" t="s">
        <v>289</v>
      </c>
      <c r="E1461" t="s">
        <v>290</v>
      </c>
      <c r="F1461" t="s">
        <v>291</v>
      </c>
      <c r="G1461" t="s">
        <v>2824</v>
      </c>
      <c r="H1461" t="s">
        <v>4848</v>
      </c>
      <c r="I1461" t="s">
        <v>4848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f>SUM(J1461:AA1461)</f>
        <v>10</v>
      </c>
    </row>
    <row r="1462" spans="1:28">
      <c r="A1462" t="s">
        <v>81</v>
      </c>
      <c r="B1462" t="s">
        <v>82</v>
      </c>
      <c r="C1462" t="s">
        <v>83</v>
      </c>
      <c r="D1462" t="s">
        <v>145</v>
      </c>
      <c r="E1462" t="s">
        <v>178</v>
      </c>
      <c r="F1462" t="s">
        <v>727</v>
      </c>
      <c r="G1462" t="s">
        <v>1242</v>
      </c>
      <c r="H1462" t="s">
        <v>4849</v>
      </c>
      <c r="I1462" t="s">
        <v>4849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15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f>SUM(J1462:AA1462)</f>
        <v>15</v>
      </c>
    </row>
    <row r="1463" spans="1:28">
      <c r="A1463" t="s">
        <v>81</v>
      </c>
      <c r="B1463" t="s">
        <v>82</v>
      </c>
      <c r="C1463" t="s">
        <v>83</v>
      </c>
      <c r="D1463" t="s">
        <v>160</v>
      </c>
      <c r="E1463" t="s">
        <v>161</v>
      </c>
      <c r="F1463" t="s">
        <v>2515</v>
      </c>
      <c r="G1463" t="s">
        <v>3489</v>
      </c>
      <c r="H1463" t="s">
        <v>4851</v>
      </c>
      <c r="I1463" t="s">
        <v>4851</v>
      </c>
      <c r="J1463">
        <v>0</v>
      </c>
      <c r="K1463">
        <v>21</v>
      </c>
      <c r="L1463">
        <v>0</v>
      </c>
      <c r="M1463">
        <v>0</v>
      </c>
      <c r="N1463">
        <v>14</v>
      </c>
      <c r="O1463">
        <v>8</v>
      </c>
      <c r="P1463">
        <v>0</v>
      </c>
      <c r="Q1463">
        <v>135</v>
      </c>
      <c r="R1463">
        <v>0</v>
      </c>
      <c r="S1463">
        <v>12</v>
      </c>
      <c r="T1463">
        <v>0</v>
      </c>
      <c r="U1463">
        <v>0</v>
      </c>
      <c r="V1463">
        <v>0</v>
      </c>
      <c r="W1463">
        <v>0</v>
      </c>
      <c r="X1463">
        <v>6</v>
      </c>
      <c r="Y1463">
        <v>0</v>
      </c>
      <c r="Z1463">
        <v>0</v>
      </c>
      <c r="AA1463">
        <v>0</v>
      </c>
      <c r="AB1463">
        <f>SUM(J1463:AA1463)</f>
        <v>196</v>
      </c>
    </row>
    <row r="1464" spans="1:28">
      <c r="A1464" t="s">
        <v>105</v>
      </c>
      <c r="B1464" t="s">
        <v>98</v>
      </c>
      <c r="C1464" t="s">
        <v>99</v>
      </c>
      <c r="D1464" t="s">
        <v>106</v>
      </c>
      <c r="E1464" t="s">
        <v>107</v>
      </c>
      <c r="F1464" t="s">
        <v>717</v>
      </c>
      <c r="G1464" t="s">
        <v>1507</v>
      </c>
      <c r="H1464" t="s">
        <v>4852</v>
      </c>
      <c r="I1464" t="s">
        <v>4852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9</v>
      </c>
      <c r="U1464">
        <v>0</v>
      </c>
      <c r="V1464">
        <v>0</v>
      </c>
      <c r="W1464">
        <v>9</v>
      </c>
      <c r="X1464">
        <v>12</v>
      </c>
      <c r="Y1464">
        <v>0</v>
      </c>
      <c r="Z1464">
        <v>6</v>
      </c>
      <c r="AA1464">
        <v>0</v>
      </c>
      <c r="AB1464">
        <f>SUM(J1464:AA1464)</f>
        <v>37</v>
      </c>
    </row>
    <row r="1465" spans="1:28">
      <c r="A1465" t="s">
        <v>97</v>
      </c>
      <c r="B1465" t="s">
        <v>98</v>
      </c>
      <c r="C1465" t="s">
        <v>99</v>
      </c>
      <c r="D1465" t="s">
        <v>100</v>
      </c>
      <c r="E1465" t="s">
        <v>101</v>
      </c>
      <c r="F1465" t="s">
        <v>274</v>
      </c>
      <c r="G1465" t="s">
        <v>275</v>
      </c>
      <c r="H1465" t="s">
        <v>4853</v>
      </c>
      <c r="I1465" t="s">
        <v>4853</v>
      </c>
      <c r="J1465">
        <v>5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f>SUM(J1465:AA1465)</f>
        <v>5</v>
      </c>
    </row>
    <row r="1466" spans="1:28">
      <c r="A1466" t="s">
        <v>133</v>
      </c>
      <c r="B1466" t="s">
        <v>98</v>
      </c>
      <c r="C1466" t="s">
        <v>121</v>
      </c>
      <c r="D1466" t="s">
        <v>134</v>
      </c>
      <c r="E1466" t="s">
        <v>135</v>
      </c>
      <c r="F1466" t="s">
        <v>869</v>
      </c>
      <c r="G1466" t="s">
        <v>870</v>
      </c>
      <c r="H1466" t="s">
        <v>4854</v>
      </c>
      <c r="I1466" t="s">
        <v>4854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2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f>SUM(J1466:AA1466)</f>
        <v>2</v>
      </c>
    </row>
    <row r="1467" spans="1:28">
      <c r="A1467" t="s">
        <v>133</v>
      </c>
      <c r="B1467" t="s">
        <v>98</v>
      </c>
      <c r="C1467" t="s">
        <v>121</v>
      </c>
      <c r="D1467" t="s">
        <v>134</v>
      </c>
      <c r="E1467" t="s">
        <v>135</v>
      </c>
      <c r="F1467" t="s">
        <v>869</v>
      </c>
      <c r="G1467" t="s">
        <v>870</v>
      </c>
      <c r="H1467" t="s">
        <v>4855</v>
      </c>
      <c r="I1467" t="s">
        <v>4855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</v>
      </c>
      <c r="U1467">
        <v>5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f>SUM(J1467:AA1467)</f>
        <v>8</v>
      </c>
    </row>
    <row r="1468" spans="1:28">
      <c r="A1468" t="s">
        <v>97</v>
      </c>
      <c r="B1468" t="s">
        <v>98</v>
      </c>
      <c r="C1468" t="s">
        <v>99</v>
      </c>
      <c r="D1468" t="s">
        <v>218</v>
      </c>
      <c r="E1468" t="s">
        <v>219</v>
      </c>
      <c r="F1468" t="s">
        <v>346</v>
      </c>
      <c r="G1468" t="s">
        <v>700</v>
      </c>
      <c r="H1468" t="s">
        <v>4856</v>
      </c>
      <c r="I1468" t="s">
        <v>4856</v>
      </c>
      <c r="J1468">
        <v>0</v>
      </c>
      <c r="K1468">
        <v>77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10</v>
      </c>
      <c r="AA1468">
        <v>0</v>
      </c>
      <c r="AB1468">
        <f>SUM(J1468:AA1468)</f>
        <v>89</v>
      </c>
    </row>
    <row r="1469" spans="1:28">
      <c r="A1469" t="s">
        <v>133</v>
      </c>
      <c r="B1469" t="s">
        <v>98</v>
      </c>
      <c r="C1469" t="s">
        <v>121</v>
      </c>
      <c r="D1469" t="s">
        <v>201</v>
      </c>
      <c r="E1469" t="s">
        <v>202</v>
      </c>
      <c r="F1469" t="s">
        <v>203</v>
      </c>
      <c r="G1469" t="s">
        <v>621</v>
      </c>
      <c r="H1469" t="s">
        <v>4857</v>
      </c>
      <c r="I1469" t="s">
        <v>4857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10</v>
      </c>
      <c r="Q1469">
        <v>0</v>
      </c>
      <c r="R1469">
        <v>44</v>
      </c>
      <c r="S1469">
        <v>2</v>
      </c>
      <c r="T1469">
        <v>0</v>
      </c>
      <c r="U1469">
        <v>6</v>
      </c>
      <c r="V1469">
        <v>1</v>
      </c>
      <c r="W1469">
        <v>0</v>
      </c>
      <c r="X1469">
        <v>1</v>
      </c>
      <c r="Y1469">
        <v>14</v>
      </c>
      <c r="Z1469">
        <v>0</v>
      </c>
      <c r="AA1469">
        <v>0</v>
      </c>
      <c r="AB1469">
        <f>SUM(J1469:AA1469)</f>
        <v>79</v>
      </c>
    </row>
    <row r="1470" spans="1:28">
      <c r="A1470" t="s">
        <v>339</v>
      </c>
      <c r="B1470" t="s">
        <v>98</v>
      </c>
      <c r="C1470" t="s">
        <v>340</v>
      </c>
      <c r="D1470" t="s">
        <v>506</v>
      </c>
      <c r="E1470" t="s">
        <v>962</v>
      </c>
      <c r="F1470" t="s">
        <v>963</v>
      </c>
      <c r="G1470" t="s">
        <v>964</v>
      </c>
      <c r="H1470" t="s">
        <v>4858</v>
      </c>
      <c r="I1470" t="s">
        <v>4858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f>SUM(J1470:AA1470)</f>
        <v>2</v>
      </c>
    </row>
    <row r="1471" spans="1:28">
      <c r="A1471" t="s">
        <v>133</v>
      </c>
      <c r="B1471" t="s">
        <v>98</v>
      </c>
      <c r="C1471" t="s">
        <v>121</v>
      </c>
      <c r="D1471" t="s">
        <v>201</v>
      </c>
      <c r="E1471" t="s">
        <v>202</v>
      </c>
      <c r="F1471" t="s">
        <v>203</v>
      </c>
      <c r="G1471" t="s">
        <v>621</v>
      </c>
      <c r="H1471" t="s">
        <v>4859</v>
      </c>
      <c r="I1471" t="s">
        <v>4859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5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f>SUM(J1471:AA1471)</f>
        <v>5</v>
      </c>
    </row>
    <row r="1472" spans="1:28">
      <c r="A1472" t="s">
        <v>133</v>
      </c>
      <c r="B1472" t="s">
        <v>98</v>
      </c>
      <c r="C1472" t="s">
        <v>121</v>
      </c>
      <c r="D1472" t="s">
        <v>134</v>
      </c>
      <c r="E1472" t="s">
        <v>135</v>
      </c>
      <c r="F1472" t="s">
        <v>223</v>
      </c>
      <c r="G1472" t="s">
        <v>1118</v>
      </c>
      <c r="H1472" t="s">
        <v>4860</v>
      </c>
      <c r="I1472" t="s">
        <v>4860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6</v>
      </c>
      <c r="V1472">
        <v>0</v>
      </c>
      <c r="W1472">
        <v>0</v>
      </c>
      <c r="X1472">
        <v>0</v>
      </c>
      <c r="Y1472">
        <v>3</v>
      </c>
      <c r="Z1472">
        <v>0</v>
      </c>
      <c r="AA1472">
        <v>0</v>
      </c>
      <c r="AB1472">
        <f>SUM(J1472:AA1472)</f>
        <v>10</v>
      </c>
    </row>
    <row r="1473" spans="1:28">
      <c r="A1473" t="s">
        <v>105</v>
      </c>
      <c r="B1473" t="s">
        <v>98</v>
      </c>
      <c r="C1473" t="s">
        <v>99</v>
      </c>
      <c r="D1473" t="s">
        <v>361</v>
      </c>
      <c r="E1473" t="s">
        <v>421</v>
      </c>
      <c r="F1473" t="s">
        <v>425</v>
      </c>
      <c r="G1473" t="s">
        <v>4861</v>
      </c>
      <c r="H1473" t="s">
        <v>4862</v>
      </c>
      <c r="I1473" t="s">
        <v>4862</v>
      </c>
      <c r="J1473">
        <v>0</v>
      </c>
      <c r="K1473">
        <v>0</v>
      </c>
      <c r="L1473">
        <v>0</v>
      </c>
      <c r="M1473">
        <v>0</v>
      </c>
      <c r="N1473">
        <v>4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f>SUM(J1473:AA1473)</f>
        <v>4</v>
      </c>
    </row>
    <row r="1474" spans="1:28">
      <c r="A1474" t="s">
        <v>105</v>
      </c>
      <c r="B1474" t="s">
        <v>98</v>
      </c>
      <c r="C1474" t="s">
        <v>99</v>
      </c>
      <c r="D1474" t="s">
        <v>111</v>
      </c>
      <c r="E1474" t="s">
        <v>631</v>
      </c>
      <c r="F1474" t="s">
        <v>4864</v>
      </c>
      <c r="G1474" t="s">
        <v>4865</v>
      </c>
      <c r="H1474" t="s">
        <v>4866</v>
      </c>
      <c r="I1474" t="s">
        <v>4866</v>
      </c>
      <c r="J1474">
        <v>0</v>
      </c>
      <c r="K1474">
        <v>16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4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f>SUM(J1474:AA1474)</f>
        <v>21</v>
      </c>
    </row>
    <row r="1475" spans="1:28">
      <c r="A1475" t="s">
        <v>133</v>
      </c>
      <c r="B1475" t="s">
        <v>82</v>
      </c>
      <c r="C1475" t="s">
        <v>83</v>
      </c>
      <c r="D1475" t="s">
        <v>289</v>
      </c>
      <c r="E1475" t="s">
        <v>290</v>
      </c>
      <c r="F1475" t="s">
        <v>291</v>
      </c>
      <c r="G1475" t="s">
        <v>443</v>
      </c>
      <c r="H1475" t="s">
        <v>4867</v>
      </c>
      <c r="I1475" t="s">
        <v>4867</v>
      </c>
      <c r="J1475">
        <v>0</v>
      </c>
      <c r="K1475">
        <v>14</v>
      </c>
      <c r="L1475">
        <v>0</v>
      </c>
      <c r="M1475">
        <v>29</v>
      </c>
      <c r="N1475">
        <v>0</v>
      </c>
      <c r="O1475">
        <v>27</v>
      </c>
      <c r="P1475">
        <v>0</v>
      </c>
      <c r="Q1475">
        <v>0</v>
      </c>
      <c r="R1475">
        <v>62</v>
      </c>
      <c r="S1475">
        <v>0</v>
      </c>
      <c r="T1475">
        <v>0</v>
      </c>
      <c r="U1475">
        <v>21</v>
      </c>
      <c r="V1475">
        <v>36</v>
      </c>
      <c r="W1475">
        <v>0</v>
      </c>
      <c r="X1475">
        <v>0</v>
      </c>
      <c r="Y1475">
        <v>128</v>
      </c>
      <c r="Z1475">
        <v>0</v>
      </c>
      <c r="AA1475">
        <v>0</v>
      </c>
      <c r="AB1475">
        <f>SUM(J1475:AA1475)</f>
        <v>317</v>
      </c>
    </row>
    <row r="1476" spans="1:28">
      <c r="A1476" t="s">
        <v>81</v>
      </c>
      <c r="B1476" t="s">
        <v>82</v>
      </c>
      <c r="C1476" t="s">
        <v>83</v>
      </c>
      <c r="D1476" t="s">
        <v>90</v>
      </c>
      <c r="E1476" t="s">
        <v>91</v>
      </c>
      <c r="F1476" t="s">
        <v>92</v>
      </c>
      <c r="G1476" t="s">
        <v>196</v>
      </c>
      <c r="H1476" t="s">
        <v>4871</v>
      </c>
      <c r="I1476" t="s">
        <v>4871</v>
      </c>
      <c r="J1476">
        <v>134</v>
      </c>
      <c r="K1476">
        <v>1106</v>
      </c>
      <c r="L1476">
        <v>0</v>
      </c>
      <c r="M1476">
        <v>1043</v>
      </c>
      <c r="N1476">
        <v>645</v>
      </c>
      <c r="O1476">
        <v>2014</v>
      </c>
      <c r="P1476">
        <v>18</v>
      </c>
      <c r="Q1476">
        <v>2631</v>
      </c>
      <c r="R1476">
        <v>1171</v>
      </c>
      <c r="S1476">
        <v>1569</v>
      </c>
      <c r="T1476">
        <v>746</v>
      </c>
      <c r="U1476">
        <v>1002</v>
      </c>
      <c r="V1476">
        <v>515</v>
      </c>
      <c r="W1476">
        <v>2046</v>
      </c>
      <c r="X1476">
        <v>2601</v>
      </c>
      <c r="Y1476">
        <v>1318</v>
      </c>
      <c r="Z1476">
        <v>813</v>
      </c>
      <c r="AA1476">
        <v>0</v>
      </c>
      <c r="AB1476">
        <f>SUM(J1476:AA1476)</f>
        <v>19372</v>
      </c>
    </row>
    <row r="1477" spans="1:28">
      <c r="A1477" t="s">
        <v>133</v>
      </c>
      <c r="B1477" t="s">
        <v>98</v>
      </c>
      <c r="C1477" t="s">
        <v>121</v>
      </c>
      <c r="D1477" t="s">
        <v>201</v>
      </c>
      <c r="E1477" t="s">
        <v>202</v>
      </c>
      <c r="F1477" t="s">
        <v>203</v>
      </c>
      <c r="G1477" t="s">
        <v>621</v>
      </c>
      <c r="H1477" t="s">
        <v>4872</v>
      </c>
      <c r="I1477" t="s">
        <v>4872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14</v>
      </c>
      <c r="V1477">
        <v>0</v>
      </c>
      <c r="W1477">
        <v>0</v>
      </c>
      <c r="X1477">
        <v>0</v>
      </c>
      <c r="Y1477">
        <v>3</v>
      </c>
      <c r="Z1477">
        <v>0</v>
      </c>
      <c r="AA1477">
        <v>0</v>
      </c>
      <c r="AB1477">
        <f>SUM(J1477:AA1477)</f>
        <v>18</v>
      </c>
    </row>
    <row r="1478" spans="1:28">
      <c r="A1478" t="s">
        <v>133</v>
      </c>
      <c r="B1478" t="s">
        <v>98</v>
      </c>
      <c r="C1478" t="s">
        <v>661</v>
      </c>
      <c r="D1478" t="s">
        <v>1140</v>
      </c>
      <c r="E1478" t="s">
        <v>4873</v>
      </c>
      <c r="F1478" t="s">
        <v>4874</v>
      </c>
      <c r="G1478" t="s">
        <v>4875</v>
      </c>
      <c r="H1478" t="s">
        <v>4876</v>
      </c>
      <c r="I1478" t="s">
        <v>4876</v>
      </c>
      <c r="J1478">
        <v>0</v>
      </c>
      <c r="K1478">
        <v>0</v>
      </c>
      <c r="L1478">
        <v>14</v>
      </c>
      <c r="M1478">
        <v>4</v>
      </c>
      <c r="N1478">
        <v>2</v>
      </c>
      <c r="O1478">
        <v>0</v>
      </c>
      <c r="P1478">
        <v>0</v>
      </c>
      <c r="Q1478">
        <v>8</v>
      </c>
      <c r="R1478">
        <v>0</v>
      </c>
      <c r="S1478">
        <v>10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f>SUM(J1478:AA1478)</f>
        <v>38</v>
      </c>
    </row>
    <row r="1479" spans="1:28">
      <c r="A1479" t="s">
        <v>81</v>
      </c>
      <c r="B1479" t="s">
        <v>82</v>
      </c>
      <c r="C1479" t="s">
        <v>83</v>
      </c>
      <c r="D1479" t="s">
        <v>90</v>
      </c>
      <c r="E1479" t="s">
        <v>153</v>
      </c>
      <c r="F1479" t="s">
        <v>376</v>
      </c>
      <c r="G1479" t="s">
        <v>377</v>
      </c>
      <c r="H1479" t="s">
        <v>4880</v>
      </c>
      <c r="I1479" t="s">
        <v>4880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7</v>
      </c>
      <c r="AA1479">
        <v>0</v>
      </c>
      <c r="AB1479">
        <f>SUM(J1479:AA1479)</f>
        <v>7</v>
      </c>
    </row>
    <row r="1480" spans="1:28">
      <c r="A1480" t="s">
        <v>81</v>
      </c>
      <c r="B1480" t="s">
        <v>82</v>
      </c>
      <c r="C1480" t="s">
        <v>83</v>
      </c>
      <c r="D1480" t="s">
        <v>160</v>
      </c>
      <c r="E1480" t="s">
        <v>161</v>
      </c>
      <c r="F1480" t="s">
        <v>2515</v>
      </c>
      <c r="G1480" t="s">
        <v>3489</v>
      </c>
      <c r="H1480" t="s">
        <v>4881</v>
      </c>
      <c r="I1480" t="s">
        <v>4881</v>
      </c>
      <c r="J1480">
        <v>108</v>
      </c>
      <c r="K1480">
        <v>9</v>
      </c>
      <c r="L1480">
        <v>25</v>
      </c>
      <c r="M1480">
        <v>42</v>
      </c>
      <c r="N1480">
        <v>0</v>
      </c>
      <c r="O1480">
        <v>0</v>
      </c>
      <c r="P1480">
        <v>0</v>
      </c>
      <c r="Q1480">
        <v>14</v>
      </c>
      <c r="R1480">
        <v>0</v>
      </c>
      <c r="S1480">
        <v>0</v>
      </c>
      <c r="T1480">
        <v>713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f>SUM(J1480:AA1480)</f>
        <v>911</v>
      </c>
    </row>
    <row r="1481" spans="1:28">
      <c r="A1481" t="s">
        <v>81</v>
      </c>
      <c r="B1481" t="s">
        <v>82</v>
      </c>
      <c r="C1481" t="s">
        <v>83</v>
      </c>
      <c r="D1481" t="s">
        <v>90</v>
      </c>
      <c r="E1481" t="s">
        <v>153</v>
      </c>
      <c r="F1481" t="s">
        <v>376</v>
      </c>
      <c r="G1481" t="s">
        <v>377</v>
      </c>
      <c r="H1481" t="s">
        <v>4883</v>
      </c>
      <c r="I1481" t="s">
        <v>4883</v>
      </c>
      <c r="J1481">
        <v>10</v>
      </c>
      <c r="K1481">
        <v>1640</v>
      </c>
      <c r="L1481">
        <v>0</v>
      </c>
      <c r="M1481">
        <v>158</v>
      </c>
      <c r="N1481">
        <v>0</v>
      </c>
      <c r="O1481">
        <v>22</v>
      </c>
      <c r="P1481">
        <v>27</v>
      </c>
      <c r="Q1481">
        <v>0</v>
      </c>
      <c r="R1481">
        <v>0</v>
      </c>
      <c r="S1481">
        <v>151</v>
      </c>
      <c r="T1481">
        <v>83</v>
      </c>
      <c r="U1481">
        <v>169</v>
      </c>
      <c r="V1481">
        <v>143</v>
      </c>
      <c r="W1481">
        <v>85</v>
      </c>
      <c r="X1481">
        <v>157</v>
      </c>
      <c r="Y1481">
        <v>129</v>
      </c>
      <c r="Z1481">
        <v>884</v>
      </c>
      <c r="AA1481">
        <v>56</v>
      </c>
      <c r="AB1481">
        <f>SUM(J1481:AA1481)</f>
        <v>3714</v>
      </c>
    </row>
    <row r="1482" spans="1:28">
      <c r="A1482" t="s">
        <v>81</v>
      </c>
      <c r="B1482" t="s">
        <v>82</v>
      </c>
      <c r="C1482" t="s">
        <v>83</v>
      </c>
      <c r="D1482" t="s">
        <v>90</v>
      </c>
      <c r="E1482" t="s">
        <v>153</v>
      </c>
      <c r="F1482" t="s">
        <v>376</v>
      </c>
      <c r="G1482" t="s">
        <v>377</v>
      </c>
      <c r="H1482" t="s">
        <v>4884</v>
      </c>
      <c r="I1482" t="s">
        <v>4884</v>
      </c>
      <c r="J1482">
        <v>0</v>
      </c>
      <c r="K1482">
        <v>125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112</v>
      </c>
      <c r="V1482">
        <v>0</v>
      </c>
      <c r="W1482">
        <v>0</v>
      </c>
      <c r="X1482">
        <v>0</v>
      </c>
      <c r="Y1482">
        <v>0</v>
      </c>
      <c r="Z1482">
        <v>129</v>
      </c>
      <c r="AA1482">
        <v>0</v>
      </c>
      <c r="AB1482">
        <f>SUM(J1482:AA1482)</f>
        <v>366</v>
      </c>
    </row>
    <row r="1483" spans="1:28">
      <c r="A1483" t="s">
        <v>81</v>
      </c>
      <c r="B1483" t="s">
        <v>82</v>
      </c>
      <c r="C1483" t="s">
        <v>83</v>
      </c>
      <c r="D1483" t="s">
        <v>90</v>
      </c>
      <c r="E1483" t="s">
        <v>153</v>
      </c>
      <c r="F1483" t="s">
        <v>376</v>
      </c>
      <c r="G1483" t="s">
        <v>377</v>
      </c>
      <c r="H1483" t="s">
        <v>4885</v>
      </c>
      <c r="I1483" t="s">
        <v>4885</v>
      </c>
      <c r="J1483">
        <v>0</v>
      </c>
      <c r="K1483">
        <v>141</v>
      </c>
      <c r="L1483">
        <v>0</v>
      </c>
      <c r="M1483">
        <v>34</v>
      </c>
      <c r="N1483">
        <v>0</v>
      </c>
      <c r="O1483">
        <v>421</v>
      </c>
      <c r="P1483">
        <v>0</v>
      </c>
      <c r="Q1483">
        <v>0</v>
      </c>
      <c r="R1483">
        <v>0</v>
      </c>
      <c r="S1483">
        <v>65</v>
      </c>
      <c r="T1483">
        <v>30</v>
      </c>
      <c r="U1483">
        <v>0</v>
      </c>
      <c r="V1483">
        <v>65</v>
      </c>
      <c r="W1483">
        <v>315</v>
      </c>
      <c r="X1483">
        <v>457</v>
      </c>
      <c r="Y1483">
        <v>0</v>
      </c>
      <c r="Z1483">
        <v>29</v>
      </c>
      <c r="AA1483">
        <v>0</v>
      </c>
      <c r="AB1483">
        <f>SUM(J1483:AA1483)</f>
        <v>1557</v>
      </c>
    </row>
    <row r="1484" spans="1:28">
      <c r="A1484" t="s">
        <v>105</v>
      </c>
      <c r="B1484" t="s">
        <v>98</v>
      </c>
      <c r="C1484" t="s">
        <v>99</v>
      </c>
      <c r="D1484" t="s">
        <v>106</v>
      </c>
      <c r="E1484" t="s">
        <v>107</v>
      </c>
      <c r="F1484" t="s">
        <v>1316</v>
      </c>
      <c r="G1484" t="s">
        <v>4877</v>
      </c>
      <c r="H1484" t="s">
        <v>4886</v>
      </c>
      <c r="I1484" t="s">
        <v>4886</v>
      </c>
      <c r="J1484">
        <v>0</v>
      </c>
      <c r="K1484">
        <v>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f>SUM(J1484:AA1484)</f>
        <v>4</v>
      </c>
    </row>
    <row r="1485" spans="1:28">
      <c r="A1485" t="s">
        <v>133</v>
      </c>
      <c r="B1485" t="s">
        <v>98</v>
      </c>
      <c r="C1485" t="s">
        <v>121</v>
      </c>
      <c r="D1485" t="s">
        <v>201</v>
      </c>
      <c r="E1485" t="s">
        <v>202</v>
      </c>
      <c r="F1485" t="s">
        <v>4772</v>
      </c>
      <c r="G1485" t="s">
        <v>4773</v>
      </c>
      <c r="H1485" t="s">
        <v>4889</v>
      </c>
      <c r="I1485" t="s">
        <v>4889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f>SUM(J1485:AA1485)</f>
        <v>1</v>
      </c>
    </row>
    <row r="1486" spans="1:28">
      <c r="A1486" t="s">
        <v>105</v>
      </c>
      <c r="B1486" t="s">
        <v>98</v>
      </c>
      <c r="C1486" t="s">
        <v>99</v>
      </c>
      <c r="D1486" t="s">
        <v>106</v>
      </c>
      <c r="E1486" t="s">
        <v>107</v>
      </c>
      <c r="F1486" t="s">
        <v>2259</v>
      </c>
      <c r="G1486" t="s">
        <v>2260</v>
      </c>
      <c r="H1486" t="s">
        <v>4890</v>
      </c>
      <c r="I1486" t="s">
        <v>4890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f>SUM(J1486:AA1486)</f>
        <v>1</v>
      </c>
    </row>
    <row r="1487" spans="1:28">
      <c r="A1487" t="s">
        <v>339</v>
      </c>
      <c r="B1487" t="s">
        <v>98</v>
      </c>
      <c r="C1487" t="s">
        <v>340</v>
      </c>
      <c r="D1487" t="s">
        <v>341</v>
      </c>
      <c r="E1487" t="s">
        <v>2654</v>
      </c>
      <c r="F1487" t="s">
        <v>2655</v>
      </c>
      <c r="G1487" t="s">
        <v>2656</v>
      </c>
      <c r="H1487" t="s">
        <v>4892</v>
      </c>
      <c r="I1487" t="s">
        <v>4892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2</v>
      </c>
      <c r="Q1487">
        <v>0</v>
      </c>
      <c r="R1487">
        <v>2</v>
      </c>
      <c r="S1487">
        <v>0</v>
      </c>
      <c r="T1487">
        <v>0</v>
      </c>
      <c r="U1487">
        <v>0</v>
      </c>
      <c r="V1487">
        <v>35</v>
      </c>
      <c r="W1487">
        <v>0</v>
      </c>
      <c r="X1487">
        <v>0</v>
      </c>
      <c r="Y1487">
        <v>7</v>
      </c>
      <c r="Z1487">
        <v>1</v>
      </c>
      <c r="AA1487">
        <v>0</v>
      </c>
      <c r="AB1487">
        <f>SUM(J1487:AA1487)</f>
        <v>47</v>
      </c>
    </row>
    <row r="1488" spans="1:28">
      <c r="A1488" t="s">
        <v>81</v>
      </c>
      <c r="B1488" t="s">
        <v>82</v>
      </c>
      <c r="C1488" t="s">
        <v>83</v>
      </c>
      <c r="D1488" t="s">
        <v>145</v>
      </c>
      <c r="E1488" t="s">
        <v>178</v>
      </c>
      <c r="F1488" t="s">
        <v>727</v>
      </c>
      <c r="G1488" t="s">
        <v>1242</v>
      </c>
      <c r="H1488" t="s">
        <v>4895</v>
      </c>
      <c r="I1488" t="s">
        <v>4895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16</v>
      </c>
      <c r="Z1488">
        <v>0</v>
      </c>
      <c r="AA1488">
        <v>0</v>
      </c>
      <c r="AB1488">
        <f>SUM(J1488:AA1488)</f>
        <v>16</v>
      </c>
    </row>
    <row r="1489" spans="1:28">
      <c r="A1489" t="s">
        <v>133</v>
      </c>
      <c r="B1489" t="s">
        <v>98</v>
      </c>
      <c r="C1489" t="s">
        <v>121</v>
      </c>
      <c r="D1489" t="s">
        <v>201</v>
      </c>
      <c r="E1489" t="s">
        <v>528</v>
      </c>
      <c r="F1489" t="s">
        <v>1225</v>
      </c>
      <c r="G1489" t="s">
        <v>1226</v>
      </c>
      <c r="H1489" t="s">
        <v>4896</v>
      </c>
      <c r="I1489" t="s">
        <v>4896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3</v>
      </c>
      <c r="Z1489">
        <v>0</v>
      </c>
      <c r="AA1489">
        <v>0</v>
      </c>
      <c r="AB1489">
        <f>SUM(J1489:AA1489)</f>
        <v>3</v>
      </c>
    </row>
    <row r="1490" spans="1:28">
      <c r="A1490" t="s">
        <v>339</v>
      </c>
      <c r="B1490" t="s">
        <v>98</v>
      </c>
      <c r="C1490" t="s">
        <v>340</v>
      </c>
      <c r="D1490" t="s">
        <v>506</v>
      </c>
      <c r="E1490" t="s">
        <v>507</v>
      </c>
      <c r="F1490" t="s">
        <v>773</v>
      </c>
      <c r="G1490" t="s">
        <v>2932</v>
      </c>
      <c r="H1490" t="s">
        <v>4897</v>
      </c>
      <c r="I1490" t="s">
        <v>4897</v>
      </c>
      <c r="J1490">
        <v>0</v>
      </c>
      <c r="K1490">
        <v>0</v>
      </c>
      <c r="L1490">
        <v>0</v>
      </c>
      <c r="M1490">
        <v>17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f>SUM(J1490:AA1490)</f>
        <v>17</v>
      </c>
    </row>
    <row r="1491" spans="1:28">
      <c r="A1491" t="s">
        <v>81</v>
      </c>
      <c r="B1491" t="s">
        <v>82</v>
      </c>
      <c r="C1491" t="s">
        <v>83</v>
      </c>
      <c r="D1491" t="s">
        <v>145</v>
      </c>
      <c r="E1491" t="s">
        <v>178</v>
      </c>
      <c r="F1491" t="s">
        <v>697</v>
      </c>
      <c r="G1491" t="s">
        <v>698</v>
      </c>
      <c r="H1491" t="s">
        <v>4898</v>
      </c>
      <c r="I1491" t="s">
        <v>4898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24</v>
      </c>
      <c r="V1491">
        <v>0</v>
      </c>
      <c r="W1491">
        <v>0</v>
      </c>
      <c r="X1491">
        <v>0</v>
      </c>
      <c r="Y1491">
        <v>13</v>
      </c>
      <c r="Z1491">
        <v>0</v>
      </c>
      <c r="AA1491">
        <v>0</v>
      </c>
      <c r="AB1491">
        <f>SUM(J1491:AA1491)</f>
        <v>37</v>
      </c>
    </row>
    <row r="1492" spans="1:28">
      <c r="A1492" t="s">
        <v>97</v>
      </c>
      <c r="B1492" t="s">
        <v>98</v>
      </c>
      <c r="C1492" t="s">
        <v>99</v>
      </c>
      <c r="D1492" t="s">
        <v>100</v>
      </c>
      <c r="E1492" t="s">
        <v>101</v>
      </c>
      <c r="F1492" t="s">
        <v>738</v>
      </c>
      <c r="G1492" t="s">
        <v>1440</v>
      </c>
      <c r="H1492" t="s">
        <v>4899</v>
      </c>
      <c r="I1492" t="s">
        <v>4899</v>
      </c>
      <c r="J1492">
        <v>1</v>
      </c>
      <c r="K1492">
        <v>0</v>
      </c>
      <c r="L1492">
        <v>0</v>
      </c>
      <c r="M1492">
        <v>0</v>
      </c>
      <c r="N1492">
        <v>5</v>
      </c>
      <c r="O1492">
        <v>0</v>
      </c>
      <c r="P1492">
        <v>0</v>
      </c>
      <c r="Q1492">
        <v>0</v>
      </c>
      <c r="R1492">
        <v>2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f>SUM(J1492:AA1492)</f>
        <v>9</v>
      </c>
    </row>
    <row r="1493" spans="1:28">
      <c r="A1493" t="s">
        <v>97</v>
      </c>
      <c r="B1493" t="s">
        <v>98</v>
      </c>
      <c r="C1493" t="s">
        <v>99</v>
      </c>
      <c r="D1493" t="s">
        <v>100</v>
      </c>
      <c r="E1493" t="s">
        <v>101</v>
      </c>
      <c r="F1493" t="s">
        <v>738</v>
      </c>
      <c r="G1493" t="s">
        <v>1287</v>
      </c>
      <c r="H1493" t="s">
        <v>4900</v>
      </c>
      <c r="I1493" t="s">
        <v>4900</v>
      </c>
      <c r="J1493">
        <v>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f>SUM(J1493:AA1493)</f>
        <v>2</v>
      </c>
    </row>
    <row r="1494" spans="1:28">
      <c r="A1494" t="s">
        <v>97</v>
      </c>
      <c r="B1494" t="s">
        <v>98</v>
      </c>
      <c r="C1494" t="s">
        <v>99</v>
      </c>
      <c r="D1494" t="s">
        <v>111</v>
      </c>
      <c r="E1494" t="s">
        <v>127</v>
      </c>
      <c r="F1494" t="s">
        <v>4721</v>
      </c>
      <c r="G1494" t="s">
        <v>4902</v>
      </c>
      <c r="H1494" t="s">
        <v>4903</v>
      </c>
      <c r="I1494" t="s">
        <v>4903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f>SUM(J1494:AA1494)</f>
        <v>11</v>
      </c>
    </row>
    <row r="1495" spans="1:28">
      <c r="A1495" t="s">
        <v>105</v>
      </c>
      <c r="B1495" t="s">
        <v>98</v>
      </c>
      <c r="C1495" t="s">
        <v>99</v>
      </c>
      <c r="D1495" t="s">
        <v>396</v>
      </c>
      <c r="E1495" t="s">
        <v>4906</v>
      </c>
      <c r="F1495" t="s">
        <v>4907</v>
      </c>
      <c r="G1495" t="s">
        <v>4908</v>
      </c>
      <c r="H1495" t="s">
        <v>4909</v>
      </c>
      <c r="I1495" t="s">
        <v>4909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81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f>SUM(J1495:AA1495)</f>
        <v>82</v>
      </c>
    </row>
    <row r="1496" spans="1:28">
      <c r="A1496" t="s">
        <v>81</v>
      </c>
      <c r="B1496" t="s">
        <v>82</v>
      </c>
      <c r="C1496" t="s">
        <v>83</v>
      </c>
      <c r="D1496" t="s">
        <v>191</v>
      </c>
      <c r="E1496" t="s">
        <v>581</v>
      </c>
      <c r="F1496" t="s">
        <v>582</v>
      </c>
      <c r="G1496" t="s">
        <v>583</v>
      </c>
      <c r="H1496" t="s">
        <v>4910</v>
      </c>
      <c r="I1496" t="s">
        <v>4910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22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f>SUM(J1496:AA1496)</f>
        <v>22</v>
      </c>
    </row>
    <row r="1497" spans="1:28">
      <c r="A1497" t="s">
        <v>81</v>
      </c>
      <c r="B1497" t="s">
        <v>82</v>
      </c>
      <c r="C1497" t="s">
        <v>83</v>
      </c>
      <c r="D1497" t="s">
        <v>90</v>
      </c>
      <c r="E1497" t="s">
        <v>91</v>
      </c>
      <c r="F1497" t="s">
        <v>326</v>
      </c>
      <c r="G1497" t="s">
        <v>568</v>
      </c>
      <c r="H1497" t="s">
        <v>4911</v>
      </c>
      <c r="I1497" t="s">
        <v>4911</v>
      </c>
      <c r="J1497">
        <v>580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21</v>
      </c>
      <c r="S1497">
        <v>0</v>
      </c>
      <c r="T1497">
        <v>20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f>SUM(J1497:AA1497)</f>
        <v>621</v>
      </c>
    </row>
    <row r="1498" spans="1:28">
      <c r="A1498" t="s">
        <v>133</v>
      </c>
      <c r="B1498" t="s">
        <v>98</v>
      </c>
      <c r="C1498" t="s">
        <v>121</v>
      </c>
      <c r="D1498" t="s">
        <v>234</v>
      </c>
      <c r="E1498" t="s">
        <v>235</v>
      </c>
      <c r="F1498" t="s">
        <v>1526</v>
      </c>
      <c r="G1498" t="s">
        <v>1527</v>
      </c>
      <c r="H1498" t="s">
        <v>4913</v>
      </c>
      <c r="I1498" t="s">
        <v>4913</v>
      </c>
      <c r="J1498">
        <v>12</v>
      </c>
      <c r="K1498">
        <v>236</v>
      </c>
      <c r="L1498">
        <v>21</v>
      </c>
      <c r="M1498">
        <v>14</v>
      </c>
      <c r="N1498">
        <v>1283</v>
      </c>
      <c r="O1498">
        <v>259</v>
      </c>
      <c r="P1498">
        <v>12</v>
      </c>
      <c r="Q1498">
        <v>5</v>
      </c>
      <c r="R1498">
        <v>187</v>
      </c>
      <c r="S1498">
        <v>105</v>
      </c>
      <c r="T1498">
        <v>32</v>
      </c>
      <c r="U1498">
        <v>4</v>
      </c>
      <c r="V1498">
        <v>32</v>
      </c>
      <c r="W1498">
        <v>21</v>
      </c>
      <c r="X1498">
        <v>19</v>
      </c>
      <c r="Y1498">
        <v>12</v>
      </c>
      <c r="Z1498">
        <v>288</v>
      </c>
      <c r="AA1498">
        <v>11</v>
      </c>
      <c r="AB1498">
        <f>SUM(J1498:AA1498)</f>
        <v>2553</v>
      </c>
    </row>
    <row r="1499" spans="1:28">
      <c r="A1499" t="s">
        <v>133</v>
      </c>
      <c r="B1499" t="s">
        <v>98</v>
      </c>
      <c r="C1499" t="s">
        <v>121</v>
      </c>
      <c r="D1499" t="s">
        <v>234</v>
      </c>
      <c r="E1499" t="s">
        <v>235</v>
      </c>
      <c r="F1499" t="s">
        <v>2767</v>
      </c>
      <c r="G1499" t="s">
        <v>4914</v>
      </c>
      <c r="H1499" t="s">
        <v>4915</v>
      </c>
      <c r="I1499" t="s">
        <v>4915</v>
      </c>
      <c r="J1499">
        <v>2</v>
      </c>
      <c r="K1499">
        <v>0</v>
      </c>
      <c r="L1499">
        <v>0</v>
      </c>
      <c r="M1499">
        <v>0</v>
      </c>
      <c r="N1499">
        <v>0</v>
      </c>
      <c r="O1499">
        <v>24</v>
      </c>
      <c r="P1499">
        <v>0</v>
      </c>
      <c r="Q1499">
        <v>2</v>
      </c>
      <c r="R1499">
        <v>6</v>
      </c>
      <c r="S1499">
        <v>19</v>
      </c>
      <c r="T1499">
        <v>15</v>
      </c>
      <c r="U1499">
        <v>97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  <c r="AB1499">
        <f>SUM(J1499:AA1499)</f>
        <v>166</v>
      </c>
    </row>
    <row r="1500" spans="1:28">
      <c r="A1500" t="s">
        <v>105</v>
      </c>
      <c r="B1500" t="s">
        <v>98</v>
      </c>
      <c r="C1500" t="s">
        <v>99</v>
      </c>
      <c r="D1500" t="s">
        <v>100</v>
      </c>
      <c r="E1500" t="s">
        <v>251</v>
      </c>
      <c r="F1500" t="s">
        <v>1307</v>
      </c>
      <c r="G1500" t="s">
        <v>4916</v>
      </c>
      <c r="H1500" t="s">
        <v>4917</v>
      </c>
      <c r="I1500" t="s">
        <v>4917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2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f>SUM(J1500:AA1500)</f>
        <v>2</v>
      </c>
    </row>
    <row r="1501" spans="1:28">
      <c r="A1501" t="s">
        <v>133</v>
      </c>
      <c r="B1501" t="s">
        <v>98</v>
      </c>
      <c r="C1501" t="s">
        <v>121</v>
      </c>
      <c r="D1501" t="s">
        <v>134</v>
      </c>
      <c r="E1501" t="s">
        <v>135</v>
      </c>
      <c r="F1501" t="s">
        <v>228</v>
      </c>
      <c r="G1501" t="s">
        <v>941</v>
      </c>
      <c r="H1501" t="s">
        <v>4922</v>
      </c>
      <c r="I1501" t="s">
        <v>4922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</v>
      </c>
      <c r="V1501">
        <v>0</v>
      </c>
      <c r="W1501">
        <v>0</v>
      </c>
      <c r="X1501">
        <v>0</v>
      </c>
      <c r="Y1501">
        <v>6</v>
      </c>
      <c r="Z1501">
        <v>0</v>
      </c>
      <c r="AA1501">
        <v>0</v>
      </c>
      <c r="AB1501">
        <f>SUM(J1501:AA1501)</f>
        <v>8</v>
      </c>
    </row>
    <row r="1502" spans="1:28">
      <c r="A1502" t="s">
        <v>133</v>
      </c>
      <c r="B1502" t="s">
        <v>98</v>
      </c>
      <c r="C1502" t="s">
        <v>121</v>
      </c>
      <c r="D1502" t="s">
        <v>201</v>
      </c>
      <c r="E1502" t="s">
        <v>202</v>
      </c>
      <c r="F1502" t="s">
        <v>203</v>
      </c>
      <c r="G1502" t="s">
        <v>621</v>
      </c>
      <c r="H1502" t="s">
        <v>4923</v>
      </c>
      <c r="I1502" t="s">
        <v>4923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6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f>SUM(J1502:AA1502)</f>
        <v>6</v>
      </c>
    </row>
    <row r="1503" spans="1:28">
      <c r="A1503" t="s">
        <v>339</v>
      </c>
      <c r="B1503" t="s">
        <v>98</v>
      </c>
      <c r="C1503" t="s">
        <v>340</v>
      </c>
      <c r="D1503" t="s">
        <v>506</v>
      </c>
      <c r="E1503" t="s">
        <v>507</v>
      </c>
      <c r="F1503" t="s">
        <v>773</v>
      </c>
      <c r="G1503" t="s">
        <v>1833</v>
      </c>
      <c r="H1503" t="s">
        <v>4924</v>
      </c>
      <c r="I1503" t="s">
        <v>4924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</v>
      </c>
      <c r="R1503">
        <v>1</v>
      </c>
      <c r="S1503">
        <v>104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f>SUM(J1503:AA1503)</f>
        <v>106</v>
      </c>
    </row>
    <row r="1504" spans="1:28">
      <c r="A1504" t="s">
        <v>133</v>
      </c>
      <c r="B1504" t="s">
        <v>98</v>
      </c>
      <c r="C1504" t="s">
        <v>121</v>
      </c>
      <c r="D1504" t="s">
        <v>201</v>
      </c>
      <c r="E1504" t="s">
        <v>202</v>
      </c>
      <c r="F1504" t="s">
        <v>203</v>
      </c>
      <c r="G1504" t="s">
        <v>621</v>
      </c>
      <c r="H1504" t="s">
        <v>4926</v>
      </c>
      <c r="I1504" t="s">
        <v>4926</v>
      </c>
      <c r="J1504">
        <v>0</v>
      </c>
      <c r="K1504">
        <v>3</v>
      </c>
      <c r="L1504">
        <v>0</v>
      </c>
      <c r="M1504">
        <v>1</v>
      </c>
      <c r="N1504">
        <v>3</v>
      </c>
      <c r="O1504">
        <v>12</v>
      </c>
      <c r="P1504">
        <v>0</v>
      </c>
      <c r="Q1504">
        <v>28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f>SUM(J1504:AA1504)</f>
        <v>48</v>
      </c>
    </row>
    <row r="1505" spans="1:28">
      <c r="A1505" t="s">
        <v>97</v>
      </c>
      <c r="B1505" t="s">
        <v>98</v>
      </c>
      <c r="C1505" t="s">
        <v>99</v>
      </c>
      <c r="D1505" t="s">
        <v>100</v>
      </c>
      <c r="E1505" t="s">
        <v>686</v>
      </c>
      <c r="F1505" t="s">
        <v>1085</v>
      </c>
      <c r="G1505" t="s">
        <v>4927</v>
      </c>
      <c r="H1505" t="s">
        <v>4928</v>
      </c>
      <c r="I1505" t="s">
        <v>4928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2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f>SUM(J1505:AA1505)</f>
        <v>2</v>
      </c>
    </row>
    <row r="1506" spans="1:28">
      <c r="A1506" t="s">
        <v>105</v>
      </c>
      <c r="B1506" t="s">
        <v>98</v>
      </c>
      <c r="C1506" t="s">
        <v>99</v>
      </c>
      <c r="D1506" t="s">
        <v>100</v>
      </c>
      <c r="E1506" t="s">
        <v>251</v>
      </c>
      <c r="F1506" t="s">
        <v>1307</v>
      </c>
      <c r="G1506" t="s">
        <v>1308</v>
      </c>
      <c r="H1506" t="s">
        <v>4930</v>
      </c>
      <c r="I1506" t="s">
        <v>4930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2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f>SUM(J1506:AA1506)</f>
        <v>3</v>
      </c>
    </row>
    <row r="1507" spans="1:28">
      <c r="A1507" t="s">
        <v>97</v>
      </c>
      <c r="B1507" t="s">
        <v>98</v>
      </c>
      <c r="C1507" t="s">
        <v>99</v>
      </c>
      <c r="D1507" t="s">
        <v>218</v>
      </c>
      <c r="E1507" t="s">
        <v>219</v>
      </c>
      <c r="F1507" t="s">
        <v>511</v>
      </c>
      <c r="G1507" t="s">
        <v>4936</v>
      </c>
      <c r="H1507" t="s">
        <v>4937</v>
      </c>
      <c r="I1507" t="s">
        <v>4937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2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f>SUM(J1507:AA1507)</f>
        <v>2</v>
      </c>
    </row>
    <row r="1508" spans="1:28">
      <c r="A1508" t="s">
        <v>105</v>
      </c>
      <c r="B1508" t="s">
        <v>98</v>
      </c>
      <c r="C1508" t="s">
        <v>99</v>
      </c>
      <c r="D1508" t="s">
        <v>263</v>
      </c>
      <c r="E1508" t="s">
        <v>473</v>
      </c>
      <c r="F1508" t="s">
        <v>480</v>
      </c>
      <c r="G1508" t="s">
        <v>4938</v>
      </c>
      <c r="H1508" t="s">
        <v>4939</v>
      </c>
      <c r="I1508" t="s">
        <v>4939</v>
      </c>
      <c r="J1508">
        <v>2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</v>
      </c>
      <c r="V1508">
        <v>1</v>
      </c>
      <c r="W1508">
        <v>11</v>
      </c>
      <c r="X1508">
        <v>5</v>
      </c>
      <c r="Y1508">
        <v>7</v>
      </c>
      <c r="Z1508">
        <v>0</v>
      </c>
      <c r="AA1508">
        <v>0</v>
      </c>
      <c r="AB1508">
        <f>SUM(J1508:AA1508)</f>
        <v>28</v>
      </c>
    </row>
    <row r="1509" spans="1:28">
      <c r="A1509" t="s">
        <v>339</v>
      </c>
      <c r="B1509" t="s">
        <v>98</v>
      </c>
      <c r="C1509" t="s">
        <v>340</v>
      </c>
      <c r="D1509" t="s">
        <v>341</v>
      </c>
      <c r="E1509" t="s">
        <v>342</v>
      </c>
      <c r="F1509" t="s">
        <v>384</v>
      </c>
      <c r="G1509" t="s">
        <v>4268</v>
      </c>
      <c r="H1509" t="s">
        <v>4940</v>
      </c>
      <c r="I1509" t="s">
        <v>4940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f>SUM(J1509:AA1509)</f>
        <v>3</v>
      </c>
    </row>
    <row r="1510" spans="1:28">
      <c r="A1510" t="s">
        <v>105</v>
      </c>
      <c r="B1510" t="s">
        <v>98</v>
      </c>
      <c r="C1510" t="s">
        <v>99</v>
      </c>
      <c r="D1510" t="s">
        <v>361</v>
      </c>
      <c r="E1510" t="s">
        <v>362</v>
      </c>
      <c r="F1510" t="s">
        <v>677</v>
      </c>
      <c r="G1510" t="s">
        <v>678</v>
      </c>
      <c r="H1510" t="s">
        <v>4941</v>
      </c>
      <c r="I1510" t="s">
        <v>4941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4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f>SUM(J1510:AA1510)</f>
        <v>4</v>
      </c>
    </row>
    <row r="1511" spans="1:28">
      <c r="A1511" t="s">
        <v>97</v>
      </c>
      <c r="B1511" t="s">
        <v>98</v>
      </c>
      <c r="C1511" t="s">
        <v>99</v>
      </c>
      <c r="D1511" t="s">
        <v>100</v>
      </c>
      <c r="E1511" t="s">
        <v>101</v>
      </c>
      <c r="F1511" t="s">
        <v>738</v>
      </c>
      <c r="G1511" t="s">
        <v>4942</v>
      </c>
      <c r="H1511" t="s">
        <v>4943</v>
      </c>
      <c r="I1511" t="s">
        <v>4943</v>
      </c>
      <c r="J1511">
        <v>0</v>
      </c>
      <c r="K1511">
        <v>2</v>
      </c>
      <c r="L1511">
        <v>5</v>
      </c>
      <c r="M1511">
        <v>9</v>
      </c>
      <c r="N1511">
        <v>0</v>
      </c>
      <c r="O1511">
        <v>2</v>
      </c>
      <c r="P1511">
        <v>0</v>
      </c>
      <c r="Q1511">
        <v>5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4</v>
      </c>
      <c r="Z1511">
        <v>1</v>
      </c>
      <c r="AA1511">
        <v>1</v>
      </c>
      <c r="AB1511">
        <f>SUM(J1511:AA1511)</f>
        <v>30</v>
      </c>
    </row>
    <row r="1512" spans="1:28">
      <c r="A1512" t="s">
        <v>105</v>
      </c>
      <c r="B1512" t="s">
        <v>98</v>
      </c>
      <c r="C1512" t="s">
        <v>99</v>
      </c>
      <c r="D1512" t="s">
        <v>100</v>
      </c>
      <c r="E1512" t="s">
        <v>251</v>
      </c>
      <c r="F1512" t="s">
        <v>1307</v>
      </c>
      <c r="G1512" t="s">
        <v>4947</v>
      </c>
      <c r="H1512" t="s">
        <v>4948</v>
      </c>
      <c r="I1512" t="s">
        <v>4948</v>
      </c>
      <c r="J1512">
        <v>0</v>
      </c>
      <c r="K1512">
        <v>0</v>
      </c>
      <c r="L1512">
        <v>0</v>
      </c>
      <c r="M1512">
        <v>0</v>
      </c>
      <c r="N1512">
        <v>4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f>SUM(J1512:AA1512)</f>
        <v>4</v>
      </c>
    </row>
    <row r="1513" spans="1:28">
      <c r="A1513" t="s">
        <v>105</v>
      </c>
      <c r="B1513" t="s">
        <v>98</v>
      </c>
      <c r="C1513" t="s">
        <v>99</v>
      </c>
      <c r="D1513" t="s">
        <v>106</v>
      </c>
      <c r="E1513" t="s">
        <v>107</v>
      </c>
      <c r="F1513" t="s">
        <v>416</v>
      </c>
      <c r="G1513" t="s">
        <v>4949</v>
      </c>
      <c r="H1513" t="s">
        <v>4950</v>
      </c>
      <c r="I1513" t="s">
        <v>4950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39</v>
      </c>
      <c r="X1513">
        <v>0</v>
      </c>
      <c r="Y1513">
        <v>0</v>
      </c>
      <c r="Z1513">
        <v>0</v>
      </c>
      <c r="AA1513">
        <v>0</v>
      </c>
      <c r="AB1513">
        <f>SUM(J1513:AA1513)</f>
        <v>39</v>
      </c>
    </row>
    <row r="1514" spans="1:28">
      <c r="A1514" t="s">
        <v>81</v>
      </c>
      <c r="B1514" t="s">
        <v>82</v>
      </c>
      <c r="C1514" t="s">
        <v>83</v>
      </c>
      <c r="D1514" t="s">
        <v>191</v>
      </c>
      <c r="E1514" t="s">
        <v>4951</v>
      </c>
      <c r="F1514" t="s">
        <v>4952</v>
      </c>
      <c r="G1514" t="s">
        <v>4953</v>
      </c>
      <c r="H1514" t="s">
        <v>4954</v>
      </c>
      <c r="I1514" t="s">
        <v>4954</v>
      </c>
      <c r="J1514">
        <v>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f>SUM(J1514:AA1514)</f>
        <v>6</v>
      </c>
    </row>
    <row r="1515" spans="1:28">
      <c r="A1515" t="s">
        <v>97</v>
      </c>
      <c r="B1515" t="s">
        <v>98</v>
      </c>
      <c r="C1515" t="s">
        <v>99</v>
      </c>
      <c r="D1515" t="s">
        <v>218</v>
      </c>
      <c r="E1515" t="s">
        <v>219</v>
      </c>
      <c r="F1515" t="s">
        <v>220</v>
      </c>
      <c r="G1515" t="s">
        <v>4956</v>
      </c>
      <c r="H1515" t="s">
        <v>4957</v>
      </c>
      <c r="I1515" t="s">
        <v>4957</v>
      </c>
      <c r="J1515">
        <v>9</v>
      </c>
      <c r="K1515">
        <v>306</v>
      </c>
      <c r="L1515">
        <v>0</v>
      </c>
      <c r="M1515">
        <v>1</v>
      </c>
      <c r="N1515">
        <v>24</v>
      </c>
      <c r="O1515">
        <v>2</v>
      </c>
      <c r="P1515">
        <v>1</v>
      </c>
      <c r="Q1515">
        <v>0</v>
      </c>
      <c r="R1515">
        <v>13</v>
      </c>
      <c r="S1515">
        <v>0</v>
      </c>
      <c r="T1515">
        <v>3</v>
      </c>
      <c r="U1515">
        <v>5</v>
      </c>
      <c r="V1515">
        <v>5</v>
      </c>
      <c r="W1515">
        <v>17</v>
      </c>
      <c r="X1515">
        <v>27</v>
      </c>
      <c r="Y1515">
        <v>0</v>
      </c>
      <c r="Z1515">
        <v>93</v>
      </c>
      <c r="AA1515">
        <v>0</v>
      </c>
      <c r="AB1515">
        <f>SUM(J1515:AA1515)</f>
        <v>506</v>
      </c>
    </row>
    <row r="1516" spans="1:28">
      <c r="A1516" t="s">
        <v>81</v>
      </c>
      <c r="B1516" t="s">
        <v>82</v>
      </c>
      <c r="C1516" t="s">
        <v>83</v>
      </c>
      <c r="D1516" t="s">
        <v>3213</v>
      </c>
      <c r="E1516" t="s">
        <v>3214</v>
      </c>
      <c r="F1516" t="s">
        <v>4967</v>
      </c>
      <c r="G1516" t="s">
        <v>4968</v>
      </c>
      <c r="H1516" t="s">
        <v>4969</v>
      </c>
      <c r="I1516" t="s">
        <v>4969</v>
      </c>
      <c r="J1516">
        <v>4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f>SUM(J1516:AA1516)</f>
        <v>4</v>
      </c>
    </row>
    <row r="1517" spans="1:28">
      <c r="A1517" t="s">
        <v>81</v>
      </c>
      <c r="B1517" t="s">
        <v>82</v>
      </c>
      <c r="C1517" t="s">
        <v>83</v>
      </c>
      <c r="D1517" t="s">
        <v>90</v>
      </c>
      <c r="E1517" t="s">
        <v>153</v>
      </c>
      <c r="F1517" t="s">
        <v>431</v>
      </c>
      <c r="G1517" t="s">
        <v>2287</v>
      </c>
      <c r="H1517" t="s">
        <v>4972</v>
      </c>
      <c r="I1517" t="s">
        <v>4972</v>
      </c>
      <c r="J1517">
        <v>0</v>
      </c>
      <c r="K1517">
        <v>104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40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193</v>
      </c>
      <c r="AA1517">
        <v>0</v>
      </c>
      <c r="AB1517">
        <f>SUM(J1517:AA1517)</f>
        <v>337</v>
      </c>
    </row>
    <row r="1518" spans="1:28">
      <c r="A1518" t="s">
        <v>339</v>
      </c>
      <c r="B1518" t="s">
        <v>98</v>
      </c>
      <c r="C1518" t="s">
        <v>340</v>
      </c>
      <c r="D1518" t="s">
        <v>506</v>
      </c>
      <c r="E1518" t="s">
        <v>617</v>
      </c>
      <c r="F1518" t="s">
        <v>4973</v>
      </c>
      <c r="G1518" t="s">
        <v>4974</v>
      </c>
      <c r="H1518" t="s">
        <v>4975</v>
      </c>
      <c r="I1518" t="s">
        <v>4975</v>
      </c>
      <c r="J1518">
        <v>2</v>
      </c>
      <c r="K1518">
        <v>0</v>
      </c>
      <c r="L1518">
        <v>91</v>
      </c>
      <c r="M1518">
        <v>0</v>
      </c>
      <c r="N1518">
        <v>0</v>
      </c>
      <c r="O1518">
        <v>39</v>
      </c>
      <c r="P1518">
        <v>0</v>
      </c>
      <c r="Q1518">
        <v>0</v>
      </c>
      <c r="R1518">
        <v>1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f>SUM(J1518:AA1518)</f>
        <v>134</v>
      </c>
    </row>
    <row r="1519" spans="1:28">
      <c r="A1519" t="s">
        <v>133</v>
      </c>
      <c r="B1519" t="s">
        <v>82</v>
      </c>
      <c r="C1519" t="s">
        <v>83</v>
      </c>
      <c r="D1519" t="s">
        <v>289</v>
      </c>
      <c r="E1519" t="s">
        <v>290</v>
      </c>
      <c r="F1519" t="s">
        <v>291</v>
      </c>
      <c r="G1519" t="s">
        <v>487</v>
      </c>
      <c r="H1519" t="s">
        <v>4976</v>
      </c>
      <c r="I1519" t="s">
        <v>4976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4</v>
      </c>
      <c r="Z1519">
        <v>0</v>
      </c>
      <c r="AA1519">
        <v>0</v>
      </c>
      <c r="AB1519">
        <f>SUM(J1519:AA1519)</f>
        <v>4</v>
      </c>
    </row>
    <row r="1520" spans="1:28">
      <c r="A1520" t="s">
        <v>133</v>
      </c>
      <c r="B1520" t="s">
        <v>98</v>
      </c>
      <c r="C1520" t="s">
        <v>121</v>
      </c>
      <c r="D1520" t="s">
        <v>134</v>
      </c>
      <c r="E1520" t="s">
        <v>135</v>
      </c>
      <c r="F1520" t="s">
        <v>223</v>
      </c>
      <c r="G1520" t="s">
        <v>387</v>
      </c>
      <c r="H1520" t="s">
        <v>4977</v>
      </c>
      <c r="I1520" t="s">
        <v>4977</v>
      </c>
      <c r="J1520">
        <v>74</v>
      </c>
      <c r="K1520">
        <v>2</v>
      </c>
      <c r="L1520">
        <v>13</v>
      </c>
      <c r="M1520">
        <v>7</v>
      </c>
      <c r="N1520">
        <v>2</v>
      </c>
      <c r="O1520">
        <v>10</v>
      </c>
      <c r="P1520">
        <v>1</v>
      </c>
      <c r="Q1520">
        <v>4</v>
      </c>
      <c r="R1520">
        <v>12</v>
      </c>
      <c r="S1520">
        <v>17</v>
      </c>
      <c r="T1520">
        <v>9</v>
      </c>
      <c r="U1520">
        <v>3</v>
      </c>
      <c r="V1520">
        <v>63</v>
      </c>
      <c r="W1520">
        <v>18</v>
      </c>
      <c r="X1520">
        <v>19</v>
      </c>
      <c r="Y1520">
        <v>7</v>
      </c>
      <c r="Z1520">
        <v>4</v>
      </c>
      <c r="AA1520">
        <v>0</v>
      </c>
      <c r="AB1520">
        <f>SUM(J1520:AA1520)</f>
        <v>265</v>
      </c>
    </row>
    <row r="1521" spans="1:28">
      <c r="A1521" t="s">
        <v>116</v>
      </c>
      <c r="B1521" t="s">
        <v>98</v>
      </c>
      <c r="C1521" t="s">
        <v>99</v>
      </c>
      <c r="D1521" t="s">
        <v>111</v>
      </c>
      <c r="E1521" t="s">
        <v>117</v>
      </c>
      <c r="F1521" t="s">
        <v>492</v>
      </c>
      <c r="G1521" t="s">
        <v>499</v>
      </c>
      <c r="H1521" t="s">
        <v>4978</v>
      </c>
      <c r="I1521" t="s">
        <v>4978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2</v>
      </c>
      <c r="T1521">
        <v>0</v>
      </c>
      <c r="U1521">
        <v>1</v>
      </c>
      <c r="V1521">
        <v>1</v>
      </c>
      <c r="W1521">
        <v>0</v>
      </c>
      <c r="X1521">
        <v>1</v>
      </c>
      <c r="Y1521">
        <v>2</v>
      </c>
      <c r="Z1521">
        <v>0</v>
      </c>
      <c r="AA1521">
        <v>0</v>
      </c>
      <c r="AB1521">
        <f>SUM(J1521:AA1521)</f>
        <v>8</v>
      </c>
    </row>
    <row r="1522" spans="1:28">
      <c r="A1522" t="s">
        <v>97</v>
      </c>
      <c r="B1522" t="s">
        <v>98</v>
      </c>
      <c r="C1522" t="s">
        <v>99</v>
      </c>
      <c r="D1522" t="s">
        <v>258</v>
      </c>
      <c r="E1522" t="s">
        <v>259</v>
      </c>
      <c r="F1522" t="s">
        <v>501</v>
      </c>
      <c r="G1522" t="s">
        <v>4360</v>
      </c>
      <c r="H1522" t="s">
        <v>4982</v>
      </c>
      <c r="I1522" t="s">
        <v>4982</v>
      </c>
      <c r="J1522">
        <v>510</v>
      </c>
      <c r="K1522">
        <v>66</v>
      </c>
      <c r="L1522">
        <v>105</v>
      </c>
      <c r="M1522">
        <v>19</v>
      </c>
      <c r="N1522">
        <v>0</v>
      </c>
      <c r="O1522">
        <v>2949</v>
      </c>
      <c r="P1522">
        <v>577</v>
      </c>
      <c r="Q1522">
        <v>15</v>
      </c>
      <c r="R1522">
        <v>364</v>
      </c>
      <c r="S1522">
        <v>22</v>
      </c>
      <c r="T1522">
        <v>1281</v>
      </c>
      <c r="U1522">
        <v>4</v>
      </c>
      <c r="V1522">
        <v>1</v>
      </c>
      <c r="W1522">
        <v>11</v>
      </c>
      <c r="X1522">
        <v>7</v>
      </c>
      <c r="Y1522">
        <v>10</v>
      </c>
      <c r="Z1522">
        <v>0</v>
      </c>
      <c r="AA1522">
        <v>34</v>
      </c>
      <c r="AB1522">
        <f>SUM(J1522:AA1522)</f>
        <v>5975</v>
      </c>
    </row>
    <row r="1523" spans="1:28">
      <c r="A1523" t="s">
        <v>339</v>
      </c>
      <c r="B1523" t="s">
        <v>98</v>
      </c>
      <c r="C1523" t="s">
        <v>340</v>
      </c>
      <c r="D1523" t="s">
        <v>2216</v>
      </c>
      <c r="E1523" t="s">
        <v>4986</v>
      </c>
      <c r="F1523" t="s">
        <v>4987</v>
      </c>
      <c r="G1523" t="s">
        <v>4988</v>
      </c>
      <c r="H1523" t="s">
        <v>4989</v>
      </c>
      <c r="I1523" t="s">
        <v>4989</v>
      </c>
      <c r="J1523">
        <v>1</v>
      </c>
      <c r="K1523">
        <v>0</v>
      </c>
      <c r="L1523">
        <v>47</v>
      </c>
      <c r="M1523">
        <v>1</v>
      </c>
      <c r="N1523">
        <v>0</v>
      </c>
      <c r="O1523">
        <v>2</v>
      </c>
      <c r="P1523">
        <v>0</v>
      </c>
      <c r="Q1523">
        <v>101</v>
      </c>
      <c r="R1523">
        <v>0</v>
      </c>
      <c r="S1523">
        <v>3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f>SUM(J1523:AA1523)</f>
        <v>155</v>
      </c>
    </row>
    <row r="1524" spans="1:28">
      <c r="A1524" t="s">
        <v>133</v>
      </c>
      <c r="B1524" t="s">
        <v>82</v>
      </c>
      <c r="C1524" t="s">
        <v>83</v>
      </c>
      <c r="D1524" t="s">
        <v>289</v>
      </c>
      <c r="E1524" t="s">
        <v>290</v>
      </c>
      <c r="F1524" t="s">
        <v>291</v>
      </c>
      <c r="G1524" t="s">
        <v>2824</v>
      </c>
      <c r="H1524" t="s">
        <v>4991</v>
      </c>
      <c r="I1524" t="s">
        <v>4991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63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f>SUM(J1524:AA1524)</f>
        <v>63</v>
      </c>
    </row>
    <row r="1525" spans="1:28">
      <c r="A1525" t="s">
        <v>116</v>
      </c>
      <c r="B1525" t="s">
        <v>98</v>
      </c>
      <c r="C1525" t="s">
        <v>99</v>
      </c>
      <c r="D1525" t="s">
        <v>111</v>
      </c>
      <c r="E1525" t="s">
        <v>117</v>
      </c>
      <c r="F1525" t="s">
        <v>303</v>
      </c>
      <c r="G1525" t="s">
        <v>711</v>
      </c>
      <c r="H1525" t="s">
        <v>4996</v>
      </c>
      <c r="I1525" t="s">
        <v>4996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2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f>SUM(J1525:AA1525)</f>
        <v>2</v>
      </c>
    </row>
    <row r="1526" spans="1:28">
      <c r="A1526" t="s">
        <v>133</v>
      </c>
      <c r="B1526" t="s">
        <v>98</v>
      </c>
      <c r="C1526" t="s">
        <v>121</v>
      </c>
      <c r="D1526" t="s">
        <v>201</v>
      </c>
      <c r="E1526" t="s">
        <v>211</v>
      </c>
      <c r="F1526" t="s">
        <v>2712</v>
      </c>
      <c r="G1526" t="s">
        <v>2713</v>
      </c>
      <c r="H1526" t="s">
        <v>5006</v>
      </c>
      <c r="I1526" t="s">
        <v>5006</v>
      </c>
      <c r="J1526">
        <v>202</v>
      </c>
      <c r="K1526">
        <v>222</v>
      </c>
      <c r="L1526">
        <v>115</v>
      </c>
      <c r="M1526">
        <v>152</v>
      </c>
      <c r="N1526">
        <v>78</v>
      </c>
      <c r="O1526">
        <v>151</v>
      </c>
      <c r="P1526">
        <v>24</v>
      </c>
      <c r="Q1526">
        <v>82</v>
      </c>
      <c r="R1526">
        <v>124</v>
      </c>
      <c r="S1526">
        <v>427</v>
      </c>
      <c r="T1526">
        <v>43</v>
      </c>
      <c r="U1526">
        <v>217</v>
      </c>
      <c r="V1526">
        <v>36</v>
      </c>
      <c r="W1526">
        <v>514</v>
      </c>
      <c r="X1526">
        <v>38</v>
      </c>
      <c r="Y1526">
        <v>20</v>
      </c>
      <c r="Z1526">
        <v>42</v>
      </c>
      <c r="AA1526">
        <v>3</v>
      </c>
      <c r="AB1526">
        <f>SUM(J1526:AA1526)</f>
        <v>2490</v>
      </c>
    </row>
    <row r="1527" spans="1:28">
      <c r="A1527" t="s">
        <v>81</v>
      </c>
      <c r="B1527" t="s">
        <v>82</v>
      </c>
      <c r="C1527" t="s">
        <v>83</v>
      </c>
      <c r="D1527" t="s">
        <v>90</v>
      </c>
      <c r="E1527" t="s">
        <v>153</v>
      </c>
      <c r="F1527" t="s">
        <v>1599</v>
      </c>
      <c r="G1527" t="s">
        <v>1600</v>
      </c>
      <c r="H1527" t="s">
        <v>5007</v>
      </c>
      <c r="I1527" t="s">
        <v>5007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53</v>
      </c>
      <c r="R1527">
        <v>61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f>SUM(J1527:AA1527)</f>
        <v>114</v>
      </c>
    </row>
    <row r="1528" spans="1:28">
      <c r="A1528" t="s">
        <v>97</v>
      </c>
      <c r="B1528" t="s">
        <v>98</v>
      </c>
      <c r="C1528" t="s">
        <v>99</v>
      </c>
      <c r="D1528" t="s">
        <v>218</v>
      </c>
      <c r="E1528" t="s">
        <v>219</v>
      </c>
      <c r="F1528" t="s">
        <v>477</v>
      </c>
      <c r="G1528" t="s">
        <v>478</v>
      </c>
      <c r="H1528" t="s">
        <v>5010</v>
      </c>
      <c r="I1528" t="s">
        <v>5010</v>
      </c>
      <c r="J1528">
        <v>0</v>
      </c>
      <c r="K1528">
        <v>0</v>
      </c>
      <c r="L1528">
        <v>0</v>
      </c>
      <c r="M1528">
        <v>0</v>
      </c>
      <c r="N1528">
        <v>4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f>SUM(J1528:AA1528)</f>
        <v>4</v>
      </c>
    </row>
    <row r="1529" spans="1:28">
      <c r="A1529" t="s">
        <v>116</v>
      </c>
      <c r="B1529" t="s">
        <v>98</v>
      </c>
      <c r="C1529" t="s">
        <v>99</v>
      </c>
      <c r="D1529" t="s">
        <v>111</v>
      </c>
      <c r="E1529" t="s">
        <v>117</v>
      </c>
      <c r="F1529" t="s">
        <v>492</v>
      </c>
      <c r="G1529" t="s">
        <v>885</v>
      </c>
      <c r="H1529" t="s">
        <v>5014</v>
      </c>
      <c r="I1529" t="s">
        <v>5014</v>
      </c>
      <c r="J1529">
        <v>0</v>
      </c>
      <c r="K1529">
        <v>0</v>
      </c>
      <c r="L1529">
        <v>0</v>
      </c>
      <c r="M1529">
        <v>2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5</v>
      </c>
      <c r="Z1529">
        <v>0</v>
      </c>
      <c r="AA1529">
        <v>0</v>
      </c>
      <c r="AB1529">
        <f>SUM(J1529:AA1529)</f>
        <v>8</v>
      </c>
    </row>
    <row r="1530" spans="1:28">
      <c r="A1530" t="s">
        <v>116</v>
      </c>
      <c r="B1530" t="s">
        <v>98</v>
      </c>
      <c r="C1530" t="s">
        <v>99</v>
      </c>
      <c r="D1530" t="s">
        <v>111</v>
      </c>
      <c r="E1530" t="s">
        <v>117</v>
      </c>
      <c r="F1530" t="s">
        <v>492</v>
      </c>
      <c r="G1530" t="s">
        <v>885</v>
      </c>
      <c r="H1530" t="s">
        <v>5015</v>
      </c>
      <c r="I1530" t="s">
        <v>5015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6</v>
      </c>
      <c r="P1530">
        <v>0</v>
      </c>
      <c r="Q1530">
        <v>0</v>
      </c>
      <c r="R1530">
        <v>2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f>SUM(J1530:AA1530)</f>
        <v>9</v>
      </c>
    </row>
    <row r="1531" spans="1:28">
      <c r="A1531" t="s">
        <v>81</v>
      </c>
      <c r="B1531" t="s">
        <v>82</v>
      </c>
      <c r="C1531" t="s">
        <v>83</v>
      </c>
      <c r="D1531" t="s">
        <v>90</v>
      </c>
      <c r="E1531" t="s">
        <v>153</v>
      </c>
      <c r="F1531" t="s">
        <v>1962</v>
      </c>
      <c r="G1531" t="s">
        <v>5016</v>
      </c>
      <c r="H1531" t="s">
        <v>5017</v>
      </c>
      <c r="I1531" t="s">
        <v>5017</v>
      </c>
      <c r="J1531">
        <v>0</v>
      </c>
      <c r="K1531">
        <v>47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11</v>
      </c>
      <c r="Z1531">
        <v>0</v>
      </c>
      <c r="AA1531">
        <v>0</v>
      </c>
      <c r="AB1531">
        <f>SUM(J1531:AA1531)</f>
        <v>58</v>
      </c>
    </row>
    <row r="1532" spans="1:28">
      <c r="A1532" t="s">
        <v>97</v>
      </c>
      <c r="B1532" t="s">
        <v>98</v>
      </c>
      <c r="C1532" t="s">
        <v>99</v>
      </c>
      <c r="D1532" t="s">
        <v>218</v>
      </c>
      <c r="E1532" t="s">
        <v>219</v>
      </c>
      <c r="F1532" t="s">
        <v>346</v>
      </c>
      <c r="G1532" t="s">
        <v>2822</v>
      </c>
      <c r="H1532" t="s">
        <v>5018</v>
      </c>
      <c r="I1532" t="s">
        <v>5018</v>
      </c>
      <c r="J1532">
        <v>0</v>
      </c>
      <c r="K1532">
        <v>4</v>
      </c>
      <c r="L1532">
        <v>0</v>
      </c>
      <c r="M1532">
        <v>0</v>
      </c>
      <c r="N1532">
        <v>2</v>
      </c>
      <c r="O1532">
        <v>0</v>
      </c>
      <c r="P1532">
        <v>0</v>
      </c>
      <c r="Q1532">
        <v>0</v>
      </c>
      <c r="R1532">
        <v>2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1</v>
      </c>
      <c r="Z1532">
        <v>0</v>
      </c>
      <c r="AA1532">
        <v>0</v>
      </c>
      <c r="AB1532">
        <f>SUM(J1532:AA1532)</f>
        <v>10</v>
      </c>
    </row>
    <row r="1533" spans="1:28">
      <c r="A1533" t="s">
        <v>116</v>
      </c>
      <c r="B1533" t="s">
        <v>98</v>
      </c>
      <c r="C1533" t="s">
        <v>99</v>
      </c>
      <c r="D1533" t="s">
        <v>111</v>
      </c>
      <c r="E1533" t="s">
        <v>117</v>
      </c>
      <c r="F1533" t="s">
        <v>492</v>
      </c>
      <c r="G1533" t="s">
        <v>885</v>
      </c>
      <c r="H1533" t="s">
        <v>5026</v>
      </c>
      <c r="I1533" t="s">
        <v>5026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f>SUM(J1533:AA1533)</f>
        <v>3</v>
      </c>
    </row>
    <row r="1534" spans="1:28">
      <c r="A1534" t="s">
        <v>97</v>
      </c>
      <c r="B1534" t="s">
        <v>98</v>
      </c>
      <c r="C1534" t="s">
        <v>99</v>
      </c>
      <c r="D1534" t="s">
        <v>218</v>
      </c>
      <c r="E1534" t="s">
        <v>219</v>
      </c>
      <c r="F1534" t="s">
        <v>346</v>
      </c>
      <c r="G1534" t="s">
        <v>5027</v>
      </c>
      <c r="H1534" t="s">
        <v>5028</v>
      </c>
      <c r="I1534" t="s">
        <v>5028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44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f>SUM(J1534:AA1534)</f>
        <v>44</v>
      </c>
    </row>
    <row r="1535" spans="1:28">
      <c r="A1535" t="s">
        <v>105</v>
      </c>
      <c r="B1535" t="s">
        <v>98</v>
      </c>
      <c r="C1535" t="s">
        <v>99</v>
      </c>
      <c r="D1535" t="s">
        <v>106</v>
      </c>
      <c r="E1535" t="s">
        <v>107</v>
      </c>
      <c r="F1535" t="s">
        <v>108</v>
      </c>
      <c r="G1535" t="s">
        <v>5029</v>
      </c>
      <c r="H1535" t="s">
        <v>5030</v>
      </c>
      <c r="I1535" t="s">
        <v>5030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f>SUM(J1535:AA1535)</f>
        <v>2</v>
      </c>
    </row>
    <row r="1536" spans="1:28">
      <c r="A1536" t="s">
        <v>97</v>
      </c>
      <c r="B1536" t="s">
        <v>98</v>
      </c>
      <c r="C1536" t="s">
        <v>99</v>
      </c>
      <c r="D1536" t="s">
        <v>218</v>
      </c>
      <c r="E1536" t="s">
        <v>219</v>
      </c>
      <c r="F1536" t="s">
        <v>2094</v>
      </c>
      <c r="G1536" t="s">
        <v>5037</v>
      </c>
      <c r="H1536" t="s">
        <v>5038</v>
      </c>
      <c r="I1536" t="s">
        <v>5038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2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f>SUM(J1536:AA1536)</f>
        <v>2</v>
      </c>
    </row>
    <row r="1537" spans="1:28">
      <c r="A1537" t="s">
        <v>105</v>
      </c>
      <c r="B1537" t="s">
        <v>98</v>
      </c>
      <c r="C1537" t="s">
        <v>99</v>
      </c>
      <c r="D1537" t="s">
        <v>361</v>
      </c>
      <c r="E1537" t="s">
        <v>421</v>
      </c>
      <c r="F1537" t="s">
        <v>422</v>
      </c>
      <c r="G1537" t="s">
        <v>5040</v>
      </c>
      <c r="H1537" t="s">
        <v>5041</v>
      </c>
      <c r="I1537" t="s">
        <v>5041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34</v>
      </c>
      <c r="AA1537">
        <v>0</v>
      </c>
      <c r="AB1537">
        <f>SUM(J1537:AA1537)</f>
        <v>35</v>
      </c>
    </row>
    <row r="1538" spans="1:28">
      <c r="A1538" t="s">
        <v>97</v>
      </c>
      <c r="B1538" t="s">
        <v>98</v>
      </c>
      <c r="C1538" t="s">
        <v>99</v>
      </c>
      <c r="D1538" t="s">
        <v>218</v>
      </c>
      <c r="E1538" t="s">
        <v>219</v>
      </c>
      <c r="F1538" t="s">
        <v>511</v>
      </c>
      <c r="G1538" t="s">
        <v>4936</v>
      </c>
      <c r="H1538" t="s">
        <v>5042</v>
      </c>
      <c r="I1538" t="s">
        <v>5042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6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  <c r="AA1538">
        <v>0</v>
      </c>
      <c r="AB1538">
        <f>SUM(J1538:AA1538)</f>
        <v>7</v>
      </c>
    </row>
    <row r="1539" spans="1:28">
      <c r="A1539" t="s">
        <v>97</v>
      </c>
      <c r="B1539" t="s">
        <v>98</v>
      </c>
      <c r="C1539" t="s">
        <v>99</v>
      </c>
      <c r="D1539" t="s">
        <v>218</v>
      </c>
      <c r="E1539" t="s">
        <v>219</v>
      </c>
      <c r="F1539" t="s">
        <v>255</v>
      </c>
      <c r="G1539" t="s">
        <v>5043</v>
      </c>
      <c r="H1539" t="s">
        <v>5044</v>
      </c>
      <c r="I1539" t="s">
        <v>5044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f>SUM(J1539:AA1539)</f>
        <v>11</v>
      </c>
    </row>
    <row r="1540" spans="1:28">
      <c r="A1540" t="s">
        <v>81</v>
      </c>
      <c r="B1540" t="s">
        <v>82</v>
      </c>
      <c r="C1540" t="s">
        <v>83</v>
      </c>
      <c r="D1540" t="s">
        <v>268</v>
      </c>
      <c r="E1540" t="s">
        <v>269</v>
      </c>
      <c r="F1540" t="s">
        <v>1047</v>
      </c>
      <c r="G1540" t="s">
        <v>2014</v>
      </c>
      <c r="H1540" t="s">
        <v>5046</v>
      </c>
      <c r="I1540" t="s">
        <v>5046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23</v>
      </c>
      <c r="T1540">
        <v>8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9</v>
      </c>
      <c r="AB1540">
        <f>SUM(J1540:AA1540)</f>
        <v>40</v>
      </c>
    </row>
    <row r="1541" spans="1:28">
      <c r="A1541" t="s">
        <v>81</v>
      </c>
      <c r="B1541" t="s">
        <v>82</v>
      </c>
      <c r="C1541" t="s">
        <v>83</v>
      </c>
      <c r="D1541" t="s">
        <v>160</v>
      </c>
      <c r="E1541" t="s">
        <v>161</v>
      </c>
      <c r="F1541" t="s">
        <v>628</v>
      </c>
      <c r="G1541" t="s">
        <v>629</v>
      </c>
      <c r="H1541" t="s">
        <v>5047</v>
      </c>
      <c r="I1541" t="s">
        <v>5047</v>
      </c>
      <c r="J1541">
        <v>7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19</v>
      </c>
      <c r="R1541">
        <v>0</v>
      </c>
      <c r="S1541">
        <v>0</v>
      </c>
      <c r="T1541">
        <v>0</v>
      </c>
      <c r="U1541">
        <v>65</v>
      </c>
      <c r="V1541">
        <v>0</v>
      </c>
      <c r="W1541">
        <v>0</v>
      </c>
      <c r="X1541">
        <v>0</v>
      </c>
      <c r="Y1541">
        <v>50</v>
      </c>
      <c r="Z1541">
        <v>0</v>
      </c>
      <c r="AA1541">
        <v>0</v>
      </c>
      <c r="AB1541">
        <f>SUM(J1541:AA1541)</f>
        <v>141</v>
      </c>
    </row>
    <row r="1542" spans="1:28">
      <c r="A1542" t="s">
        <v>105</v>
      </c>
      <c r="B1542" t="s">
        <v>98</v>
      </c>
      <c r="C1542" t="s">
        <v>99</v>
      </c>
      <c r="D1542" t="s">
        <v>263</v>
      </c>
      <c r="E1542" t="s">
        <v>473</v>
      </c>
      <c r="F1542" t="s">
        <v>5049</v>
      </c>
      <c r="G1542" t="s">
        <v>5050</v>
      </c>
      <c r="H1542" t="s">
        <v>5051</v>
      </c>
      <c r="I1542" t="s">
        <v>5051</v>
      </c>
      <c r="J1542">
        <v>0</v>
      </c>
      <c r="K1542">
        <v>0</v>
      </c>
      <c r="L1542">
        <v>4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f>SUM(J1542:AA1542)</f>
        <v>4</v>
      </c>
    </row>
    <row r="1543" spans="1:28">
      <c r="A1543" t="s">
        <v>97</v>
      </c>
      <c r="B1543" t="s">
        <v>98</v>
      </c>
      <c r="C1543" t="s">
        <v>99</v>
      </c>
      <c r="D1543" t="s">
        <v>258</v>
      </c>
      <c r="E1543" t="s">
        <v>259</v>
      </c>
      <c r="F1543" t="s">
        <v>770</v>
      </c>
      <c r="G1543" t="s">
        <v>4410</v>
      </c>
      <c r="H1543" t="s">
        <v>5052</v>
      </c>
      <c r="I1543" t="s">
        <v>5052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135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f>SUM(J1543:AA1543)</f>
        <v>136</v>
      </c>
    </row>
    <row r="1544" spans="1:28">
      <c r="A1544" t="s">
        <v>116</v>
      </c>
      <c r="B1544" t="s">
        <v>98</v>
      </c>
      <c r="C1544" t="s">
        <v>99</v>
      </c>
      <c r="D1544" t="s">
        <v>111</v>
      </c>
      <c r="E1544" t="s">
        <v>117</v>
      </c>
      <c r="F1544" t="s">
        <v>492</v>
      </c>
      <c r="G1544" t="s">
        <v>1701</v>
      </c>
      <c r="H1544" t="s">
        <v>5053</v>
      </c>
      <c r="I1544" t="s">
        <v>5053</v>
      </c>
      <c r="J1544">
        <v>0</v>
      </c>
      <c r="K1544">
        <v>0</v>
      </c>
      <c r="L1544">
        <v>0</v>
      </c>
      <c r="M1544">
        <v>7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4</v>
      </c>
      <c r="W1544">
        <v>1</v>
      </c>
      <c r="X1544">
        <v>0</v>
      </c>
      <c r="Y1544">
        <v>0</v>
      </c>
      <c r="Z1544">
        <v>7</v>
      </c>
      <c r="AA1544">
        <v>0</v>
      </c>
      <c r="AB1544">
        <f>SUM(J1544:AA1544)</f>
        <v>20</v>
      </c>
    </row>
    <row r="1545" spans="1:28">
      <c r="A1545" t="s">
        <v>105</v>
      </c>
      <c r="B1545" t="s">
        <v>98</v>
      </c>
      <c r="C1545" t="s">
        <v>99</v>
      </c>
      <c r="D1545" t="s">
        <v>106</v>
      </c>
      <c r="E1545" t="s">
        <v>107</v>
      </c>
      <c r="F1545" t="s">
        <v>2030</v>
      </c>
      <c r="G1545" t="s">
        <v>5054</v>
      </c>
      <c r="H1545" t="s">
        <v>5055</v>
      </c>
      <c r="I1545" t="s">
        <v>5055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f>SUM(J1545:AA1545)</f>
        <v>1</v>
      </c>
    </row>
    <row r="1546" spans="1:28">
      <c r="A1546" t="s">
        <v>105</v>
      </c>
      <c r="B1546" t="s">
        <v>98</v>
      </c>
      <c r="C1546" t="s">
        <v>99</v>
      </c>
      <c r="D1546" t="s">
        <v>106</v>
      </c>
      <c r="E1546" t="s">
        <v>107</v>
      </c>
      <c r="F1546" t="s">
        <v>4765</v>
      </c>
      <c r="G1546" t="s">
        <v>4766</v>
      </c>
      <c r="H1546" t="s">
        <v>5056</v>
      </c>
      <c r="I1546" t="s">
        <v>5056</v>
      </c>
      <c r="J1546">
        <v>0</v>
      </c>
      <c r="K1546">
        <v>0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2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f>SUM(J1546:AA1546)</f>
        <v>4</v>
      </c>
    </row>
    <row r="1547" spans="1:28">
      <c r="A1547" t="s">
        <v>339</v>
      </c>
      <c r="B1547" t="s">
        <v>98</v>
      </c>
      <c r="C1547" t="s">
        <v>340</v>
      </c>
      <c r="D1547" t="s">
        <v>506</v>
      </c>
      <c r="E1547" t="s">
        <v>612</v>
      </c>
      <c r="F1547" t="s">
        <v>613</v>
      </c>
      <c r="G1547" t="s">
        <v>5057</v>
      </c>
      <c r="H1547" t="s">
        <v>5058</v>
      </c>
      <c r="I1547" t="s">
        <v>5058</v>
      </c>
      <c r="J1547">
        <v>0</v>
      </c>
      <c r="K1547">
        <v>0</v>
      </c>
      <c r="L1547">
        <v>0</v>
      </c>
      <c r="M1547">
        <v>0</v>
      </c>
      <c r="N1547">
        <v>2</v>
      </c>
      <c r="O1547">
        <v>0</v>
      </c>
      <c r="P1547">
        <v>0</v>
      </c>
      <c r="Q1547">
        <v>0</v>
      </c>
      <c r="R1547">
        <v>23</v>
      </c>
      <c r="S1547">
        <v>0</v>
      </c>
      <c r="T1547">
        <v>14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f>SUM(J1547:AA1547)</f>
        <v>39</v>
      </c>
    </row>
    <row r="1548" spans="1:28">
      <c r="A1548" t="s">
        <v>133</v>
      </c>
      <c r="B1548" t="s">
        <v>98</v>
      </c>
      <c r="C1548" t="s">
        <v>661</v>
      </c>
      <c r="D1548" t="s">
        <v>662</v>
      </c>
      <c r="E1548" t="s">
        <v>663</v>
      </c>
      <c r="F1548" t="s">
        <v>2313</v>
      </c>
      <c r="G1548" t="s">
        <v>4195</v>
      </c>
      <c r="H1548" t="s">
        <v>5059</v>
      </c>
      <c r="I1548" t="s">
        <v>5059</v>
      </c>
      <c r="J1548">
        <v>0</v>
      </c>
      <c r="K1548">
        <v>0</v>
      </c>
      <c r="L1548">
        <v>36</v>
      </c>
      <c r="M1548">
        <v>38</v>
      </c>
      <c r="N1548">
        <v>88</v>
      </c>
      <c r="O1548">
        <v>1</v>
      </c>
      <c r="P1548">
        <v>0</v>
      </c>
      <c r="Q1548">
        <v>3</v>
      </c>
      <c r="R1548">
        <v>1</v>
      </c>
      <c r="S1548">
        <v>1</v>
      </c>
      <c r="T1548">
        <v>16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f>SUM(J1548:AA1548)</f>
        <v>184</v>
      </c>
    </row>
    <row r="1549" spans="1:28">
      <c r="A1549" t="s">
        <v>105</v>
      </c>
      <c r="B1549" t="s">
        <v>98</v>
      </c>
      <c r="C1549" t="s">
        <v>99</v>
      </c>
      <c r="D1549" t="s">
        <v>574</v>
      </c>
      <c r="E1549" t="s">
        <v>575</v>
      </c>
      <c r="F1549" t="s">
        <v>576</v>
      </c>
      <c r="G1549" t="s">
        <v>5064</v>
      </c>
      <c r="H1549" t="s">
        <v>5065</v>
      </c>
      <c r="I1549" t="s">
        <v>5065</v>
      </c>
      <c r="J1549">
        <v>0</v>
      </c>
      <c r="K1549">
        <v>0</v>
      </c>
      <c r="L1549">
        <v>0</v>
      </c>
      <c r="M1549">
        <v>3</v>
      </c>
      <c r="N1549">
        <v>3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f>SUM(J1549:AA1549)</f>
        <v>7</v>
      </c>
    </row>
    <row r="1550" spans="1:28">
      <c r="A1550" t="s">
        <v>97</v>
      </c>
      <c r="B1550" t="s">
        <v>98</v>
      </c>
      <c r="C1550" t="s">
        <v>99</v>
      </c>
      <c r="D1550" t="s">
        <v>100</v>
      </c>
      <c r="E1550" t="s">
        <v>101</v>
      </c>
      <c r="F1550" t="s">
        <v>274</v>
      </c>
      <c r="G1550" t="s">
        <v>5066</v>
      </c>
      <c r="H1550" t="s">
        <v>5067</v>
      </c>
      <c r="I1550" t="s">
        <v>5067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3</v>
      </c>
      <c r="V1550">
        <v>0</v>
      </c>
      <c r="W1550">
        <v>0</v>
      </c>
      <c r="X1550">
        <v>0</v>
      </c>
      <c r="Y1550">
        <v>3</v>
      </c>
      <c r="Z1550">
        <v>0</v>
      </c>
      <c r="AA1550">
        <v>0</v>
      </c>
      <c r="AB1550">
        <f>SUM(J1550:AA1550)</f>
        <v>6</v>
      </c>
    </row>
    <row r="1551" spans="1:28">
      <c r="A1551" t="s">
        <v>105</v>
      </c>
      <c r="B1551" t="s">
        <v>98</v>
      </c>
      <c r="C1551" t="s">
        <v>99</v>
      </c>
      <c r="D1551" t="s">
        <v>574</v>
      </c>
      <c r="E1551" t="s">
        <v>575</v>
      </c>
      <c r="F1551" t="s">
        <v>576</v>
      </c>
      <c r="G1551" t="s">
        <v>5068</v>
      </c>
      <c r="H1551" t="s">
        <v>5069</v>
      </c>
      <c r="I1551" t="s">
        <v>5069</v>
      </c>
      <c r="J1551">
        <v>1</v>
      </c>
      <c r="K1551">
        <v>0</v>
      </c>
      <c r="L1551">
        <v>62</v>
      </c>
      <c r="M1551">
        <v>0</v>
      </c>
      <c r="N1551">
        <v>7</v>
      </c>
      <c r="O1551">
        <v>0</v>
      </c>
      <c r="P1551">
        <v>0</v>
      </c>
      <c r="Q1551">
        <v>0</v>
      </c>
      <c r="R1551">
        <v>0</v>
      </c>
      <c r="S1551">
        <v>26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f>SUM(J1551:AA1551)</f>
        <v>96</v>
      </c>
    </row>
    <row r="1552" spans="1:28">
      <c r="A1552" t="s">
        <v>97</v>
      </c>
      <c r="B1552" t="s">
        <v>98</v>
      </c>
      <c r="C1552" t="s">
        <v>99</v>
      </c>
      <c r="D1552" t="s">
        <v>218</v>
      </c>
      <c r="E1552" t="s">
        <v>219</v>
      </c>
      <c r="F1552" t="s">
        <v>511</v>
      </c>
      <c r="G1552" t="s">
        <v>2905</v>
      </c>
      <c r="H1552" t="s">
        <v>5070</v>
      </c>
      <c r="I1552" t="s">
        <v>5070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15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f>SUM(J1552:AA1552)</f>
        <v>15</v>
      </c>
    </row>
    <row r="1553" spans="1:28">
      <c r="A1553" t="s">
        <v>133</v>
      </c>
      <c r="B1553" t="s">
        <v>98</v>
      </c>
      <c r="C1553" t="s">
        <v>121</v>
      </c>
      <c r="D1553" t="s">
        <v>201</v>
      </c>
      <c r="E1553" t="s">
        <v>202</v>
      </c>
      <c r="F1553" t="s">
        <v>306</v>
      </c>
      <c r="G1553" t="s">
        <v>307</v>
      </c>
      <c r="H1553" t="s">
        <v>5071</v>
      </c>
      <c r="I1553" t="s">
        <v>5071</v>
      </c>
      <c r="J1553">
        <v>0</v>
      </c>
      <c r="K1553">
        <v>0</v>
      </c>
      <c r="L1553">
        <v>0</v>
      </c>
      <c r="M1553">
        <v>1</v>
      </c>
      <c r="N1553">
        <v>0</v>
      </c>
      <c r="O1553">
        <v>22</v>
      </c>
      <c r="P1553">
        <v>0</v>
      </c>
      <c r="Q1553">
        <v>0</v>
      </c>
      <c r="R1553">
        <v>13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f>SUM(J1553:AA1553)</f>
        <v>37</v>
      </c>
    </row>
    <row r="1554" spans="1:28">
      <c r="A1554" t="s">
        <v>133</v>
      </c>
      <c r="B1554" t="s">
        <v>98</v>
      </c>
      <c r="C1554" t="s">
        <v>121</v>
      </c>
      <c r="D1554" t="s">
        <v>234</v>
      </c>
      <c r="E1554" t="s">
        <v>235</v>
      </c>
      <c r="F1554" t="s">
        <v>1416</v>
      </c>
      <c r="G1554" t="s">
        <v>1417</v>
      </c>
      <c r="H1554" t="s">
        <v>5072</v>
      </c>
      <c r="I1554" t="s">
        <v>5072</v>
      </c>
      <c r="J1554">
        <v>5</v>
      </c>
      <c r="K1554">
        <v>48</v>
      </c>
      <c r="L1554">
        <v>58</v>
      </c>
      <c r="M1554">
        <v>16</v>
      </c>
      <c r="N1554">
        <v>334</v>
      </c>
      <c r="O1554">
        <v>110</v>
      </c>
      <c r="P1554">
        <v>0</v>
      </c>
      <c r="Q1554">
        <v>3</v>
      </c>
      <c r="R1554">
        <v>68</v>
      </c>
      <c r="S1554">
        <v>44</v>
      </c>
      <c r="T1554">
        <v>10</v>
      </c>
      <c r="U1554">
        <v>1</v>
      </c>
      <c r="V1554">
        <v>8</v>
      </c>
      <c r="W1554">
        <v>1</v>
      </c>
      <c r="X1554">
        <v>1</v>
      </c>
      <c r="Y1554">
        <v>1</v>
      </c>
      <c r="Z1554">
        <v>32</v>
      </c>
      <c r="AA1554">
        <v>0</v>
      </c>
      <c r="AB1554">
        <f>SUM(J1554:AA1554)</f>
        <v>740</v>
      </c>
    </row>
    <row r="1555" spans="1:28">
      <c r="A1555" t="s">
        <v>105</v>
      </c>
      <c r="B1555" t="s">
        <v>98</v>
      </c>
      <c r="C1555" t="s">
        <v>99</v>
      </c>
      <c r="D1555" t="s">
        <v>111</v>
      </c>
      <c r="E1555" t="s">
        <v>1427</v>
      </c>
      <c r="F1555" t="s">
        <v>1428</v>
      </c>
      <c r="G1555" t="s">
        <v>1488</v>
      </c>
      <c r="H1555" t="s">
        <v>5077</v>
      </c>
      <c r="I1555" t="s">
        <v>5077</v>
      </c>
      <c r="J1555">
        <v>0</v>
      </c>
      <c r="K1555">
        <v>0</v>
      </c>
      <c r="L1555">
        <v>0</v>
      </c>
      <c r="M1555">
        <v>0</v>
      </c>
      <c r="N1555">
        <v>2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f>SUM(J1555:AA1555)</f>
        <v>2</v>
      </c>
    </row>
    <row r="1556" spans="1:28">
      <c r="A1556" t="s">
        <v>97</v>
      </c>
      <c r="B1556" t="s">
        <v>98</v>
      </c>
      <c r="C1556" t="s">
        <v>121</v>
      </c>
      <c r="D1556" t="s">
        <v>201</v>
      </c>
      <c r="E1556" t="s">
        <v>469</v>
      </c>
      <c r="F1556" t="s">
        <v>5078</v>
      </c>
      <c r="G1556" t="s">
        <v>5079</v>
      </c>
      <c r="H1556" t="s">
        <v>5080</v>
      </c>
      <c r="I1556" t="s">
        <v>5080</v>
      </c>
      <c r="J1556">
        <v>205</v>
      </c>
      <c r="K1556">
        <v>444</v>
      </c>
      <c r="L1556">
        <v>186</v>
      </c>
      <c r="M1556">
        <v>377</v>
      </c>
      <c r="N1556">
        <v>121</v>
      </c>
      <c r="O1556">
        <v>1049</v>
      </c>
      <c r="P1556">
        <v>12</v>
      </c>
      <c r="Q1556">
        <v>225</v>
      </c>
      <c r="R1556">
        <v>301</v>
      </c>
      <c r="S1556">
        <v>275</v>
      </c>
      <c r="T1556">
        <v>49</v>
      </c>
      <c r="U1556">
        <v>100</v>
      </c>
      <c r="V1556">
        <v>156</v>
      </c>
      <c r="W1556">
        <v>128</v>
      </c>
      <c r="X1556">
        <v>33</v>
      </c>
      <c r="Y1556">
        <v>94</v>
      </c>
      <c r="Z1556">
        <v>55</v>
      </c>
      <c r="AA1556">
        <v>2</v>
      </c>
      <c r="AB1556">
        <f>SUM(J1556:AA1556)</f>
        <v>3812</v>
      </c>
    </row>
    <row r="1557" spans="1:28">
      <c r="A1557" t="s">
        <v>97</v>
      </c>
      <c r="B1557" t="s">
        <v>98</v>
      </c>
      <c r="C1557" t="s">
        <v>99</v>
      </c>
      <c r="D1557" t="s">
        <v>100</v>
      </c>
      <c r="E1557" t="s">
        <v>101</v>
      </c>
      <c r="F1557" t="s">
        <v>738</v>
      </c>
      <c r="G1557" t="s">
        <v>5081</v>
      </c>
      <c r="H1557" t="s">
        <v>5082</v>
      </c>
      <c r="I1557" t="s">
        <v>5082</v>
      </c>
      <c r="J1557">
        <v>4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2</v>
      </c>
      <c r="S1557">
        <v>0</v>
      </c>
      <c r="T1557">
        <v>1</v>
      </c>
      <c r="U1557">
        <v>38</v>
      </c>
      <c r="V1557">
        <v>7</v>
      </c>
      <c r="W1557">
        <v>0</v>
      </c>
      <c r="X1557">
        <v>0</v>
      </c>
      <c r="Y1557">
        <v>1</v>
      </c>
      <c r="Z1557">
        <v>1</v>
      </c>
      <c r="AA1557">
        <v>0</v>
      </c>
      <c r="AB1557">
        <f>SUM(J1557:AA1557)</f>
        <v>55</v>
      </c>
    </row>
    <row r="1558" spans="1:28">
      <c r="A1558" t="s">
        <v>339</v>
      </c>
      <c r="B1558" t="s">
        <v>98</v>
      </c>
      <c r="C1558" t="s">
        <v>340</v>
      </c>
      <c r="D1558" t="s">
        <v>341</v>
      </c>
      <c r="E1558" t="s">
        <v>342</v>
      </c>
      <c r="F1558" t="s">
        <v>5083</v>
      </c>
      <c r="G1558" t="s">
        <v>5084</v>
      </c>
      <c r="H1558" t="s">
        <v>5085</v>
      </c>
      <c r="I1558" t="s">
        <v>5085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2</v>
      </c>
      <c r="V1558">
        <v>1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f>SUM(J1558:AA1558)</f>
        <v>5</v>
      </c>
    </row>
    <row r="1559" spans="1:28">
      <c r="A1559" t="s">
        <v>339</v>
      </c>
      <c r="B1559" t="s">
        <v>98</v>
      </c>
      <c r="C1559" t="s">
        <v>340</v>
      </c>
      <c r="D1559" t="s">
        <v>506</v>
      </c>
      <c r="E1559" t="s">
        <v>507</v>
      </c>
      <c r="F1559" t="s">
        <v>773</v>
      </c>
      <c r="G1559" t="s">
        <v>1455</v>
      </c>
      <c r="H1559" t="s">
        <v>5086</v>
      </c>
      <c r="I1559" t="s">
        <v>5086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147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f>SUM(J1559:AA1559)</f>
        <v>148</v>
      </c>
    </row>
    <row r="1560" spans="1:28">
      <c r="A1560" t="s">
        <v>105</v>
      </c>
      <c r="B1560" t="s">
        <v>98</v>
      </c>
      <c r="C1560" t="s">
        <v>99</v>
      </c>
      <c r="D1560" t="s">
        <v>111</v>
      </c>
      <c r="E1560" t="s">
        <v>112</v>
      </c>
      <c r="F1560" t="s">
        <v>113</v>
      </c>
      <c r="G1560" t="s">
        <v>2343</v>
      </c>
      <c r="H1560" t="s">
        <v>5087</v>
      </c>
      <c r="I1560" t="s">
        <v>5087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</v>
      </c>
      <c r="AA1560">
        <v>0</v>
      </c>
      <c r="AB1560">
        <f>SUM(J1560:AA1560)</f>
        <v>6</v>
      </c>
    </row>
    <row r="1561" spans="1:28">
      <c r="A1561" t="s">
        <v>97</v>
      </c>
      <c r="B1561" t="s">
        <v>98</v>
      </c>
      <c r="C1561" t="s">
        <v>99</v>
      </c>
      <c r="D1561" t="s">
        <v>218</v>
      </c>
      <c r="E1561" t="s">
        <v>219</v>
      </c>
      <c r="F1561" t="s">
        <v>3024</v>
      </c>
      <c r="G1561" t="s">
        <v>3025</v>
      </c>
      <c r="H1561" t="s">
        <v>5088</v>
      </c>
      <c r="I1561" t="s">
        <v>5088</v>
      </c>
      <c r="J1561">
        <v>0</v>
      </c>
      <c r="K1561">
        <v>3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2</v>
      </c>
      <c r="T1561">
        <v>0</v>
      </c>
      <c r="U1561">
        <v>2</v>
      </c>
      <c r="V1561">
        <v>1</v>
      </c>
      <c r="W1561">
        <v>2</v>
      </c>
      <c r="X1561">
        <v>0</v>
      </c>
      <c r="Y1561">
        <v>0</v>
      </c>
      <c r="Z1561">
        <v>0</v>
      </c>
      <c r="AA1561">
        <v>0</v>
      </c>
      <c r="AB1561">
        <f>SUM(J1561:AA1561)</f>
        <v>10</v>
      </c>
    </row>
    <row r="1562" spans="1:28">
      <c r="A1562" t="s">
        <v>97</v>
      </c>
      <c r="B1562" t="s">
        <v>98</v>
      </c>
      <c r="C1562" t="s">
        <v>99</v>
      </c>
      <c r="D1562" t="s">
        <v>111</v>
      </c>
      <c r="E1562" t="s">
        <v>127</v>
      </c>
      <c r="F1562" t="s">
        <v>128</v>
      </c>
      <c r="G1562" t="s">
        <v>129</v>
      </c>
      <c r="H1562" t="s">
        <v>5089</v>
      </c>
      <c r="I1562" t="s">
        <v>5089</v>
      </c>
      <c r="J1562">
        <v>35</v>
      </c>
      <c r="K1562">
        <v>0</v>
      </c>
      <c r="L1562">
        <v>6</v>
      </c>
      <c r="M1562">
        <v>31</v>
      </c>
      <c r="N1562">
        <v>4</v>
      </c>
      <c r="O1562">
        <v>0</v>
      </c>
      <c r="P1562">
        <v>0</v>
      </c>
      <c r="Q1562">
        <v>9</v>
      </c>
      <c r="R1562">
        <v>8586</v>
      </c>
      <c r="S1562">
        <v>2511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</v>
      </c>
      <c r="Z1562">
        <v>0</v>
      </c>
      <c r="AA1562">
        <v>15</v>
      </c>
      <c r="AB1562">
        <f>SUM(J1562:AA1562)</f>
        <v>11199</v>
      </c>
    </row>
    <row r="1563" spans="1:28">
      <c r="A1563" t="s">
        <v>81</v>
      </c>
      <c r="B1563" t="s">
        <v>82</v>
      </c>
      <c r="C1563" t="s">
        <v>83</v>
      </c>
      <c r="D1563" t="s">
        <v>90</v>
      </c>
      <c r="E1563" t="s">
        <v>91</v>
      </c>
      <c r="F1563" t="s">
        <v>326</v>
      </c>
      <c r="G1563" t="s">
        <v>568</v>
      </c>
      <c r="H1563" t="s">
        <v>5090</v>
      </c>
      <c r="I1563" t="s">
        <v>5090</v>
      </c>
      <c r="J1563">
        <v>61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36</v>
      </c>
      <c r="R1563">
        <v>0</v>
      </c>
      <c r="S1563">
        <v>0</v>
      </c>
      <c r="T1563">
        <v>0</v>
      </c>
      <c r="U1563">
        <v>0</v>
      </c>
      <c r="V1563">
        <v>42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f>SUM(J1563:AA1563)</f>
        <v>139</v>
      </c>
    </row>
    <row r="1564" spans="1:28">
      <c r="A1564" t="s">
        <v>81</v>
      </c>
      <c r="B1564" t="s">
        <v>82</v>
      </c>
      <c r="C1564" t="s">
        <v>83</v>
      </c>
      <c r="D1564" t="s">
        <v>90</v>
      </c>
      <c r="E1564" t="s">
        <v>91</v>
      </c>
      <c r="F1564" t="s">
        <v>92</v>
      </c>
      <c r="G1564" t="s">
        <v>196</v>
      </c>
      <c r="H1564" t="s">
        <v>5097</v>
      </c>
      <c r="I1564" t="s">
        <v>5097</v>
      </c>
      <c r="J1564">
        <v>99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f>SUM(J1564:AA1564)</f>
        <v>99</v>
      </c>
    </row>
    <row r="1565" spans="1:28">
      <c r="A1565" t="s">
        <v>81</v>
      </c>
      <c r="B1565" t="s">
        <v>82</v>
      </c>
      <c r="C1565" t="s">
        <v>83</v>
      </c>
      <c r="D1565" t="s">
        <v>90</v>
      </c>
      <c r="E1565" t="s">
        <v>91</v>
      </c>
      <c r="F1565" t="s">
        <v>5098</v>
      </c>
      <c r="G1565" t="s">
        <v>5099</v>
      </c>
      <c r="H1565" t="s">
        <v>5100</v>
      </c>
      <c r="I1565" t="s">
        <v>5100</v>
      </c>
      <c r="J1565">
        <v>137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f>SUM(J1565:AA1565)</f>
        <v>137</v>
      </c>
    </row>
    <row r="1566" spans="1:28">
      <c r="A1566" t="s">
        <v>133</v>
      </c>
      <c r="B1566" t="s">
        <v>98</v>
      </c>
      <c r="C1566" t="s">
        <v>121</v>
      </c>
      <c r="D1566" t="s">
        <v>201</v>
      </c>
      <c r="E1566" t="s">
        <v>2415</v>
      </c>
      <c r="F1566" t="s">
        <v>5102</v>
      </c>
      <c r="G1566" t="s">
        <v>5103</v>
      </c>
      <c r="H1566" t="s">
        <v>5104</v>
      </c>
      <c r="I1566" t="s">
        <v>5104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3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f>SUM(J1566:AA1566)</f>
        <v>3</v>
      </c>
    </row>
    <row r="1567" spans="1:28">
      <c r="A1567" t="s">
        <v>97</v>
      </c>
      <c r="B1567" t="s">
        <v>98</v>
      </c>
      <c r="C1567" t="s">
        <v>121</v>
      </c>
      <c r="D1567" t="s">
        <v>201</v>
      </c>
      <c r="E1567" t="s">
        <v>681</v>
      </c>
      <c r="F1567" t="s">
        <v>682</v>
      </c>
      <c r="G1567" t="s">
        <v>683</v>
      </c>
      <c r="H1567" t="s">
        <v>5109</v>
      </c>
      <c r="I1567" t="s">
        <v>5109</v>
      </c>
      <c r="J1567">
        <v>0</v>
      </c>
      <c r="K1567">
        <v>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f>SUM(J1567:AA1567)</f>
        <v>7</v>
      </c>
    </row>
    <row r="1568" spans="1:28">
      <c r="A1568" t="s">
        <v>116</v>
      </c>
      <c r="B1568" t="s">
        <v>98</v>
      </c>
      <c r="C1568" t="s">
        <v>99</v>
      </c>
      <c r="D1568" t="s">
        <v>111</v>
      </c>
      <c r="E1568" t="s">
        <v>117</v>
      </c>
      <c r="F1568" t="s">
        <v>2272</v>
      </c>
      <c r="G1568" t="s">
        <v>2273</v>
      </c>
      <c r="H1568" t="s">
        <v>5115</v>
      </c>
      <c r="I1568" t="s">
        <v>5115</v>
      </c>
      <c r="J1568">
        <v>0</v>
      </c>
      <c r="K1568">
        <v>0</v>
      </c>
      <c r="L1568">
        <v>0</v>
      </c>
      <c r="M1568">
        <v>0</v>
      </c>
      <c r="N1568">
        <v>3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f>SUM(J1568:AA1568)</f>
        <v>3</v>
      </c>
    </row>
    <row r="1569" spans="1:28">
      <c r="A1569" t="s">
        <v>97</v>
      </c>
      <c r="B1569" t="s">
        <v>98</v>
      </c>
      <c r="C1569" t="s">
        <v>99</v>
      </c>
      <c r="D1569" t="s">
        <v>100</v>
      </c>
      <c r="E1569" t="s">
        <v>101</v>
      </c>
      <c r="F1569" t="s">
        <v>102</v>
      </c>
      <c r="G1569" t="s">
        <v>103</v>
      </c>
      <c r="H1569" t="s">
        <v>5116</v>
      </c>
      <c r="I1569" t="s">
        <v>5116</v>
      </c>
      <c r="J1569">
        <v>0</v>
      </c>
      <c r="K1569">
        <v>0</v>
      </c>
      <c r="L1569">
        <v>0</v>
      </c>
      <c r="M1569">
        <v>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f>SUM(J1569:AA1569)</f>
        <v>2</v>
      </c>
    </row>
    <row r="1570" spans="1:28">
      <c r="A1570" t="s">
        <v>97</v>
      </c>
      <c r="B1570" t="s">
        <v>98</v>
      </c>
      <c r="C1570" t="s">
        <v>99</v>
      </c>
      <c r="D1570" t="s">
        <v>100</v>
      </c>
      <c r="E1570" t="s">
        <v>101</v>
      </c>
      <c r="F1570" t="s">
        <v>102</v>
      </c>
      <c r="G1570" t="s">
        <v>5117</v>
      </c>
      <c r="H1570" t="s">
        <v>5118</v>
      </c>
      <c r="I1570" t="s">
        <v>5118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f>SUM(J1570:AA1570)</f>
        <v>2</v>
      </c>
    </row>
    <row r="1571" spans="1:28">
      <c r="A1571" t="s">
        <v>81</v>
      </c>
      <c r="B1571" t="s">
        <v>82</v>
      </c>
      <c r="C1571" t="s">
        <v>83</v>
      </c>
      <c r="D1571" t="s">
        <v>90</v>
      </c>
      <c r="E1571" t="s">
        <v>91</v>
      </c>
      <c r="F1571" t="s">
        <v>92</v>
      </c>
      <c r="G1571" t="s">
        <v>196</v>
      </c>
      <c r="H1571" t="s">
        <v>5119</v>
      </c>
      <c r="I1571" t="s">
        <v>5119</v>
      </c>
      <c r="J1571">
        <v>11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407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f>SUM(J1571:AA1571)</f>
        <v>418</v>
      </c>
    </row>
    <row r="1572" spans="1:28">
      <c r="A1572" t="s">
        <v>133</v>
      </c>
      <c r="B1572" t="s">
        <v>98</v>
      </c>
      <c r="C1572" t="s">
        <v>121</v>
      </c>
      <c r="D1572" t="s">
        <v>134</v>
      </c>
      <c r="E1572" t="s">
        <v>135</v>
      </c>
      <c r="F1572" t="s">
        <v>223</v>
      </c>
      <c r="G1572" t="s">
        <v>2197</v>
      </c>
      <c r="H1572" t="s">
        <v>5120</v>
      </c>
      <c r="I1572" t="s">
        <v>5120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f>SUM(J1572:AA1572)</f>
        <v>2</v>
      </c>
    </row>
    <row r="1573" spans="1:28">
      <c r="A1573" t="s">
        <v>97</v>
      </c>
      <c r="B1573" t="s">
        <v>98</v>
      </c>
      <c r="C1573" t="s">
        <v>99</v>
      </c>
      <c r="D1573" t="s">
        <v>100</v>
      </c>
      <c r="E1573" t="s">
        <v>101</v>
      </c>
      <c r="F1573" t="s">
        <v>102</v>
      </c>
      <c r="G1573" t="s">
        <v>5121</v>
      </c>
      <c r="H1573" t="s">
        <v>5122</v>
      </c>
      <c r="I1573" t="s">
        <v>5122</v>
      </c>
      <c r="J1573">
        <v>0</v>
      </c>
      <c r="K1573">
        <v>2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f>SUM(J1573:AA1573)</f>
        <v>3</v>
      </c>
    </row>
    <row r="1574" spans="1:28">
      <c r="A1574" t="s">
        <v>133</v>
      </c>
      <c r="B1574" t="s">
        <v>98</v>
      </c>
      <c r="C1574" t="s">
        <v>121</v>
      </c>
      <c r="D1574" t="s">
        <v>201</v>
      </c>
      <c r="E1574" t="s">
        <v>202</v>
      </c>
      <c r="F1574" t="s">
        <v>203</v>
      </c>
      <c r="G1574" t="s">
        <v>621</v>
      </c>
      <c r="H1574" t="s">
        <v>5125</v>
      </c>
      <c r="I1574" t="s">
        <v>5125</v>
      </c>
      <c r="J1574">
        <v>1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f>SUM(J1574:AA1574)</f>
        <v>4</v>
      </c>
    </row>
    <row r="1575" spans="1:28">
      <c r="A1575" t="s">
        <v>116</v>
      </c>
      <c r="B1575" t="s">
        <v>98</v>
      </c>
      <c r="C1575" t="s">
        <v>99</v>
      </c>
      <c r="D1575" t="s">
        <v>111</v>
      </c>
      <c r="E1575" t="s">
        <v>117</v>
      </c>
      <c r="F1575" t="s">
        <v>492</v>
      </c>
      <c r="G1575" t="s">
        <v>5127</v>
      </c>
      <c r="H1575" t="s">
        <v>5128</v>
      </c>
      <c r="I1575" t="s">
        <v>5128</v>
      </c>
      <c r="J1575">
        <v>0</v>
      </c>
      <c r="K1575">
        <v>0</v>
      </c>
      <c r="L1575">
        <v>0</v>
      </c>
      <c r="M1575">
        <v>38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f>SUM(J1575:AA1575)</f>
        <v>38</v>
      </c>
    </row>
    <row r="1576" spans="1:28">
      <c r="A1576" t="s">
        <v>81</v>
      </c>
      <c r="B1576" t="s">
        <v>82</v>
      </c>
      <c r="C1576" t="s">
        <v>83</v>
      </c>
      <c r="D1576" t="s">
        <v>90</v>
      </c>
      <c r="E1576" t="s">
        <v>153</v>
      </c>
      <c r="F1576" t="s">
        <v>969</v>
      </c>
      <c r="G1576" t="s">
        <v>5129</v>
      </c>
      <c r="H1576" t="s">
        <v>5130</v>
      </c>
      <c r="I1576" t="s">
        <v>5130</v>
      </c>
      <c r="J1576">
        <v>0</v>
      </c>
      <c r="K1576">
        <v>417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f>SUM(J1576:AA1576)</f>
        <v>417</v>
      </c>
    </row>
    <row r="1577" spans="1:28">
      <c r="A1577" t="s">
        <v>81</v>
      </c>
      <c r="B1577" t="s">
        <v>82</v>
      </c>
      <c r="C1577" t="s">
        <v>83</v>
      </c>
      <c r="D1577" t="s">
        <v>3088</v>
      </c>
      <c r="E1577" t="s">
        <v>3388</v>
      </c>
      <c r="F1577" t="s">
        <v>3389</v>
      </c>
      <c r="G1577" t="s">
        <v>5133</v>
      </c>
      <c r="H1577" t="s">
        <v>5134</v>
      </c>
      <c r="I1577" t="s">
        <v>5134</v>
      </c>
      <c r="J1577">
        <v>32</v>
      </c>
      <c r="K1577">
        <v>361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38</v>
      </c>
      <c r="R1577">
        <v>0</v>
      </c>
      <c r="S1577">
        <v>0</v>
      </c>
      <c r="T1577">
        <v>0</v>
      </c>
      <c r="U1577">
        <v>0</v>
      </c>
      <c r="V1577">
        <v>25</v>
      </c>
      <c r="W1577">
        <v>0</v>
      </c>
      <c r="X1577">
        <v>0</v>
      </c>
      <c r="Y1577">
        <v>0</v>
      </c>
      <c r="Z1577">
        <v>210</v>
      </c>
      <c r="AA1577">
        <v>0</v>
      </c>
      <c r="AB1577">
        <f>SUM(J1577:AA1577)</f>
        <v>666</v>
      </c>
    </row>
    <row r="1578" spans="1:28">
      <c r="A1578" t="s">
        <v>97</v>
      </c>
      <c r="B1578" t="s">
        <v>98</v>
      </c>
      <c r="C1578" t="s">
        <v>99</v>
      </c>
      <c r="D1578" t="s">
        <v>111</v>
      </c>
      <c r="E1578" t="s">
        <v>1673</v>
      </c>
      <c r="F1578" t="s">
        <v>2526</v>
      </c>
      <c r="G1578" t="s">
        <v>5136</v>
      </c>
      <c r="H1578" t="s">
        <v>5137</v>
      </c>
      <c r="I1578" t="s">
        <v>5137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f>SUM(J1578:AA1578)</f>
        <v>1</v>
      </c>
    </row>
    <row r="1579" spans="1:28">
      <c r="A1579" t="s">
        <v>97</v>
      </c>
      <c r="B1579" t="s">
        <v>98</v>
      </c>
      <c r="C1579" t="s">
        <v>99</v>
      </c>
      <c r="D1579" t="s">
        <v>218</v>
      </c>
      <c r="E1579" t="s">
        <v>219</v>
      </c>
      <c r="F1579" t="s">
        <v>489</v>
      </c>
      <c r="G1579" t="s">
        <v>5138</v>
      </c>
      <c r="H1579" t="s">
        <v>5139</v>
      </c>
      <c r="I1579" t="s">
        <v>5139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13</v>
      </c>
      <c r="R1579">
        <v>0</v>
      </c>
      <c r="S1579">
        <v>0</v>
      </c>
      <c r="T1579">
        <v>2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f>SUM(J1579:AA1579)</f>
        <v>15</v>
      </c>
    </row>
    <row r="1580" spans="1:28">
      <c r="A1580" t="s">
        <v>97</v>
      </c>
      <c r="B1580" t="s">
        <v>98</v>
      </c>
      <c r="C1580" t="s">
        <v>99</v>
      </c>
      <c r="D1580" t="s">
        <v>111</v>
      </c>
      <c r="E1580" t="s">
        <v>127</v>
      </c>
      <c r="F1580" t="s">
        <v>139</v>
      </c>
      <c r="G1580" t="s">
        <v>5140</v>
      </c>
      <c r="H1580" t="s">
        <v>5141</v>
      </c>
      <c r="I1580" t="s">
        <v>5141</v>
      </c>
      <c r="J1580">
        <v>0</v>
      </c>
      <c r="K1580">
        <v>17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13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f>SUM(J1580:AA1580)</f>
        <v>30</v>
      </c>
    </row>
    <row r="1581" spans="1:28">
      <c r="A1581" t="s">
        <v>339</v>
      </c>
      <c r="B1581" t="s">
        <v>98</v>
      </c>
      <c r="C1581" t="s">
        <v>340</v>
      </c>
      <c r="D1581" t="s">
        <v>506</v>
      </c>
      <c r="E1581" t="s">
        <v>962</v>
      </c>
      <c r="F1581" t="s">
        <v>963</v>
      </c>
      <c r="G1581" t="s">
        <v>2419</v>
      </c>
      <c r="H1581" t="s">
        <v>5142</v>
      </c>
      <c r="I1581" t="s">
        <v>5142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2</v>
      </c>
      <c r="U1581">
        <v>0</v>
      </c>
      <c r="V1581">
        <v>0</v>
      </c>
      <c r="W1581">
        <v>0</v>
      </c>
      <c r="X1581">
        <v>0</v>
      </c>
      <c r="Y1581">
        <v>8</v>
      </c>
      <c r="Z1581">
        <v>0</v>
      </c>
      <c r="AA1581">
        <v>0</v>
      </c>
      <c r="AB1581">
        <f>SUM(J1581:AA1581)</f>
        <v>10</v>
      </c>
    </row>
    <row r="1582" spans="1:28">
      <c r="A1582" t="s">
        <v>133</v>
      </c>
      <c r="B1582" t="s">
        <v>98</v>
      </c>
      <c r="C1582" t="s">
        <v>121</v>
      </c>
      <c r="D1582" t="s">
        <v>234</v>
      </c>
      <c r="E1582" t="s">
        <v>1717</v>
      </c>
      <c r="F1582" t="s">
        <v>5143</v>
      </c>
      <c r="G1582" t="s">
        <v>5144</v>
      </c>
      <c r="H1582" t="s">
        <v>5145</v>
      </c>
      <c r="I1582" t="s">
        <v>5145</v>
      </c>
      <c r="J1582">
        <v>0</v>
      </c>
      <c r="K1582">
        <v>0</v>
      </c>
      <c r="L1582">
        <v>0</v>
      </c>
      <c r="M1582">
        <v>8</v>
      </c>
      <c r="N1582">
        <v>5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f>SUM(J1582:AA1582)</f>
        <v>13</v>
      </c>
    </row>
    <row r="1583" spans="1:28">
      <c r="A1583" t="s">
        <v>133</v>
      </c>
      <c r="B1583" t="s">
        <v>98</v>
      </c>
      <c r="C1583" t="s">
        <v>121</v>
      </c>
      <c r="D1583" t="s">
        <v>201</v>
      </c>
      <c r="E1583" t="s">
        <v>1933</v>
      </c>
      <c r="F1583" t="s">
        <v>5147</v>
      </c>
      <c r="G1583" t="s">
        <v>5148</v>
      </c>
      <c r="H1583" t="s">
        <v>5149</v>
      </c>
      <c r="I1583" t="s">
        <v>5149</v>
      </c>
      <c r="J1583">
        <v>41</v>
      </c>
      <c r="K1583">
        <v>0</v>
      </c>
      <c r="L1583">
        <v>10</v>
      </c>
      <c r="M1583">
        <v>0</v>
      </c>
      <c r="N1583">
        <v>0</v>
      </c>
      <c r="O1583">
        <v>0</v>
      </c>
      <c r="P1583">
        <v>0</v>
      </c>
      <c r="Q1583">
        <v>4</v>
      </c>
      <c r="R1583">
        <v>1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16</v>
      </c>
      <c r="AB1583">
        <f>SUM(J1583:AA1583)</f>
        <v>73</v>
      </c>
    </row>
    <row r="1584" spans="1:28">
      <c r="A1584" t="s">
        <v>105</v>
      </c>
      <c r="B1584" t="s">
        <v>98</v>
      </c>
      <c r="C1584" t="s">
        <v>99</v>
      </c>
      <c r="D1584" t="s">
        <v>111</v>
      </c>
      <c r="E1584" t="s">
        <v>112</v>
      </c>
      <c r="F1584" t="s">
        <v>170</v>
      </c>
      <c r="G1584" t="s">
        <v>2910</v>
      </c>
      <c r="H1584" t="s">
        <v>5152</v>
      </c>
      <c r="I1584" t="s">
        <v>5152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f>SUM(J1584:AA1584)</f>
        <v>2</v>
      </c>
    </row>
    <row r="1585" spans="1:28">
      <c r="A1585" t="s">
        <v>133</v>
      </c>
      <c r="B1585" t="s">
        <v>98</v>
      </c>
      <c r="C1585" t="s">
        <v>121</v>
      </c>
      <c r="D1585" t="s">
        <v>134</v>
      </c>
      <c r="E1585" t="s">
        <v>135</v>
      </c>
      <c r="F1585" t="s">
        <v>4357</v>
      </c>
      <c r="G1585" t="s">
        <v>5156</v>
      </c>
      <c r="H1585" t="s">
        <v>5157</v>
      </c>
      <c r="I1585" t="s">
        <v>5157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f>SUM(J1585:AA1585)</f>
        <v>2</v>
      </c>
    </row>
    <row r="1586" spans="1:28">
      <c r="A1586" t="s">
        <v>105</v>
      </c>
      <c r="B1586" t="s">
        <v>98</v>
      </c>
      <c r="C1586" t="s">
        <v>99</v>
      </c>
      <c r="D1586" t="s">
        <v>396</v>
      </c>
      <c r="E1586" t="s">
        <v>834</v>
      </c>
      <c r="F1586" t="s">
        <v>835</v>
      </c>
      <c r="G1586" t="s">
        <v>4744</v>
      </c>
      <c r="H1586" t="s">
        <v>5164</v>
      </c>
      <c r="I1586" t="s">
        <v>5164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2</v>
      </c>
      <c r="Y1586">
        <v>1</v>
      </c>
      <c r="Z1586">
        <v>6</v>
      </c>
      <c r="AA1586">
        <v>0</v>
      </c>
      <c r="AB1586">
        <f>SUM(J1586:AA1586)</f>
        <v>9</v>
      </c>
    </row>
    <row r="1587" spans="1:28">
      <c r="A1587" t="s">
        <v>97</v>
      </c>
      <c r="B1587" t="s">
        <v>98</v>
      </c>
      <c r="C1587" t="s">
        <v>99</v>
      </c>
      <c r="D1587" t="s">
        <v>258</v>
      </c>
      <c r="E1587" t="s">
        <v>259</v>
      </c>
      <c r="F1587" t="s">
        <v>501</v>
      </c>
      <c r="G1587" t="s">
        <v>5165</v>
      </c>
      <c r="H1587" t="s">
        <v>5166</v>
      </c>
      <c r="I1587" t="s">
        <v>5166</v>
      </c>
      <c r="J1587">
        <v>2319</v>
      </c>
      <c r="K1587">
        <v>0</v>
      </c>
      <c r="L1587">
        <v>41</v>
      </c>
      <c r="M1587">
        <v>1043</v>
      </c>
      <c r="N1587">
        <v>128</v>
      </c>
      <c r="O1587">
        <v>103</v>
      </c>
      <c r="P1587">
        <v>6391</v>
      </c>
      <c r="Q1587">
        <v>6129</v>
      </c>
      <c r="R1587">
        <v>295</v>
      </c>
      <c r="S1587">
        <v>374</v>
      </c>
      <c r="T1587">
        <v>24</v>
      </c>
      <c r="U1587">
        <v>29</v>
      </c>
      <c r="V1587">
        <v>44</v>
      </c>
      <c r="W1587">
        <v>0</v>
      </c>
      <c r="X1587">
        <v>0</v>
      </c>
      <c r="Y1587">
        <v>7</v>
      </c>
      <c r="Z1587">
        <v>20</v>
      </c>
      <c r="AA1587">
        <v>5486</v>
      </c>
      <c r="AB1587">
        <f>SUM(J1587:AA1587)</f>
        <v>22433</v>
      </c>
    </row>
    <row r="1588" spans="1:28">
      <c r="A1588" t="s">
        <v>339</v>
      </c>
      <c r="B1588" t="s">
        <v>98</v>
      </c>
      <c r="C1588" t="s">
        <v>340</v>
      </c>
      <c r="D1588" t="s">
        <v>506</v>
      </c>
      <c r="E1588" t="s">
        <v>507</v>
      </c>
      <c r="F1588" t="s">
        <v>773</v>
      </c>
      <c r="G1588" t="s">
        <v>1279</v>
      </c>
      <c r="H1588" t="s">
        <v>5169</v>
      </c>
      <c r="I1588" t="s">
        <v>5169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73</v>
      </c>
      <c r="S1588">
        <v>17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f>SUM(J1588:AA1588)</f>
        <v>92</v>
      </c>
    </row>
    <row r="1589" spans="1:28">
      <c r="A1589" t="s">
        <v>339</v>
      </c>
      <c r="B1589" t="s">
        <v>98</v>
      </c>
      <c r="C1589" t="s">
        <v>340</v>
      </c>
      <c r="D1589" t="s">
        <v>341</v>
      </c>
      <c r="E1589" t="s">
        <v>342</v>
      </c>
      <c r="F1589" t="s">
        <v>384</v>
      </c>
      <c r="G1589" t="s">
        <v>5170</v>
      </c>
      <c r="H1589" t="s">
        <v>5171</v>
      </c>
      <c r="I1589" t="s">
        <v>5171</v>
      </c>
      <c r="J1589">
        <v>0</v>
      </c>
      <c r="K1589">
        <v>0</v>
      </c>
      <c r="L1589">
        <v>0</v>
      </c>
      <c r="M1589">
        <v>17</v>
      </c>
      <c r="N1589">
        <v>25</v>
      </c>
      <c r="O1589">
        <v>1</v>
      </c>
      <c r="P1589">
        <v>0</v>
      </c>
      <c r="Q1589">
        <v>1</v>
      </c>
      <c r="R1589">
        <v>14</v>
      </c>
      <c r="S1589">
        <v>2</v>
      </c>
      <c r="T1589">
        <v>0</v>
      </c>
      <c r="U1589">
        <v>7</v>
      </c>
      <c r="V1589">
        <v>1</v>
      </c>
      <c r="W1589">
        <v>2</v>
      </c>
      <c r="X1589">
        <v>0</v>
      </c>
      <c r="Y1589">
        <v>1</v>
      </c>
      <c r="Z1589">
        <v>0</v>
      </c>
      <c r="AA1589">
        <v>0</v>
      </c>
      <c r="AB1589">
        <f>SUM(J1589:AA1589)</f>
        <v>71</v>
      </c>
    </row>
    <row r="1590" spans="1:28">
      <c r="A1590" t="s">
        <v>133</v>
      </c>
      <c r="B1590" t="s">
        <v>98</v>
      </c>
      <c r="C1590" t="s">
        <v>121</v>
      </c>
      <c r="D1590" t="s">
        <v>134</v>
      </c>
      <c r="E1590" t="s">
        <v>135</v>
      </c>
      <c r="F1590" t="s">
        <v>1690</v>
      </c>
      <c r="G1590" t="s">
        <v>1691</v>
      </c>
      <c r="H1590" t="s">
        <v>5176</v>
      </c>
      <c r="I1590" t="s">
        <v>5176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4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f>SUM(J1590:AA1590)</f>
        <v>4</v>
      </c>
    </row>
    <row r="1591" spans="1:28">
      <c r="A1591" t="s">
        <v>97</v>
      </c>
      <c r="B1591" t="s">
        <v>98</v>
      </c>
      <c r="C1591" t="s">
        <v>99</v>
      </c>
      <c r="D1591" t="s">
        <v>218</v>
      </c>
      <c r="E1591" t="s">
        <v>219</v>
      </c>
      <c r="F1591" t="s">
        <v>346</v>
      </c>
      <c r="G1591" t="s">
        <v>5177</v>
      </c>
      <c r="H1591" t="s">
        <v>5178</v>
      </c>
      <c r="I1591" t="s">
        <v>5178</v>
      </c>
      <c r="J1591">
        <v>0</v>
      </c>
      <c r="K1591">
        <v>0</v>
      </c>
      <c r="L1591">
        <v>0</v>
      </c>
      <c r="M1591">
        <v>13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f>SUM(J1591:AA1591)</f>
        <v>13</v>
      </c>
    </row>
    <row r="1592" spans="1:28">
      <c r="A1592" t="s">
        <v>97</v>
      </c>
      <c r="B1592" t="s">
        <v>98</v>
      </c>
      <c r="C1592" t="s">
        <v>99</v>
      </c>
      <c r="D1592" t="s">
        <v>258</v>
      </c>
      <c r="E1592" t="s">
        <v>259</v>
      </c>
      <c r="F1592" t="s">
        <v>501</v>
      </c>
      <c r="G1592" t="s">
        <v>1732</v>
      </c>
      <c r="H1592" t="s">
        <v>5182</v>
      </c>
      <c r="I1592" t="s">
        <v>5182</v>
      </c>
      <c r="J1592">
        <v>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29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f>SUM(J1592:AA1592)</f>
        <v>32</v>
      </c>
    </row>
    <row r="1593" spans="1:28">
      <c r="A1593" t="s">
        <v>116</v>
      </c>
      <c r="B1593" t="s">
        <v>98</v>
      </c>
      <c r="C1593" t="s">
        <v>99</v>
      </c>
      <c r="D1593" t="s">
        <v>111</v>
      </c>
      <c r="E1593" t="s">
        <v>117</v>
      </c>
      <c r="F1593" t="s">
        <v>492</v>
      </c>
      <c r="G1593" t="s">
        <v>493</v>
      </c>
      <c r="H1593" t="s">
        <v>5183</v>
      </c>
      <c r="I1593" t="s">
        <v>5183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f>SUM(J1593:AA1593)</f>
        <v>3</v>
      </c>
    </row>
    <row r="1594" spans="1:28">
      <c r="A1594" t="s">
        <v>97</v>
      </c>
      <c r="B1594" t="s">
        <v>98</v>
      </c>
      <c r="C1594" t="s">
        <v>99</v>
      </c>
      <c r="D1594" t="s">
        <v>218</v>
      </c>
      <c r="E1594" t="s">
        <v>219</v>
      </c>
      <c r="F1594" t="s">
        <v>346</v>
      </c>
      <c r="G1594" t="s">
        <v>437</v>
      </c>
      <c r="H1594" t="s">
        <v>5184</v>
      </c>
      <c r="I1594" t="s">
        <v>5184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2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f>SUM(J1594:AA1594)</f>
        <v>2</v>
      </c>
    </row>
    <row r="1595" spans="1:28">
      <c r="A1595" t="s">
        <v>133</v>
      </c>
      <c r="B1595" t="s">
        <v>98</v>
      </c>
      <c r="C1595" t="s">
        <v>121</v>
      </c>
      <c r="D1595" t="s">
        <v>201</v>
      </c>
      <c r="E1595" t="s">
        <v>202</v>
      </c>
      <c r="F1595" t="s">
        <v>203</v>
      </c>
      <c r="G1595" t="s">
        <v>1383</v>
      </c>
      <c r="H1595" t="s">
        <v>5186</v>
      </c>
      <c r="I1595" t="s">
        <v>5186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2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  <c r="AA1595">
        <v>0</v>
      </c>
      <c r="AB1595">
        <f>SUM(J1595:AA1595)</f>
        <v>3</v>
      </c>
    </row>
    <row r="1596" spans="1:28">
      <c r="A1596" t="s">
        <v>133</v>
      </c>
      <c r="B1596" t="s">
        <v>98</v>
      </c>
      <c r="C1596" t="s">
        <v>121</v>
      </c>
      <c r="D1596" t="s">
        <v>234</v>
      </c>
      <c r="E1596" t="s">
        <v>788</v>
      </c>
      <c r="F1596" t="s">
        <v>1544</v>
      </c>
      <c r="G1596" t="s">
        <v>1545</v>
      </c>
      <c r="H1596" t="s">
        <v>5190</v>
      </c>
      <c r="I1596" t="s">
        <v>5190</v>
      </c>
      <c r="J1596">
        <v>15</v>
      </c>
      <c r="K1596">
        <v>5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3</v>
      </c>
      <c r="R1596">
        <v>2</v>
      </c>
      <c r="S1596">
        <v>0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f>SUM(J1596:AA1596)</f>
        <v>29</v>
      </c>
    </row>
    <row r="1597" spans="1:28">
      <c r="A1597" t="s">
        <v>81</v>
      </c>
      <c r="B1597" t="s">
        <v>82</v>
      </c>
      <c r="C1597" t="s">
        <v>83</v>
      </c>
      <c r="D1597" t="s">
        <v>239</v>
      </c>
      <c r="E1597" t="s">
        <v>240</v>
      </c>
      <c r="F1597" t="s">
        <v>1442</v>
      </c>
      <c r="G1597" t="s">
        <v>5191</v>
      </c>
      <c r="H1597" t="s">
        <v>5192</v>
      </c>
      <c r="I1597" t="s">
        <v>5192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27</v>
      </c>
      <c r="X1597">
        <v>0</v>
      </c>
      <c r="Y1597">
        <v>0</v>
      </c>
      <c r="Z1597">
        <v>0</v>
      </c>
      <c r="AA1597">
        <v>59</v>
      </c>
      <c r="AB1597">
        <f>SUM(J1597:AA1597)</f>
        <v>86</v>
      </c>
    </row>
    <row r="1598" spans="1:28">
      <c r="A1598" t="s">
        <v>105</v>
      </c>
      <c r="B1598" t="s">
        <v>98</v>
      </c>
      <c r="C1598" t="s">
        <v>99</v>
      </c>
      <c r="D1598" t="s">
        <v>574</v>
      </c>
      <c r="E1598" t="s">
        <v>1071</v>
      </c>
      <c r="F1598" t="s">
        <v>5194</v>
      </c>
      <c r="G1598" t="s">
        <v>5195</v>
      </c>
      <c r="H1598" t="s">
        <v>5196</v>
      </c>
      <c r="I1598" t="s">
        <v>5196</v>
      </c>
      <c r="J1598">
        <v>0</v>
      </c>
      <c r="K1598">
        <v>2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10</v>
      </c>
      <c r="W1598">
        <v>4</v>
      </c>
      <c r="X1598">
        <v>15</v>
      </c>
      <c r="Y1598">
        <v>0</v>
      </c>
      <c r="Z1598">
        <v>2</v>
      </c>
      <c r="AA1598">
        <v>0</v>
      </c>
      <c r="AB1598">
        <f>SUM(J1598:AA1598)</f>
        <v>33</v>
      </c>
    </row>
    <row r="1599" spans="1:28">
      <c r="A1599" t="s">
        <v>97</v>
      </c>
      <c r="B1599" t="s">
        <v>98</v>
      </c>
      <c r="C1599" t="s">
        <v>99</v>
      </c>
      <c r="D1599" t="s">
        <v>100</v>
      </c>
      <c r="E1599" t="s">
        <v>101</v>
      </c>
      <c r="F1599" t="s">
        <v>738</v>
      </c>
      <c r="G1599" t="s">
        <v>1806</v>
      </c>
      <c r="H1599" t="s">
        <v>5197</v>
      </c>
      <c r="I1599" t="s">
        <v>5197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3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1</v>
      </c>
      <c r="Y1599">
        <v>0</v>
      </c>
      <c r="Z1599">
        <v>0</v>
      </c>
      <c r="AA1599">
        <v>0</v>
      </c>
      <c r="AB1599">
        <f>SUM(J1599:AA1599)</f>
        <v>6</v>
      </c>
    </row>
    <row r="1600" spans="1:28">
      <c r="A1600" t="s">
        <v>105</v>
      </c>
      <c r="B1600" t="s">
        <v>98</v>
      </c>
      <c r="C1600" t="s">
        <v>99</v>
      </c>
      <c r="D1600" t="s">
        <v>111</v>
      </c>
      <c r="E1600" t="s">
        <v>112</v>
      </c>
      <c r="F1600" t="s">
        <v>170</v>
      </c>
      <c r="G1600" t="s">
        <v>5201</v>
      </c>
      <c r="H1600" t="s">
        <v>5202</v>
      </c>
      <c r="I1600" t="s">
        <v>5202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2</v>
      </c>
      <c r="X1600">
        <v>0</v>
      </c>
      <c r="Y1600">
        <v>2</v>
      </c>
      <c r="Z1600">
        <v>2</v>
      </c>
      <c r="AA1600">
        <v>0</v>
      </c>
      <c r="AB1600">
        <f>SUM(J1600:AA1600)</f>
        <v>6</v>
      </c>
    </row>
    <row r="1601" spans="1:28">
      <c r="A1601" t="s">
        <v>81</v>
      </c>
      <c r="B1601" t="s">
        <v>82</v>
      </c>
      <c r="C1601" t="s">
        <v>83</v>
      </c>
      <c r="D1601" t="s">
        <v>145</v>
      </c>
      <c r="E1601" t="s">
        <v>178</v>
      </c>
      <c r="F1601" t="s">
        <v>1769</v>
      </c>
      <c r="G1601" t="s">
        <v>1770</v>
      </c>
      <c r="H1601" t="s">
        <v>5203</v>
      </c>
      <c r="I1601" t="s">
        <v>5203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12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f>SUM(J1601:AA1601)</f>
        <v>12</v>
      </c>
    </row>
    <row r="1602" spans="1:28">
      <c r="A1602" t="s">
        <v>97</v>
      </c>
      <c r="B1602" t="s">
        <v>98</v>
      </c>
      <c r="C1602" t="s">
        <v>99</v>
      </c>
      <c r="D1602" t="s">
        <v>100</v>
      </c>
      <c r="E1602" t="s">
        <v>101</v>
      </c>
      <c r="F1602" t="s">
        <v>738</v>
      </c>
      <c r="G1602" t="s">
        <v>1438</v>
      </c>
      <c r="H1602" t="s">
        <v>5206</v>
      </c>
      <c r="I1602" t="s">
        <v>5206</v>
      </c>
      <c r="J1602">
        <v>41</v>
      </c>
      <c r="K1602">
        <v>0</v>
      </c>
      <c r="L1602">
        <v>0</v>
      </c>
      <c r="M1602">
        <v>3</v>
      </c>
      <c r="N1602">
        <v>0</v>
      </c>
      <c r="O1602">
        <v>0</v>
      </c>
      <c r="P1602">
        <v>0</v>
      </c>
      <c r="Q1602">
        <v>0</v>
      </c>
      <c r="R1602">
        <v>11</v>
      </c>
      <c r="S1602">
        <v>19</v>
      </c>
      <c r="T1602">
        <v>0</v>
      </c>
      <c r="U1602">
        <v>1</v>
      </c>
      <c r="V1602">
        <v>3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f>SUM(J1602:AA1602)</f>
        <v>78</v>
      </c>
    </row>
    <row r="1603" spans="1:28">
      <c r="A1603" t="s">
        <v>133</v>
      </c>
      <c r="B1603" t="s">
        <v>82</v>
      </c>
      <c r="C1603" t="s">
        <v>83</v>
      </c>
      <c r="D1603" t="s">
        <v>289</v>
      </c>
      <c r="E1603" t="s">
        <v>290</v>
      </c>
      <c r="F1603" t="s">
        <v>291</v>
      </c>
      <c r="G1603" t="s">
        <v>292</v>
      </c>
      <c r="H1603" t="s">
        <v>5207</v>
      </c>
      <c r="I1603" t="s">
        <v>5207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9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f>SUM(J1603:AA1603)</f>
        <v>9</v>
      </c>
    </row>
    <row r="1604" spans="1:28">
      <c r="A1604" t="s">
        <v>339</v>
      </c>
      <c r="B1604" t="s">
        <v>98</v>
      </c>
      <c r="C1604" t="s">
        <v>340</v>
      </c>
      <c r="D1604" t="s">
        <v>341</v>
      </c>
      <c r="E1604" t="s">
        <v>342</v>
      </c>
      <c r="F1604" t="s">
        <v>690</v>
      </c>
      <c r="G1604" t="s">
        <v>691</v>
      </c>
      <c r="H1604" t="s">
        <v>5208</v>
      </c>
      <c r="I1604" t="s">
        <v>5208</v>
      </c>
      <c r="J1604">
        <v>5</v>
      </c>
      <c r="K1604">
        <v>0</v>
      </c>
      <c r="L1604">
        <v>1</v>
      </c>
      <c r="M1604">
        <v>0</v>
      </c>
      <c r="N1604">
        <v>278</v>
      </c>
      <c r="O1604">
        <v>254</v>
      </c>
      <c r="P1604">
        <v>1</v>
      </c>
      <c r="Q1604">
        <v>1</v>
      </c>
      <c r="R1604">
        <v>0</v>
      </c>
      <c r="S1604">
        <v>3</v>
      </c>
      <c r="T1604">
        <v>0</v>
      </c>
      <c r="U1604">
        <v>2</v>
      </c>
      <c r="V1604">
        <v>0</v>
      </c>
      <c r="W1604">
        <v>0</v>
      </c>
      <c r="X1604">
        <v>1</v>
      </c>
      <c r="Y1604">
        <v>0</v>
      </c>
      <c r="Z1604">
        <v>2</v>
      </c>
      <c r="AA1604">
        <v>0</v>
      </c>
      <c r="AB1604">
        <f>SUM(J1604:AA1604)</f>
        <v>548</v>
      </c>
    </row>
    <row r="1605" spans="1:28">
      <c r="A1605" t="s">
        <v>105</v>
      </c>
      <c r="B1605" t="s">
        <v>98</v>
      </c>
      <c r="C1605" t="s">
        <v>99</v>
      </c>
      <c r="D1605" t="s">
        <v>111</v>
      </c>
      <c r="E1605" t="s">
        <v>112</v>
      </c>
      <c r="F1605" t="s">
        <v>585</v>
      </c>
      <c r="G1605" t="s">
        <v>5210</v>
      </c>
      <c r="H1605" t="s">
        <v>5211</v>
      </c>
      <c r="I1605" t="s">
        <v>5211</v>
      </c>
      <c r="J1605">
        <v>0</v>
      </c>
      <c r="K1605">
        <v>0</v>
      </c>
      <c r="L1605">
        <v>0</v>
      </c>
      <c r="M1605">
        <v>0</v>
      </c>
      <c r="N1605">
        <v>4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f>SUM(J1605:AA1605)</f>
        <v>4</v>
      </c>
    </row>
    <row r="1606" spans="1:28">
      <c r="A1606" t="s">
        <v>97</v>
      </c>
      <c r="B1606" t="s">
        <v>98</v>
      </c>
      <c r="C1606" t="s">
        <v>99</v>
      </c>
      <c r="D1606" t="s">
        <v>218</v>
      </c>
      <c r="E1606" t="s">
        <v>219</v>
      </c>
      <c r="F1606" t="s">
        <v>255</v>
      </c>
      <c r="G1606" t="s">
        <v>4389</v>
      </c>
      <c r="H1606" t="s">
        <v>5212</v>
      </c>
      <c r="I1606" t="s">
        <v>5212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f>SUM(J1606:AA1606)</f>
        <v>2</v>
      </c>
    </row>
    <row r="1607" spans="1:28">
      <c r="A1607" t="s">
        <v>81</v>
      </c>
      <c r="B1607" t="s">
        <v>82</v>
      </c>
      <c r="C1607" t="s">
        <v>83</v>
      </c>
      <c r="D1607" t="s">
        <v>145</v>
      </c>
      <c r="E1607" t="s">
        <v>178</v>
      </c>
      <c r="F1607" t="s">
        <v>1769</v>
      </c>
      <c r="G1607" t="s">
        <v>1873</v>
      </c>
      <c r="H1607" t="s">
        <v>5215</v>
      </c>
      <c r="I1607" t="s">
        <v>5215</v>
      </c>
      <c r="J1607">
        <v>0</v>
      </c>
      <c r="K1607">
        <v>37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15</v>
      </c>
      <c r="R1607">
        <v>0</v>
      </c>
      <c r="S1607">
        <v>9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17</v>
      </c>
      <c r="AA1607">
        <v>0</v>
      </c>
      <c r="AB1607">
        <f>SUM(J1607:AA1607)</f>
        <v>78</v>
      </c>
    </row>
    <row r="1608" spans="1:28">
      <c r="A1608" t="s">
        <v>81</v>
      </c>
      <c r="B1608" t="s">
        <v>82</v>
      </c>
      <c r="C1608" t="s">
        <v>83</v>
      </c>
      <c r="D1608" t="s">
        <v>90</v>
      </c>
      <c r="E1608" t="s">
        <v>153</v>
      </c>
      <c r="F1608" t="s">
        <v>431</v>
      </c>
      <c r="G1608" t="s">
        <v>2287</v>
      </c>
      <c r="H1608" t="s">
        <v>5216</v>
      </c>
      <c r="I1608" t="s">
        <v>5216</v>
      </c>
      <c r="J1608">
        <v>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f>SUM(J1608:AA1608)</f>
        <v>3</v>
      </c>
    </row>
    <row r="1609" spans="1:28">
      <c r="A1609" t="s">
        <v>116</v>
      </c>
      <c r="B1609" t="s">
        <v>98</v>
      </c>
      <c r="C1609" t="s">
        <v>99</v>
      </c>
      <c r="D1609" t="s">
        <v>111</v>
      </c>
      <c r="E1609" t="s">
        <v>117</v>
      </c>
      <c r="F1609" t="s">
        <v>142</v>
      </c>
      <c r="G1609" t="s">
        <v>1219</v>
      </c>
      <c r="H1609" t="s">
        <v>5217</v>
      </c>
      <c r="I1609" t="s">
        <v>5217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f>SUM(J1609:AA1609)</f>
        <v>2</v>
      </c>
    </row>
    <row r="1610" spans="1:28">
      <c r="A1610" t="s">
        <v>133</v>
      </c>
      <c r="B1610" t="s">
        <v>98</v>
      </c>
      <c r="C1610" t="s">
        <v>121</v>
      </c>
      <c r="D1610" t="s">
        <v>234</v>
      </c>
      <c r="E1610" t="s">
        <v>651</v>
      </c>
      <c r="F1610" t="s">
        <v>5218</v>
      </c>
      <c r="G1610" t="s">
        <v>5219</v>
      </c>
      <c r="H1610" t="s">
        <v>5220</v>
      </c>
      <c r="I1610" t="s">
        <v>5220</v>
      </c>
      <c r="J1610">
        <v>5</v>
      </c>
      <c r="K1610">
        <v>12</v>
      </c>
      <c r="L1610">
        <v>0</v>
      </c>
      <c r="M1610">
        <v>66</v>
      </c>
      <c r="N1610">
        <v>24</v>
      </c>
      <c r="O1610">
        <v>17</v>
      </c>
      <c r="P1610">
        <v>1</v>
      </c>
      <c r="Q1610">
        <v>29</v>
      </c>
      <c r="R1610">
        <v>3</v>
      </c>
      <c r="S1610">
        <v>136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3</v>
      </c>
      <c r="AB1610">
        <f>SUM(J1610:AA1610)</f>
        <v>297</v>
      </c>
    </row>
    <row r="1611" spans="1:28">
      <c r="A1611" t="s">
        <v>105</v>
      </c>
      <c r="B1611" t="s">
        <v>98</v>
      </c>
      <c r="C1611" t="s">
        <v>99</v>
      </c>
      <c r="D1611" t="s">
        <v>106</v>
      </c>
      <c r="E1611" t="s">
        <v>107</v>
      </c>
      <c r="F1611" t="s">
        <v>4765</v>
      </c>
      <c r="G1611" t="s">
        <v>4766</v>
      </c>
      <c r="H1611" t="s">
        <v>5221</v>
      </c>
      <c r="I1611" t="s">
        <v>5221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24</v>
      </c>
      <c r="W1611">
        <v>6</v>
      </c>
      <c r="X1611">
        <v>101</v>
      </c>
      <c r="Y1611">
        <v>31</v>
      </c>
      <c r="Z1611">
        <v>151</v>
      </c>
      <c r="AA1611">
        <v>0</v>
      </c>
      <c r="AB1611">
        <f>SUM(J1611:AA1611)</f>
        <v>314</v>
      </c>
    </row>
    <row r="1612" spans="1:28">
      <c r="A1612" t="s">
        <v>133</v>
      </c>
      <c r="B1612" t="s">
        <v>98</v>
      </c>
      <c r="C1612" t="s">
        <v>121</v>
      </c>
      <c r="D1612" t="s">
        <v>201</v>
      </c>
      <c r="E1612" t="s">
        <v>202</v>
      </c>
      <c r="F1612" t="s">
        <v>306</v>
      </c>
      <c r="G1612" t="s">
        <v>337</v>
      </c>
      <c r="H1612" t="s">
        <v>5222</v>
      </c>
      <c r="I1612" t="s">
        <v>5222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2</v>
      </c>
      <c r="T1612">
        <v>2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2</v>
      </c>
      <c r="AA1612">
        <v>0</v>
      </c>
      <c r="AB1612">
        <f>SUM(J1612:AA1612)</f>
        <v>6</v>
      </c>
    </row>
    <row r="1613" spans="1:28">
      <c r="A1613" t="s">
        <v>105</v>
      </c>
      <c r="B1613" t="s">
        <v>98</v>
      </c>
      <c r="C1613" t="s">
        <v>99</v>
      </c>
      <c r="D1613" t="s">
        <v>396</v>
      </c>
      <c r="E1613" t="s">
        <v>2671</v>
      </c>
      <c r="F1613" t="s">
        <v>5224</v>
      </c>
      <c r="G1613" t="s">
        <v>5225</v>
      </c>
      <c r="H1613" t="s">
        <v>5226</v>
      </c>
      <c r="I1613" t="s">
        <v>5226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24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f>SUM(J1613:AA1613)</f>
        <v>24</v>
      </c>
    </row>
    <row r="1614" spans="1:28">
      <c r="A1614" t="s">
        <v>97</v>
      </c>
      <c r="B1614" t="s">
        <v>98</v>
      </c>
      <c r="C1614" t="s">
        <v>99</v>
      </c>
      <c r="D1614" t="s">
        <v>218</v>
      </c>
      <c r="E1614" t="s">
        <v>219</v>
      </c>
      <c r="F1614" t="s">
        <v>220</v>
      </c>
      <c r="G1614" t="s">
        <v>2746</v>
      </c>
      <c r="H1614" t="s">
        <v>5229</v>
      </c>
      <c r="I1614" t="s">
        <v>5229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2</v>
      </c>
      <c r="U1614">
        <v>27</v>
      </c>
      <c r="V1614">
        <v>15</v>
      </c>
      <c r="W1614">
        <v>110</v>
      </c>
      <c r="X1614">
        <v>70</v>
      </c>
      <c r="Y1614">
        <v>62</v>
      </c>
      <c r="Z1614">
        <v>4</v>
      </c>
      <c r="AA1614">
        <v>0</v>
      </c>
      <c r="AB1614">
        <f>SUM(J1614:AA1614)</f>
        <v>291</v>
      </c>
    </row>
    <row r="1615" spans="1:28">
      <c r="A1615" t="s">
        <v>97</v>
      </c>
      <c r="B1615" t="s">
        <v>98</v>
      </c>
      <c r="C1615" t="s">
        <v>121</v>
      </c>
      <c r="D1615" t="s">
        <v>122</v>
      </c>
      <c r="E1615" t="s">
        <v>1341</v>
      </c>
      <c r="F1615" t="s">
        <v>1342</v>
      </c>
      <c r="G1615" t="s">
        <v>1343</v>
      </c>
      <c r="H1615" t="s">
        <v>5235</v>
      </c>
      <c r="I1615" t="s">
        <v>5235</v>
      </c>
      <c r="J1615">
        <v>0</v>
      </c>
      <c r="K1615">
        <v>49</v>
      </c>
      <c r="L1615">
        <v>0</v>
      </c>
      <c r="M1615">
        <v>0</v>
      </c>
      <c r="N1615">
        <v>2</v>
      </c>
      <c r="O1615">
        <v>0</v>
      </c>
      <c r="P1615">
        <v>0</v>
      </c>
      <c r="Q1615">
        <v>2</v>
      </c>
      <c r="R1615">
        <v>4</v>
      </c>
      <c r="S1615">
        <v>37</v>
      </c>
      <c r="T1615">
        <v>0</v>
      </c>
      <c r="U1615">
        <v>7</v>
      </c>
      <c r="V1615">
        <v>25</v>
      </c>
      <c r="W1615">
        <v>10</v>
      </c>
      <c r="X1615">
        <v>4</v>
      </c>
      <c r="Y1615">
        <v>3</v>
      </c>
      <c r="Z1615">
        <v>489</v>
      </c>
      <c r="AA1615">
        <v>0</v>
      </c>
      <c r="AB1615">
        <f>SUM(J1615:AA1615)</f>
        <v>632</v>
      </c>
    </row>
    <row r="1616" spans="1:28">
      <c r="A1616" t="s">
        <v>81</v>
      </c>
      <c r="B1616" t="s">
        <v>82</v>
      </c>
      <c r="C1616" t="s">
        <v>83</v>
      </c>
      <c r="D1616" t="s">
        <v>90</v>
      </c>
      <c r="E1616" t="s">
        <v>91</v>
      </c>
      <c r="F1616" t="s">
        <v>92</v>
      </c>
      <c r="G1616" t="s">
        <v>196</v>
      </c>
      <c r="H1616" t="s">
        <v>5236</v>
      </c>
      <c r="I1616" t="s">
        <v>5236</v>
      </c>
      <c r="J1616">
        <v>17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164</v>
      </c>
      <c r="V1616">
        <v>0</v>
      </c>
      <c r="W1616">
        <v>0</v>
      </c>
      <c r="X1616">
        <v>0</v>
      </c>
      <c r="Y1616">
        <v>281</v>
      </c>
      <c r="Z1616">
        <v>0</v>
      </c>
      <c r="AA1616">
        <v>79</v>
      </c>
      <c r="AB1616">
        <f>SUM(J1616:AA1616)</f>
        <v>541</v>
      </c>
    </row>
    <row r="1617" spans="1:28">
      <c r="A1617" t="s">
        <v>81</v>
      </c>
      <c r="B1617" t="s">
        <v>82</v>
      </c>
      <c r="C1617" t="s">
        <v>83</v>
      </c>
      <c r="D1617" t="s">
        <v>145</v>
      </c>
      <c r="E1617" t="s">
        <v>184</v>
      </c>
      <c r="F1617" t="s">
        <v>456</v>
      </c>
      <c r="G1617" t="s">
        <v>2750</v>
      </c>
      <c r="H1617" t="s">
        <v>5237</v>
      </c>
      <c r="I1617" t="s">
        <v>5237</v>
      </c>
      <c r="J1617">
        <v>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f>SUM(J1617:AA1617)</f>
        <v>3</v>
      </c>
    </row>
    <row r="1618" spans="1:28">
      <c r="A1618" t="s">
        <v>97</v>
      </c>
      <c r="B1618" t="s">
        <v>98</v>
      </c>
      <c r="C1618" t="s">
        <v>99</v>
      </c>
      <c r="D1618" t="s">
        <v>100</v>
      </c>
      <c r="E1618" t="s">
        <v>101</v>
      </c>
      <c r="F1618" t="s">
        <v>738</v>
      </c>
      <c r="G1618" t="s">
        <v>5238</v>
      </c>
      <c r="H1618" t="s">
        <v>5239</v>
      </c>
      <c r="I1618" t="s">
        <v>5239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2</v>
      </c>
      <c r="AA1618">
        <v>0</v>
      </c>
      <c r="AB1618">
        <f>SUM(J1618:AA1618)</f>
        <v>2</v>
      </c>
    </row>
    <row r="1619" spans="1:28">
      <c r="A1619" t="s">
        <v>97</v>
      </c>
      <c r="B1619" t="s">
        <v>98</v>
      </c>
      <c r="C1619" t="s">
        <v>99</v>
      </c>
      <c r="D1619" t="s">
        <v>100</v>
      </c>
      <c r="E1619" t="s">
        <v>101</v>
      </c>
      <c r="F1619" t="s">
        <v>738</v>
      </c>
      <c r="G1619" t="s">
        <v>855</v>
      </c>
      <c r="H1619" t="s">
        <v>5240</v>
      </c>
      <c r="I1619" t="s">
        <v>5240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2</v>
      </c>
      <c r="W1619">
        <v>2</v>
      </c>
      <c r="X1619">
        <v>0</v>
      </c>
      <c r="Y1619">
        <v>0</v>
      </c>
      <c r="Z1619">
        <v>0</v>
      </c>
      <c r="AA1619">
        <v>0</v>
      </c>
      <c r="AB1619">
        <f>SUM(J1619:AA1619)</f>
        <v>4</v>
      </c>
    </row>
    <row r="1620" spans="1:28">
      <c r="A1620" t="s">
        <v>97</v>
      </c>
      <c r="B1620" t="s">
        <v>98</v>
      </c>
      <c r="C1620" t="s">
        <v>99</v>
      </c>
      <c r="D1620" t="s">
        <v>218</v>
      </c>
      <c r="E1620" t="s">
        <v>219</v>
      </c>
      <c r="F1620" t="s">
        <v>255</v>
      </c>
      <c r="G1620" t="s">
        <v>915</v>
      </c>
      <c r="H1620" t="s">
        <v>5241</v>
      </c>
      <c r="I1620" t="s">
        <v>5241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2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f>SUM(J1620:AA1620)</f>
        <v>2</v>
      </c>
    </row>
    <row r="1621" spans="1:28">
      <c r="A1621" t="s">
        <v>97</v>
      </c>
      <c r="B1621" t="s">
        <v>98</v>
      </c>
      <c r="C1621" t="s">
        <v>121</v>
      </c>
      <c r="D1621" t="s">
        <v>520</v>
      </c>
      <c r="E1621" t="s">
        <v>5242</v>
      </c>
      <c r="F1621" t="s">
        <v>5243</v>
      </c>
      <c r="G1621" t="s">
        <v>5244</v>
      </c>
      <c r="H1621" t="s">
        <v>5245</v>
      </c>
      <c r="I1621" t="s">
        <v>5245</v>
      </c>
      <c r="J1621">
        <v>1</v>
      </c>
      <c r="K1621">
        <v>1241</v>
      </c>
      <c r="L1621">
        <v>0</v>
      </c>
      <c r="M1621">
        <v>0</v>
      </c>
      <c r="N1621">
        <v>24</v>
      </c>
      <c r="O1621">
        <v>0</v>
      </c>
      <c r="P1621">
        <v>1</v>
      </c>
      <c r="Q1621">
        <v>4</v>
      </c>
      <c r="R1621">
        <v>37</v>
      </c>
      <c r="S1621">
        <v>2</v>
      </c>
      <c r="T1621">
        <v>5</v>
      </c>
      <c r="U1621">
        <v>0</v>
      </c>
      <c r="V1621">
        <v>7</v>
      </c>
      <c r="W1621">
        <v>6</v>
      </c>
      <c r="X1621">
        <v>2</v>
      </c>
      <c r="Y1621">
        <v>1</v>
      </c>
      <c r="Z1621">
        <v>38</v>
      </c>
      <c r="AA1621">
        <v>0</v>
      </c>
      <c r="AB1621">
        <f>SUM(J1621:AA1621)</f>
        <v>1369</v>
      </c>
    </row>
    <row r="1622" spans="1:28">
      <c r="A1622" t="s">
        <v>97</v>
      </c>
      <c r="B1622" t="s">
        <v>98</v>
      </c>
      <c r="C1622" t="s">
        <v>99</v>
      </c>
      <c r="D1622" t="s">
        <v>100</v>
      </c>
      <c r="E1622" t="s">
        <v>686</v>
      </c>
      <c r="F1622" t="s">
        <v>1085</v>
      </c>
      <c r="G1622" t="s">
        <v>4292</v>
      </c>
      <c r="H1622" t="s">
        <v>5247</v>
      </c>
      <c r="I1622" t="s">
        <v>5247</v>
      </c>
      <c r="J1622">
        <v>0</v>
      </c>
      <c r="K1622">
        <v>0</v>
      </c>
      <c r="L1622">
        <v>0</v>
      </c>
      <c r="M1622">
        <v>12</v>
      </c>
      <c r="N1622">
        <v>0</v>
      </c>
      <c r="O1622">
        <v>0</v>
      </c>
      <c r="P1622">
        <v>0</v>
      </c>
      <c r="Q1622">
        <v>0</v>
      </c>
      <c r="R1622">
        <v>2</v>
      </c>
      <c r="S1622">
        <v>1</v>
      </c>
      <c r="T1622">
        <v>0</v>
      </c>
      <c r="U1622">
        <v>16</v>
      </c>
      <c r="V1622">
        <v>7</v>
      </c>
      <c r="W1622">
        <v>1</v>
      </c>
      <c r="X1622">
        <v>0</v>
      </c>
      <c r="Y1622">
        <v>8</v>
      </c>
      <c r="Z1622">
        <v>0</v>
      </c>
      <c r="AA1622">
        <v>3</v>
      </c>
      <c r="AB1622">
        <f>SUM(J1622:AA1622)</f>
        <v>50</v>
      </c>
    </row>
    <row r="1623" spans="1:28">
      <c r="A1623" t="s">
        <v>133</v>
      </c>
      <c r="B1623" t="s">
        <v>98</v>
      </c>
      <c r="C1623" t="s">
        <v>121</v>
      </c>
      <c r="D1623" t="s">
        <v>134</v>
      </c>
      <c r="E1623" t="s">
        <v>135</v>
      </c>
      <c r="F1623" t="s">
        <v>223</v>
      </c>
      <c r="G1623" t="s">
        <v>387</v>
      </c>
      <c r="H1623" t="s">
        <v>5248</v>
      </c>
      <c r="I1623" t="s">
        <v>5248</v>
      </c>
      <c r="J1623">
        <v>0</v>
      </c>
      <c r="K1623">
        <v>189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7</v>
      </c>
      <c r="R1623">
        <v>0</v>
      </c>
      <c r="S1623">
        <v>0</v>
      </c>
      <c r="T1623">
        <v>0</v>
      </c>
      <c r="U1623">
        <v>11</v>
      </c>
      <c r="V1623">
        <v>1</v>
      </c>
      <c r="W1623">
        <v>3</v>
      </c>
      <c r="X1623">
        <v>4</v>
      </c>
      <c r="Y1623">
        <v>0</v>
      </c>
      <c r="Z1623">
        <v>1</v>
      </c>
      <c r="AA1623">
        <v>0</v>
      </c>
      <c r="AB1623">
        <f>SUM(J1623:AA1623)</f>
        <v>216</v>
      </c>
    </row>
    <row r="1624" spans="1:28">
      <c r="A1624" t="s">
        <v>339</v>
      </c>
      <c r="B1624" t="s">
        <v>98</v>
      </c>
      <c r="C1624" t="s">
        <v>340</v>
      </c>
      <c r="D1624" t="s">
        <v>506</v>
      </c>
      <c r="E1624" t="s">
        <v>507</v>
      </c>
      <c r="F1624" t="s">
        <v>1375</v>
      </c>
      <c r="G1624" t="s">
        <v>4343</v>
      </c>
      <c r="H1624" t="s">
        <v>5250</v>
      </c>
      <c r="I1624" t="s">
        <v>5250</v>
      </c>
      <c r="J1624">
        <v>1</v>
      </c>
      <c r="K1624">
        <v>2</v>
      </c>
      <c r="L1624">
        <v>0</v>
      </c>
      <c r="M1624">
        <v>5</v>
      </c>
      <c r="N1624">
        <v>5</v>
      </c>
      <c r="O1624">
        <v>2</v>
      </c>
      <c r="P1624">
        <v>0</v>
      </c>
      <c r="Q1624">
        <v>10</v>
      </c>
      <c r="R1624">
        <v>107</v>
      </c>
      <c r="S1624">
        <v>12</v>
      </c>
      <c r="T1624">
        <v>8</v>
      </c>
      <c r="U1624">
        <v>0</v>
      </c>
      <c r="V1624">
        <v>0</v>
      </c>
      <c r="W1624">
        <v>1</v>
      </c>
      <c r="X1624">
        <v>0</v>
      </c>
      <c r="Y1624">
        <v>1</v>
      </c>
      <c r="Z1624">
        <v>13</v>
      </c>
      <c r="AA1624">
        <v>1</v>
      </c>
      <c r="AB1624">
        <f>SUM(J1624:AA1624)</f>
        <v>168</v>
      </c>
    </row>
    <row r="1625" spans="1:28">
      <c r="A1625" t="s">
        <v>97</v>
      </c>
      <c r="B1625" t="s">
        <v>98</v>
      </c>
      <c r="C1625" t="s">
        <v>121</v>
      </c>
      <c r="D1625" t="s">
        <v>122</v>
      </c>
      <c r="E1625" t="s">
        <v>1341</v>
      </c>
      <c r="F1625" t="s">
        <v>1498</v>
      </c>
      <c r="G1625" t="s">
        <v>4519</v>
      </c>
      <c r="H1625" t="s">
        <v>5252</v>
      </c>
      <c r="I1625" t="s">
        <v>5252</v>
      </c>
      <c r="J1625">
        <v>413</v>
      </c>
      <c r="K1625">
        <v>64</v>
      </c>
      <c r="L1625">
        <v>486</v>
      </c>
      <c r="M1625">
        <v>715</v>
      </c>
      <c r="N1625">
        <v>107</v>
      </c>
      <c r="O1625">
        <v>184</v>
      </c>
      <c r="P1625">
        <v>29</v>
      </c>
      <c r="Q1625">
        <v>116</v>
      </c>
      <c r="R1625">
        <v>671</v>
      </c>
      <c r="S1625">
        <v>232</v>
      </c>
      <c r="T1625">
        <v>8</v>
      </c>
      <c r="U1625">
        <v>1289</v>
      </c>
      <c r="V1625">
        <v>622</v>
      </c>
      <c r="W1625">
        <v>147</v>
      </c>
      <c r="X1625">
        <v>351</v>
      </c>
      <c r="Y1625">
        <v>112</v>
      </c>
      <c r="Z1625">
        <v>30</v>
      </c>
      <c r="AA1625">
        <v>10</v>
      </c>
      <c r="AB1625">
        <f>SUM(J1625:AA1625)</f>
        <v>5586</v>
      </c>
    </row>
    <row r="1626" spans="1:28">
      <c r="A1626" t="s">
        <v>133</v>
      </c>
      <c r="B1626" t="s">
        <v>98</v>
      </c>
      <c r="C1626" t="s">
        <v>121</v>
      </c>
      <c r="D1626" t="s">
        <v>201</v>
      </c>
      <c r="E1626" t="s">
        <v>202</v>
      </c>
      <c r="F1626" t="s">
        <v>203</v>
      </c>
      <c r="G1626" t="s">
        <v>621</v>
      </c>
      <c r="H1626" t="s">
        <v>5257</v>
      </c>
      <c r="I1626" t="s">
        <v>5257</v>
      </c>
      <c r="J1626">
        <v>0</v>
      </c>
      <c r="K1626">
        <v>0</v>
      </c>
      <c r="L1626">
        <v>0</v>
      </c>
      <c r="M1626">
        <v>0</v>
      </c>
      <c r="N1626">
        <v>3</v>
      </c>
      <c r="O1626">
        <v>0</v>
      </c>
      <c r="P1626">
        <v>0</v>
      </c>
      <c r="Q1626">
        <v>0</v>
      </c>
      <c r="R1626">
        <v>2</v>
      </c>
      <c r="S1626">
        <v>0</v>
      </c>
      <c r="T1626">
        <v>2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f>SUM(J1626:AA1626)</f>
        <v>7</v>
      </c>
    </row>
    <row r="1627" spans="1:28">
      <c r="A1627" t="s">
        <v>133</v>
      </c>
      <c r="B1627" t="s">
        <v>98</v>
      </c>
      <c r="C1627" t="s">
        <v>121</v>
      </c>
      <c r="D1627" t="s">
        <v>201</v>
      </c>
      <c r="E1627" t="s">
        <v>1933</v>
      </c>
      <c r="F1627" t="s">
        <v>1934</v>
      </c>
      <c r="G1627" t="s">
        <v>5259</v>
      </c>
      <c r="H1627" t="s">
        <v>5260</v>
      </c>
      <c r="I1627" t="s">
        <v>5260</v>
      </c>
      <c r="J1627">
        <v>33</v>
      </c>
      <c r="K1627">
        <v>0</v>
      </c>
      <c r="L1627">
        <v>2</v>
      </c>
      <c r="M1627">
        <v>20</v>
      </c>
      <c r="N1627">
        <v>0</v>
      </c>
      <c r="O1627">
        <v>0</v>
      </c>
      <c r="P1627">
        <v>18</v>
      </c>
      <c r="Q1627">
        <v>1</v>
      </c>
      <c r="R1627">
        <v>1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2</v>
      </c>
      <c r="AA1627">
        <v>6</v>
      </c>
      <c r="AB1627">
        <f>SUM(J1627:AA1627)</f>
        <v>84</v>
      </c>
    </row>
    <row r="1628" spans="1:28">
      <c r="A1628" t="s">
        <v>97</v>
      </c>
      <c r="B1628" t="s">
        <v>98</v>
      </c>
      <c r="C1628" t="s">
        <v>99</v>
      </c>
      <c r="D1628" t="s">
        <v>218</v>
      </c>
      <c r="E1628" t="s">
        <v>219</v>
      </c>
      <c r="F1628" t="s">
        <v>346</v>
      </c>
      <c r="G1628" t="s">
        <v>550</v>
      </c>
      <c r="H1628" t="s">
        <v>5261</v>
      </c>
      <c r="I1628" t="s">
        <v>5261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7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f>SUM(J1628:AA1628)</f>
        <v>7</v>
      </c>
    </row>
    <row r="1629" spans="1:28">
      <c r="A1629" t="s">
        <v>81</v>
      </c>
      <c r="B1629" t="s">
        <v>82</v>
      </c>
      <c r="C1629" t="s">
        <v>83</v>
      </c>
      <c r="D1629" t="s">
        <v>90</v>
      </c>
      <c r="E1629" t="s">
        <v>91</v>
      </c>
      <c r="F1629" t="s">
        <v>92</v>
      </c>
      <c r="G1629" t="s">
        <v>5262</v>
      </c>
      <c r="H1629" t="s">
        <v>5263</v>
      </c>
      <c r="I1629" t="s">
        <v>5263</v>
      </c>
      <c r="J1629">
        <v>12</v>
      </c>
      <c r="K1629">
        <v>4213</v>
      </c>
      <c r="L1629">
        <v>0</v>
      </c>
      <c r="M1629">
        <v>0</v>
      </c>
      <c r="N1629">
        <v>64</v>
      </c>
      <c r="O1629">
        <v>95</v>
      </c>
      <c r="P1629">
        <v>0</v>
      </c>
      <c r="Q1629">
        <v>85</v>
      </c>
      <c r="R1629">
        <v>49</v>
      </c>
      <c r="S1629">
        <v>234</v>
      </c>
      <c r="T1629">
        <v>76</v>
      </c>
      <c r="U1629">
        <v>91</v>
      </c>
      <c r="V1629">
        <v>0</v>
      </c>
      <c r="W1629">
        <v>0</v>
      </c>
      <c r="X1629">
        <v>24</v>
      </c>
      <c r="Y1629">
        <v>113</v>
      </c>
      <c r="Z1629">
        <v>97</v>
      </c>
      <c r="AA1629">
        <v>0</v>
      </c>
      <c r="AB1629">
        <f>SUM(J1629:AA1629)</f>
        <v>5153</v>
      </c>
    </row>
    <row r="1630" spans="1:28">
      <c r="A1630" t="s">
        <v>339</v>
      </c>
      <c r="B1630" t="s">
        <v>98</v>
      </c>
      <c r="C1630" t="s">
        <v>340</v>
      </c>
      <c r="D1630" t="s">
        <v>341</v>
      </c>
      <c r="E1630" t="s">
        <v>342</v>
      </c>
      <c r="F1630" t="s">
        <v>384</v>
      </c>
      <c r="G1630" t="s">
        <v>4364</v>
      </c>
      <c r="H1630" t="s">
        <v>5264</v>
      </c>
      <c r="I1630" t="s">
        <v>5264</v>
      </c>
      <c r="J1630">
        <v>0</v>
      </c>
      <c r="K1630">
        <v>4</v>
      </c>
      <c r="L1630">
        <v>1</v>
      </c>
      <c r="M1630">
        <v>2</v>
      </c>
      <c r="N1630">
        <v>6</v>
      </c>
      <c r="O1630">
        <v>4</v>
      </c>
      <c r="P1630">
        <v>0</v>
      </c>
      <c r="Q1630">
        <v>1</v>
      </c>
      <c r="R1630">
        <v>5</v>
      </c>
      <c r="S1630">
        <v>39</v>
      </c>
      <c r="T1630">
        <v>12</v>
      </c>
      <c r="U1630">
        <v>1</v>
      </c>
      <c r="V1630">
        <v>0</v>
      </c>
      <c r="W1630">
        <v>1</v>
      </c>
      <c r="X1630">
        <v>0</v>
      </c>
      <c r="Y1630">
        <v>1</v>
      </c>
      <c r="Z1630">
        <v>4</v>
      </c>
      <c r="AA1630">
        <v>0</v>
      </c>
      <c r="AB1630">
        <f>SUM(J1630:AA1630)</f>
        <v>81</v>
      </c>
    </row>
    <row r="1631" spans="1:28">
      <c r="A1631" t="s">
        <v>133</v>
      </c>
      <c r="B1631" t="s">
        <v>98</v>
      </c>
      <c r="C1631" t="s">
        <v>661</v>
      </c>
      <c r="D1631" t="s">
        <v>662</v>
      </c>
      <c r="E1631" t="s">
        <v>663</v>
      </c>
      <c r="F1631" t="s">
        <v>664</v>
      </c>
      <c r="G1631" t="s">
        <v>1373</v>
      </c>
      <c r="H1631" t="s">
        <v>5265</v>
      </c>
      <c r="I1631" t="s">
        <v>5265</v>
      </c>
      <c r="J1631">
        <v>0</v>
      </c>
      <c r="K1631">
        <v>0</v>
      </c>
      <c r="L1631">
        <v>37</v>
      </c>
      <c r="M1631">
        <v>0</v>
      </c>
      <c r="N1631">
        <v>0</v>
      </c>
      <c r="O1631">
        <v>0</v>
      </c>
      <c r="P1631">
        <v>5</v>
      </c>
      <c r="Q1631">
        <v>0</v>
      </c>
      <c r="R1631">
        <v>0</v>
      </c>
      <c r="S1631">
        <v>0</v>
      </c>
      <c r="T1631">
        <v>31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f>SUM(J1631:AA1631)</f>
        <v>73</v>
      </c>
    </row>
    <row r="1632" spans="1:28">
      <c r="A1632" t="s">
        <v>133</v>
      </c>
      <c r="B1632" t="s">
        <v>98</v>
      </c>
      <c r="C1632" t="s">
        <v>661</v>
      </c>
      <c r="D1632" t="s">
        <v>662</v>
      </c>
      <c r="E1632" t="s">
        <v>663</v>
      </c>
      <c r="F1632" t="s">
        <v>664</v>
      </c>
      <c r="G1632" t="s">
        <v>1373</v>
      </c>
      <c r="H1632" t="s">
        <v>5266</v>
      </c>
      <c r="I1632" t="s">
        <v>5266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8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f>SUM(J1632:AA1632)</f>
        <v>8</v>
      </c>
    </row>
    <row r="1633" spans="1:28">
      <c r="A1633" t="s">
        <v>133</v>
      </c>
      <c r="B1633" t="s">
        <v>98</v>
      </c>
      <c r="C1633" t="s">
        <v>121</v>
      </c>
      <c r="D1633" t="s">
        <v>134</v>
      </c>
      <c r="E1633" t="s">
        <v>135</v>
      </c>
      <c r="F1633" t="s">
        <v>228</v>
      </c>
      <c r="G1633" t="s">
        <v>1412</v>
      </c>
      <c r="H1633" t="s">
        <v>5268</v>
      </c>
      <c r="I1633" t="s">
        <v>5268</v>
      </c>
      <c r="J1633">
        <v>0</v>
      </c>
      <c r="K1633">
        <v>0</v>
      </c>
      <c r="L1633">
        <v>0</v>
      </c>
      <c r="M1633">
        <v>0</v>
      </c>
      <c r="N1633">
        <v>2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f>SUM(J1633:AA1633)</f>
        <v>2</v>
      </c>
    </row>
    <row r="1634" spans="1:28">
      <c r="A1634" t="s">
        <v>81</v>
      </c>
      <c r="B1634" t="s">
        <v>82</v>
      </c>
      <c r="C1634" t="s">
        <v>83</v>
      </c>
      <c r="D1634" t="s">
        <v>90</v>
      </c>
      <c r="E1634" t="s">
        <v>153</v>
      </c>
      <c r="F1634" t="s">
        <v>368</v>
      </c>
      <c r="G1634" t="s">
        <v>864</v>
      </c>
      <c r="H1634" t="s">
        <v>5275</v>
      </c>
      <c r="I1634" t="s">
        <v>5275</v>
      </c>
      <c r="J1634">
        <v>0</v>
      </c>
      <c r="K1634">
        <v>186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4</v>
      </c>
      <c r="Z1634">
        <v>25</v>
      </c>
      <c r="AA1634">
        <v>0</v>
      </c>
      <c r="AB1634">
        <f>SUM(J1634:AA1634)</f>
        <v>215</v>
      </c>
    </row>
    <row r="1635" spans="1:28">
      <c r="A1635" t="s">
        <v>97</v>
      </c>
      <c r="B1635" t="s">
        <v>98</v>
      </c>
      <c r="C1635" t="s">
        <v>99</v>
      </c>
      <c r="D1635" t="s">
        <v>218</v>
      </c>
      <c r="E1635" t="s">
        <v>219</v>
      </c>
      <c r="F1635" t="s">
        <v>346</v>
      </c>
      <c r="G1635" t="s">
        <v>2234</v>
      </c>
      <c r="H1635" t="s">
        <v>5278</v>
      </c>
      <c r="I1635" t="s">
        <v>5278</v>
      </c>
      <c r="J1635">
        <v>0</v>
      </c>
      <c r="K1635">
        <v>0</v>
      </c>
      <c r="L1635">
        <v>0</v>
      </c>
      <c r="M1635">
        <v>2</v>
      </c>
      <c r="N1635">
        <v>13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f>SUM(J1635:AA1635)</f>
        <v>16</v>
      </c>
    </row>
    <row r="1636" spans="1:28">
      <c r="A1636" t="s">
        <v>97</v>
      </c>
      <c r="B1636" t="s">
        <v>98</v>
      </c>
      <c r="C1636" t="s">
        <v>99</v>
      </c>
      <c r="D1636" t="s">
        <v>218</v>
      </c>
      <c r="E1636" t="s">
        <v>219</v>
      </c>
      <c r="F1636" t="s">
        <v>346</v>
      </c>
      <c r="G1636" t="s">
        <v>2011</v>
      </c>
      <c r="H1636" t="s">
        <v>5279</v>
      </c>
      <c r="I1636" t="s">
        <v>5279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5</v>
      </c>
      <c r="Y1636">
        <v>0</v>
      </c>
      <c r="Z1636">
        <v>0</v>
      </c>
      <c r="AA1636">
        <v>0</v>
      </c>
      <c r="AB1636">
        <f>SUM(J1636:AA1636)</f>
        <v>5</v>
      </c>
    </row>
    <row r="1637" spans="1:28">
      <c r="A1637" t="s">
        <v>105</v>
      </c>
      <c r="B1637" t="s">
        <v>98</v>
      </c>
      <c r="C1637" t="s">
        <v>99</v>
      </c>
      <c r="D1637" t="s">
        <v>106</v>
      </c>
      <c r="E1637" t="s">
        <v>107</v>
      </c>
      <c r="F1637" t="s">
        <v>428</v>
      </c>
      <c r="G1637" t="s">
        <v>3002</v>
      </c>
      <c r="H1637" t="s">
        <v>5280</v>
      </c>
      <c r="I1637" t="s">
        <v>5280</v>
      </c>
      <c r="J1637">
        <v>0</v>
      </c>
      <c r="K1637">
        <v>0</v>
      </c>
      <c r="L1637">
        <v>7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6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f>SUM(J1637:AA1637)</f>
        <v>14</v>
      </c>
    </row>
    <row r="1638" spans="1:28">
      <c r="A1638" t="s">
        <v>97</v>
      </c>
      <c r="B1638" t="s">
        <v>98</v>
      </c>
      <c r="C1638" t="s">
        <v>99</v>
      </c>
      <c r="D1638" t="s">
        <v>100</v>
      </c>
      <c r="E1638" t="s">
        <v>101</v>
      </c>
      <c r="F1638" t="s">
        <v>102</v>
      </c>
      <c r="G1638" t="s">
        <v>103</v>
      </c>
      <c r="H1638" t="s">
        <v>5281</v>
      </c>
      <c r="I1638" t="s">
        <v>5281</v>
      </c>
      <c r="J1638">
        <v>2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2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f>SUM(J1638:AA1638)</f>
        <v>4</v>
      </c>
    </row>
    <row r="1639" spans="1:28">
      <c r="A1639" t="s">
        <v>105</v>
      </c>
      <c r="B1639" t="s">
        <v>98</v>
      </c>
      <c r="C1639" t="s">
        <v>99</v>
      </c>
      <c r="D1639" t="s">
        <v>263</v>
      </c>
      <c r="E1639" t="s">
        <v>264</v>
      </c>
      <c r="F1639" t="s">
        <v>5282</v>
      </c>
      <c r="G1639" t="s">
        <v>5283</v>
      </c>
      <c r="H1639" t="s">
        <v>5284</v>
      </c>
      <c r="I1639" t="s">
        <v>5284</v>
      </c>
      <c r="J1639">
        <v>0</v>
      </c>
      <c r="K1639">
        <v>0</v>
      </c>
      <c r="L1639">
        <v>1</v>
      </c>
      <c r="M1639">
        <v>1</v>
      </c>
      <c r="N1639">
        <v>3</v>
      </c>
      <c r="O1639">
        <v>3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11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f>SUM(J1639:AA1639)</f>
        <v>21</v>
      </c>
    </row>
    <row r="1640" spans="1:28">
      <c r="A1640" t="s">
        <v>133</v>
      </c>
      <c r="B1640" t="s">
        <v>98</v>
      </c>
      <c r="C1640" t="s">
        <v>121</v>
      </c>
      <c r="D1640" t="s">
        <v>134</v>
      </c>
      <c r="E1640" t="s">
        <v>135</v>
      </c>
      <c r="F1640" t="s">
        <v>2143</v>
      </c>
      <c r="G1640" t="s">
        <v>2144</v>
      </c>
      <c r="H1640" t="s">
        <v>5287</v>
      </c>
      <c r="I1640" t="s">
        <v>5287</v>
      </c>
      <c r="J1640">
        <v>0</v>
      </c>
      <c r="K1640">
        <v>0</v>
      </c>
      <c r="L1640">
        <v>0</v>
      </c>
      <c r="M1640">
        <v>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f>SUM(J1640:AA1640)</f>
        <v>3</v>
      </c>
    </row>
    <row r="1641" spans="1:28">
      <c r="A1641" t="s">
        <v>97</v>
      </c>
      <c r="B1641" t="s">
        <v>98</v>
      </c>
      <c r="C1641" t="s">
        <v>99</v>
      </c>
      <c r="D1641" t="s">
        <v>100</v>
      </c>
      <c r="E1641" t="s">
        <v>101</v>
      </c>
      <c r="F1641" t="s">
        <v>738</v>
      </c>
      <c r="G1641" t="s">
        <v>5288</v>
      </c>
      <c r="H1641" t="s">
        <v>5289</v>
      </c>
      <c r="I1641" t="s">
        <v>5289</v>
      </c>
      <c r="J1641">
        <v>974</v>
      </c>
      <c r="K1641">
        <v>1260</v>
      </c>
      <c r="L1641">
        <v>0</v>
      </c>
      <c r="M1641">
        <v>3</v>
      </c>
      <c r="N1641">
        <v>97</v>
      </c>
      <c r="O1641">
        <v>27</v>
      </c>
      <c r="P1641">
        <v>1</v>
      </c>
      <c r="Q1641">
        <v>1</v>
      </c>
      <c r="R1641">
        <v>120</v>
      </c>
      <c r="S1641">
        <v>322</v>
      </c>
      <c r="T1641">
        <v>24</v>
      </c>
      <c r="U1641">
        <v>295</v>
      </c>
      <c r="V1641">
        <v>58</v>
      </c>
      <c r="W1641">
        <v>10</v>
      </c>
      <c r="X1641">
        <v>18</v>
      </c>
      <c r="Y1641">
        <v>15</v>
      </c>
      <c r="Z1641">
        <v>59</v>
      </c>
      <c r="AA1641">
        <v>4</v>
      </c>
      <c r="AB1641">
        <f>SUM(J1641:AA1641)</f>
        <v>3288</v>
      </c>
    </row>
    <row r="1642" spans="1:28">
      <c r="A1642" t="s">
        <v>339</v>
      </c>
      <c r="B1642" t="s">
        <v>98</v>
      </c>
      <c r="C1642" t="s">
        <v>340</v>
      </c>
      <c r="D1642" t="s">
        <v>506</v>
      </c>
      <c r="E1642" t="s">
        <v>617</v>
      </c>
      <c r="F1642" t="s">
        <v>1121</v>
      </c>
      <c r="G1642" t="s">
        <v>1122</v>
      </c>
      <c r="H1642" t="s">
        <v>5292</v>
      </c>
      <c r="I1642" t="s">
        <v>5292</v>
      </c>
      <c r="J1642">
        <v>0</v>
      </c>
      <c r="K1642">
        <v>0</v>
      </c>
      <c r="L1642">
        <v>0</v>
      </c>
      <c r="M1642">
        <v>0</v>
      </c>
      <c r="N1642">
        <v>2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f>SUM(J1642:AA1642)</f>
        <v>2</v>
      </c>
    </row>
    <row r="1643" spans="1:28">
      <c r="A1643" t="s">
        <v>81</v>
      </c>
      <c r="B1643" t="s">
        <v>82</v>
      </c>
      <c r="C1643" t="s">
        <v>83</v>
      </c>
      <c r="D1643" t="s">
        <v>90</v>
      </c>
      <c r="E1643" t="s">
        <v>153</v>
      </c>
      <c r="F1643" t="s">
        <v>3536</v>
      </c>
      <c r="G1643" t="s">
        <v>3537</v>
      </c>
      <c r="H1643" t="s">
        <v>5294</v>
      </c>
      <c r="I1643" t="s">
        <v>5294</v>
      </c>
      <c r="J1643">
        <v>0</v>
      </c>
      <c r="K1643">
        <v>195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16</v>
      </c>
      <c r="V1643">
        <v>0</v>
      </c>
      <c r="W1643">
        <v>0</v>
      </c>
      <c r="X1643">
        <v>0</v>
      </c>
      <c r="Y1643">
        <v>0</v>
      </c>
      <c r="Z1643">
        <v>50</v>
      </c>
      <c r="AA1643">
        <v>0</v>
      </c>
      <c r="AB1643">
        <f>SUM(J1643:AA1643)</f>
        <v>261</v>
      </c>
    </row>
    <row r="1644" spans="1:28">
      <c r="A1644" t="s">
        <v>133</v>
      </c>
      <c r="B1644" t="s">
        <v>98</v>
      </c>
      <c r="C1644" t="s">
        <v>121</v>
      </c>
      <c r="D1644" t="s">
        <v>134</v>
      </c>
      <c r="E1644" t="s">
        <v>135</v>
      </c>
      <c r="F1644" t="s">
        <v>223</v>
      </c>
      <c r="G1644" t="s">
        <v>224</v>
      </c>
      <c r="H1644" t="s">
        <v>5296</v>
      </c>
      <c r="I1644" t="s">
        <v>5296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4</v>
      </c>
      <c r="U1644">
        <v>15</v>
      </c>
      <c r="V1644">
        <v>11</v>
      </c>
      <c r="W1644">
        <v>74</v>
      </c>
      <c r="X1644">
        <v>90</v>
      </c>
      <c r="Y1644">
        <v>38</v>
      </c>
      <c r="Z1644">
        <v>3</v>
      </c>
      <c r="AA1644">
        <v>0</v>
      </c>
      <c r="AB1644">
        <f>SUM(J1644:AA1644)</f>
        <v>236</v>
      </c>
    </row>
    <row r="1645" spans="1:28">
      <c r="A1645" t="s">
        <v>133</v>
      </c>
      <c r="B1645" t="s">
        <v>98</v>
      </c>
      <c r="C1645" t="s">
        <v>121</v>
      </c>
      <c r="D1645" t="s">
        <v>201</v>
      </c>
      <c r="E1645" t="s">
        <v>202</v>
      </c>
      <c r="F1645" t="s">
        <v>1055</v>
      </c>
      <c r="G1645" t="s">
        <v>1056</v>
      </c>
      <c r="H1645" t="s">
        <v>5297</v>
      </c>
      <c r="I1645" t="s">
        <v>5297</v>
      </c>
      <c r="J1645">
        <v>0</v>
      </c>
      <c r="K1645">
        <v>0</v>
      </c>
      <c r="L1645">
        <v>2</v>
      </c>
      <c r="M1645">
        <v>7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f>SUM(J1645:AA1645)</f>
        <v>12</v>
      </c>
    </row>
    <row r="1646" spans="1:28">
      <c r="A1646" t="s">
        <v>97</v>
      </c>
      <c r="B1646" t="s">
        <v>98</v>
      </c>
      <c r="C1646" t="s">
        <v>99</v>
      </c>
      <c r="D1646" t="s">
        <v>218</v>
      </c>
      <c r="E1646" t="s">
        <v>219</v>
      </c>
      <c r="F1646" t="s">
        <v>346</v>
      </c>
      <c r="G1646" t="s">
        <v>5298</v>
      </c>
      <c r="H1646" t="s">
        <v>5299</v>
      </c>
      <c r="I1646" t="s">
        <v>5299</v>
      </c>
      <c r="J1646">
        <v>0</v>
      </c>
      <c r="K1646">
        <v>0</v>
      </c>
      <c r="L1646">
        <v>0</v>
      </c>
      <c r="M1646">
        <v>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f>SUM(J1646:AA1646)</f>
        <v>2</v>
      </c>
    </row>
    <row r="1647" spans="1:28">
      <c r="A1647" t="s">
        <v>81</v>
      </c>
      <c r="B1647" t="s">
        <v>82</v>
      </c>
      <c r="C1647" t="s">
        <v>83</v>
      </c>
      <c r="D1647" t="s">
        <v>90</v>
      </c>
      <c r="E1647" t="s">
        <v>91</v>
      </c>
      <c r="F1647" t="s">
        <v>92</v>
      </c>
      <c r="G1647" t="s">
        <v>720</v>
      </c>
      <c r="H1647" t="s">
        <v>5300</v>
      </c>
      <c r="I1647" t="s">
        <v>5300</v>
      </c>
      <c r="J1647">
        <v>9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f>SUM(J1647:AA1647)</f>
        <v>9</v>
      </c>
    </row>
    <row r="1648" spans="1:28">
      <c r="A1648" t="s">
        <v>105</v>
      </c>
      <c r="B1648" t="s">
        <v>98</v>
      </c>
      <c r="C1648" t="s">
        <v>99</v>
      </c>
      <c r="D1648" t="s">
        <v>574</v>
      </c>
      <c r="E1648" t="s">
        <v>575</v>
      </c>
      <c r="F1648" t="s">
        <v>576</v>
      </c>
      <c r="G1648" t="s">
        <v>4449</v>
      </c>
      <c r="H1648" t="s">
        <v>5304</v>
      </c>
      <c r="I1648" t="s">
        <v>5304</v>
      </c>
      <c r="J1648">
        <v>0</v>
      </c>
      <c r="K1648">
        <v>2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f>SUM(J1648:AA1648)</f>
        <v>2</v>
      </c>
    </row>
    <row r="1649" spans="1:28">
      <c r="A1649" t="s">
        <v>97</v>
      </c>
      <c r="B1649" t="s">
        <v>98</v>
      </c>
      <c r="C1649" t="s">
        <v>99</v>
      </c>
      <c r="D1649" t="s">
        <v>100</v>
      </c>
      <c r="E1649" t="s">
        <v>101</v>
      </c>
      <c r="F1649" t="s">
        <v>102</v>
      </c>
      <c r="G1649" t="s">
        <v>2470</v>
      </c>
      <c r="H1649" t="s">
        <v>5305</v>
      </c>
      <c r="I1649" t="s">
        <v>5305</v>
      </c>
      <c r="J1649">
        <v>1</v>
      </c>
      <c r="K1649">
        <v>0</v>
      </c>
      <c r="L1649">
        <v>149</v>
      </c>
      <c r="M1649">
        <v>2</v>
      </c>
      <c r="N1649">
        <v>10</v>
      </c>
      <c r="O1649">
        <v>0</v>
      </c>
      <c r="P1649">
        <v>0</v>
      </c>
      <c r="Q1649">
        <v>0</v>
      </c>
      <c r="R1649">
        <v>62</v>
      </c>
      <c r="S1649">
        <v>108</v>
      </c>
      <c r="T1649">
        <v>2</v>
      </c>
      <c r="U1649">
        <v>2</v>
      </c>
      <c r="V1649">
        <v>3</v>
      </c>
      <c r="W1649">
        <v>0</v>
      </c>
      <c r="X1649">
        <v>0</v>
      </c>
      <c r="Y1649">
        <v>17</v>
      </c>
      <c r="Z1649">
        <v>7</v>
      </c>
      <c r="AA1649">
        <v>0</v>
      </c>
      <c r="AB1649">
        <f>SUM(J1649:AA1649)</f>
        <v>363</v>
      </c>
    </row>
    <row r="1650" spans="1:28">
      <c r="A1650" t="s">
        <v>97</v>
      </c>
      <c r="B1650" t="s">
        <v>98</v>
      </c>
      <c r="C1650" t="s">
        <v>99</v>
      </c>
      <c r="D1650" t="s">
        <v>100</v>
      </c>
      <c r="E1650" t="s">
        <v>101</v>
      </c>
      <c r="F1650" t="s">
        <v>738</v>
      </c>
      <c r="G1650" t="s">
        <v>1806</v>
      </c>
      <c r="H1650" t="s">
        <v>5306</v>
      </c>
      <c r="I1650" t="s">
        <v>5306</v>
      </c>
      <c r="J1650">
        <v>0</v>
      </c>
      <c r="K1650">
        <v>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f>SUM(J1650:AA1650)</f>
        <v>2</v>
      </c>
    </row>
    <row r="1651" spans="1:28">
      <c r="A1651" t="s">
        <v>5307</v>
      </c>
      <c r="B1651" t="s">
        <v>98</v>
      </c>
      <c r="C1651" t="s">
        <v>99</v>
      </c>
      <c r="D1651" t="s">
        <v>5308</v>
      </c>
      <c r="E1651" t="s">
        <v>5309</v>
      </c>
      <c r="F1651" t="s">
        <v>5310</v>
      </c>
      <c r="G1651" t="s">
        <v>5311</v>
      </c>
      <c r="H1651" t="s">
        <v>5312</v>
      </c>
      <c r="I1651" t="s">
        <v>5313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2</v>
      </c>
      <c r="Y1651">
        <v>0</v>
      </c>
      <c r="Z1651">
        <v>0</v>
      </c>
      <c r="AA1651">
        <v>0</v>
      </c>
      <c r="AB1651">
        <f>SUM(J1651:AA1651)</f>
        <v>2</v>
      </c>
    </row>
    <row r="1652" spans="1:28">
      <c r="A1652" t="s">
        <v>5307</v>
      </c>
      <c r="B1652" t="s">
        <v>98</v>
      </c>
      <c r="C1652" t="s">
        <v>99</v>
      </c>
      <c r="D1652" t="s">
        <v>5308</v>
      </c>
      <c r="E1652" t="s">
        <v>5309</v>
      </c>
      <c r="F1652" t="s">
        <v>5310</v>
      </c>
      <c r="G1652" t="s">
        <v>5311</v>
      </c>
      <c r="H1652" t="s">
        <v>5312</v>
      </c>
      <c r="I1652" t="s">
        <v>5314</v>
      </c>
      <c r="J1652">
        <v>17</v>
      </c>
      <c r="K1652">
        <v>0</v>
      </c>
      <c r="L1652">
        <v>25</v>
      </c>
      <c r="M1652">
        <v>9546</v>
      </c>
      <c r="N1652">
        <v>32</v>
      </c>
      <c r="O1652">
        <v>0</v>
      </c>
      <c r="P1652">
        <v>240</v>
      </c>
      <c r="Q1652">
        <v>0</v>
      </c>
      <c r="R1652">
        <v>6</v>
      </c>
      <c r="S1652">
        <v>19</v>
      </c>
      <c r="T1652">
        <v>0</v>
      </c>
      <c r="U1652">
        <v>3</v>
      </c>
      <c r="V1652">
        <v>0</v>
      </c>
      <c r="W1652">
        <v>0</v>
      </c>
      <c r="X1652">
        <v>0</v>
      </c>
      <c r="Y1652">
        <v>0</v>
      </c>
      <c r="Z1652">
        <v>30</v>
      </c>
      <c r="AA1652">
        <v>0</v>
      </c>
      <c r="AB1652">
        <f>SUM(J1652:AA1652)</f>
        <v>9918</v>
      </c>
    </row>
    <row r="1653" spans="1:28">
      <c r="A1653" t="s">
        <v>5307</v>
      </c>
      <c r="B1653" t="s">
        <v>98</v>
      </c>
      <c r="C1653" t="s">
        <v>99</v>
      </c>
      <c r="D1653" t="s">
        <v>5308</v>
      </c>
      <c r="E1653" t="s">
        <v>5309</v>
      </c>
      <c r="F1653" t="s">
        <v>5310</v>
      </c>
      <c r="G1653" t="s">
        <v>5311</v>
      </c>
      <c r="H1653" t="s">
        <v>5312</v>
      </c>
      <c r="I1653" t="s">
        <v>5315</v>
      </c>
      <c r="J1653">
        <v>0</v>
      </c>
      <c r="K1653">
        <v>0</v>
      </c>
      <c r="L1653">
        <v>0</v>
      </c>
      <c r="M1653">
        <v>13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f>SUM(J1653:AA1653)</f>
        <v>13</v>
      </c>
    </row>
    <row r="1654" spans="1:28">
      <c r="A1654" t="s">
        <v>5307</v>
      </c>
      <c r="B1654" t="s">
        <v>98</v>
      </c>
      <c r="C1654" t="s">
        <v>99</v>
      </c>
      <c r="D1654" t="s">
        <v>5308</v>
      </c>
      <c r="E1654" t="s">
        <v>5309</v>
      </c>
      <c r="F1654" t="s">
        <v>5320</v>
      </c>
      <c r="G1654" t="s">
        <v>5321</v>
      </c>
      <c r="H1654" t="s">
        <v>5322</v>
      </c>
      <c r="I1654" t="s">
        <v>5323</v>
      </c>
      <c r="J1654">
        <v>11</v>
      </c>
      <c r="K1654">
        <v>0</v>
      </c>
      <c r="L1654">
        <v>0</v>
      </c>
      <c r="M1654">
        <v>0</v>
      </c>
      <c r="N1654">
        <v>0</v>
      </c>
      <c r="O1654">
        <v>2</v>
      </c>
      <c r="P1654">
        <v>5</v>
      </c>
      <c r="Q1654">
        <v>2</v>
      </c>
      <c r="R1654">
        <v>1</v>
      </c>
      <c r="S1654">
        <v>0</v>
      </c>
      <c r="T1654">
        <v>0</v>
      </c>
      <c r="U1654">
        <v>4</v>
      </c>
      <c r="V1654">
        <v>0</v>
      </c>
      <c r="W1654">
        <v>0</v>
      </c>
      <c r="X1654">
        <v>0</v>
      </c>
      <c r="Y1654">
        <v>4</v>
      </c>
      <c r="Z1654">
        <v>0</v>
      </c>
      <c r="AA1654">
        <v>275</v>
      </c>
      <c r="AB1654">
        <f>SUM(J1654:AA1654)</f>
        <v>304</v>
      </c>
    </row>
    <row r="1655" spans="1:28">
      <c r="A1655" t="s">
        <v>5307</v>
      </c>
      <c r="B1655" t="s">
        <v>98</v>
      </c>
      <c r="C1655" t="s">
        <v>99</v>
      </c>
      <c r="D1655" t="s">
        <v>5308</v>
      </c>
      <c r="E1655" t="s">
        <v>5309</v>
      </c>
      <c r="F1655" t="s">
        <v>5310</v>
      </c>
      <c r="G1655" t="s">
        <v>5337</v>
      </c>
      <c r="H1655" t="s">
        <v>5340</v>
      </c>
      <c r="I1655" t="s">
        <v>5341</v>
      </c>
      <c r="J1655">
        <v>7</v>
      </c>
      <c r="K1655">
        <v>2</v>
      </c>
      <c r="L1655">
        <v>7</v>
      </c>
      <c r="M1655">
        <v>1440</v>
      </c>
      <c r="N1655">
        <v>8</v>
      </c>
      <c r="O1655">
        <v>1</v>
      </c>
      <c r="P1655">
        <v>33</v>
      </c>
      <c r="Q1655">
        <v>590</v>
      </c>
      <c r="R1655">
        <v>299</v>
      </c>
      <c r="S1655">
        <v>6</v>
      </c>
      <c r="T1655">
        <v>15</v>
      </c>
      <c r="U1655">
        <v>3</v>
      </c>
      <c r="V1655">
        <v>54</v>
      </c>
      <c r="W1655">
        <v>2</v>
      </c>
      <c r="X1655">
        <v>0</v>
      </c>
      <c r="Y1655">
        <v>0</v>
      </c>
      <c r="Z1655">
        <v>175</v>
      </c>
      <c r="AA1655">
        <v>0</v>
      </c>
      <c r="AB1655">
        <f>SUM(J1655:AA1655)</f>
        <v>2642</v>
      </c>
    </row>
    <row r="1656" spans="1:28">
      <c r="A1656" t="s">
        <v>5307</v>
      </c>
      <c r="B1656" t="s">
        <v>98</v>
      </c>
      <c r="C1656" t="s">
        <v>99</v>
      </c>
      <c r="D1656" t="s">
        <v>5308</v>
      </c>
      <c r="E1656" t="s">
        <v>5309</v>
      </c>
      <c r="F1656" t="s">
        <v>5310</v>
      </c>
      <c r="G1656" t="s">
        <v>5337</v>
      </c>
      <c r="H1656" t="s">
        <v>5340</v>
      </c>
      <c r="I1656" t="s">
        <v>5343</v>
      </c>
      <c r="J1656">
        <v>1</v>
      </c>
      <c r="K1656">
        <v>0</v>
      </c>
      <c r="L1656">
        <v>2</v>
      </c>
      <c r="M1656">
        <v>353</v>
      </c>
      <c r="N1656">
        <v>1</v>
      </c>
      <c r="O1656">
        <v>0</v>
      </c>
      <c r="P1656">
        <v>9</v>
      </c>
      <c r="Q1656">
        <v>1</v>
      </c>
      <c r="R1656">
        <v>1</v>
      </c>
      <c r="S1656">
        <v>2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0</v>
      </c>
      <c r="AB1656">
        <f>SUM(J1656:AA1656)</f>
        <v>371</v>
      </c>
    </row>
    <row r="1657" spans="1:28">
      <c r="A1657" t="s">
        <v>5307</v>
      </c>
      <c r="B1657" t="s">
        <v>98</v>
      </c>
      <c r="C1657" t="s">
        <v>99</v>
      </c>
      <c r="D1657" t="s">
        <v>5308</v>
      </c>
      <c r="E1657" t="s">
        <v>5309</v>
      </c>
      <c r="F1657" t="s">
        <v>5310</v>
      </c>
      <c r="G1657" t="s">
        <v>5337</v>
      </c>
      <c r="H1657" t="s">
        <v>5340</v>
      </c>
      <c r="I1657" t="s">
        <v>5344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f>SUM(J1657:AA1657)</f>
        <v>1</v>
      </c>
    </row>
    <row r="1658" spans="1:28">
      <c r="A1658" t="s">
        <v>5307</v>
      </c>
      <c r="B1658" t="s">
        <v>98</v>
      </c>
      <c r="C1658" t="s">
        <v>99</v>
      </c>
      <c r="D1658" t="s">
        <v>5308</v>
      </c>
      <c r="E1658" t="s">
        <v>5309</v>
      </c>
      <c r="F1658" t="s">
        <v>5349</v>
      </c>
      <c r="G1658" t="s">
        <v>5350</v>
      </c>
      <c r="H1658" t="s">
        <v>5351</v>
      </c>
      <c r="I1658" t="s">
        <v>5352</v>
      </c>
      <c r="J1658">
        <v>2</v>
      </c>
      <c r="K1658">
        <v>0</v>
      </c>
      <c r="L1658">
        <v>3</v>
      </c>
      <c r="M1658">
        <v>1729</v>
      </c>
      <c r="N1658">
        <v>7</v>
      </c>
      <c r="O1658">
        <v>0</v>
      </c>
      <c r="P1658">
        <v>47</v>
      </c>
      <c r="Q1658">
        <v>0</v>
      </c>
      <c r="R1658">
        <v>1</v>
      </c>
      <c r="S1658">
        <v>4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f>SUM(J1658:AA1658)</f>
        <v>1793</v>
      </c>
    </row>
    <row r="1659" spans="1:28">
      <c r="A1659" t="s">
        <v>5307</v>
      </c>
      <c r="B1659" t="s">
        <v>98</v>
      </c>
      <c r="C1659" t="s">
        <v>99</v>
      </c>
      <c r="D1659" t="s">
        <v>5308</v>
      </c>
      <c r="E1659" t="s">
        <v>5309</v>
      </c>
      <c r="F1659" t="s">
        <v>5310</v>
      </c>
      <c r="G1659" t="s">
        <v>5353</v>
      </c>
      <c r="H1659" t="s">
        <v>5354</v>
      </c>
      <c r="I1659" t="s">
        <v>5356</v>
      </c>
      <c r="J1659">
        <v>1096</v>
      </c>
      <c r="K1659">
        <v>19289</v>
      </c>
      <c r="L1659">
        <v>15</v>
      </c>
      <c r="M1659">
        <v>22</v>
      </c>
      <c r="N1659">
        <v>5689</v>
      </c>
      <c r="O1659">
        <v>720</v>
      </c>
      <c r="P1659">
        <v>11</v>
      </c>
      <c r="Q1659">
        <v>1391</v>
      </c>
      <c r="R1659">
        <v>35</v>
      </c>
      <c r="S1659">
        <v>56</v>
      </c>
      <c r="T1659">
        <v>83</v>
      </c>
      <c r="U1659">
        <v>115</v>
      </c>
      <c r="V1659">
        <v>53</v>
      </c>
      <c r="W1659">
        <v>346</v>
      </c>
      <c r="X1659">
        <v>106</v>
      </c>
      <c r="Y1659">
        <v>3</v>
      </c>
      <c r="Z1659">
        <v>31</v>
      </c>
      <c r="AA1659">
        <v>12</v>
      </c>
      <c r="AB1659">
        <f>SUM(J1659:AA1659)</f>
        <v>29073</v>
      </c>
    </row>
    <row r="1660" spans="1:28">
      <c r="A1660" t="s">
        <v>5307</v>
      </c>
      <c r="B1660" t="s">
        <v>98</v>
      </c>
      <c r="C1660" t="s">
        <v>99</v>
      </c>
      <c r="D1660" t="s">
        <v>5308</v>
      </c>
      <c r="E1660" t="s">
        <v>5309</v>
      </c>
      <c r="F1660" t="s">
        <v>5359</v>
      </c>
      <c r="G1660" t="s">
        <v>5366</v>
      </c>
      <c r="H1660" t="s">
        <v>5367</v>
      </c>
      <c r="I1660" t="s">
        <v>5368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7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f>SUM(J1660:AA1660)</f>
        <v>7</v>
      </c>
    </row>
    <row r="1661" spans="1:28">
      <c r="A1661" t="s">
        <v>5307</v>
      </c>
      <c r="B1661" t="s">
        <v>98</v>
      </c>
      <c r="C1661" t="s">
        <v>99</v>
      </c>
      <c r="D1661" t="s">
        <v>5308</v>
      </c>
      <c r="E1661" t="s">
        <v>5309</v>
      </c>
      <c r="F1661" t="s">
        <v>5359</v>
      </c>
      <c r="G1661" t="s">
        <v>5366</v>
      </c>
      <c r="H1661" t="s">
        <v>5367</v>
      </c>
      <c r="I1661" t="s">
        <v>5369</v>
      </c>
      <c r="J1661">
        <v>13</v>
      </c>
      <c r="K1661">
        <v>1</v>
      </c>
      <c r="L1661">
        <v>19</v>
      </c>
      <c r="M1661">
        <v>16</v>
      </c>
      <c r="N1661">
        <v>9</v>
      </c>
      <c r="O1661">
        <v>0</v>
      </c>
      <c r="P1661">
        <v>0</v>
      </c>
      <c r="Q1661">
        <v>146</v>
      </c>
      <c r="R1661">
        <v>2966</v>
      </c>
      <c r="S1661">
        <v>7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  <c r="AB1661">
        <f>SUM(J1661:AA1661)</f>
        <v>3178</v>
      </c>
    </row>
    <row r="1662" spans="1:28">
      <c r="A1662" t="s">
        <v>5307</v>
      </c>
      <c r="B1662" t="s">
        <v>98</v>
      </c>
      <c r="C1662" t="s">
        <v>99</v>
      </c>
      <c r="D1662" t="s">
        <v>5308</v>
      </c>
      <c r="E1662" t="s">
        <v>5309</v>
      </c>
      <c r="F1662" t="s">
        <v>5370</v>
      </c>
      <c r="G1662" t="s">
        <v>5371</v>
      </c>
      <c r="H1662" t="s">
        <v>5372</v>
      </c>
      <c r="I1662" t="s">
        <v>5373</v>
      </c>
      <c r="J1662">
        <v>34</v>
      </c>
      <c r="K1662">
        <v>0</v>
      </c>
      <c r="L1662">
        <v>37</v>
      </c>
      <c r="M1662">
        <v>33</v>
      </c>
      <c r="N1662">
        <v>30</v>
      </c>
      <c r="O1662">
        <v>85</v>
      </c>
      <c r="P1662">
        <v>1</v>
      </c>
      <c r="Q1662">
        <v>77</v>
      </c>
      <c r="R1662">
        <v>1429</v>
      </c>
      <c r="S1662">
        <v>4539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f>SUM(J1662:AA1662)</f>
        <v>6267</v>
      </c>
    </row>
    <row r="1663" spans="1:28">
      <c r="A1663" t="s">
        <v>5307</v>
      </c>
      <c r="B1663" t="s">
        <v>98</v>
      </c>
      <c r="C1663" t="s">
        <v>99</v>
      </c>
      <c r="D1663" t="s">
        <v>5308</v>
      </c>
      <c r="E1663" t="s">
        <v>5309</v>
      </c>
      <c r="F1663" t="s">
        <v>5310</v>
      </c>
      <c r="G1663" t="s">
        <v>5353</v>
      </c>
      <c r="H1663" t="s">
        <v>5382</v>
      </c>
      <c r="I1663" t="s">
        <v>5383</v>
      </c>
      <c r="J1663">
        <v>16</v>
      </c>
      <c r="K1663">
        <v>6</v>
      </c>
      <c r="L1663">
        <v>19</v>
      </c>
      <c r="M1663">
        <v>24</v>
      </c>
      <c r="N1663">
        <v>49</v>
      </c>
      <c r="O1663">
        <v>27</v>
      </c>
      <c r="P1663">
        <v>0</v>
      </c>
      <c r="Q1663">
        <v>114</v>
      </c>
      <c r="R1663">
        <v>2347</v>
      </c>
      <c r="S1663">
        <v>1200</v>
      </c>
      <c r="T1663">
        <v>1</v>
      </c>
      <c r="U1663">
        <v>9</v>
      </c>
      <c r="V1663">
        <v>2</v>
      </c>
      <c r="W1663">
        <v>477</v>
      </c>
      <c r="X1663">
        <v>70</v>
      </c>
      <c r="Y1663">
        <v>2</v>
      </c>
      <c r="Z1663">
        <v>3</v>
      </c>
      <c r="AA1663">
        <v>0</v>
      </c>
      <c r="AB1663">
        <f>SUM(J1663:AA1663)</f>
        <v>4366</v>
      </c>
    </row>
    <row r="1664" spans="1:28">
      <c r="A1664" t="s">
        <v>5307</v>
      </c>
      <c r="B1664" t="s">
        <v>98</v>
      </c>
      <c r="C1664" t="s">
        <v>99</v>
      </c>
      <c r="D1664" t="s">
        <v>5308</v>
      </c>
      <c r="E1664" t="s">
        <v>5309</v>
      </c>
      <c r="F1664" t="s">
        <v>5310</v>
      </c>
      <c r="G1664" t="s">
        <v>5386</v>
      </c>
      <c r="H1664" t="s">
        <v>5387</v>
      </c>
      <c r="I1664" t="s">
        <v>5388</v>
      </c>
      <c r="J1664">
        <v>48</v>
      </c>
      <c r="K1664">
        <v>0</v>
      </c>
      <c r="L1664">
        <v>63</v>
      </c>
      <c r="M1664">
        <v>5427</v>
      </c>
      <c r="N1664">
        <v>7456</v>
      </c>
      <c r="O1664">
        <v>94</v>
      </c>
      <c r="P1664">
        <v>154</v>
      </c>
      <c r="Q1664">
        <v>3339</v>
      </c>
      <c r="R1664">
        <v>2155</v>
      </c>
      <c r="S1664">
        <v>4421</v>
      </c>
      <c r="T1664">
        <v>37</v>
      </c>
      <c r="U1664">
        <v>157</v>
      </c>
      <c r="V1664">
        <v>65</v>
      </c>
      <c r="W1664">
        <v>78</v>
      </c>
      <c r="X1664">
        <v>18</v>
      </c>
      <c r="Y1664">
        <v>5</v>
      </c>
      <c r="Z1664">
        <v>1</v>
      </c>
      <c r="AA1664">
        <v>2</v>
      </c>
      <c r="AB1664">
        <f>SUM(J1664:AA1664)</f>
        <v>23520</v>
      </c>
    </row>
    <row r="1665" spans="1:28">
      <c r="A1665" t="s">
        <v>5307</v>
      </c>
      <c r="B1665" t="s">
        <v>98</v>
      </c>
      <c r="C1665" t="s">
        <v>99</v>
      </c>
      <c r="D1665" t="s">
        <v>5308</v>
      </c>
      <c r="E1665" t="s">
        <v>5309</v>
      </c>
      <c r="F1665" t="s">
        <v>5310</v>
      </c>
      <c r="G1665" t="s">
        <v>5353</v>
      </c>
      <c r="H1665" t="s">
        <v>5393</v>
      </c>
      <c r="I1665" t="s">
        <v>5394</v>
      </c>
      <c r="J1665">
        <v>0</v>
      </c>
      <c r="K1665">
        <v>1210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3</v>
      </c>
      <c r="U1665">
        <v>0</v>
      </c>
      <c r="V1665">
        <v>5</v>
      </c>
      <c r="W1665">
        <v>26</v>
      </c>
      <c r="X1665">
        <v>14</v>
      </c>
      <c r="Y1665">
        <v>0</v>
      </c>
      <c r="Z1665">
        <v>27</v>
      </c>
      <c r="AA1665">
        <v>0</v>
      </c>
      <c r="AB1665">
        <f>SUM(J1665:AA1665)</f>
        <v>1285</v>
      </c>
    </row>
    <row r="1666" spans="1:28">
      <c r="A1666" t="s">
        <v>5307</v>
      </c>
      <c r="B1666" t="s">
        <v>98</v>
      </c>
      <c r="C1666" t="s">
        <v>99</v>
      </c>
      <c r="D1666" t="s">
        <v>5308</v>
      </c>
      <c r="E1666" t="s">
        <v>5309</v>
      </c>
      <c r="F1666" t="s">
        <v>5359</v>
      </c>
      <c r="G1666" t="s">
        <v>5366</v>
      </c>
      <c r="H1666" t="s">
        <v>5395</v>
      </c>
      <c r="I1666" t="s">
        <v>5396</v>
      </c>
      <c r="J1666">
        <v>4</v>
      </c>
      <c r="K1666">
        <v>0</v>
      </c>
      <c r="L1666">
        <v>2</v>
      </c>
      <c r="M1666">
        <v>6</v>
      </c>
      <c r="N1666">
        <v>3</v>
      </c>
      <c r="O1666">
        <v>11</v>
      </c>
      <c r="P1666">
        <v>0</v>
      </c>
      <c r="Q1666">
        <v>0</v>
      </c>
      <c r="R1666">
        <v>2</v>
      </c>
      <c r="S1666">
        <v>643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f>SUM(J1666:AA1666)</f>
        <v>671</v>
      </c>
    </row>
    <row r="1667" spans="1:28">
      <c r="A1667" t="s">
        <v>5307</v>
      </c>
      <c r="B1667" t="s">
        <v>98</v>
      </c>
      <c r="C1667" t="s">
        <v>99</v>
      </c>
      <c r="D1667" t="s">
        <v>5308</v>
      </c>
      <c r="E1667" t="s">
        <v>5309</v>
      </c>
      <c r="F1667" t="s">
        <v>5397</v>
      </c>
      <c r="G1667" t="s">
        <v>5398</v>
      </c>
      <c r="H1667" t="s">
        <v>5399</v>
      </c>
      <c r="I1667" t="s">
        <v>5400</v>
      </c>
      <c r="J1667">
        <v>6</v>
      </c>
      <c r="K1667">
        <v>0</v>
      </c>
      <c r="L1667">
        <v>5</v>
      </c>
      <c r="M1667">
        <v>2917</v>
      </c>
      <c r="N1667">
        <v>12</v>
      </c>
      <c r="O1667">
        <v>0</v>
      </c>
      <c r="P1667">
        <v>83</v>
      </c>
      <c r="Q1667">
        <v>1</v>
      </c>
      <c r="R1667">
        <v>6</v>
      </c>
      <c r="S1667">
        <v>6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f>SUM(J1667:AA1667)</f>
        <v>3036</v>
      </c>
    </row>
    <row r="1668" spans="1:28">
      <c r="A1668" t="s">
        <v>5307</v>
      </c>
      <c r="B1668" t="s">
        <v>98</v>
      </c>
      <c r="C1668" t="s">
        <v>99</v>
      </c>
      <c r="D1668" t="s">
        <v>5308</v>
      </c>
      <c r="E1668" t="s">
        <v>5309</v>
      </c>
      <c r="F1668" t="s">
        <v>5397</v>
      </c>
      <c r="G1668" t="s">
        <v>5401</v>
      </c>
      <c r="H1668" t="s">
        <v>5399</v>
      </c>
      <c r="I1668" t="s">
        <v>5402</v>
      </c>
      <c r="J1668">
        <v>0</v>
      </c>
      <c r="K1668">
        <v>0</v>
      </c>
      <c r="L1668">
        <v>0</v>
      </c>
      <c r="M1668">
        <v>3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f>SUM(J1668:AA1668)</f>
        <v>3</v>
      </c>
    </row>
    <row r="1669" spans="1:28">
      <c r="A1669" t="s">
        <v>5307</v>
      </c>
      <c r="B1669" t="s">
        <v>98</v>
      </c>
      <c r="C1669" t="s">
        <v>99</v>
      </c>
      <c r="D1669" t="s">
        <v>5308</v>
      </c>
      <c r="E1669" t="s">
        <v>5309</v>
      </c>
      <c r="F1669" t="s">
        <v>5403</v>
      </c>
      <c r="G1669" t="s">
        <v>5404</v>
      </c>
      <c r="H1669" t="s">
        <v>5405</v>
      </c>
      <c r="I1669" t="s">
        <v>5406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f>SUM(J1669:AA1669)</f>
        <v>2</v>
      </c>
    </row>
    <row r="1670" spans="1:28">
      <c r="A1670" t="s">
        <v>5307</v>
      </c>
      <c r="B1670" t="s">
        <v>98</v>
      </c>
      <c r="C1670" t="s">
        <v>99</v>
      </c>
      <c r="D1670" t="s">
        <v>5308</v>
      </c>
      <c r="E1670" t="s">
        <v>5309</v>
      </c>
      <c r="F1670" t="s">
        <v>5310</v>
      </c>
      <c r="G1670" t="s">
        <v>5311</v>
      </c>
      <c r="H1670" t="s">
        <v>5407</v>
      </c>
      <c r="I1670" t="s">
        <v>5408</v>
      </c>
      <c r="J1670">
        <v>8</v>
      </c>
      <c r="K1670">
        <v>0</v>
      </c>
      <c r="L1670">
        <v>2931</v>
      </c>
      <c r="M1670">
        <v>6</v>
      </c>
      <c r="N1670">
        <v>8</v>
      </c>
      <c r="O1670">
        <v>1</v>
      </c>
      <c r="P1670">
        <v>1</v>
      </c>
      <c r="Q1670">
        <v>0</v>
      </c>
      <c r="R1670">
        <v>6</v>
      </c>
      <c r="S1670">
        <v>11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42</v>
      </c>
      <c r="Z1670">
        <v>0</v>
      </c>
      <c r="AA1670">
        <v>0</v>
      </c>
      <c r="AB1670">
        <f>SUM(J1670:AA1670)</f>
        <v>3014</v>
      </c>
    </row>
    <row r="1671" spans="1:28">
      <c r="A1671" t="s">
        <v>5307</v>
      </c>
      <c r="B1671" t="s">
        <v>98</v>
      </c>
      <c r="C1671" t="s">
        <v>99</v>
      </c>
      <c r="D1671" t="s">
        <v>5308</v>
      </c>
      <c r="E1671" t="s">
        <v>5309</v>
      </c>
      <c r="F1671" t="s">
        <v>5403</v>
      </c>
      <c r="G1671" t="s">
        <v>5414</v>
      </c>
      <c r="H1671" t="s">
        <v>5415</v>
      </c>
      <c r="I1671" t="s">
        <v>5416</v>
      </c>
      <c r="J1671">
        <v>0</v>
      </c>
      <c r="K1671">
        <v>9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7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f>SUM(J1671:AA1671)</f>
        <v>17</v>
      </c>
    </row>
    <row r="1672" spans="1:28">
      <c r="A1672" t="s">
        <v>5307</v>
      </c>
      <c r="B1672" t="s">
        <v>98</v>
      </c>
      <c r="C1672" t="s">
        <v>99</v>
      </c>
      <c r="D1672" t="s">
        <v>5308</v>
      </c>
      <c r="E1672" t="s">
        <v>5309</v>
      </c>
      <c r="F1672" t="s">
        <v>5310</v>
      </c>
      <c r="G1672" t="s">
        <v>5353</v>
      </c>
      <c r="H1672" t="s">
        <v>5417</v>
      </c>
      <c r="I1672" t="s">
        <v>5418</v>
      </c>
      <c r="J1672">
        <v>0</v>
      </c>
      <c r="K1672">
        <v>17</v>
      </c>
      <c r="L1672">
        <v>0</v>
      </c>
      <c r="M1672">
        <v>0</v>
      </c>
      <c r="N1672">
        <v>18</v>
      </c>
      <c r="O1672">
        <v>4</v>
      </c>
      <c r="P1672">
        <v>3</v>
      </c>
      <c r="Q1672">
        <v>1793</v>
      </c>
      <c r="R1672">
        <v>16</v>
      </c>
      <c r="S1672">
        <v>0</v>
      </c>
      <c r="T1672">
        <v>0</v>
      </c>
      <c r="U1672">
        <v>9</v>
      </c>
      <c r="V1672">
        <v>0</v>
      </c>
      <c r="W1672">
        <v>0</v>
      </c>
      <c r="X1672">
        <v>46</v>
      </c>
      <c r="Y1672">
        <v>1</v>
      </c>
      <c r="Z1672">
        <v>0</v>
      </c>
      <c r="AA1672">
        <v>3</v>
      </c>
      <c r="AB1672">
        <f>SUM(J1672:AA1672)</f>
        <v>1910</v>
      </c>
    </row>
    <row r="1673" spans="1:28">
      <c r="A1673" t="s">
        <v>5307</v>
      </c>
      <c r="B1673" t="s">
        <v>98</v>
      </c>
      <c r="C1673" t="s">
        <v>99</v>
      </c>
      <c r="D1673" t="s">
        <v>5308</v>
      </c>
      <c r="E1673" t="s">
        <v>5309</v>
      </c>
      <c r="F1673" t="s">
        <v>5310</v>
      </c>
      <c r="G1673" t="s">
        <v>5353</v>
      </c>
      <c r="H1673" t="s">
        <v>5417</v>
      </c>
      <c r="I1673" t="s">
        <v>5419</v>
      </c>
      <c r="J1673">
        <v>10</v>
      </c>
      <c r="K1673">
        <v>160</v>
      </c>
      <c r="L1673">
        <v>0</v>
      </c>
      <c r="M1673">
        <v>0</v>
      </c>
      <c r="N1673">
        <v>24</v>
      </c>
      <c r="O1673">
        <v>3</v>
      </c>
      <c r="P1673">
        <v>0</v>
      </c>
      <c r="Q1673">
        <v>11</v>
      </c>
      <c r="R1673">
        <v>0</v>
      </c>
      <c r="S1673">
        <v>6</v>
      </c>
      <c r="T1673">
        <v>7</v>
      </c>
      <c r="U1673">
        <v>2</v>
      </c>
      <c r="V1673">
        <v>2</v>
      </c>
      <c r="W1673">
        <v>25</v>
      </c>
      <c r="X1673">
        <v>5</v>
      </c>
      <c r="Y1673">
        <v>0</v>
      </c>
      <c r="Z1673">
        <v>5</v>
      </c>
      <c r="AA1673">
        <v>0</v>
      </c>
      <c r="AB1673">
        <f>SUM(J1673:AA1673)</f>
        <v>260</v>
      </c>
    </row>
    <row r="1674" spans="1:28">
      <c r="A1674" t="s">
        <v>5307</v>
      </c>
      <c r="B1674" t="s">
        <v>98</v>
      </c>
      <c r="C1674" t="s">
        <v>99</v>
      </c>
      <c r="D1674" t="s">
        <v>5308</v>
      </c>
      <c r="E1674" t="s">
        <v>5309</v>
      </c>
      <c r="F1674" t="s">
        <v>5310</v>
      </c>
      <c r="G1674" t="s">
        <v>5353</v>
      </c>
      <c r="H1674" t="s">
        <v>5420</v>
      </c>
      <c r="I1674" t="s">
        <v>5421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2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f>SUM(J1674:AA1674)</f>
        <v>2</v>
      </c>
    </row>
    <row r="1675" spans="1:28">
      <c r="A1675" t="s">
        <v>5307</v>
      </c>
      <c r="B1675" t="s">
        <v>98</v>
      </c>
      <c r="C1675" t="s">
        <v>99</v>
      </c>
      <c r="D1675" t="s">
        <v>5308</v>
      </c>
      <c r="E1675" t="s">
        <v>5309</v>
      </c>
      <c r="F1675" t="s">
        <v>5310</v>
      </c>
      <c r="G1675" t="s">
        <v>5332</v>
      </c>
      <c r="H1675" t="s">
        <v>5422</v>
      </c>
      <c r="I1675" t="s">
        <v>5423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f>SUM(J1675:AA1675)</f>
        <v>7</v>
      </c>
    </row>
    <row r="1676" spans="1:28">
      <c r="A1676" t="s">
        <v>5307</v>
      </c>
      <c r="B1676" t="s">
        <v>98</v>
      </c>
      <c r="C1676" t="s">
        <v>99</v>
      </c>
      <c r="D1676" t="s">
        <v>5308</v>
      </c>
      <c r="E1676" t="s">
        <v>5309</v>
      </c>
      <c r="F1676" t="s">
        <v>5310</v>
      </c>
      <c r="G1676" t="s">
        <v>5332</v>
      </c>
      <c r="H1676" t="s">
        <v>5422</v>
      </c>
      <c r="I1676" t="s">
        <v>5424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2</v>
      </c>
      <c r="X1676">
        <v>0</v>
      </c>
      <c r="Y1676">
        <v>0</v>
      </c>
      <c r="Z1676">
        <v>0</v>
      </c>
      <c r="AA1676">
        <v>0</v>
      </c>
      <c r="AB1676">
        <f>SUM(J1676:AA1676)</f>
        <v>2</v>
      </c>
    </row>
    <row r="1677" spans="1:28">
      <c r="A1677" t="s">
        <v>5307</v>
      </c>
      <c r="B1677" t="s">
        <v>98</v>
      </c>
      <c r="C1677" t="s">
        <v>99</v>
      </c>
      <c r="D1677" t="s">
        <v>5308</v>
      </c>
      <c r="E1677" t="s">
        <v>5309</v>
      </c>
      <c r="F1677" t="s">
        <v>5310</v>
      </c>
      <c r="G1677" t="s">
        <v>5332</v>
      </c>
      <c r="H1677" t="s">
        <v>5422</v>
      </c>
      <c r="I1677" t="s">
        <v>5425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87</v>
      </c>
      <c r="X1677">
        <v>0</v>
      </c>
      <c r="Y1677">
        <v>0</v>
      </c>
      <c r="Z1677">
        <v>0</v>
      </c>
      <c r="AA1677">
        <v>0</v>
      </c>
      <c r="AB1677">
        <f>SUM(J1677:AA1677)</f>
        <v>87</v>
      </c>
    </row>
    <row r="1678" spans="1:28">
      <c r="A1678" t="s">
        <v>5307</v>
      </c>
      <c r="B1678" t="s">
        <v>98</v>
      </c>
      <c r="C1678" t="s">
        <v>99</v>
      </c>
      <c r="D1678" t="s">
        <v>5308</v>
      </c>
      <c r="E1678" t="s">
        <v>5309</v>
      </c>
      <c r="F1678" t="s">
        <v>5310</v>
      </c>
      <c r="G1678" t="s">
        <v>5353</v>
      </c>
      <c r="H1678" t="s">
        <v>5426</v>
      </c>
      <c r="I1678" t="s">
        <v>5427</v>
      </c>
      <c r="J1678">
        <v>0</v>
      </c>
      <c r="K1678">
        <v>29</v>
      </c>
      <c r="L1678">
        <v>0</v>
      </c>
      <c r="M1678">
        <v>0</v>
      </c>
      <c r="N1678">
        <v>1</v>
      </c>
      <c r="O1678">
        <v>29</v>
      </c>
      <c r="P1678">
        <v>9</v>
      </c>
      <c r="Q1678">
        <v>4728</v>
      </c>
      <c r="R1678">
        <v>66</v>
      </c>
      <c r="S1678">
        <v>1</v>
      </c>
      <c r="T1678">
        <v>7</v>
      </c>
      <c r="U1678">
        <v>20</v>
      </c>
      <c r="V1678">
        <v>21</v>
      </c>
      <c r="W1678">
        <v>7369</v>
      </c>
      <c r="X1678">
        <v>8</v>
      </c>
      <c r="Y1678">
        <v>6</v>
      </c>
      <c r="Z1678">
        <v>19</v>
      </c>
      <c r="AA1678">
        <v>11</v>
      </c>
      <c r="AB1678">
        <f>SUM(J1678:AA1678)</f>
        <v>12324</v>
      </c>
    </row>
    <row r="1679" spans="1:28">
      <c r="A1679" t="s">
        <v>5307</v>
      </c>
      <c r="B1679" t="s">
        <v>98</v>
      </c>
      <c r="C1679" t="s">
        <v>99</v>
      </c>
      <c r="D1679" t="s">
        <v>5308</v>
      </c>
      <c r="E1679" t="s">
        <v>5309</v>
      </c>
      <c r="F1679" t="s">
        <v>5310</v>
      </c>
      <c r="G1679" t="s">
        <v>5353</v>
      </c>
      <c r="H1679" t="s">
        <v>5426</v>
      </c>
      <c r="I1679" t="s">
        <v>5428</v>
      </c>
      <c r="J1679">
        <v>2</v>
      </c>
      <c r="K1679">
        <v>0</v>
      </c>
      <c r="L1679">
        <v>6</v>
      </c>
      <c r="M1679">
        <v>8</v>
      </c>
      <c r="N1679">
        <v>16</v>
      </c>
      <c r="O1679">
        <v>804</v>
      </c>
      <c r="P1679">
        <v>25</v>
      </c>
      <c r="Q1679">
        <v>5386</v>
      </c>
      <c r="R1679">
        <v>1112</v>
      </c>
      <c r="S1679">
        <v>26</v>
      </c>
      <c r="T1679">
        <v>0</v>
      </c>
      <c r="U1679">
        <v>26</v>
      </c>
      <c r="V1679">
        <v>0</v>
      </c>
      <c r="W1679">
        <v>14</v>
      </c>
      <c r="X1679">
        <v>0</v>
      </c>
      <c r="Y1679">
        <v>7</v>
      </c>
      <c r="Z1679">
        <v>10</v>
      </c>
      <c r="AA1679">
        <v>7</v>
      </c>
      <c r="AB1679">
        <f>SUM(J1679:AA1679)</f>
        <v>7449</v>
      </c>
    </row>
    <row r="1680" spans="1:28">
      <c r="A1680" t="s">
        <v>5307</v>
      </c>
      <c r="B1680" t="s">
        <v>98</v>
      </c>
      <c r="C1680" t="s">
        <v>99</v>
      </c>
      <c r="D1680" t="s">
        <v>5308</v>
      </c>
      <c r="E1680" t="s">
        <v>5309</v>
      </c>
      <c r="F1680" t="s">
        <v>5310</v>
      </c>
      <c r="G1680" t="s">
        <v>5429</v>
      </c>
      <c r="H1680" t="s">
        <v>5430</v>
      </c>
      <c r="I1680" t="s">
        <v>5431</v>
      </c>
      <c r="J1680">
        <v>4</v>
      </c>
      <c r="K1680">
        <v>0</v>
      </c>
      <c r="L1680">
        <v>6</v>
      </c>
      <c r="M1680">
        <v>9</v>
      </c>
      <c r="N1680">
        <v>11</v>
      </c>
      <c r="O1680">
        <v>35</v>
      </c>
      <c r="P1680">
        <v>0</v>
      </c>
      <c r="Q1680">
        <v>1</v>
      </c>
      <c r="R1680">
        <v>7</v>
      </c>
      <c r="S1680">
        <v>1745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f>SUM(J1680:AA1680)</f>
        <v>1818</v>
      </c>
    </row>
    <row r="1681" spans="1:28">
      <c r="A1681" t="s">
        <v>5307</v>
      </c>
      <c r="B1681" t="s">
        <v>98</v>
      </c>
      <c r="C1681" t="s">
        <v>99</v>
      </c>
      <c r="D1681" t="s">
        <v>5308</v>
      </c>
      <c r="E1681" t="s">
        <v>5309</v>
      </c>
      <c r="F1681" t="s">
        <v>5436</v>
      </c>
      <c r="G1681" t="s">
        <v>5437</v>
      </c>
      <c r="H1681" t="s">
        <v>5438</v>
      </c>
      <c r="I1681" t="s">
        <v>5440</v>
      </c>
      <c r="J1681">
        <v>0</v>
      </c>
      <c r="K1681">
        <v>0</v>
      </c>
      <c r="L1681">
        <v>40</v>
      </c>
      <c r="M1681">
        <v>1</v>
      </c>
      <c r="N1681">
        <v>0</v>
      </c>
      <c r="O1681">
        <v>1</v>
      </c>
      <c r="P1681">
        <v>2</v>
      </c>
      <c r="Q1681">
        <v>5</v>
      </c>
      <c r="R1681">
        <v>0</v>
      </c>
      <c r="S1681">
        <v>0</v>
      </c>
      <c r="T1681">
        <v>0</v>
      </c>
      <c r="U1681">
        <v>6</v>
      </c>
      <c r="V1681">
        <v>0</v>
      </c>
      <c r="W1681">
        <v>0</v>
      </c>
      <c r="X1681">
        <v>0</v>
      </c>
      <c r="Y1681">
        <v>905</v>
      </c>
      <c r="Z1681">
        <v>0</v>
      </c>
      <c r="AA1681">
        <v>1</v>
      </c>
      <c r="AB1681">
        <f>SUM(J1681:AA1681)</f>
        <v>961</v>
      </c>
    </row>
    <row r="1682" spans="1:28">
      <c r="A1682" t="s">
        <v>5307</v>
      </c>
      <c r="B1682" t="s">
        <v>98</v>
      </c>
      <c r="C1682" t="s">
        <v>99</v>
      </c>
      <c r="D1682" t="s">
        <v>5308</v>
      </c>
      <c r="E1682" t="s">
        <v>5309</v>
      </c>
      <c r="F1682" t="s">
        <v>5441</v>
      </c>
      <c r="G1682" t="s">
        <v>5442</v>
      </c>
      <c r="H1682" t="s">
        <v>5443</v>
      </c>
      <c r="I1682" t="s">
        <v>5444</v>
      </c>
      <c r="J1682">
        <v>0</v>
      </c>
      <c r="K1682">
        <v>2</v>
      </c>
      <c r="L1682">
        <v>0</v>
      </c>
      <c r="M1682">
        <v>73</v>
      </c>
      <c r="N1682">
        <v>2</v>
      </c>
      <c r="O1682">
        <v>3</v>
      </c>
      <c r="P1682">
        <v>3480</v>
      </c>
      <c r="Q1682">
        <v>10</v>
      </c>
      <c r="R1682">
        <v>0</v>
      </c>
      <c r="S1682">
        <v>0</v>
      </c>
      <c r="T1682">
        <v>2</v>
      </c>
      <c r="U1682">
        <v>3</v>
      </c>
      <c r="V1682">
        <v>2</v>
      </c>
      <c r="W1682">
        <v>0</v>
      </c>
      <c r="X1682">
        <v>0</v>
      </c>
      <c r="Y1682">
        <v>2</v>
      </c>
      <c r="Z1682">
        <v>119</v>
      </c>
      <c r="AA1682">
        <v>6</v>
      </c>
      <c r="AB1682">
        <f>SUM(J1682:AA1682)</f>
        <v>3704</v>
      </c>
    </row>
    <row r="1683" spans="1:28">
      <c r="A1683" t="s">
        <v>5307</v>
      </c>
      <c r="B1683" t="s">
        <v>98</v>
      </c>
      <c r="C1683" t="s">
        <v>99</v>
      </c>
      <c r="D1683" t="s">
        <v>5308</v>
      </c>
      <c r="E1683" t="s">
        <v>5309</v>
      </c>
      <c r="F1683" t="s">
        <v>5445</v>
      </c>
      <c r="G1683" t="s">
        <v>5446</v>
      </c>
      <c r="H1683" t="s">
        <v>5447</v>
      </c>
      <c r="I1683" t="s">
        <v>5448</v>
      </c>
      <c r="J1683">
        <v>1</v>
      </c>
      <c r="K1683">
        <v>0</v>
      </c>
      <c r="L1683">
        <v>3</v>
      </c>
      <c r="M1683">
        <v>5</v>
      </c>
      <c r="N1683">
        <v>3</v>
      </c>
      <c r="O1683">
        <v>0</v>
      </c>
      <c r="P1683">
        <v>0</v>
      </c>
      <c r="Q1683">
        <v>33</v>
      </c>
      <c r="R1683">
        <v>738</v>
      </c>
      <c r="S1683">
        <v>8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f>SUM(J1683:AA1683)</f>
        <v>791</v>
      </c>
    </row>
    <row r="1684" spans="1:28">
      <c r="A1684" t="s">
        <v>5307</v>
      </c>
      <c r="B1684" t="s">
        <v>98</v>
      </c>
      <c r="C1684" t="s">
        <v>99</v>
      </c>
      <c r="D1684" t="s">
        <v>5308</v>
      </c>
      <c r="E1684" t="s">
        <v>5309</v>
      </c>
      <c r="F1684" t="s">
        <v>5310</v>
      </c>
      <c r="G1684" t="s">
        <v>5456</v>
      </c>
      <c r="H1684" t="s">
        <v>5457</v>
      </c>
      <c r="I1684" t="s">
        <v>5458</v>
      </c>
      <c r="J1684">
        <v>18</v>
      </c>
      <c r="K1684">
        <v>0</v>
      </c>
      <c r="L1684">
        <v>12</v>
      </c>
      <c r="M1684">
        <v>30</v>
      </c>
      <c r="N1684">
        <v>39</v>
      </c>
      <c r="O1684">
        <v>42</v>
      </c>
      <c r="P1684">
        <v>1</v>
      </c>
      <c r="Q1684">
        <v>108</v>
      </c>
      <c r="R1684">
        <v>1971</v>
      </c>
      <c r="S1684">
        <v>2497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f>SUM(J1684:AA1684)</f>
        <v>4719</v>
      </c>
    </row>
    <row r="1685" spans="1:28">
      <c r="A1685" t="s">
        <v>5307</v>
      </c>
      <c r="B1685" t="s">
        <v>98</v>
      </c>
      <c r="C1685" t="s">
        <v>99</v>
      </c>
      <c r="D1685" t="s">
        <v>5308</v>
      </c>
      <c r="E1685" t="s">
        <v>5309</v>
      </c>
      <c r="F1685" t="s">
        <v>5310</v>
      </c>
      <c r="G1685" t="s">
        <v>5456</v>
      </c>
      <c r="H1685" t="s">
        <v>5457</v>
      </c>
      <c r="I1685" t="s">
        <v>5459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2</v>
      </c>
      <c r="P1685">
        <v>0</v>
      </c>
      <c r="Q1685">
        <v>0</v>
      </c>
      <c r="R1685">
        <v>0</v>
      </c>
      <c r="S1685">
        <v>41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f>SUM(J1685:AA1685)</f>
        <v>43</v>
      </c>
    </row>
    <row r="1686" spans="1:28">
      <c r="A1686" t="s">
        <v>5307</v>
      </c>
      <c r="B1686" t="s">
        <v>98</v>
      </c>
      <c r="C1686" t="s">
        <v>99</v>
      </c>
      <c r="D1686" t="s">
        <v>5308</v>
      </c>
      <c r="E1686" t="s">
        <v>5309</v>
      </c>
      <c r="F1686" t="s">
        <v>5403</v>
      </c>
      <c r="G1686" t="s">
        <v>5460</v>
      </c>
      <c r="H1686" t="s">
        <v>5461</v>
      </c>
      <c r="I1686" t="s">
        <v>5462</v>
      </c>
      <c r="J1686">
        <v>0</v>
      </c>
      <c r="K1686">
        <v>0</v>
      </c>
      <c r="L1686">
        <v>0</v>
      </c>
      <c r="M1686">
        <v>0</v>
      </c>
      <c r="N1686">
        <v>4</v>
      </c>
      <c r="O1686">
        <v>0</v>
      </c>
      <c r="P1686">
        <v>0</v>
      </c>
      <c r="Q1686">
        <v>0</v>
      </c>
      <c r="R1686">
        <v>2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f>SUM(J1686:AA1686)</f>
        <v>6</v>
      </c>
    </row>
    <row r="1687" spans="1:28">
      <c r="A1687" t="s">
        <v>5307</v>
      </c>
      <c r="B1687" t="s">
        <v>98</v>
      </c>
      <c r="C1687" t="s">
        <v>99</v>
      </c>
      <c r="D1687" t="s">
        <v>5308</v>
      </c>
      <c r="E1687" t="s">
        <v>5309</v>
      </c>
      <c r="F1687" t="s">
        <v>5403</v>
      </c>
      <c r="G1687" t="s">
        <v>5460</v>
      </c>
      <c r="H1687" t="s">
        <v>5461</v>
      </c>
      <c r="I1687" t="s">
        <v>5463</v>
      </c>
      <c r="J1687">
        <v>23</v>
      </c>
      <c r="K1687">
        <v>0</v>
      </c>
      <c r="L1687">
        <v>21</v>
      </c>
      <c r="M1687">
        <v>21</v>
      </c>
      <c r="N1687">
        <v>3939</v>
      </c>
      <c r="O1687">
        <v>21</v>
      </c>
      <c r="P1687">
        <v>0</v>
      </c>
      <c r="Q1687">
        <v>33</v>
      </c>
      <c r="R1687">
        <v>527</v>
      </c>
      <c r="S1687">
        <v>843</v>
      </c>
      <c r="T1687">
        <v>8</v>
      </c>
      <c r="U1687">
        <v>69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f>SUM(J1687:AA1687)</f>
        <v>5506</v>
      </c>
    </row>
    <row r="1688" spans="1:28">
      <c r="A1688" t="s">
        <v>5307</v>
      </c>
      <c r="B1688" t="s">
        <v>98</v>
      </c>
      <c r="C1688" t="s">
        <v>99</v>
      </c>
      <c r="D1688" t="s">
        <v>5308</v>
      </c>
      <c r="E1688" t="s">
        <v>5309</v>
      </c>
      <c r="F1688" t="s">
        <v>5403</v>
      </c>
      <c r="G1688" t="s">
        <v>5460</v>
      </c>
      <c r="H1688" t="s">
        <v>5461</v>
      </c>
      <c r="I1688" t="s">
        <v>5464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f>SUM(J1688:AA1688)</f>
        <v>1</v>
      </c>
    </row>
    <row r="1689" spans="1:28">
      <c r="A1689" t="s">
        <v>5307</v>
      </c>
      <c r="B1689" t="s">
        <v>98</v>
      </c>
      <c r="C1689" t="s">
        <v>99</v>
      </c>
      <c r="D1689" t="s">
        <v>5308</v>
      </c>
      <c r="E1689" t="s">
        <v>5309</v>
      </c>
      <c r="F1689" t="s">
        <v>5310</v>
      </c>
      <c r="G1689" t="s">
        <v>5468</v>
      </c>
      <c r="H1689" t="s">
        <v>5469</v>
      </c>
      <c r="I1689" t="s">
        <v>5470</v>
      </c>
      <c r="J1689">
        <v>1</v>
      </c>
      <c r="K1689">
        <v>0</v>
      </c>
      <c r="L1689">
        <v>0</v>
      </c>
      <c r="M1689">
        <v>0</v>
      </c>
      <c r="N1689">
        <v>2</v>
      </c>
      <c r="O1689">
        <v>1</v>
      </c>
      <c r="P1689">
        <v>0</v>
      </c>
      <c r="Q1689">
        <v>0</v>
      </c>
      <c r="R1689">
        <v>3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f>SUM(J1689:AA1689)</f>
        <v>10</v>
      </c>
    </row>
    <row r="1690" spans="1:28">
      <c r="A1690" t="s">
        <v>5307</v>
      </c>
      <c r="B1690" t="s">
        <v>98</v>
      </c>
      <c r="C1690" t="s">
        <v>99</v>
      </c>
      <c r="D1690" t="s">
        <v>5308</v>
      </c>
      <c r="E1690" t="s">
        <v>5309</v>
      </c>
      <c r="F1690" t="s">
        <v>5310</v>
      </c>
      <c r="G1690" t="s">
        <v>5353</v>
      </c>
      <c r="H1690" t="s">
        <v>5472</v>
      </c>
      <c r="I1690" t="s">
        <v>5473</v>
      </c>
      <c r="J1690">
        <v>2</v>
      </c>
      <c r="K1690">
        <v>0</v>
      </c>
      <c r="L1690">
        <v>1</v>
      </c>
      <c r="M1690">
        <v>4</v>
      </c>
      <c r="N1690">
        <v>6</v>
      </c>
      <c r="O1690">
        <v>0</v>
      </c>
      <c r="P1690">
        <v>1</v>
      </c>
      <c r="Q1690">
        <v>26</v>
      </c>
      <c r="R1690">
        <v>634</v>
      </c>
      <c r="S1690">
        <v>9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f>SUM(J1690:AA1690)</f>
        <v>683</v>
      </c>
    </row>
    <row r="1691" spans="1:28">
      <c r="A1691" t="s">
        <v>5307</v>
      </c>
      <c r="B1691" t="s">
        <v>98</v>
      </c>
      <c r="C1691" t="s">
        <v>99</v>
      </c>
      <c r="D1691" t="s">
        <v>5308</v>
      </c>
      <c r="E1691" t="s">
        <v>5309</v>
      </c>
      <c r="F1691" t="s">
        <v>5310</v>
      </c>
      <c r="G1691" t="s">
        <v>5353</v>
      </c>
      <c r="H1691" t="s">
        <v>5472</v>
      </c>
      <c r="I1691" t="s">
        <v>5474</v>
      </c>
      <c r="J1691">
        <v>0</v>
      </c>
      <c r="K1691">
        <v>0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3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f>SUM(J1691:AA1691)</f>
        <v>4</v>
      </c>
    </row>
    <row r="1692" spans="1:28">
      <c r="A1692" t="s">
        <v>5307</v>
      </c>
      <c r="B1692" t="s">
        <v>98</v>
      </c>
      <c r="C1692" t="s">
        <v>99</v>
      </c>
      <c r="D1692" t="s">
        <v>5308</v>
      </c>
      <c r="E1692" t="s">
        <v>5309</v>
      </c>
      <c r="F1692" t="s">
        <v>5310</v>
      </c>
      <c r="G1692" t="s">
        <v>5353</v>
      </c>
      <c r="H1692" t="s">
        <v>5472</v>
      </c>
      <c r="I1692" t="s">
        <v>5475</v>
      </c>
      <c r="J1692">
        <v>4</v>
      </c>
      <c r="K1692">
        <v>0</v>
      </c>
      <c r="L1692">
        <v>4</v>
      </c>
      <c r="M1692">
        <v>1</v>
      </c>
      <c r="N1692">
        <v>11</v>
      </c>
      <c r="O1692">
        <v>21</v>
      </c>
      <c r="P1692">
        <v>0</v>
      </c>
      <c r="Q1692">
        <v>0</v>
      </c>
      <c r="R1692">
        <v>8</v>
      </c>
      <c r="S1692">
        <v>1280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f>SUM(J1692:AA1692)</f>
        <v>1329</v>
      </c>
    </row>
    <row r="1693" spans="1:28">
      <c r="A1693" t="s">
        <v>5307</v>
      </c>
      <c r="B1693" t="s">
        <v>98</v>
      </c>
      <c r="C1693" t="s">
        <v>99</v>
      </c>
      <c r="D1693" t="s">
        <v>5308</v>
      </c>
      <c r="E1693" t="s">
        <v>5309</v>
      </c>
      <c r="F1693" t="s">
        <v>5310</v>
      </c>
      <c r="G1693" t="s">
        <v>5353</v>
      </c>
      <c r="H1693" t="s">
        <v>5472</v>
      </c>
      <c r="I1693" t="s">
        <v>5476</v>
      </c>
      <c r="J1693">
        <v>3</v>
      </c>
      <c r="K1693">
        <v>8</v>
      </c>
      <c r="L1693">
        <v>3</v>
      </c>
      <c r="M1693">
        <v>6</v>
      </c>
      <c r="N1693">
        <v>16</v>
      </c>
      <c r="O1693">
        <v>26</v>
      </c>
      <c r="P1693">
        <v>0</v>
      </c>
      <c r="Q1693">
        <v>1</v>
      </c>
      <c r="R1693">
        <v>6</v>
      </c>
      <c r="S1693">
        <v>1083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f>SUM(J1693:AA1693)</f>
        <v>1154</v>
      </c>
    </row>
    <row r="1694" spans="1:28">
      <c r="A1694" t="s">
        <v>5307</v>
      </c>
      <c r="B1694" t="s">
        <v>98</v>
      </c>
      <c r="C1694" t="s">
        <v>99</v>
      </c>
      <c r="D1694" t="s">
        <v>5308</v>
      </c>
      <c r="E1694" t="s">
        <v>5309</v>
      </c>
      <c r="F1694" t="s">
        <v>5310</v>
      </c>
      <c r="G1694" t="s">
        <v>5311</v>
      </c>
      <c r="H1694" t="s">
        <v>5480</v>
      </c>
      <c r="I1694" t="s">
        <v>5481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2</v>
      </c>
      <c r="Y1694">
        <v>0</v>
      </c>
      <c r="Z1694">
        <v>0</v>
      </c>
      <c r="AA1694">
        <v>0</v>
      </c>
      <c r="AB1694">
        <f>SUM(J1694:AA1694)</f>
        <v>2</v>
      </c>
    </row>
    <row r="1695" spans="1:28">
      <c r="A1695" t="s">
        <v>5307</v>
      </c>
      <c r="B1695" t="s">
        <v>98</v>
      </c>
      <c r="C1695" t="s">
        <v>99</v>
      </c>
      <c r="D1695" t="s">
        <v>5308</v>
      </c>
      <c r="E1695" t="s">
        <v>5309</v>
      </c>
      <c r="F1695" t="s">
        <v>5483</v>
      </c>
      <c r="G1695" t="s">
        <v>5484</v>
      </c>
      <c r="H1695" t="s">
        <v>5485</v>
      </c>
      <c r="I1695" t="s">
        <v>5486</v>
      </c>
      <c r="J1695">
        <v>0</v>
      </c>
      <c r="K1695">
        <v>0</v>
      </c>
      <c r="L1695">
        <v>1</v>
      </c>
      <c r="M1695">
        <v>2</v>
      </c>
      <c r="N1695">
        <v>0</v>
      </c>
      <c r="O1695">
        <v>0</v>
      </c>
      <c r="P1695">
        <v>0</v>
      </c>
      <c r="Q1695">
        <v>11</v>
      </c>
      <c r="R1695">
        <v>252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f>SUM(J1695:AA1695)</f>
        <v>267</v>
      </c>
    </row>
    <row r="1696" spans="1:28">
      <c r="A1696" t="s">
        <v>5307</v>
      </c>
      <c r="B1696" t="s">
        <v>98</v>
      </c>
      <c r="C1696" t="s">
        <v>99</v>
      </c>
      <c r="D1696" t="s">
        <v>5308</v>
      </c>
      <c r="E1696" t="s">
        <v>5309</v>
      </c>
      <c r="F1696" t="s">
        <v>5310</v>
      </c>
      <c r="G1696" t="s">
        <v>5353</v>
      </c>
      <c r="H1696" t="s">
        <v>5497</v>
      </c>
      <c r="I1696" t="s">
        <v>5498</v>
      </c>
      <c r="J1696">
        <v>0</v>
      </c>
      <c r="K1696">
        <v>30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27</v>
      </c>
      <c r="X1696">
        <v>11</v>
      </c>
      <c r="Y1696">
        <v>0</v>
      </c>
      <c r="Z1696">
        <v>0</v>
      </c>
      <c r="AA1696">
        <v>0</v>
      </c>
      <c r="AB1696">
        <f>SUM(J1696:AA1696)</f>
        <v>68</v>
      </c>
    </row>
    <row r="1697" spans="1:28">
      <c r="A1697" t="s">
        <v>5307</v>
      </c>
      <c r="B1697" t="s">
        <v>98</v>
      </c>
      <c r="C1697" t="s">
        <v>99</v>
      </c>
      <c r="D1697" t="s">
        <v>5308</v>
      </c>
      <c r="E1697" t="s">
        <v>5309</v>
      </c>
      <c r="F1697" t="s">
        <v>5499</v>
      </c>
      <c r="G1697" t="s">
        <v>5500</v>
      </c>
      <c r="H1697" t="s">
        <v>5501</v>
      </c>
      <c r="I1697" t="s">
        <v>5502</v>
      </c>
      <c r="J1697">
        <v>10</v>
      </c>
      <c r="K1697">
        <v>0</v>
      </c>
      <c r="L1697">
        <v>15</v>
      </c>
      <c r="M1697">
        <v>8</v>
      </c>
      <c r="N1697">
        <v>8</v>
      </c>
      <c r="O1697">
        <v>35</v>
      </c>
      <c r="P1697">
        <v>0</v>
      </c>
      <c r="Q1697">
        <v>0</v>
      </c>
      <c r="R1697">
        <v>9</v>
      </c>
      <c r="S1697">
        <v>1714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f>SUM(J1697:AA1697)</f>
        <v>1800</v>
      </c>
    </row>
    <row r="1698" spans="1:28">
      <c r="A1698" t="s">
        <v>5307</v>
      </c>
      <c r="B1698" t="s">
        <v>98</v>
      </c>
      <c r="C1698" t="s">
        <v>99</v>
      </c>
      <c r="D1698" t="s">
        <v>5308</v>
      </c>
      <c r="E1698" t="s">
        <v>5309</v>
      </c>
      <c r="F1698" t="s">
        <v>5441</v>
      </c>
      <c r="G1698" t="s">
        <v>5442</v>
      </c>
      <c r="H1698" t="s">
        <v>5506</v>
      </c>
      <c r="I1698" t="s">
        <v>5507</v>
      </c>
      <c r="J1698">
        <v>0</v>
      </c>
      <c r="K1698">
        <v>3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5</v>
      </c>
      <c r="U1698">
        <v>0</v>
      </c>
      <c r="V1698">
        <v>997</v>
      </c>
      <c r="W1698">
        <v>4</v>
      </c>
      <c r="X1698">
        <v>3</v>
      </c>
      <c r="Y1698">
        <v>0</v>
      </c>
      <c r="Z1698">
        <v>3</v>
      </c>
      <c r="AA1698">
        <v>0</v>
      </c>
      <c r="AB1698">
        <f>SUM(J1698:AA1698)</f>
        <v>1015</v>
      </c>
    </row>
    <row r="1699" spans="1:28">
      <c r="A1699" t="s">
        <v>5307</v>
      </c>
      <c r="B1699" t="s">
        <v>98</v>
      </c>
      <c r="C1699" t="s">
        <v>99</v>
      </c>
      <c r="D1699" t="s">
        <v>5308</v>
      </c>
      <c r="E1699" t="s">
        <v>5309</v>
      </c>
      <c r="F1699" t="s">
        <v>5310</v>
      </c>
      <c r="G1699" t="s">
        <v>5353</v>
      </c>
      <c r="H1699" t="s">
        <v>5511</v>
      </c>
      <c r="I1699" t="s">
        <v>5512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f>SUM(J1699:AA1699)</f>
        <v>2</v>
      </c>
    </row>
    <row r="1700" spans="1:28">
      <c r="A1700" t="s">
        <v>5307</v>
      </c>
      <c r="B1700" t="s">
        <v>98</v>
      </c>
      <c r="C1700" t="s">
        <v>99</v>
      </c>
      <c r="D1700" t="s">
        <v>5308</v>
      </c>
      <c r="E1700" t="s">
        <v>5309</v>
      </c>
      <c r="F1700" t="s">
        <v>5492</v>
      </c>
      <c r="G1700" t="s">
        <v>5513</v>
      </c>
      <c r="H1700" t="s">
        <v>5514</v>
      </c>
      <c r="I1700" t="s">
        <v>5515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9</v>
      </c>
      <c r="R1700">
        <v>242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f>SUM(J1700:AA1700)</f>
        <v>252</v>
      </c>
    </row>
    <row r="1701" spans="1:28">
      <c r="A1701" t="s">
        <v>5307</v>
      </c>
      <c r="B1701" t="s">
        <v>98</v>
      </c>
      <c r="C1701" t="s">
        <v>99</v>
      </c>
      <c r="D1701" t="s">
        <v>5308</v>
      </c>
      <c r="E1701" t="s">
        <v>5309</v>
      </c>
      <c r="F1701" t="s">
        <v>5310</v>
      </c>
      <c r="G1701" t="s">
        <v>5337</v>
      </c>
      <c r="H1701" t="s">
        <v>5516</v>
      </c>
      <c r="I1701" t="s">
        <v>5517</v>
      </c>
      <c r="J1701">
        <v>4</v>
      </c>
      <c r="K1701">
        <v>0</v>
      </c>
      <c r="L1701">
        <v>10</v>
      </c>
      <c r="M1701">
        <v>13</v>
      </c>
      <c r="N1701">
        <v>24</v>
      </c>
      <c r="O1701">
        <v>41</v>
      </c>
      <c r="P1701">
        <v>1</v>
      </c>
      <c r="Q1701">
        <v>1</v>
      </c>
      <c r="R1701">
        <v>13</v>
      </c>
      <c r="S1701">
        <v>2415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f>SUM(J1701:AA1701)</f>
        <v>2522</v>
      </c>
    </row>
    <row r="1702" spans="1:28">
      <c r="A1702" t="s">
        <v>5307</v>
      </c>
      <c r="B1702" t="s">
        <v>98</v>
      </c>
      <c r="C1702" t="s">
        <v>99</v>
      </c>
      <c r="D1702" t="s">
        <v>5308</v>
      </c>
      <c r="E1702" t="s">
        <v>5309</v>
      </c>
      <c r="F1702" t="s">
        <v>5310</v>
      </c>
      <c r="G1702" t="s">
        <v>5353</v>
      </c>
      <c r="H1702" t="s">
        <v>5519</v>
      </c>
      <c r="I1702" t="s">
        <v>5522</v>
      </c>
      <c r="J1702">
        <v>11</v>
      </c>
      <c r="K1702">
        <v>0</v>
      </c>
      <c r="L1702">
        <v>8</v>
      </c>
      <c r="M1702">
        <v>10</v>
      </c>
      <c r="N1702">
        <v>10</v>
      </c>
      <c r="O1702">
        <v>0</v>
      </c>
      <c r="P1702">
        <v>0</v>
      </c>
      <c r="Q1702">
        <v>59</v>
      </c>
      <c r="R1702">
        <v>1477</v>
      </c>
      <c r="S1702">
        <v>16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f>SUM(J1702:AA1702)</f>
        <v>1591</v>
      </c>
    </row>
    <row r="1703" spans="1:28">
      <c r="A1703" t="s">
        <v>5307</v>
      </c>
      <c r="B1703" t="s">
        <v>98</v>
      </c>
      <c r="C1703" t="s">
        <v>99</v>
      </c>
      <c r="D1703" t="s">
        <v>5308</v>
      </c>
      <c r="E1703" t="s">
        <v>5309</v>
      </c>
      <c r="F1703" t="s">
        <v>5370</v>
      </c>
      <c r="G1703" t="s">
        <v>5371</v>
      </c>
      <c r="H1703" t="s">
        <v>5523</v>
      </c>
      <c r="I1703" t="s">
        <v>5524</v>
      </c>
      <c r="J1703">
        <v>12</v>
      </c>
      <c r="K1703">
        <v>0</v>
      </c>
      <c r="L1703">
        <v>14</v>
      </c>
      <c r="M1703">
        <v>11</v>
      </c>
      <c r="N1703">
        <v>23</v>
      </c>
      <c r="O1703">
        <v>40</v>
      </c>
      <c r="P1703">
        <v>0</v>
      </c>
      <c r="Q1703">
        <v>28</v>
      </c>
      <c r="R1703">
        <v>654</v>
      </c>
      <c r="S1703">
        <v>2431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1</v>
      </c>
      <c r="AB1703">
        <f>SUM(J1703:AA1703)</f>
        <v>3215</v>
      </c>
    </row>
    <row r="1704" spans="1:28">
      <c r="A1704" t="s">
        <v>5307</v>
      </c>
      <c r="B1704" t="s">
        <v>98</v>
      </c>
      <c r="C1704" t="s">
        <v>99</v>
      </c>
      <c r="D1704" t="s">
        <v>5308</v>
      </c>
      <c r="E1704" t="s">
        <v>5309</v>
      </c>
      <c r="F1704" t="s">
        <v>5370</v>
      </c>
      <c r="G1704" t="s">
        <v>5371</v>
      </c>
      <c r="H1704" t="s">
        <v>5523</v>
      </c>
      <c r="I1704" t="s">
        <v>5525</v>
      </c>
      <c r="J1704">
        <v>4</v>
      </c>
      <c r="K1704">
        <v>0</v>
      </c>
      <c r="L1704">
        <v>12</v>
      </c>
      <c r="M1704">
        <v>15</v>
      </c>
      <c r="N1704">
        <v>16</v>
      </c>
      <c r="O1704">
        <v>39</v>
      </c>
      <c r="P1704">
        <v>0</v>
      </c>
      <c r="Q1704">
        <v>0</v>
      </c>
      <c r="R1704">
        <v>11</v>
      </c>
      <c r="S1704">
        <v>2337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f>SUM(J1704:AA1704)</f>
        <v>2434</v>
      </c>
    </row>
    <row r="1705" spans="1:28">
      <c r="A1705" t="s">
        <v>5307</v>
      </c>
      <c r="B1705" t="s">
        <v>98</v>
      </c>
      <c r="C1705" t="s">
        <v>99</v>
      </c>
      <c r="D1705" t="s">
        <v>5308</v>
      </c>
      <c r="E1705" t="s">
        <v>5309</v>
      </c>
      <c r="F1705" t="s">
        <v>5310</v>
      </c>
      <c r="G1705" t="s">
        <v>5353</v>
      </c>
      <c r="H1705" t="s">
        <v>5530</v>
      </c>
      <c r="I1705" t="s">
        <v>5531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f>SUM(J1705:AA1705)</f>
        <v>1</v>
      </c>
    </row>
    <row r="1706" spans="1:28">
      <c r="A1706" t="s">
        <v>5307</v>
      </c>
      <c r="B1706" t="s">
        <v>98</v>
      </c>
      <c r="C1706" t="s">
        <v>99</v>
      </c>
      <c r="D1706" t="s">
        <v>5308</v>
      </c>
      <c r="E1706" t="s">
        <v>5309</v>
      </c>
      <c r="F1706" t="s">
        <v>5441</v>
      </c>
      <c r="G1706" t="s">
        <v>5541</v>
      </c>
      <c r="H1706" t="s">
        <v>5542</v>
      </c>
      <c r="I1706" t="s">
        <v>5543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2</v>
      </c>
      <c r="X1706">
        <v>0</v>
      </c>
      <c r="Y1706">
        <v>0</v>
      </c>
      <c r="Z1706">
        <v>0</v>
      </c>
      <c r="AA1706">
        <v>0</v>
      </c>
      <c r="AB1706">
        <f>SUM(J1706:AA1706)</f>
        <v>3</v>
      </c>
    </row>
    <row r="1707" spans="1:28">
      <c r="A1707" t="s">
        <v>5307</v>
      </c>
      <c r="B1707" t="s">
        <v>98</v>
      </c>
      <c r="C1707" t="s">
        <v>99</v>
      </c>
      <c r="D1707" t="s">
        <v>5308</v>
      </c>
      <c r="E1707" t="s">
        <v>5309</v>
      </c>
      <c r="F1707" t="s">
        <v>5310</v>
      </c>
      <c r="G1707" t="s">
        <v>5353</v>
      </c>
      <c r="H1707" t="s">
        <v>5552</v>
      </c>
      <c r="I1707" t="s">
        <v>5553</v>
      </c>
      <c r="J1707">
        <v>0</v>
      </c>
      <c r="K1707">
        <v>2273</v>
      </c>
      <c r="L1707">
        <v>0</v>
      </c>
      <c r="M1707">
        <v>1</v>
      </c>
      <c r="N1707">
        <v>2</v>
      </c>
      <c r="O1707">
        <v>1046</v>
      </c>
      <c r="P1707">
        <v>23</v>
      </c>
      <c r="Q1707">
        <v>3163</v>
      </c>
      <c r="R1707">
        <v>35</v>
      </c>
      <c r="S1707">
        <v>36</v>
      </c>
      <c r="T1707">
        <v>9</v>
      </c>
      <c r="U1707">
        <v>29</v>
      </c>
      <c r="V1707">
        <v>12</v>
      </c>
      <c r="W1707">
        <v>39</v>
      </c>
      <c r="X1707">
        <v>13</v>
      </c>
      <c r="Y1707">
        <v>7</v>
      </c>
      <c r="Z1707">
        <v>5</v>
      </c>
      <c r="AA1707">
        <v>14</v>
      </c>
      <c r="AB1707">
        <f>SUM(J1707:AA1707)</f>
        <v>6707</v>
      </c>
    </row>
    <row r="1708" spans="1:28">
      <c r="A1708" t="s">
        <v>5307</v>
      </c>
      <c r="B1708" t="s">
        <v>98</v>
      </c>
      <c r="C1708" t="s">
        <v>99</v>
      </c>
      <c r="D1708" t="s">
        <v>5308</v>
      </c>
      <c r="E1708" t="s">
        <v>5309</v>
      </c>
      <c r="F1708" t="s">
        <v>5310</v>
      </c>
      <c r="G1708" t="s">
        <v>5353</v>
      </c>
      <c r="H1708" t="s">
        <v>5554</v>
      </c>
      <c r="I1708" t="s">
        <v>5555</v>
      </c>
      <c r="J1708">
        <v>26</v>
      </c>
      <c r="K1708">
        <v>4804</v>
      </c>
      <c r="L1708">
        <v>0</v>
      </c>
      <c r="M1708">
        <v>1</v>
      </c>
      <c r="N1708">
        <v>198</v>
      </c>
      <c r="O1708">
        <v>699</v>
      </c>
      <c r="P1708">
        <v>6</v>
      </c>
      <c r="Q1708">
        <v>22</v>
      </c>
      <c r="R1708">
        <v>1</v>
      </c>
      <c r="S1708">
        <v>26</v>
      </c>
      <c r="T1708">
        <v>22</v>
      </c>
      <c r="U1708">
        <v>10</v>
      </c>
      <c r="V1708">
        <v>17</v>
      </c>
      <c r="W1708">
        <v>79</v>
      </c>
      <c r="X1708">
        <v>27</v>
      </c>
      <c r="Y1708">
        <v>3</v>
      </c>
      <c r="Z1708">
        <v>10</v>
      </c>
      <c r="AA1708">
        <v>2</v>
      </c>
      <c r="AB1708">
        <f>SUM(J1708:AA1708)</f>
        <v>5953</v>
      </c>
    </row>
    <row r="1709" spans="1:28">
      <c r="A1709" t="s">
        <v>5307</v>
      </c>
      <c r="B1709" t="s">
        <v>98</v>
      </c>
      <c r="C1709" t="s">
        <v>99</v>
      </c>
      <c r="D1709" t="s">
        <v>5308</v>
      </c>
      <c r="E1709" t="s">
        <v>5309</v>
      </c>
      <c r="F1709" t="s">
        <v>5310</v>
      </c>
      <c r="G1709" t="s">
        <v>5311</v>
      </c>
      <c r="H1709" t="s">
        <v>5565</v>
      </c>
      <c r="I1709" t="s">
        <v>5566</v>
      </c>
      <c r="J1709">
        <v>44</v>
      </c>
      <c r="K1709">
        <v>0</v>
      </c>
      <c r="L1709">
        <v>32</v>
      </c>
      <c r="M1709">
        <v>41</v>
      </c>
      <c r="N1709">
        <v>12017</v>
      </c>
      <c r="O1709">
        <v>15</v>
      </c>
      <c r="P1709">
        <v>2</v>
      </c>
      <c r="Q1709">
        <v>2</v>
      </c>
      <c r="R1709">
        <v>21</v>
      </c>
      <c r="S1709">
        <v>942</v>
      </c>
      <c r="T1709">
        <v>0</v>
      </c>
      <c r="U1709">
        <v>228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2</v>
      </c>
      <c r="AB1709">
        <f>SUM(J1709:AA1709)</f>
        <v>13346</v>
      </c>
    </row>
    <row r="1710" spans="1:28">
      <c r="A1710" t="s">
        <v>5307</v>
      </c>
      <c r="B1710" t="s">
        <v>98</v>
      </c>
      <c r="C1710" t="s">
        <v>99</v>
      </c>
      <c r="D1710" t="s">
        <v>5308</v>
      </c>
      <c r="E1710" t="s">
        <v>5309</v>
      </c>
      <c r="F1710" t="s">
        <v>5310</v>
      </c>
      <c r="G1710" t="s">
        <v>5311</v>
      </c>
      <c r="H1710" t="s">
        <v>5565</v>
      </c>
      <c r="I1710" t="s">
        <v>5567</v>
      </c>
      <c r="J1710">
        <v>23</v>
      </c>
      <c r="K1710">
        <v>0</v>
      </c>
      <c r="L1710">
        <v>12</v>
      </c>
      <c r="M1710">
        <v>18</v>
      </c>
      <c r="N1710">
        <v>2666</v>
      </c>
      <c r="O1710">
        <v>23</v>
      </c>
      <c r="P1710">
        <v>1</v>
      </c>
      <c r="Q1710">
        <v>2</v>
      </c>
      <c r="R1710">
        <v>19</v>
      </c>
      <c r="S1710">
        <v>1557</v>
      </c>
      <c r="T1710">
        <v>0</v>
      </c>
      <c r="U1710">
        <v>50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f>SUM(J1710:AA1710)</f>
        <v>4371</v>
      </c>
    </row>
    <row r="1711" spans="1:28">
      <c r="A1711" t="s">
        <v>5307</v>
      </c>
      <c r="B1711" t="s">
        <v>98</v>
      </c>
      <c r="C1711" t="s">
        <v>99</v>
      </c>
      <c r="D1711" t="s">
        <v>5308</v>
      </c>
      <c r="E1711" t="s">
        <v>5309</v>
      </c>
      <c r="F1711" t="s">
        <v>5492</v>
      </c>
      <c r="G1711" t="s">
        <v>5493</v>
      </c>
      <c r="H1711" t="s">
        <v>5569</v>
      </c>
      <c r="I1711" t="s">
        <v>5571</v>
      </c>
      <c r="J1711">
        <v>4</v>
      </c>
      <c r="K1711">
        <v>0</v>
      </c>
      <c r="L1711">
        <v>3</v>
      </c>
      <c r="M1711">
        <v>3</v>
      </c>
      <c r="N1711">
        <v>1</v>
      </c>
      <c r="O1711">
        <v>0</v>
      </c>
      <c r="P1711">
        <v>0</v>
      </c>
      <c r="Q1711">
        <v>41</v>
      </c>
      <c r="R1711">
        <v>676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f>SUM(J1711:AA1711)</f>
        <v>729</v>
      </c>
    </row>
    <row r="1712" spans="1:28">
      <c r="A1712" t="s">
        <v>5307</v>
      </c>
      <c r="B1712" t="s">
        <v>98</v>
      </c>
      <c r="C1712" t="s">
        <v>99</v>
      </c>
      <c r="D1712" t="s">
        <v>5308</v>
      </c>
      <c r="E1712" t="s">
        <v>5309</v>
      </c>
      <c r="F1712" t="s">
        <v>5492</v>
      </c>
      <c r="G1712" t="s">
        <v>5568</v>
      </c>
      <c r="H1712" t="s">
        <v>5569</v>
      </c>
      <c r="I1712" t="s">
        <v>5572</v>
      </c>
      <c r="J1712">
        <v>4024</v>
      </c>
      <c r="K1712">
        <v>2905</v>
      </c>
      <c r="L1712">
        <v>27</v>
      </c>
      <c r="M1712">
        <v>163</v>
      </c>
      <c r="N1712">
        <v>35</v>
      </c>
      <c r="O1712">
        <v>1320</v>
      </c>
      <c r="P1712">
        <v>3695</v>
      </c>
      <c r="Q1712">
        <v>1723</v>
      </c>
      <c r="R1712">
        <v>1458</v>
      </c>
      <c r="S1712">
        <v>1391</v>
      </c>
      <c r="T1712">
        <v>56</v>
      </c>
      <c r="U1712">
        <v>18</v>
      </c>
      <c r="V1712">
        <v>23</v>
      </c>
      <c r="W1712">
        <v>5355</v>
      </c>
      <c r="X1712">
        <v>88</v>
      </c>
      <c r="Y1712">
        <v>14</v>
      </c>
      <c r="Z1712">
        <v>174</v>
      </c>
      <c r="AA1712">
        <v>79</v>
      </c>
      <c r="AB1712">
        <f>SUM(J1712:AA1712)</f>
        <v>22548</v>
      </c>
    </row>
    <row r="1713" spans="1:28">
      <c r="A1713" t="s">
        <v>5307</v>
      </c>
      <c r="B1713" t="s">
        <v>98</v>
      </c>
      <c r="C1713" t="s">
        <v>99</v>
      </c>
      <c r="D1713" t="s">
        <v>5308</v>
      </c>
      <c r="E1713" t="s">
        <v>5309</v>
      </c>
      <c r="F1713" t="s">
        <v>5310</v>
      </c>
      <c r="G1713" t="s">
        <v>5573</v>
      </c>
      <c r="H1713" t="s">
        <v>5574</v>
      </c>
      <c r="I1713" t="s">
        <v>5577</v>
      </c>
      <c r="J1713">
        <v>0</v>
      </c>
      <c r="K1713">
        <v>6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4</v>
      </c>
      <c r="U1713">
        <v>0</v>
      </c>
      <c r="V1713">
        <v>0</v>
      </c>
      <c r="W1713">
        <v>9</v>
      </c>
      <c r="X1713">
        <v>1040</v>
      </c>
      <c r="Y1713">
        <v>0</v>
      </c>
      <c r="Z1713">
        <v>2</v>
      </c>
      <c r="AA1713">
        <v>0</v>
      </c>
      <c r="AB1713">
        <f>SUM(J1713:AA1713)</f>
        <v>1061</v>
      </c>
    </row>
    <row r="1714" spans="1:28">
      <c r="A1714" t="s">
        <v>5307</v>
      </c>
      <c r="B1714" t="s">
        <v>98</v>
      </c>
      <c r="C1714" t="s">
        <v>99</v>
      </c>
      <c r="D1714" t="s">
        <v>5308</v>
      </c>
      <c r="E1714" t="s">
        <v>5309</v>
      </c>
      <c r="F1714" t="s">
        <v>5359</v>
      </c>
      <c r="G1714" t="s">
        <v>5360</v>
      </c>
      <c r="H1714" t="s">
        <v>5582</v>
      </c>
      <c r="I1714" t="s">
        <v>5584</v>
      </c>
      <c r="J1714">
        <v>4</v>
      </c>
      <c r="K1714">
        <v>0</v>
      </c>
      <c r="L1714">
        <v>8</v>
      </c>
      <c r="M1714">
        <v>2701</v>
      </c>
      <c r="N1714">
        <v>5</v>
      </c>
      <c r="O1714">
        <v>0</v>
      </c>
      <c r="P1714">
        <v>59</v>
      </c>
      <c r="Q1714">
        <v>0</v>
      </c>
      <c r="R1714">
        <v>2</v>
      </c>
      <c r="S1714">
        <v>5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f>SUM(J1714:AA1714)</f>
        <v>2784</v>
      </c>
    </row>
    <row r="1715" spans="1:28">
      <c r="A1715" t="s">
        <v>5307</v>
      </c>
      <c r="B1715" t="s">
        <v>98</v>
      </c>
      <c r="C1715" t="s">
        <v>99</v>
      </c>
      <c r="D1715" t="s">
        <v>5308</v>
      </c>
      <c r="E1715" t="s">
        <v>5309</v>
      </c>
      <c r="F1715" t="s">
        <v>5310</v>
      </c>
      <c r="G1715" t="s">
        <v>5311</v>
      </c>
      <c r="H1715" t="s">
        <v>5591</v>
      </c>
      <c r="I1715" t="s">
        <v>5592</v>
      </c>
      <c r="J1715">
        <v>8</v>
      </c>
      <c r="K1715">
        <v>2</v>
      </c>
      <c r="L1715">
        <v>6</v>
      </c>
      <c r="M1715">
        <v>16</v>
      </c>
      <c r="N1715">
        <v>28</v>
      </c>
      <c r="O1715">
        <v>51</v>
      </c>
      <c r="P1715">
        <v>10</v>
      </c>
      <c r="Q1715">
        <v>1871</v>
      </c>
      <c r="R1715">
        <v>36</v>
      </c>
      <c r="S1715">
        <v>2743</v>
      </c>
      <c r="T1715">
        <v>0</v>
      </c>
      <c r="U1715">
        <v>9</v>
      </c>
      <c r="V1715">
        <v>0</v>
      </c>
      <c r="W1715">
        <v>0</v>
      </c>
      <c r="X1715">
        <v>0</v>
      </c>
      <c r="Y1715">
        <v>1</v>
      </c>
      <c r="Z1715">
        <v>9</v>
      </c>
      <c r="AA1715">
        <v>3</v>
      </c>
      <c r="AB1715">
        <f>SUM(J1715:AA1715)</f>
        <v>4793</v>
      </c>
    </row>
    <row r="1716" spans="1:28">
      <c r="A1716" t="s">
        <v>5307</v>
      </c>
      <c r="B1716" t="s">
        <v>98</v>
      </c>
      <c r="C1716" t="s">
        <v>99</v>
      </c>
      <c r="D1716" t="s">
        <v>5308</v>
      </c>
      <c r="E1716" t="s">
        <v>5309</v>
      </c>
      <c r="F1716" t="s">
        <v>5441</v>
      </c>
      <c r="G1716" t="s">
        <v>5593</v>
      </c>
      <c r="H1716" t="s">
        <v>5594</v>
      </c>
      <c r="I1716" t="s">
        <v>5595</v>
      </c>
      <c r="J1716">
        <v>0</v>
      </c>
      <c r="K1716">
        <v>0</v>
      </c>
      <c r="L1716">
        <v>36</v>
      </c>
      <c r="M1716">
        <v>0</v>
      </c>
      <c r="N1716">
        <v>0</v>
      </c>
      <c r="O1716">
        <v>5</v>
      </c>
      <c r="P1716">
        <v>1</v>
      </c>
      <c r="Q1716">
        <v>3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660</v>
      </c>
      <c r="Z1716">
        <v>0</v>
      </c>
      <c r="AA1716">
        <v>3</v>
      </c>
      <c r="AB1716">
        <f>SUM(J1716:AA1716)</f>
        <v>708</v>
      </c>
    </row>
    <row r="1717" spans="1:28">
      <c r="A1717" t="s">
        <v>5307</v>
      </c>
      <c r="B1717" t="s">
        <v>98</v>
      </c>
      <c r="C1717" t="s">
        <v>99</v>
      </c>
      <c r="D1717" t="s">
        <v>5308</v>
      </c>
      <c r="E1717" t="s">
        <v>5309</v>
      </c>
      <c r="F1717" t="s">
        <v>5310</v>
      </c>
      <c r="G1717" t="s">
        <v>5332</v>
      </c>
      <c r="H1717" t="s">
        <v>5596</v>
      </c>
      <c r="I1717" t="s">
        <v>5597</v>
      </c>
      <c r="J1717">
        <v>6</v>
      </c>
      <c r="K1717">
        <v>0</v>
      </c>
      <c r="L1717">
        <v>10</v>
      </c>
      <c r="M1717">
        <v>2898</v>
      </c>
      <c r="N1717">
        <v>14</v>
      </c>
      <c r="O1717">
        <v>1</v>
      </c>
      <c r="P1717">
        <v>71</v>
      </c>
      <c r="Q1717">
        <v>0</v>
      </c>
      <c r="R1717">
        <v>5</v>
      </c>
      <c r="S1717">
        <v>7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f>SUM(J1717:AA1717)</f>
        <v>3014</v>
      </c>
    </row>
    <row r="1718" spans="1:28">
      <c r="A1718" t="s">
        <v>5307</v>
      </c>
      <c r="B1718" t="s">
        <v>98</v>
      </c>
      <c r="C1718" t="s">
        <v>99</v>
      </c>
      <c r="D1718" t="s">
        <v>5308</v>
      </c>
      <c r="E1718" t="s">
        <v>5309</v>
      </c>
      <c r="F1718" t="s">
        <v>5310</v>
      </c>
      <c r="G1718" t="s">
        <v>5337</v>
      </c>
      <c r="H1718" t="s">
        <v>5598</v>
      </c>
      <c r="I1718" t="s">
        <v>5602</v>
      </c>
      <c r="J1718">
        <v>0</v>
      </c>
      <c r="K1718">
        <v>0</v>
      </c>
      <c r="L1718">
        <v>0</v>
      </c>
      <c r="M1718">
        <v>0</v>
      </c>
      <c r="N1718">
        <v>4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f>SUM(J1718:AA1718)</f>
        <v>6</v>
      </c>
    </row>
    <row r="1719" spans="1:28">
      <c r="A1719" t="s">
        <v>5307</v>
      </c>
      <c r="B1719" t="s">
        <v>98</v>
      </c>
      <c r="C1719" t="s">
        <v>99</v>
      </c>
      <c r="D1719" t="s">
        <v>5308</v>
      </c>
      <c r="E1719" t="s">
        <v>5309</v>
      </c>
      <c r="F1719" t="s">
        <v>5403</v>
      </c>
      <c r="G1719" t="s">
        <v>5617</v>
      </c>
      <c r="H1719" t="s">
        <v>5618</v>
      </c>
      <c r="I1719" t="s">
        <v>5619</v>
      </c>
      <c r="J1719">
        <v>38</v>
      </c>
      <c r="K1719">
        <v>0</v>
      </c>
      <c r="L1719">
        <v>37</v>
      </c>
      <c r="M1719">
        <v>2604</v>
      </c>
      <c r="N1719">
        <v>40</v>
      </c>
      <c r="O1719">
        <v>49</v>
      </c>
      <c r="P1719">
        <v>65</v>
      </c>
      <c r="Q1719">
        <v>167</v>
      </c>
      <c r="R1719">
        <v>3458</v>
      </c>
      <c r="S1719">
        <v>2572</v>
      </c>
      <c r="T1719">
        <v>0</v>
      </c>
      <c r="U1719">
        <v>1</v>
      </c>
      <c r="V1719">
        <v>0</v>
      </c>
      <c r="W1719">
        <v>0</v>
      </c>
      <c r="X1719">
        <v>17</v>
      </c>
      <c r="Y1719">
        <v>2</v>
      </c>
      <c r="Z1719">
        <v>0</v>
      </c>
      <c r="AA1719">
        <v>0</v>
      </c>
      <c r="AB1719">
        <f>SUM(J1719:AA1719)</f>
        <v>9050</v>
      </c>
    </row>
    <row r="1720" spans="1:28">
      <c r="A1720" t="s">
        <v>5307</v>
      </c>
      <c r="B1720" t="s">
        <v>98</v>
      </c>
      <c r="C1720" t="s">
        <v>99</v>
      </c>
      <c r="D1720" t="s">
        <v>5308</v>
      </c>
      <c r="E1720" t="s">
        <v>5309</v>
      </c>
      <c r="F1720" t="s">
        <v>5403</v>
      </c>
      <c r="G1720" t="s">
        <v>5617</v>
      </c>
      <c r="H1720" t="s">
        <v>5618</v>
      </c>
      <c r="I1720" t="s">
        <v>5620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f>SUM(J1720:AA1720)</f>
        <v>2</v>
      </c>
    </row>
    <row r="1721" spans="1:28">
      <c r="A1721" t="s">
        <v>5307</v>
      </c>
      <c r="B1721" t="s">
        <v>98</v>
      </c>
      <c r="C1721" t="s">
        <v>99</v>
      </c>
      <c r="D1721" t="s">
        <v>5308</v>
      </c>
      <c r="E1721" t="s">
        <v>5309</v>
      </c>
      <c r="F1721" t="s">
        <v>5310</v>
      </c>
      <c r="G1721" t="s">
        <v>5353</v>
      </c>
      <c r="H1721" t="s">
        <v>5626</v>
      </c>
      <c r="I1721" t="s">
        <v>5628</v>
      </c>
      <c r="J1721">
        <v>0</v>
      </c>
      <c r="K1721">
        <v>3</v>
      </c>
      <c r="L1721">
        <v>0</v>
      </c>
      <c r="M1721">
        <v>0</v>
      </c>
      <c r="N1721">
        <v>2</v>
      </c>
      <c r="O1721">
        <v>5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f>SUM(J1721:AA1721)</f>
        <v>10</v>
      </c>
    </row>
    <row r="1722" spans="1:28">
      <c r="A1722" t="s">
        <v>5307</v>
      </c>
      <c r="B1722" t="s">
        <v>98</v>
      </c>
      <c r="C1722" t="s">
        <v>99</v>
      </c>
      <c r="D1722" t="s">
        <v>5308</v>
      </c>
      <c r="E1722" t="s">
        <v>5309</v>
      </c>
      <c r="F1722" t="s">
        <v>5483</v>
      </c>
      <c r="G1722" t="s">
        <v>5630</v>
      </c>
      <c r="H1722" t="s">
        <v>5631</v>
      </c>
      <c r="I1722" t="s">
        <v>5632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46</v>
      </c>
      <c r="Y1722">
        <v>0</v>
      </c>
      <c r="Z1722">
        <v>0</v>
      </c>
      <c r="AA1722">
        <v>0</v>
      </c>
      <c r="AB1722">
        <f>SUM(J1722:AA1722)</f>
        <v>47</v>
      </c>
    </row>
    <row r="1723" spans="1:28">
      <c r="A1723" t="s">
        <v>5307</v>
      </c>
      <c r="B1723" t="s">
        <v>98</v>
      </c>
      <c r="C1723" t="s">
        <v>99</v>
      </c>
      <c r="D1723" t="s">
        <v>5308</v>
      </c>
      <c r="E1723" t="s">
        <v>5309</v>
      </c>
      <c r="F1723" t="s">
        <v>5310</v>
      </c>
      <c r="G1723" t="s">
        <v>5337</v>
      </c>
      <c r="H1723" t="s">
        <v>5633</v>
      </c>
      <c r="I1723" t="s">
        <v>5634</v>
      </c>
      <c r="J1723">
        <v>88</v>
      </c>
      <c r="K1723">
        <v>0</v>
      </c>
      <c r="L1723">
        <v>69</v>
      </c>
      <c r="M1723">
        <v>110</v>
      </c>
      <c r="N1723">
        <v>24574</v>
      </c>
      <c r="O1723">
        <v>7</v>
      </c>
      <c r="P1723">
        <v>9</v>
      </c>
      <c r="Q1723">
        <v>1281</v>
      </c>
      <c r="R1723">
        <v>98</v>
      </c>
      <c r="S1723">
        <v>105</v>
      </c>
      <c r="T1723">
        <v>32</v>
      </c>
      <c r="U1723">
        <v>432</v>
      </c>
      <c r="V1723">
        <v>0</v>
      </c>
      <c r="W1723">
        <v>0</v>
      </c>
      <c r="X1723">
        <v>0</v>
      </c>
      <c r="Y1723">
        <v>3</v>
      </c>
      <c r="Z1723">
        <v>0</v>
      </c>
      <c r="AA1723">
        <v>3</v>
      </c>
      <c r="AB1723">
        <f>SUM(J1723:AA1723)</f>
        <v>26811</v>
      </c>
    </row>
    <row r="1724" spans="1:28">
      <c r="A1724" t="s">
        <v>5307</v>
      </c>
      <c r="B1724" t="s">
        <v>98</v>
      </c>
      <c r="C1724" t="s">
        <v>99</v>
      </c>
      <c r="D1724" t="s">
        <v>5308</v>
      </c>
      <c r="E1724" t="s">
        <v>5309</v>
      </c>
      <c r="F1724" t="s">
        <v>5310</v>
      </c>
      <c r="G1724" t="s">
        <v>5353</v>
      </c>
      <c r="H1724" t="s">
        <v>5635</v>
      </c>
      <c r="I1724" t="s">
        <v>5636</v>
      </c>
      <c r="J1724">
        <v>1760</v>
      </c>
      <c r="K1724">
        <v>1</v>
      </c>
      <c r="L1724">
        <v>16</v>
      </c>
      <c r="M1724">
        <v>22</v>
      </c>
      <c r="N1724">
        <v>2903</v>
      </c>
      <c r="O1724">
        <v>5916</v>
      </c>
      <c r="P1724">
        <v>35</v>
      </c>
      <c r="Q1724">
        <v>103</v>
      </c>
      <c r="R1724">
        <v>21</v>
      </c>
      <c r="S1724">
        <v>239</v>
      </c>
      <c r="T1724">
        <v>0</v>
      </c>
      <c r="U1724">
        <v>108</v>
      </c>
      <c r="V1724">
        <v>1</v>
      </c>
      <c r="W1724">
        <v>171</v>
      </c>
      <c r="X1724">
        <v>21</v>
      </c>
      <c r="Y1724">
        <v>21</v>
      </c>
      <c r="Z1724">
        <v>0</v>
      </c>
      <c r="AA1724">
        <v>46</v>
      </c>
      <c r="AB1724">
        <f>SUM(J1724:AA1724)</f>
        <v>11384</v>
      </c>
    </row>
    <row r="1725" spans="1:28">
      <c r="A1725" t="s">
        <v>5307</v>
      </c>
      <c r="B1725" t="s">
        <v>98</v>
      </c>
      <c r="C1725" t="s">
        <v>99</v>
      </c>
      <c r="D1725" t="s">
        <v>5308</v>
      </c>
      <c r="E1725" t="s">
        <v>5309</v>
      </c>
      <c r="F1725" t="s">
        <v>5403</v>
      </c>
      <c r="G1725" t="s">
        <v>5414</v>
      </c>
      <c r="H1725" t="s">
        <v>5637</v>
      </c>
      <c r="I1725" t="s">
        <v>5638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9</v>
      </c>
      <c r="P1725">
        <v>11</v>
      </c>
      <c r="Q1725">
        <v>4490</v>
      </c>
      <c r="R1725">
        <v>66</v>
      </c>
      <c r="S1725">
        <v>1</v>
      </c>
      <c r="T1725">
        <v>0</v>
      </c>
      <c r="U1725">
        <v>7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9</v>
      </c>
      <c r="AB1725">
        <f>SUM(J1725:AA1725)</f>
        <v>4594</v>
      </c>
    </row>
    <row r="1726" spans="1:28">
      <c r="A1726" t="s">
        <v>5307</v>
      </c>
      <c r="B1726" t="s">
        <v>98</v>
      </c>
      <c r="C1726" t="s">
        <v>99</v>
      </c>
      <c r="D1726" t="s">
        <v>5308</v>
      </c>
      <c r="E1726" t="s">
        <v>5309</v>
      </c>
      <c r="F1726" t="s">
        <v>5403</v>
      </c>
      <c r="G1726" t="s">
        <v>5414</v>
      </c>
      <c r="H1726" t="s">
        <v>5637</v>
      </c>
      <c r="I1726" t="s">
        <v>5639</v>
      </c>
      <c r="J1726">
        <v>8</v>
      </c>
      <c r="K1726">
        <v>0</v>
      </c>
      <c r="L1726">
        <v>9</v>
      </c>
      <c r="M1726">
        <v>10</v>
      </c>
      <c r="N1726">
        <v>14</v>
      </c>
      <c r="O1726">
        <v>31</v>
      </c>
      <c r="P1726">
        <v>0</v>
      </c>
      <c r="Q1726">
        <v>1</v>
      </c>
      <c r="R1726">
        <v>10</v>
      </c>
      <c r="S1726">
        <v>1577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f>SUM(J1726:AA1726)</f>
        <v>1660</v>
      </c>
    </row>
    <row r="1727" spans="1:28">
      <c r="A1727" t="s">
        <v>5307</v>
      </c>
      <c r="B1727" t="s">
        <v>98</v>
      </c>
      <c r="C1727" t="s">
        <v>99</v>
      </c>
      <c r="D1727" t="s">
        <v>5308</v>
      </c>
      <c r="E1727" t="s">
        <v>5309</v>
      </c>
      <c r="F1727" t="s">
        <v>5403</v>
      </c>
      <c r="G1727" t="s">
        <v>5414</v>
      </c>
      <c r="H1727" t="s">
        <v>5637</v>
      </c>
      <c r="I1727" t="s">
        <v>5641</v>
      </c>
      <c r="J1727">
        <v>876</v>
      </c>
      <c r="K1727">
        <v>7</v>
      </c>
      <c r="L1727">
        <v>1</v>
      </c>
      <c r="M1727">
        <v>2</v>
      </c>
      <c r="N1727">
        <v>2</v>
      </c>
      <c r="O1727">
        <v>0</v>
      </c>
      <c r="P1727">
        <v>0</v>
      </c>
      <c r="Q1727">
        <v>0</v>
      </c>
      <c r="R1727">
        <v>2</v>
      </c>
      <c r="S1727">
        <v>2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14</v>
      </c>
      <c r="AB1727">
        <f>SUM(J1727:AA1727)</f>
        <v>906</v>
      </c>
    </row>
    <row r="1728" spans="1:28">
      <c r="A1728" t="s">
        <v>5307</v>
      </c>
      <c r="B1728" t="s">
        <v>98</v>
      </c>
      <c r="C1728" t="s">
        <v>99</v>
      </c>
      <c r="D1728" t="s">
        <v>5308</v>
      </c>
      <c r="E1728" t="s">
        <v>5309</v>
      </c>
      <c r="F1728" t="s">
        <v>5310</v>
      </c>
      <c r="G1728" t="s">
        <v>5332</v>
      </c>
      <c r="H1728" t="s">
        <v>5645</v>
      </c>
      <c r="I1728" t="s">
        <v>5646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4</v>
      </c>
      <c r="R1728">
        <v>91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f>SUM(J1728:AA1728)</f>
        <v>96</v>
      </c>
    </row>
    <row r="1729" spans="1:28">
      <c r="A1729" t="s">
        <v>5307</v>
      </c>
      <c r="B1729" t="s">
        <v>98</v>
      </c>
      <c r="C1729" t="s">
        <v>99</v>
      </c>
      <c r="D1729" t="s">
        <v>5308</v>
      </c>
      <c r="E1729" t="s">
        <v>5309</v>
      </c>
      <c r="F1729" t="s">
        <v>5310</v>
      </c>
      <c r="G1729" t="s">
        <v>5332</v>
      </c>
      <c r="H1729" t="s">
        <v>5645</v>
      </c>
      <c r="I1729" t="s">
        <v>5648</v>
      </c>
      <c r="J1729">
        <v>14</v>
      </c>
      <c r="K1729">
        <v>0</v>
      </c>
      <c r="L1729">
        <v>9</v>
      </c>
      <c r="M1729">
        <v>12</v>
      </c>
      <c r="N1729">
        <v>19</v>
      </c>
      <c r="O1729">
        <v>35</v>
      </c>
      <c r="P1729">
        <v>1</v>
      </c>
      <c r="Q1729">
        <v>1</v>
      </c>
      <c r="R1729">
        <v>10</v>
      </c>
      <c r="S1729">
        <v>2264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f>SUM(J1729:AA1729)</f>
        <v>2365</v>
      </c>
    </row>
    <row r="1730" spans="1:28">
      <c r="A1730" t="s">
        <v>5307</v>
      </c>
      <c r="B1730" t="s">
        <v>98</v>
      </c>
      <c r="C1730" t="s">
        <v>99</v>
      </c>
      <c r="D1730" t="s">
        <v>5308</v>
      </c>
      <c r="E1730" t="s">
        <v>5309</v>
      </c>
      <c r="F1730" t="s">
        <v>5310</v>
      </c>
      <c r="G1730" t="s">
        <v>5353</v>
      </c>
      <c r="H1730" t="s">
        <v>5654</v>
      </c>
      <c r="I1730" t="s">
        <v>5655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f>SUM(J1730:AA1730)</f>
        <v>2</v>
      </c>
    </row>
    <row r="1731" spans="1:28">
      <c r="A1731" t="s">
        <v>5307</v>
      </c>
      <c r="B1731" t="s">
        <v>98</v>
      </c>
      <c r="C1731" t="s">
        <v>99</v>
      </c>
      <c r="D1731" t="s">
        <v>5308</v>
      </c>
      <c r="E1731" t="s">
        <v>5309</v>
      </c>
      <c r="F1731" t="s">
        <v>5310</v>
      </c>
      <c r="G1731" t="s">
        <v>5353</v>
      </c>
      <c r="H1731" t="s">
        <v>5654</v>
      </c>
      <c r="I1731" t="s">
        <v>5657</v>
      </c>
      <c r="J1731">
        <v>0</v>
      </c>
      <c r="K1731">
        <v>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8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f>SUM(J1731:AA1731)</f>
        <v>9</v>
      </c>
    </row>
    <row r="1732" spans="1:28">
      <c r="A1732" t="s">
        <v>5307</v>
      </c>
      <c r="B1732" t="s">
        <v>98</v>
      </c>
      <c r="C1732" t="s">
        <v>99</v>
      </c>
      <c r="D1732" t="s">
        <v>5308</v>
      </c>
      <c r="E1732" t="s">
        <v>5309</v>
      </c>
      <c r="F1732" t="s">
        <v>5310</v>
      </c>
      <c r="G1732" t="s">
        <v>5353</v>
      </c>
      <c r="H1732" t="s">
        <v>5658</v>
      </c>
      <c r="I1732" t="s">
        <v>5659</v>
      </c>
      <c r="J1732">
        <v>0</v>
      </c>
      <c r="K1732">
        <v>2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2</v>
      </c>
      <c r="T1732">
        <v>1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165</v>
      </c>
      <c r="AA1732">
        <v>0</v>
      </c>
      <c r="AB1732">
        <f>SUM(J1732:AA1732)</f>
        <v>172</v>
      </c>
    </row>
  </sheetData>
  <autoFilter xmlns:etc="http://www.wps.cn/officeDocument/2017/etCustomData" ref="A1:AB1732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82"/>
  <sheetViews>
    <sheetView workbookViewId="0">
      <selection activeCell="G8" sqref="G8"/>
    </sheetView>
  </sheetViews>
  <sheetFormatPr defaultColWidth="9.14285714285714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14</v>
      </c>
      <c r="L1" t="s">
        <v>18</v>
      </c>
      <c r="M1" t="s">
        <v>22</v>
      </c>
      <c r="N1" t="s">
        <v>26</v>
      </c>
      <c r="O1" t="s">
        <v>30</v>
      </c>
      <c r="P1" t="s">
        <v>34</v>
      </c>
      <c r="Q1" t="s">
        <v>38</v>
      </c>
      <c r="R1" t="s">
        <v>42</v>
      </c>
      <c r="S1" t="s">
        <v>46</v>
      </c>
      <c r="T1" t="s">
        <v>50</v>
      </c>
      <c r="U1" t="s">
        <v>54</v>
      </c>
      <c r="V1" t="s">
        <v>58</v>
      </c>
      <c r="W1" t="s">
        <v>62</v>
      </c>
      <c r="X1" t="s">
        <v>66</v>
      </c>
      <c r="Y1" t="s">
        <v>70</v>
      </c>
      <c r="Z1" t="s">
        <v>74</v>
      </c>
      <c r="AA1" t="s">
        <v>78</v>
      </c>
      <c r="AB1" t="s">
        <v>6916</v>
      </c>
    </row>
    <row r="2" spans="1:28">
      <c r="A2" t="s">
        <v>105</v>
      </c>
      <c r="B2" t="s">
        <v>98</v>
      </c>
      <c r="C2" t="s">
        <v>99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110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f>SUM(J2:AA2)</f>
        <v>1</v>
      </c>
    </row>
    <row r="3" spans="1:28">
      <c r="A3" t="s">
        <v>97</v>
      </c>
      <c r="B3" t="s">
        <v>98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126</v>
      </c>
      <c r="J3">
        <v>32635</v>
      </c>
      <c r="K3">
        <v>216</v>
      </c>
      <c r="L3">
        <v>31618</v>
      </c>
      <c r="M3">
        <v>4654</v>
      </c>
      <c r="N3">
        <v>21370</v>
      </c>
      <c r="O3">
        <v>1734</v>
      </c>
      <c r="P3">
        <v>163</v>
      </c>
      <c r="Q3">
        <v>8311</v>
      </c>
      <c r="R3">
        <v>14068</v>
      </c>
      <c r="S3">
        <v>29934</v>
      </c>
      <c r="T3">
        <v>164</v>
      </c>
      <c r="U3">
        <v>4162</v>
      </c>
      <c r="V3">
        <v>409</v>
      </c>
      <c r="W3">
        <v>298</v>
      </c>
      <c r="X3">
        <v>304</v>
      </c>
      <c r="Y3">
        <v>2366</v>
      </c>
      <c r="Z3">
        <v>344</v>
      </c>
      <c r="AA3">
        <v>5685</v>
      </c>
      <c r="AB3">
        <f>SUM(J3:AA3)</f>
        <v>158435</v>
      </c>
    </row>
    <row r="4" spans="1:28">
      <c r="A4" t="s">
        <v>105</v>
      </c>
      <c r="B4" t="s">
        <v>98</v>
      </c>
      <c r="C4" t="s">
        <v>99</v>
      </c>
      <c r="D4" t="s">
        <v>106</v>
      </c>
      <c r="E4" t="s">
        <v>107</v>
      </c>
      <c r="F4" t="s">
        <v>108</v>
      </c>
      <c r="G4" t="s">
        <v>131</v>
      </c>
      <c r="H4" t="s">
        <v>132</v>
      </c>
      <c r="I4" t="s">
        <v>132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4</v>
      </c>
      <c r="Y4">
        <v>2</v>
      </c>
      <c r="Z4">
        <v>6</v>
      </c>
      <c r="AA4">
        <v>0</v>
      </c>
      <c r="AB4">
        <f>SUM(J4:AA4)</f>
        <v>15</v>
      </c>
    </row>
    <row r="5" spans="1:28">
      <c r="A5" t="s">
        <v>133</v>
      </c>
      <c r="B5" t="s">
        <v>98</v>
      </c>
      <c r="C5" t="s">
        <v>121</v>
      </c>
      <c r="D5" t="s">
        <v>134</v>
      </c>
      <c r="E5" t="s">
        <v>135</v>
      </c>
      <c r="F5" t="s">
        <v>136</v>
      </c>
      <c r="G5" t="s">
        <v>137</v>
      </c>
      <c r="H5" t="s">
        <v>138</v>
      </c>
      <c r="I5" t="s">
        <v>138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f>SUM(J5:AA5)</f>
        <v>2</v>
      </c>
    </row>
    <row r="6" spans="1:28">
      <c r="A6" t="s">
        <v>81</v>
      </c>
      <c r="B6" t="s">
        <v>82</v>
      </c>
      <c r="C6" t="s">
        <v>83</v>
      </c>
      <c r="D6" t="s">
        <v>145</v>
      </c>
      <c r="E6" t="s">
        <v>146</v>
      </c>
      <c r="F6" t="s">
        <v>150</v>
      </c>
      <c r="G6" t="s">
        <v>151</v>
      </c>
      <c r="H6" t="s">
        <v>152</v>
      </c>
      <c r="I6" t="s">
        <v>152</v>
      </c>
      <c r="J6">
        <v>0</v>
      </c>
      <c r="K6">
        <v>0</v>
      </c>
      <c r="L6">
        <v>0</v>
      </c>
      <c r="M6">
        <v>0</v>
      </c>
      <c r="N6">
        <v>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f>SUM(J6:AA6)</f>
        <v>8</v>
      </c>
    </row>
    <row r="7" spans="1:28">
      <c r="A7" t="s">
        <v>81</v>
      </c>
      <c r="B7" t="s">
        <v>82</v>
      </c>
      <c r="C7" t="s">
        <v>83</v>
      </c>
      <c r="D7" t="s">
        <v>165</v>
      </c>
      <c r="E7" t="s">
        <v>166</v>
      </c>
      <c r="F7" t="s">
        <v>167</v>
      </c>
      <c r="G7" t="s">
        <v>168</v>
      </c>
      <c r="H7" t="s">
        <v>169</v>
      </c>
      <c r="I7" t="s">
        <v>169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f>SUM(J7:AA7)</f>
        <v>40</v>
      </c>
    </row>
    <row r="8" spans="1:28">
      <c r="A8" t="s">
        <v>97</v>
      </c>
      <c r="B8" t="s">
        <v>98</v>
      </c>
      <c r="C8" t="s">
        <v>121</v>
      </c>
      <c r="D8" t="s">
        <v>173</v>
      </c>
      <c r="E8" t="s">
        <v>174</v>
      </c>
      <c r="F8" t="s">
        <v>175</v>
      </c>
      <c r="G8" t="s">
        <v>176</v>
      </c>
      <c r="H8" t="s">
        <v>177</v>
      </c>
      <c r="I8" t="s">
        <v>177</v>
      </c>
      <c r="J8">
        <v>65</v>
      </c>
      <c r="K8">
        <v>78</v>
      </c>
      <c r="L8">
        <v>37</v>
      </c>
      <c r="M8">
        <v>67</v>
      </c>
      <c r="N8">
        <v>66</v>
      </c>
      <c r="O8">
        <v>61</v>
      </c>
      <c r="P8">
        <v>69</v>
      </c>
      <c r="Q8">
        <v>179</v>
      </c>
      <c r="R8">
        <v>128</v>
      </c>
      <c r="S8">
        <v>11</v>
      </c>
      <c r="T8">
        <v>19</v>
      </c>
      <c r="U8">
        <v>32</v>
      </c>
      <c r="V8">
        <v>65</v>
      </c>
      <c r="W8">
        <v>70</v>
      </c>
      <c r="X8">
        <v>179</v>
      </c>
      <c r="Y8">
        <v>86</v>
      </c>
      <c r="Z8">
        <v>173</v>
      </c>
      <c r="AA8">
        <v>6</v>
      </c>
      <c r="AB8">
        <f>SUM(J8:AA8)</f>
        <v>1391</v>
      </c>
    </row>
    <row r="9" spans="1:28">
      <c r="A9" t="s">
        <v>81</v>
      </c>
      <c r="B9" t="s">
        <v>82</v>
      </c>
      <c r="C9" t="s">
        <v>83</v>
      </c>
      <c r="D9" t="s">
        <v>145</v>
      </c>
      <c r="E9" t="s">
        <v>178</v>
      </c>
      <c r="F9" t="s">
        <v>179</v>
      </c>
      <c r="G9" t="s">
        <v>180</v>
      </c>
      <c r="H9" t="s">
        <v>181</v>
      </c>
      <c r="I9" t="s">
        <v>181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f>SUM(J9:AA9)</f>
        <v>11</v>
      </c>
    </row>
    <row r="10" spans="1:28">
      <c r="A10" t="s">
        <v>81</v>
      </c>
      <c r="B10" t="s">
        <v>82</v>
      </c>
      <c r="C10" t="s">
        <v>83</v>
      </c>
      <c r="D10" t="s">
        <v>145</v>
      </c>
      <c r="E10" t="s">
        <v>184</v>
      </c>
      <c r="F10" t="s">
        <v>185</v>
      </c>
      <c r="G10" t="s">
        <v>186</v>
      </c>
      <c r="H10" t="s">
        <v>187</v>
      </c>
      <c r="I10" t="s">
        <v>187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f>SUM(J10:AA10)</f>
        <v>18</v>
      </c>
    </row>
    <row r="11" spans="1:28">
      <c r="A11" t="s">
        <v>81</v>
      </c>
      <c r="B11" t="s">
        <v>82</v>
      </c>
      <c r="C11" t="s">
        <v>83</v>
      </c>
      <c r="D11" t="s">
        <v>90</v>
      </c>
      <c r="E11" t="s">
        <v>91</v>
      </c>
      <c r="F11" t="s">
        <v>188</v>
      </c>
      <c r="G11" t="s">
        <v>189</v>
      </c>
      <c r="H11" t="s">
        <v>190</v>
      </c>
      <c r="I11" t="s">
        <v>190</v>
      </c>
      <c r="J11">
        <v>276</v>
      </c>
      <c r="K11">
        <v>277</v>
      </c>
      <c r="L11">
        <v>105</v>
      </c>
      <c r="M11">
        <v>66</v>
      </c>
      <c r="N11">
        <v>96</v>
      </c>
      <c r="O11">
        <v>121</v>
      </c>
      <c r="P11">
        <v>342</v>
      </c>
      <c r="Q11">
        <v>160</v>
      </c>
      <c r="R11">
        <v>141</v>
      </c>
      <c r="S11">
        <v>105</v>
      </c>
      <c r="T11">
        <v>477</v>
      </c>
      <c r="U11">
        <v>179</v>
      </c>
      <c r="V11">
        <v>124</v>
      </c>
      <c r="W11">
        <v>87</v>
      </c>
      <c r="X11">
        <v>126</v>
      </c>
      <c r="Y11">
        <v>177</v>
      </c>
      <c r="Z11">
        <v>247</v>
      </c>
      <c r="AA11">
        <v>100</v>
      </c>
      <c r="AB11">
        <f>SUM(J11:AA11)</f>
        <v>3206</v>
      </c>
    </row>
    <row r="12" spans="1:28">
      <c r="A12" t="s">
        <v>81</v>
      </c>
      <c r="B12" t="s">
        <v>82</v>
      </c>
      <c r="C12" t="s">
        <v>83</v>
      </c>
      <c r="D12" t="s">
        <v>90</v>
      </c>
      <c r="E12" t="s">
        <v>91</v>
      </c>
      <c r="F12" t="s">
        <v>92</v>
      </c>
      <c r="G12" t="s">
        <v>196</v>
      </c>
      <c r="H12" t="s">
        <v>197</v>
      </c>
      <c r="I12" t="s">
        <v>197</v>
      </c>
      <c r="J12">
        <v>73</v>
      </c>
      <c r="K12">
        <v>287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124</v>
      </c>
      <c r="U12">
        <v>0</v>
      </c>
      <c r="V12">
        <v>40</v>
      </c>
      <c r="W12">
        <v>0</v>
      </c>
      <c r="X12">
        <v>0</v>
      </c>
      <c r="Y12">
        <v>59</v>
      </c>
      <c r="Z12">
        <v>0</v>
      </c>
      <c r="AA12">
        <v>121</v>
      </c>
      <c r="AB12">
        <f>SUM(J12:AA12)</f>
        <v>704</v>
      </c>
    </row>
    <row r="13" spans="1:28">
      <c r="A13" t="s">
        <v>81</v>
      </c>
      <c r="B13" t="s">
        <v>82</v>
      </c>
      <c r="C13" t="s">
        <v>83</v>
      </c>
      <c r="D13" t="s">
        <v>90</v>
      </c>
      <c r="E13" t="s">
        <v>91</v>
      </c>
      <c r="F13" t="s">
        <v>198</v>
      </c>
      <c r="G13" t="s">
        <v>199</v>
      </c>
      <c r="H13" t="s">
        <v>200</v>
      </c>
      <c r="I13" t="s">
        <v>200</v>
      </c>
      <c r="J13">
        <v>278</v>
      </c>
      <c r="K13">
        <v>3066</v>
      </c>
      <c r="L13">
        <v>3536</v>
      </c>
      <c r="M13">
        <v>10556</v>
      </c>
      <c r="N13">
        <v>389</v>
      </c>
      <c r="O13">
        <v>785</v>
      </c>
      <c r="P13">
        <v>2666</v>
      </c>
      <c r="Q13">
        <v>3262</v>
      </c>
      <c r="R13">
        <v>98</v>
      </c>
      <c r="S13">
        <v>350</v>
      </c>
      <c r="T13">
        <v>936</v>
      </c>
      <c r="U13">
        <v>1399</v>
      </c>
      <c r="V13">
        <v>355</v>
      </c>
      <c r="W13">
        <v>5783</v>
      </c>
      <c r="X13">
        <v>2619</v>
      </c>
      <c r="Y13">
        <v>1881</v>
      </c>
      <c r="Z13">
        <v>2419</v>
      </c>
      <c r="AA13">
        <v>2017</v>
      </c>
      <c r="AB13">
        <f>SUM(J13:AA13)</f>
        <v>42395</v>
      </c>
    </row>
    <row r="14" spans="1:28">
      <c r="A14" t="s">
        <v>133</v>
      </c>
      <c r="B14" t="s">
        <v>98</v>
      </c>
      <c r="C14" t="s">
        <v>121</v>
      </c>
      <c r="D14" t="s">
        <v>201</v>
      </c>
      <c r="E14" t="s">
        <v>202</v>
      </c>
      <c r="F14" t="s">
        <v>203</v>
      </c>
      <c r="G14" t="s">
        <v>204</v>
      </c>
      <c r="H14" t="s">
        <v>205</v>
      </c>
      <c r="I14" t="s">
        <v>205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24</v>
      </c>
      <c r="Q14">
        <v>0</v>
      </c>
      <c r="R14">
        <v>0</v>
      </c>
      <c r="S14">
        <v>0</v>
      </c>
      <c r="T14">
        <v>0</v>
      </c>
      <c r="U14">
        <v>1</v>
      </c>
      <c r="V14">
        <v>2</v>
      </c>
      <c r="W14">
        <v>1</v>
      </c>
      <c r="X14">
        <v>1</v>
      </c>
      <c r="Y14">
        <v>0</v>
      </c>
      <c r="Z14">
        <v>2</v>
      </c>
      <c r="AA14">
        <v>3</v>
      </c>
      <c r="AB14">
        <f>SUM(J14:AA14)</f>
        <v>35</v>
      </c>
    </row>
    <row r="15" spans="1:28">
      <c r="A15" t="s">
        <v>97</v>
      </c>
      <c r="B15" t="s">
        <v>98</v>
      </c>
      <c r="C15" t="s">
        <v>121</v>
      </c>
      <c r="D15" t="s">
        <v>206</v>
      </c>
      <c r="E15" t="s">
        <v>207</v>
      </c>
      <c r="F15" t="s">
        <v>208</v>
      </c>
      <c r="G15" t="s">
        <v>209</v>
      </c>
      <c r="H15" t="s">
        <v>210</v>
      </c>
      <c r="I15" t="s">
        <v>210</v>
      </c>
      <c r="J15">
        <v>0</v>
      </c>
      <c r="K15">
        <v>0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f>SUM(J15:AA15)</f>
        <v>3</v>
      </c>
    </row>
    <row r="16" spans="1:28">
      <c r="A16" t="s">
        <v>133</v>
      </c>
      <c r="B16" t="s">
        <v>98</v>
      </c>
      <c r="C16" t="s">
        <v>121</v>
      </c>
      <c r="D16" t="s">
        <v>201</v>
      </c>
      <c r="E16" t="s">
        <v>211</v>
      </c>
      <c r="F16" t="s">
        <v>212</v>
      </c>
      <c r="G16" t="s">
        <v>213</v>
      </c>
      <c r="H16" t="s">
        <v>214</v>
      </c>
      <c r="I16" t="s">
        <v>214</v>
      </c>
      <c r="J16">
        <v>2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f>SUM(J16:AA16)</f>
        <v>4</v>
      </c>
    </row>
    <row r="17" spans="1:28">
      <c r="A17" t="s">
        <v>133</v>
      </c>
      <c r="B17" t="s">
        <v>98</v>
      </c>
      <c r="C17" t="s">
        <v>121</v>
      </c>
      <c r="D17" t="s">
        <v>134</v>
      </c>
      <c r="E17" t="s">
        <v>135</v>
      </c>
      <c r="F17" t="s">
        <v>215</v>
      </c>
      <c r="G17" t="s">
        <v>216</v>
      </c>
      <c r="H17" t="s">
        <v>217</v>
      </c>
      <c r="I17" t="s">
        <v>217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9</v>
      </c>
      <c r="W17">
        <v>0</v>
      </c>
      <c r="X17">
        <v>8</v>
      </c>
      <c r="Y17">
        <v>0</v>
      </c>
      <c r="Z17">
        <v>0</v>
      </c>
      <c r="AA17">
        <v>0</v>
      </c>
      <c r="AB17">
        <f>SUM(J17:AA17)</f>
        <v>18</v>
      </c>
    </row>
    <row r="18" spans="1:28">
      <c r="A18" t="s">
        <v>97</v>
      </c>
      <c r="B18" t="s">
        <v>98</v>
      </c>
      <c r="C18" t="s">
        <v>99</v>
      </c>
      <c r="D18" t="s">
        <v>218</v>
      </c>
      <c r="E18" t="s">
        <v>219</v>
      </c>
      <c r="F18" t="s">
        <v>220</v>
      </c>
      <c r="G18" t="s">
        <v>221</v>
      </c>
      <c r="H18" t="s">
        <v>222</v>
      </c>
      <c r="I18" t="s">
        <v>222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f>SUM(J18:AA18)</f>
        <v>4</v>
      </c>
    </row>
    <row r="19" spans="1:28">
      <c r="A19" t="s">
        <v>133</v>
      </c>
      <c r="B19" t="s">
        <v>98</v>
      </c>
      <c r="C19" t="s">
        <v>121</v>
      </c>
      <c r="D19" t="s">
        <v>134</v>
      </c>
      <c r="E19" t="s">
        <v>135</v>
      </c>
      <c r="F19" t="s">
        <v>223</v>
      </c>
      <c r="G19" t="s">
        <v>224</v>
      </c>
      <c r="H19" t="s">
        <v>225</v>
      </c>
      <c r="I19" t="s">
        <v>225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f>SUM(J19:AA19)</f>
        <v>15</v>
      </c>
    </row>
    <row r="20" spans="1:28">
      <c r="A20" t="s">
        <v>133</v>
      </c>
      <c r="B20" t="s">
        <v>98</v>
      </c>
      <c r="C20" t="s">
        <v>121</v>
      </c>
      <c r="D20" t="s">
        <v>201</v>
      </c>
      <c r="E20" t="s">
        <v>202</v>
      </c>
      <c r="F20" t="s">
        <v>203</v>
      </c>
      <c r="G20" t="s">
        <v>226</v>
      </c>
      <c r="H20" t="s">
        <v>227</v>
      </c>
      <c r="I20" t="s">
        <v>227</v>
      </c>
      <c r="J20">
        <v>0</v>
      </c>
      <c r="K20">
        <v>0</v>
      </c>
      <c r="L20">
        <v>0</v>
      </c>
      <c r="M20">
        <v>3</v>
      </c>
      <c r="N20">
        <v>21</v>
      </c>
      <c r="O20">
        <v>0</v>
      </c>
      <c r="P20">
        <v>0</v>
      </c>
      <c r="Q20">
        <v>4</v>
      </c>
      <c r="R20">
        <v>2</v>
      </c>
      <c r="S20">
        <v>14</v>
      </c>
      <c r="T20">
        <v>0</v>
      </c>
      <c r="U20">
        <v>1</v>
      </c>
      <c r="V20">
        <v>2</v>
      </c>
      <c r="W20">
        <v>0</v>
      </c>
      <c r="X20">
        <v>1</v>
      </c>
      <c r="Y20">
        <v>0</v>
      </c>
      <c r="Z20">
        <v>7</v>
      </c>
      <c r="AA20">
        <v>0</v>
      </c>
      <c r="AB20">
        <f>SUM(J20:AA20)</f>
        <v>55</v>
      </c>
    </row>
    <row r="21" spans="1:28">
      <c r="A21" t="s">
        <v>133</v>
      </c>
      <c r="B21" t="s">
        <v>98</v>
      </c>
      <c r="C21" t="s">
        <v>121</v>
      </c>
      <c r="D21" t="s">
        <v>134</v>
      </c>
      <c r="E21" t="s">
        <v>135</v>
      </c>
      <c r="F21" t="s">
        <v>228</v>
      </c>
      <c r="G21" t="s">
        <v>229</v>
      </c>
      <c r="H21" t="s">
        <v>230</v>
      </c>
      <c r="I21" t="s">
        <v>230</v>
      </c>
      <c r="J21">
        <v>0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</v>
      </c>
      <c r="X21">
        <v>0</v>
      </c>
      <c r="Y21">
        <v>0</v>
      </c>
      <c r="Z21">
        <v>0</v>
      </c>
      <c r="AA21">
        <v>0</v>
      </c>
      <c r="AB21">
        <f>SUM(J21:AA21)</f>
        <v>7</v>
      </c>
    </row>
    <row r="22" spans="1:28">
      <c r="A22" t="s">
        <v>133</v>
      </c>
      <c r="B22" t="s">
        <v>98</v>
      </c>
      <c r="C22" t="s">
        <v>121</v>
      </c>
      <c r="D22" t="s">
        <v>234</v>
      </c>
      <c r="E22" t="s">
        <v>235</v>
      </c>
      <c r="F22" t="s">
        <v>236</v>
      </c>
      <c r="G22" t="s">
        <v>237</v>
      </c>
      <c r="H22" t="s">
        <v>238</v>
      </c>
      <c r="I22" t="s">
        <v>238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12</v>
      </c>
      <c r="X22">
        <v>0</v>
      </c>
      <c r="Y22">
        <v>0</v>
      </c>
      <c r="Z22">
        <v>0</v>
      </c>
      <c r="AA22">
        <v>0</v>
      </c>
      <c r="AB22">
        <f>SUM(J22:AA22)</f>
        <v>12</v>
      </c>
    </row>
    <row r="23" spans="1:28">
      <c r="A23" t="s">
        <v>97</v>
      </c>
      <c r="B23" t="s">
        <v>98</v>
      </c>
      <c r="C23" t="s">
        <v>121</v>
      </c>
      <c r="D23" t="s">
        <v>201</v>
      </c>
      <c r="E23" t="s">
        <v>247</v>
      </c>
      <c r="F23" t="s">
        <v>248</v>
      </c>
      <c r="G23" t="s">
        <v>249</v>
      </c>
      <c r="H23" t="s">
        <v>250</v>
      </c>
      <c r="I23" t="s">
        <v>250</v>
      </c>
      <c r="J23">
        <v>0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>
        <v>3</v>
      </c>
      <c r="V23">
        <v>238</v>
      </c>
      <c r="W23">
        <v>0</v>
      </c>
      <c r="X23">
        <v>2</v>
      </c>
      <c r="Y23">
        <v>18</v>
      </c>
      <c r="Z23">
        <v>2</v>
      </c>
      <c r="AA23">
        <v>16</v>
      </c>
      <c r="AB23">
        <f>SUM(J23:AA23)</f>
        <v>283</v>
      </c>
    </row>
    <row r="24" spans="1:28">
      <c r="A24" t="s">
        <v>105</v>
      </c>
      <c r="B24" t="s">
        <v>98</v>
      </c>
      <c r="C24" t="s">
        <v>99</v>
      </c>
      <c r="D24" t="s">
        <v>100</v>
      </c>
      <c r="E24" t="s">
        <v>251</v>
      </c>
      <c r="F24" t="s">
        <v>252</v>
      </c>
      <c r="G24" t="s">
        <v>253</v>
      </c>
      <c r="H24" t="s">
        <v>254</v>
      </c>
      <c r="I24" t="s">
        <v>254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>
        <v>0</v>
      </c>
      <c r="Z24">
        <v>0</v>
      </c>
      <c r="AA24">
        <v>0</v>
      </c>
      <c r="AB24">
        <f>SUM(J24:AA24)</f>
        <v>2</v>
      </c>
    </row>
    <row r="25" spans="1:28">
      <c r="A25" t="s">
        <v>105</v>
      </c>
      <c r="B25" t="s">
        <v>98</v>
      </c>
      <c r="C25" t="s">
        <v>99</v>
      </c>
      <c r="D25" t="s">
        <v>111</v>
      </c>
      <c r="E25" t="s">
        <v>112</v>
      </c>
      <c r="F25" t="s">
        <v>170</v>
      </c>
      <c r="G25" t="s">
        <v>277</v>
      </c>
      <c r="H25" t="s">
        <v>278</v>
      </c>
      <c r="I25" t="s">
        <v>278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26</v>
      </c>
      <c r="S25">
        <v>0</v>
      </c>
      <c r="T25">
        <v>3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9</v>
      </c>
      <c r="AB25">
        <f>SUM(J25:AA25)</f>
        <v>42</v>
      </c>
    </row>
    <row r="26" spans="1:28">
      <c r="A26" t="s">
        <v>97</v>
      </c>
      <c r="B26" t="s">
        <v>98</v>
      </c>
      <c r="C26" t="s">
        <v>99</v>
      </c>
      <c r="D26" t="s">
        <v>100</v>
      </c>
      <c r="E26" t="s">
        <v>101</v>
      </c>
      <c r="F26" t="s">
        <v>102</v>
      </c>
      <c r="G26" t="s">
        <v>281</v>
      </c>
      <c r="H26" t="s">
        <v>282</v>
      </c>
      <c r="I26" t="s">
        <v>282</v>
      </c>
      <c r="J26">
        <v>0</v>
      </c>
      <c r="K26">
        <v>1</v>
      </c>
      <c r="L26">
        <v>5</v>
      </c>
      <c r="M26">
        <v>7</v>
      </c>
      <c r="N26">
        <v>10</v>
      </c>
      <c r="O26">
        <v>0</v>
      </c>
      <c r="P26">
        <v>5</v>
      </c>
      <c r="Q26">
        <v>50</v>
      </c>
      <c r="R26">
        <v>286</v>
      </c>
      <c r="S26">
        <v>2</v>
      </c>
      <c r="T26">
        <v>0</v>
      </c>
      <c r="U26">
        <v>2</v>
      </c>
      <c r="V26">
        <v>18</v>
      </c>
      <c r="W26">
        <v>0</v>
      </c>
      <c r="X26">
        <v>0</v>
      </c>
      <c r="Y26">
        <v>1</v>
      </c>
      <c r="Z26">
        <v>5</v>
      </c>
      <c r="AA26">
        <v>0</v>
      </c>
      <c r="AB26">
        <f>SUM(J26:AA26)</f>
        <v>392</v>
      </c>
    </row>
    <row r="27" spans="1:28">
      <c r="A27" t="s">
        <v>81</v>
      </c>
      <c r="B27" t="s">
        <v>82</v>
      </c>
      <c r="C27" t="s">
        <v>83</v>
      </c>
      <c r="D27" t="s">
        <v>239</v>
      </c>
      <c r="E27" t="s">
        <v>240</v>
      </c>
      <c r="F27" t="s">
        <v>283</v>
      </c>
      <c r="G27" t="s">
        <v>284</v>
      </c>
      <c r="H27" t="s">
        <v>285</v>
      </c>
      <c r="I27" t="s">
        <v>285</v>
      </c>
      <c r="J27">
        <v>92</v>
      </c>
      <c r="K27">
        <v>0</v>
      </c>
      <c r="L27">
        <v>0</v>
      </c>
      <c r="M27">
        <v>0</v>
      </c>
      <c r="N27">
        <v>13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f>SUM(J27:AA27)</f>
        <v>105</v>
      </c>
    </row>
    <row r="28" spans="1:28">
      <c r="A28" t="s">
        <v>81</v>
      </c>
      <c r="B28" t="s">
        <v>82</v>
      </c>
      <c r="C28" t="s">
        <v>83</v>
      </c>
      <c r="D28" t="s">
        <v>90</v>
      </c>
      <c r="E28" t="s">
        <v>91</v>
      </c>
      <c r="F28" t="s">
        <v>286</v>
      </c>
      <c r="G28" t="s">
        <v>287</v>
      </c>
      <c r="H28" t="s">
        <v>288</v>
      </c>
      <c r="I28" t="s">
        <v>288</v>
      </c>
      <c r="J28">
        <v>0</v>
      </c>
      <c r="K28">
        <v>139</v>
      </c>
      <c r="L28">
        <v>0</v>
      </c>
      <c r="M28">
        <v>37</v>
      </c>
      <c r="N28">
        <v>67</v>
      </c>
      <c r="O28">
        <v>0</v>
      </c>
      <c r="P28">
        <v>0</v>
      </c>
      <c r="Q28">
        <v>41</v>
      </c>
      <c r="R28">
        <v>86</v>
      </c>
      <c r="S28">
        <v>0</v>
      </c>
      <c r="T28">
        <v>71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46</v>
      </c>
      <c r="AB28">
        <f>SUM(J28:AA28)</f>
        <v>487</v>
      </c>
    </row>
    <row r="29" spans="1:28">
      <c r="A29" t="s">
        <v>116</v>
      </c>
      <c r="B29" t="s">
        <v>98</v>
      </c>
      <c r="C29" t="s">
        <v>99</v>
      </c>
      <c r="D29" t="s">
        <v>111</v>
      </c>
      <c r="E29" t="s">
        <v>117</v>
      </c>
      <c r="F29" t="s">
        <v>297</v>
      </c>
      <c r="G29" t="s">
        <v>298</v>
      </c>
      <c r="H29" t="s">
        <v>299</v>
      </c>
      <c r="I29" t="s">
        <v>299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f>SUM(J29:AA29)</f>
        <v>10</v>
      </c>
    </row>
    <row r="30" spans="1:28">
      <c r="A30" t="s">
        <v>97</v>
      </c>
      <c r="B30" t="s">
        <v>98</v>
      </c>
      <c r="C30" t="s">
        <v>99</v>
      </c>
      <c r="D30" t="s">
        <v>100</v>
      </c>
      <c r="E30" t="s">
        <v>101</v>
      </c>
      <c r="F30" t="s">
        <v>300</v>
      </c>
      <c r="G30" t="s">
        <v>301</v>
      </c>
      <c r="H30" t="s">
        <v>302</v>
      </c>
      <c r="I30" t="s">
        <v>302</v>
      </c>
      <c r="J30">
        <v>7</v>
      </c>
      <c r="K30">
        <v>0</v>
      </c>
      <c r="L30">
        <v>56</v>
      </c>
      <c r="M30">
        <v>23</v>
      </c>
      <c r="N30">
        <v>141</v>
      </c>
      <c r="O30">
        <v>28</v>
      </c>
      <c r="P30">
        <v>4</v>
      </c>
      <c r="Q30">
        <v>43</v>
      </c>
      <c r="R30">
        <v>33</v>
      </c>
      <c r="S30">
        <v>85</v>
      </c>
      <c r="T30">
        <v>1</v>
      </c>
      <c r="U30">
        <v>72</v>
      </c>
      <c r="V30">
        <v>75</v>
      </c>
      <c r="W30">
        <v>33</v>
      </c>
      <c r="X30">
        <v>11</v>
      </c>
      <c r="Y30">
        <v>64</v>
      </c>
      <c r="Z30">
        <v>1</v>
      </c>
      <c r="AA30">
        <v>1</v>
      </c>
      <c r="AB30">
        <f>SUM(J30:AA30)</f>
        <v>678</v>
      </c>
    </row>
    <row r="31" spans="1:28">
      <c r="A31" t="s">
        <v>133</v>
      </c>
      <c r="B31" t="s">
        <v>98</v>
      </c>
      <c r="C31" t="s">
        <v>121</v>
      </c>
      <c r="D31" t="s">
        <v>201</v>
      </c>
      <c r="E31" t="s">
        <v>202</v>
      </c>
      <c r="F31" t="s">
        <v>306</v>
      </c>
      <c r="G31" t="s">
        <v>307</v>
      </c>
      <c r="H31" t="s">
        <v>308</v>
      </c>
      <c r="I31" t="s">
        <v>308</v>
      </c>
      <c r="J31">
        <v>1</v>
      </c>
      <c r="K31">
        <v>0</v>
      </c>
      <c r="L31">
        <v>156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</v>
      </c>
      <c r="AA31">
        <v>0</v>
      </c>
      <c r="AB31">
        <f>SUM(J31:AA31)</f>
        <v>160</v>
      </c>
    </row>
    <row r="32" spans="1:28">
      <c r="A32" t="s">
        <v>81</v>
      </c>
      <c r="B32" t="s">
        <v>82</v>
      </c>
      <c r="C32" t="s">
        <v>83</v>
      </c>
      <c r="D32" t="s">
        <v>145</v>
      </c>
      <c r="E32" t="s">
        <v>146</v>
      </c>
      <c r="F32" t="s">
        <v>309</v>
      </c>
      <c r="G32" t="s">
        <v>310</v>
      </c>
      <c r="H32" t="s">
        <v>311</v>
      </c>
      <c r="I32" t="s">
        <v>311</v>
      </c>
      <c r="J32">
        <v>0</v>
      </c>
      <c r="K32">
        <v>80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f>SUM(J32:AA32)</f>
        <v>80</v>
      </c>
    </row>
    <row r="33" spans="1:28">
      <c r="A33" t="s">
        <v>105</v>
      </c>
      <c r="B33" t="s">
        <v>98</v>
      </c>
      <c r="C33" t="s">
        <v>99</v>
      </c>
      <c r="D33" t="s">
        <v>106</v>
      </c>
      <c r="E33" t="s">
        <v>107</v>
      </c>
      <c r="F33" t="s">
        <v>312</v>
      </c>
      <c r="G33" t="s">
        <v>313</v>
      </c>
      <c r="H33" t="s">
        <v>314</v>
      </c>
      <c r="I33" t="s">
        <v>314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0</v>
      </c>
      <c r="AB33">
        <f>SUM(J33:AA33)</f>
        <v>3</v>
      </c>
    </row>
    <row r="34" spans="1:28">
      <c r="A34" t="s">
        <v>81</v>
      </c>
      <c r="B34" t="s">
        <v>82</v>
      </c>
      <c r="C34" t="s">
        <v>83</v>
      </c>
      <c r="D34" t="s">
        <v>90</v>
      </c>
      <c r="E34" t="s">
        <v>91</v>
      </c>
      <c r="F34" t="s">
        <v>198</v>
      </c>
      <c r="G34" t="s">
        <v>199</v>
      </c>
      <c r="H34" t="s">
        <v>315</v>
      </c>
      <c r="I34" t="s">
        <v>315</v>
      </c>
      <c r="J34">
        <v>0</v>
      </c>
      <c r="K34">
        <v>0</v>
      </c>
      <c r="L34">
        <v>0</v>
      </c>
      <c r="M34">
        <v>0</v>
      </c>
      <c r="N34">
        <v>18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27</v>
      </c>
      <c r="AB34">
        <f>SUM(J34:AA34)</f>
        <v>45</v>
      </c>
    </row>
    <row r="35" spans="1:28">
      <c r="A35" t="s">
        <v>97</v>
      </c>
      <c r="B35" t="s">
        <v>98</v>
      </c>
      <c r="C35" t="s">
        <v>99</v>
      </c>
      <c r="D35" t="s">
        <v>100</v>
      </c>
      <c r="E35" t="s">
        <v>101</v>
      </c>
      <c r="F35" t="s">
        <v>102</v>
      </c>
      <c r="G35" t="s">
        <v>319</v>
      </c>
      <c r="H35" t="s">
        <v>320</v>
      </c>
      <c r="I35" t="s">
        <v>320</v>
      </c>
      <c r="J35">
        <v>479</v>
      </c>
      <c r="K35">
        <v>12</v>
      </c>
      <c r="L35">
        <v>7</v>
      </c>
      <c r="M35">
        <v>19</v>
      </c>
      <c r="N35">
        <v>3</v>
      </c>
      <c r="O35">
        <v>43</v>
      </c>
      <c r="P35">
        <v>19</v>
      </c>
      <c r="Q35">
        <v>63</v>
      </c>
      <c r="R35">
        <v>111</v>
      </c>
      <c r="S35">
        <v>16</v>
      </c>
      <c r="T35">
        <v>85</v>
      </c>
      <c r="U35">
        <v>116</v>
      </c>
      <c r="V35">
        <v>58</v>
      </c>
      <c r="W35">
        <v>55</v>
      </c>
      <c r="X35">
        <v>27</v>
      </c>
      <c r="Y35">
        <v>58</v>
      </c>
      <c r="Z35">
        <v>31</v>
      </c>
      <c r="AA35">
        <v>125</v>
      </c>
      <c r="AB35">
        <f>SUM(J35:AA35)</f>
        <v>1327</v>
      </c>
    </row>
    <row r="36" spans="1:28">
      <c r="A36" t="s">
        <v>81</v>
      </c>
      <c r="B36" t="s">
        <v>82</v>
      </c>
      <c r="C36" t="s">
        <v>83</v>
      </c>
      <c r="D36" t="s">
        <v>90</v>
      </c>
      <c r="E36" t="s">
        <v>91</v>
      </c>
      <c r="F36" t="s">
        <v>326</v>
      </c>
      <c r="G36" t="s">
        <v>327</v>
      </c>
      <c r="H36" t="s">
        <v>328</v>
      </c>
      <c r="I36" t="s">
        <v>328</v>
      </c>
      <c r="J36">
        <v>0</v>
      </c>
      <c r="K36">
        <v>0</v>
      </c>
      <c r="L36">
        <v>13</v>
      </c>
      <c r="M36">
        <v>10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f>SUM(J36:AA36)</f>
        <v>23</v>
      </c>
    </row>
    <row r="37" spans="1:28">
      <c r="A37" t="s">
        <v>133</v>
      </c>
      <c r="B37" t="s">
        <v>98</v>
      </c>
      <c r="C37" t="s">
        <v>121</v>
      </c>
      <c r="D37" t="s">
        <v>201</v>
      </c>
      <c r="E37" t="s">
        <v>202</v>
      </c>
      <c r="F37" t="s">
        <v>306</v>
      </c>
      <c r="G37" t="s">
        <v>337</v>
      </c>
      <c r="H37" t="s">
        <v>338</v>
      </c>
      <c r="I37" t="s">
        <v>338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7</v>
      </c>
      <c r="AB37">
        <f>SUM(J37:AA37)</f>
        <v>7</v>
      </c>
    </row>
    <row r="38" spans="1:28">
      <c r="A38" t="s">
        <v>339</v>
      </c>
      <c r="B38" t="s">
        <v>98</v>
      </c>
      <c r="C38" t="s">
        <v>340</v>
      </c>
      <c r="D38" t="s">
        <v>341</v>
      </c>
      <c r="E38" t="s">
        <v>342</v>
      </c>
      <c r="F38" t="s">
        <v>343</v>
      </c>
      <c r="G38" t="s">
        <v>344</v>
      </c>
      <c r="H38" t="s">
        <v>345</v>
      </c>
      <c r="I38" t="s">
        <v>345</v>
      </c>
      <c r="J38">
        <v>9</v>
      </c>
      <c r="K38">
        <v>0</v>
      </c>
      <c r="L38">
        <v>211</v>
      </c>
      <c r="M38">
        <v>42</v>
      </c>
      <c r="N38">
        <v>702</v>
      </c>
      <c r="O38">
        <v>4</v>
      </c>
      <c r="P38">
        <v>0</v>
      </c>
      <c r="Q38">
        <v>112</v>
      </c>
      <c r="R38">
        <v>953</v>
      </c>
      <c r="S38">
        <v>1261</v>
      </c>
      <c r="T38">
        <v>0</v>
      </c>
      <c r="U38">
        <v>0</v>
      </c>
      <c r="V38">
        <v>3</v>
      </c>
      <c r="W38">
        <v>0</v>
      </c>
      <c r="X38">
        <v>0</v>
      </c>
      <c r="Y38">
        <v>0</v>
      </c>
      <c r="Z38">
        <v>0</v>
      </c>
      <c r="AA38">
        <v>0</v>
      </c>
      <c r="AB38">
        <f>SUM(J38:AA38)</f>
        <v>3297</v>
      </c>
    </row>
    <row r="39" spans="1:28">
      <c r="A39" t="s">
        <v>81</v>
      </c>
      <c r="B39" t="s">
        <v>82</v>
      </c>
      <c r="C39" t="s">
        <v>83</v>
      </c>
      <c r="D39" t="s">
        <v>160</v>
      </c>
      <c r="E39" t="s">
        <v>161</v>
      </c>
      <c r="F39" t="s">
        <v>351</v>
      </c>
      <c r="G39" t="s">
        <v>352</v>
      </c>
      <c r="H39" t="s">
        <v>353</v>
      </c>
      <c r="I39" t="s">
        <v>353</v>
      </c>
      <c r="J39">
        <v>1241</v>
      </c>
      <c r="K39">
        <v>207</v>
      </c>
      <c r="L39">
        <v>812</v>
      </c>
      <c r="M39">
        <v>488</v>
      </c>
      <c r="N39">
        <v>2376</v>
      </c>
      <c r="O39">
        <v>407</v>
      </c>
      <c r="P39">
        <v>238</v>
      </c>
      <c r="Q39">
        <v>745</v>
      </c>
      <c r="R39">
        <v>1236</v>
      </c>
      <c r="S39">
        <v>1296</v>
      </c>
      <c r="T39">
        <v>167</v>
      </c>
      <c r="U39">
        <v>303</v>
      </c>
      <c r="V39">
        <v>161</v>
      </c>
      <c r="W39">
        <v>94</v>
      </c>
      <c r="X39">
        <v>165</v>
      </c>
      <c r="Y39">
        <v>359</v>
      </c>
      <c r="Z39">
        <v>281</v>
      </c>
      <c r="AA39">
        <v>486</v>
      </c>
      <c r="AB39">
        <f>SUM(J39:AA39)</f>
        <v>11062</v>
      </c>
    </row>
    <row r="40" spans="1:28">
      <c r="A40" t="s">
        <v>133</v>
      </c>
      <c r="B40" t="s">
        <v>82</v>
      </c>
      <c r="C40" t="s">
        <v>83</v>
      </c>
      <c r="D40" t="s">
        <v>289</v>
      </c>
      <c r="E40" t="s">
        <v>290</v>
      </c>
      <c r="F40" t="s">
        <v>291</v>
      </c>
      <c r="G40" t="s">
        <v>356</v>
      </c>
      <c r="H40" t="s">
        <v>357</v>
      </c>
      <c r="I40" t="s">
        <v>357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103</v>
      </c>
      <c r="X40">
        <v>55</v>
      </c>
      <c r="Y40">
        <v>0</v>
      </c>
      <c r="Z40">
        <v>0</v>
      </c>
      <c r="AA40">
        <v>0</v>
      </c>
      <c r="AB40">
        <f>SUM(J40:AA40)</f>
        <v>158</v>
      </c>
    </row>
    <row r="41" spans="1:28">
      <c r="A41" t="s">
        <v>81</v>
      </c>
      <c r="B41" t="s">
        <v>82</v>
      </c>
      <c r="C41" t="s">
        <v>83</v>
      </c>
      <c r="D41" t="s">
        <v>90</v>
      </c>
      <c r="E41" t="s">
        <v>91</v>
      </c>
      <c r="F41" t="s">
        <v>198</v>
      </c>
      <c r="G41" t="s">
        <v>199</v>
      </c>
      <c r="H41" t="s">
        <v>358</v>
      </c>
      <c r="I41" t="s">
        <v>358</v>
      </c>
      <c r="J41">
        <v>0</v>
      </c>
      <c r="K41">
        <v>92</v>
      </c>
      <c r="L41">
        <v>0</v>
      </c>
      <c r="M41">
        <v>80</v>
      </c>
      <c r="N41">
        <v>0</v>
      </c>
      <c r="O41">
        <v>0</v>
      </c>
      <c r="P41">
        <v>103</v>
      </c>
      <c r="Q41">
        <v>9</v>
      </c>
      <c r="R41">
        <v>49</v>
      </c>
      <c r="S41">
        <v>0</v>
      </c>
      <c r="T41">
        <v>0</v>
      </c>
      <c r="U41">
        <v>0</v>
      </c>
      <c r="V41">
        <v>9</v>
      </c>
      <c r="W41">
        <v>112</v>
      </c>
      <c r="X41">
        <v>45</v>
      </c>
      <c r="Y41">
        <v>54</v>
      </c>
      <c r="Z41">
        <v>0</v>
      </c>
      <c r="AA41">
        <v>78</v>
      </c>
      <c r="AB41">
        <f>SUM(J41:AA41)</f>
        <v>631</v>
      </c>
    </row>
    <row r="42" spans="1:28">
      <c r="A42" t="s">
        <v>81</v>
      </c>
      <c r="B42" t="s">
        <v>82</v>
      </c>
      <c r="C42" t="s">
        <v>83</v>
      </c>
      <c r="D42" t="s">
        <v>160</v>
      </c>
      <c r="E42" t="s">
        <v>161</v>
      </c>
      <c r="F42" t="s">
        <v>162</v>
      </c>
      <c r="G42" t="s">
        <v>366</v>
      </c>
      <c r="H42" t="s">
        <v>367</v>
      </c>
      <c r="I42" t="s">
        <v>367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f>SUM(J42:AA42)</f>
        <v>2</v>
      </c>
    </row>
    <row r="43" spans="1:28">
      <c r="A43" t="s">
        <v>81</v>
      </c>
      <c r="B43" t="s">
        <v>82</v>
      </c>
      <c r="C43" t="s">
        <v>83</v>
      </c>
      <c r="D43" t="s">
        <v>90</v>
      </c>
      <c r="E43" t="s">
        <v>153</v>
      </c>
      <c r="F43" t="s">
        <v>368</v>
      </c>
      <c r="G43" t="s">
        <v>369</v>
      </c>
      <c r="H43" t="s">
        <v>370</v>
      </c>
      <c r="I43" t="s">
        <v>370</v>
      </c>
      <c r="J43">
        <v>0</v>
      </c>
      <c r="K43">
        <v>0</v>
      </c>
      <c r="L43">
        <v>0</v>
      </c>
      <c r="M43">
        <v>55</v>
      </c>
      <c r="N43">
        <v>0</v>
      </c>
      <c r="O43">
        <v>0</v>
      </c>
      <c r="P43">
        <v>0</v>
      </c>
      <c r="Q43">
        <v>24</v>
      </c>
      <c r="R43">
        <v>49</v>
      </c>
      <c r="S43">
        <v>0</v>
      </c>
      <c r="T43">
        <v>0</v>
      </c>
      <c r="U43">
        <v>0</v>
      </c>
      <c r="V43">
        <v>0</v>
      </c>
      <c r="W43">
        <v>0</v>
      </c>
      <c r="X43">
        <v>39</v>
      </c>
      <c r="Y43">
        <v>0</v>
      </c>
      <c r="Z43">
        <v>0</v>
      </c>
      <c r="AA43">
        <v>0</v>
      </c>
      <c r="AB43">
        <f>SUM(J43:AA43)</f>
        <v>167</v>
      </c>
    </row>
    <row r="44" spans="1:28">
      <c r="A44" t="s">
        <v>81</v>
      </c>
      <c r="B44" t="s">
        <v>82</v>
      </c>
      <c r="C44" t="s">
        <v>83</v>
      </c>
      <c r="D44" t="s">
        <v>90</v>
      </c>
      <c r="E44" t="s">
        <v>153</v>
      </c>
      <c r="F44" t="s">
        <v>368</v>
      </c>
      <c r="G44" t="s">
        <v>372</v>
      </c>
      <c r="H44" t="s">
        <v>373</v>
      </c>
      <c r="I44" t="s">
        <v>373</v>
      </c>
      <c r="J44">
        <v>88</v>
      </c>
      <c r="K44">
        <v>64</v>
      </c>
      <c r="L44">
        <v>90</v>
      </c>
      <c r="M44">
        <v>36</v>
      </c>
      <c r="N44">
        <v>0</v>
      </c>
      <c r="O44">
        <v>57</v>
      </c>
      <c r="P44">
        <v>53</v>
      </c>
      <c r="Q44">
        <v>0</v>
      </c>
      <c r="R44">
        <v>0</v>
      </c>
      <c r="S44">
        <v>38</v>
      </c>
      <c r="T44">
        <v>93</v>
      </c>
      <c r="U44">
        <v>76</v>
      </c>
      <c r="V44">
        <v>70</v>
      </c>
      <c r="W44">
        <v>87</v>
      </c>
      <c r="X44">
        <v>61</v>
      </c>
      <c r="Y44">
        <v>68</v>
      </c>
      <c r="Z44">
        <v>53</v>
      </c>
      <c r="AA44">
        <v>23</v>
      </c>
      <c r="AB44">
        <f>SUM(J44:AA44)</f>
        <v>957</v>
      </c>
    </row>
    <row r="45" spans="1:28">
      <c r="A45" t="s">
        <v>81</v>
      </c>
      <c r="B45" t="s">
        <v>82</v>
      </c>
      <c r="C45" t="s">
        <v>83</v>
      </c>
      <c r="D45" t="s">
        <v>90</v>
      </c>
      <c r="E45" t="s">
        <v>153</v>
      </c>
      <c r="F45" t="s">
        <v>368</v>
      </c>
      <c r="G45" t="s">
        <v>374</v>
      </c>
      <c r="H45" t="s">
        <v>375</v>
      </c>
      <c r="I45" t="s">
        <v>375</v>
      </c>
      <c r="J45">
        <v>29</v>
      </c>
      <c r="K45">
        <v>0</v>
      </c>
      <c r="L45">
        <v>0</v>
      </c>
      <c r="M45">
        <v>24</v>
      </c>
      <c r="N45">
        <v>0</v>
      </c>
      <c r="O45">
        <v>0</v>
      </c>
      <c r="P45">
        <v>0</v>
      </c>
      <c r="Q45">
        <v>19</v>
      </c>
      <c r="R45">
        <v>21</v>
      </c>
      <c r="S45">
        <v>0</v>
      </c>
      <c r="T45">
        <v>0</v>
      </c>
      <c r="U45">
        <v>0</v>
      </c>
      <c r="V45">
        <v>0</v>
      </c>
      <c r="W45">
        <v>0</v>
      </c>
      <c r="X45">
        <v>25</v>
      </c>
      <c r="Y45">
        <v>0</v>
      </c>
      <c r="Z45">
        <v>0</v>
      </c>
      <c r="AA45">
        <v>19</v>
      </c>
      <c r="AB45">
        <f>SUM(J45:AA45)</f>
        <v>137</v>
      </c>
    </row>
    <row r="46" spans="1:28">
      <c r="A46" t="s">
        <v>81</v>
      </c>
      <c r="B46" t="s">
        <v>82</v>
      </c>
      <c r="C46" t="s">
        <v>83</v>
      </c>
      <c r="D46" t="s">
        <v>90</v>
      </c>
      <c r="E46" t="s">
        <v>153</v>
      </c>
      <c r="F46" t="s">
        <v>376</v>
      </c>
      <c r="G46" t="s">
        <v>377</v>
      </c>
      <c r="H46" t="s">
        <v>378</v>
      </c>
      <c r="I46" t="s">
        <v>378</v>
      </c>
      <c r="J46">
        <v>145</v>
      </c>
      <c r="K46">
        <v>0</v>
      </c>
      <c r="L46">
        <v>17</v>
      </c>
      <c r="M46">
        <v>18</v>
      </c>
      <c r="N46">
        <v>0</v>
      </c>
      <c r="O46">
        <v>0</v>
      </c>
      <c r="P46">
        <v>0</v>
      </c>
      <c r="Q46">
        <v>17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f>SUM(J46:AA46)</f>
        <v>197</v>
      </c>
    </row>
    <row r="47" spans="1:28">
      <c r="A47" t="s">
        <v>339</v>
      </c>
      <c r="B47" t="s">
        <v>98</v>
      </c>
      <c r="C47" t="s">
        <v>340</v>
      </c>
      <c r="D47" t="s">
        <v>341</v>
      </c>
      <c r="E47" t="s">
        <v>342</v>
      </c>
      <c r="F47" t="s">
        <v>384</v>
      </c>
      <c r="G47" t="s">
        <v>385</v>
      </c>
      <c r="H47" t="s">
        <v>386</v>
      </c>
      <c r="I47" t="s">
        <v>386</v>
      </c>
      <c r="J47">
        <v>4</v>
      </c>
      <c r="K47">
        <v>13</v>
      </c>
      <c r="L47">
        <v>2</v>
      </c>
      <c r="M47">
        <v>3</v>
      </c>
      <c r="N47">
        <v>1</v>
      </c>
      <c r="O47">
        <v>4</v>
      </c>
      <c r="P47">
        <v>15</v>
      </c>
      <c r="Q47">
        <v>13</v>
      </c>
      <c r="R47">
        <v>2</v>
      </c>
      <c r="S47">
        <v>4</v>
      </c>
      <c r="T47">
        <v>55</v>
      </c>
      <c r="U47">
        <v>12</v>
      </c>
      <c r="V47">
        <v>3</v>
      </c>
      <c r="W47">
        <v>5</v>
      </c>
      <c r="X47">
        <v>7</v>
      </c>
      <c r="Y47">
        <v>6</v>
      </c>
      <c r="Z47">
        <v>26</v>
      </c>
      <c r="AA47">
        <v>14</v>
      </c>
      <c r="AB47">
        <f>SUM(J47:AA47)</f>
        <v>189</v>
      </c>
    </row>
    <row r="48" spans="1:28">
      <c r="A48" t="s">
        <v>105</v>
      </c>
      <c r="B48" t="s">
        <v>98</v>
      </c>
      <c r="C48" t="s">
        <v>99</v>
      </c>
      <c r="D48" t="s">
        <v>389</v>
      </c>
      <c r="E48" t="s">
        <v>390</v>
      </c>
      <c r="F48" t="s">
        <v>391</v>
      </c>
      <c r="G48" t="s">
        <v>392</v>
      </c>
      <c r="H48" t="s">
        <v>393</v>
      </c>
      <c r="I48" t="s">
        <v>393</v>
      </c>
      <c r="J48">
        <v>0</v>
      </c>
      <c r="K48">
        <v>44</v>
      </c>
      <c r="L48">
        <v>0</v>
      </c>
      <c r="M48">
        <v>0</v>
      </c>
      <c r="N48">
        <v>0</v>
      </c>
      <c r="O48">
        <v>0</v>
      </c>
      <c r="P48">
        <v>3</v>
      </c>
      <c r="Q48">
        <v>0</v>
      </c>
      <c r="R48">
        <v>0</v>
      </c>
      <c r="S48">
        <v>0</v>
      </c>
      <c r="T48">
        <v>2</v>
      </c>
      <c r="U48">
        <v>0</v>
      </c>
      <c r="V48">
        <v>79</v>
      </c>
      <c r="W48">
        <v>151</v>
      </c>
      <c r="X48">
        <v>85</v>
      </c>
      <c r="Y48">
        <v>3</v>
      </c>
      <c r="Z48">
        <v>181</v>
      </c>
      <c r="AA48">
        <v>0</v>
      </c>
      <c r="AB48">
        <f>SUM(J48:AA48)</f>
        <v>548</v>
      </c>
    </row>
    <row r="49" spans="1:28">
      <c r="A49" t="s">
        <v>116</v>
      </c>
      <c r="B49" t="s">
        <v>98</v>
      </c>
      <c r="C49" t="s">
        <v>99</v>
      </c>
      <c r="D49" t="s">
        <v>111</v>
      </c>
      <c r="E49" t="s">
        <v>117</v>
      </c>
      <c r="F49" t="s">
        <v>142</v>
      </c>
      <c r="G49" t="s">
        <v>394</v>
      </c>
      <c r="H49" t="s">
        <v>395</v>
      </c>
      <c r="I49" t="s">
        <v>395</v>
      </c>
      <c r="J49">
        <v>0</v>
      </c>
      <c r="K49">
        <v>0</v>
      </c>
      <c r="L49">
        <v>0</v>
      </c>
      <c r="M49">
        <v>0</v>
      </c>
      <c r="N49">
        <v>13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f>SUM(J49:AA49)</f>
        <v>13</v>
      </c>
    </row>
    <row r="50" spans="1:28">
      <c r="A50" t="s">
        <v>105</v>
      </c>
      <c r="B50" t="s">
        <v>98</v>
      </c>
      <c r="C50" t="s">
        <v>99</v>
      </c>
      <c r="D50" t="s">
        <v>396</v>
      </c>
      <c r="E50" t="s">
        <v>397</v>
      </c>
      <c r="F50" t="s">
        <v>398</v>
      </c>
      <c r="G50" t="s">
        <v>399</v>
      </c>
      <c r="H50" t="s">
        <v>400</v>
      </c>
      <c r="I50" t="s">
        <v>400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f>SUM(J50:AA50)</f>
        <v>64</v>
      </c>
    </row>
    <row r="51" spans="1:28">
      <c r="A51" t="s">
        <v>97</v>
      </c>
      <c r="B51" t="s">
        <v>98</v>
      </c>
      <c r="C51" t="s">
        <v>99</v>
      </c>
      <c r="D51" t="s">
        <v>218</v>
      </c>
      <c r="E51" t="s">
        <v>219</v>
      </c>
      <c r="F51" t="s">
        <v>220</v>
      </c>
      <c r="G51" t="s">
        <v>401</v>
      </c>
      <c r="H51" t="s">
        <v>402</v>
      </c>
      <c r="I51" t="s">
        <v>402</v>
      </c>
      <c r="J51">
        <v>0</v>
      </c>
      <c r="K51">
        <v>10</v>
      </c>
      <c r="L51">
        <v>0</v>
      </c>
      <c r="M51">
        <v>0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f>SUM(J51:AA51)</f>
        <v>15</v>
      </c>
    </row>
    <row r="52" spans="1:28">
      <c r="A52" t="s">
        <v>81</v>
      </c>
      <c r="B52" t="s">
        <v>82</v>
      </c>
      <c r="C52" t="s">
        <v>83</v>
      </c>
      <c r="D52" t="s">
        <v>165</v>
      </c>
      <c r="E52" t="s">
        <v>166</v>
      </c>
      <c r="F52" t="s">
        <v>167</v>
      </c>
      <c r="G52" t="s">
        <v>168</v>
      </c>
      <c r="H52" t="s">
        <v>403</v>
      </c>
      <c r="I52" t="s">
        <v>403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f>SUM(J52:AA52)</f>
        <v>8</v>
      </c>
    </row>
    <row r="53" spans="1:28">
      <c r="A53" t="s">
        <v>105</v>
      </c>
      <c r="B53" t="s">
        <v>98</v>
      </c>
      <c r="C53" t="s">
        <v>99</v>
      </c>
      <c r="D53" t="s">
        <v>111</v>
      </c>
      <c r="E53" t="s">
        <v>404</v>
      </c>
      <c r="F53" t="s">
        <v>405</v>
      </c>
      <c r="G53" t="s">
        <v>406</v>
      </c>
      <c r="H53" t="s">
        <v>407</v>
      </c>
      <c r="I53" t="s">
        <v>407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f>SUM(J53:AA53)</f>
        <v>3</v>
      </c>
    </row>
    <row r="54" spans="1:28">
      <c r="A54" t="s">
        <v>105</v>
      </c>
      <c r="B54" t="s">
        <v>98</v>
      </c>
      <c r="C54" t="s">
        <v>99</v>
      </c>
      <c r="D54" t="s">
        <v>106</v>
      </c>
      <c r="E54" t="s">
        <v>107</v>
      </c>
      <c r="F54" t="s">
        <v>416</v>
      </c>
      <c r="G54" t="s">
        <v>417</v>
      </c>
      <c r="H54" t="s">
        <v>418</v>
      </c>
      <c r="I54" t="s">
        <v>418</v>
      </c>
      <c r="J54">
        <v>1</v>
      </c>
      <c r="K54">
        <v>0</v>
      </c>
      <c r="L54">
        <v>0</v>
      </c>
      <c r="M54">
        <v>0</v>
      </c>
      <c r="N54">
        <v>4</v>
      </c>
      <c r="O54">
        <v>0</v>
      </c>
      <c r="P54">
        <v>0</v>
      </c>
      <c r="Q54">
        <v>0</v>
      </c>
      <c r="R54">
        <v>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f>SUM(J54:AA54)</f>
        <v>9</v>
      </c>
    </row>
    <row r="55" spans="1:28">
      <c r="A55" t="s">
        <v>97</v>
      </c>
      <c r="B55" t="s">
        <v>98</v>
      </c>
      <c r="C55" t="s">
        <v>99</v>
      </c>
      <c r="D55" t="s">
        <v>100</v>
      </c>
      <c r="E55" t="s">
        <v>101</v>
      </c>
      <c r="F55" t="s">
        <v>300</v>
      </c>
      <c r="G55" t="s">
        <v>419</v>
      </c>
      <c r="H55" t="s">
        <v>420</v>
      </c>
      <c r="I55" t="s">
        <v>420</v>
      </c>
      <c r="J55">
        <v>0</v>
      </c>
      <c r="K55">
        <v>0</v>
      </c>
      <c r="L55">
        <v>15</v>
      </c>
      <c r="M55">
        <v>17</v>
      </c>
      <c r="N55">
        <v>0</v>
      </c>
      <c r="O55">
        <v>8</v>
      </c>
      <c r="P55">
        <v>3</v>
      </c>
      <c r="Q55">
        <v>16</v>
      </c>
      <c r="R55">
        <v>0</v>
      </c>
      <c r="S55">
        <v>0</v>
      </c>
      <c r="T55">
        <v>16</v>
      </c>
      <c r="U55">
        <v>13</v>
      </c>
      <c r="V55">
        <v>4</v>
      </c>
      <c r="W55">
        <v>0</v>
      </c>
      <c r="X55">
        <v>0</v>
      </c>
      <c r="Y55">
        <v>0</v>
      </c>
      <c r="Z55">
        <v>0</v>
      </c>
      <c r="AA55">
        <v>2</v>
      </c>
      <c r="AB55">
        <f>SUM(J55:AA55)</f>
        <v>94</v>
      </c>
    </row>
    <row r="56" spans="1:28">
      <c r="A56" t="s">
        <v>105</v>
      </c>
      <c r="B56" t="s">
        <v>98</v>
      </c>
      <c r="C56" t="s">
        <v>99</v>
      </c>
      <c r="D56" t="s">
        <v>361</v>
      </c>
      <c r="E56" t="s">
        <v>421</v>
      </c>
      <c r="F56" t="s">
        <v>425</v>
      </c>
      <c r="G56" t="s">
        <v>426</v>
      </c>
      <c r="H56" t="s">
        <v>427</v>
      </c>
      <c r="I56" t="s">
        <v>427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4</v>
      </c>
      <c r="Y56">
        <v>2</v>
      </c>
      <c r="Z56">
        <v>0</v>
      </c>
      <c r="AA56">
        <v>0</v>
      </c>
      <c r="AB56">
        <f>SUM(J56:AA56)</f>
        <v>7</v>
      </c>
    </row>
    <row r="57" spans="1:28">
      <c r="A57" t="s">
        <v>105</v>
      </c>
      <c r="B57" t="s">
        <v>98</v>
      </c>
      <c r="C57" t="s">
        <v>99</v>
      </c>
      <c r="D57" t="s">
        <v>106</v>
      </c>
      <c r="E57" t="s">
        <v>107</v>
      </c>
      <c r="F57" t="s">
        <v>428</v>
      </c>
      <c r="G57" t="s">
        <v>429</v>
      </c>
      <c r="H57" t="s">
        <v>430</v>
      </c>
      <c r="I57" t="s">
        <v>430</v>
      </c>
      <c r="J57">
        <v>0</v>
      </c>
      <c r="K57">
        <v>0</v>
      </c>
      <c r="L57">
        <v>0</v>
      </c>
      <c r="M57">
        <v>23</v>
      </c>
      <c r="N57">
        <v>7</v>
      </c>
      <c r="O57">
        <v>0</v>
      </c>
      <c r="P57">
        <v>0</v>
      </c>
      <c r="Q57">
        <v>57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f>SUM(J57:AA57)</f>
        <v>88</v>
      </c>
    </row>
    <row r="58" spans="1:28">
      <c r="A58" t="s">
        <v>81</v>
      </c>
      <c r="B58" t="s">
        <v>82</v>
      </c>
      <c r="C58" t="s">
        <v>83</v>
      </c>
      <c r="D58" t="s">
        <v>90</v>
      </c>
      <c r="E58" t="s">
        <v>153</v>
      </c>
      <c r="F58" t="s">
        <v>431</v>
      </c>
      <c r="G58" t="s">
        <v>432</v>
      </c>
      <c r="H58" t="s">
        <v>433</v>
      </c>
      <c r="I58" t="s">
        <v>433</v>
      </c>
      <c r="J58">
        <v>0</v>
      </c>
      <c r="K58">
        <v>0</v>
      </c>
      <c r="L58">
        <v>0</v>
      </c>
      <c r="M58">
        <v>6</v>
      </c>
      <c r="N58">
        <v>0</v>
      </c>
      <c r="O58">
        <v>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f>SUM(J58:AA58)</f>
        <v>10</v>
      </c>
    </row>
    <row r="59" spans="1:28">
      <c r="A59" t="s">
        <v>97</v>
      </c>
      <c r="B59" t="s">
        <v>98</v>
      </c>
      <c r="C59" t="s">
        <v>99</v>
      </c>
      <c r="D59" t="s">
        <v>218</v>
      </c>
      <c r="E59" t="s">
        <v>219</v>
      </c>
      <c r="F59" t="s">
        <v>346</v>
      </c>
      <c r="G59" t="s">
        <v>437</v>
      </c>
      <c r="H59" t="s">
        <v>438</v>
      </c>
      <c r="I59" t="s">
        <v>438</v>
      </c>
      <c r="J59">
        <v>0</v>
      </c>
      <c r="K59">
        <v>0</v>
      </c>
      <c r="L59">
        <v>0</v>
      </c>
      <c r="M59">
        <v>2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f>SUM(J59:AA59)</f>
        <v>6</v>
      </c>
    </row>
    <row r="60" spans="1:28">
      <c r="A60" t="s">
        <v>105</v>
      </c>
      <c r="B60" t="s">
        <v>98</v>
      </c>
      <c r="C60" t="s">
        <v>99</v>
      </c>
      <c r="D60" t="s">
        <v>361</v>
      </c>
      <c r="E60" t="s">
        <v>362</v>
      </c>
      <c r="F60" t="s">
        <v>363</v>
      </c>
      <c r="G60" t="s">
        <v>441</v>
      </c>
      <c r="H60" t="s">
        <v>442</v>
      </c>
      <c r="I60" t="s">
        <v>442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48</v>
      </c>
      <c r="W60">
        <v>0</v>
      </c>
      <c r="X60">
        <v>13</v>
      </c>
      <c r="Y60">
        <v>0</v>
      </c>
      <c r="Z60">
        <v>0</v>
      </c>
      <c r="AA60">
        <v>0</v>
      </c>
      <c r="AB60">
        <f>SUM(J60:AA60)</f>
        <v>61</v>
      </c>
    </row>
    <row r="61" spans="1:28">
      <c r="A61" t="s">
        <v>81</v>
      </c>
      <c r="B61" t="s">
        <v>82</v>
      </c>
      <c r="C61" t="s">
        <v>83</v>
      </c>
      <c r="D61" t="s">
        <v>160</v>
      </c>
      <c r="E61" t="s">
        <v>161</v>
      </c>
      <c r="F61" t="s">
        <v>162</v>
      </c>
      <c r="G61" t="s">
        <v>354</v>
      </c>
      <c r="H61" t="s">
        <v>446</v>
      </c>
      <c r="I61" t="s">
        <v>446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4</v>
      </c>
      <c r="Y61">
        <v>0</v>
      </c>
      <c r="Z61">
        <v>0</v>
      </c>
      <c r="AA61">
        <v>0</v>
      </c>
      <c r="AB61">
        <f>SUM(J61:AA61)</f>
        <v>7</v>
      </c>
    </row>
    <row r="62" spans="1:28">
      <c r="A62" t="s">
        <v>81</v>
      </c>
      <c r="B62" t="s">
        <v>82</v>
      </c>
      <c r="C62" t="s">
        <v>83</v>
      </c>
      <c r="D62" t="s">
        <v>84</v>
      </c>
      <c r="E62" t="s">
        <v>452</v>
      </c>
      <c r="F62" t="s">
        <v>453</v>
      </c>
      <c r="G62" t="s">
        <v>454</v>
      </c>
      <c r="H62" t="s">
        <v>455</v>
      </c>
      <c r="I62" t="s">
        <v>455</v>
      </c>
      <c r="J62">
        <v>0</v>
      </c>
      <c r="K62">
        <v>0</v>
      </c>
      <c r="L62">
        <v>11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87</v>
      </c>
      <c r="Z62">
        <v>0</v>
      </c>
      <c r="AA62">
        <v>0</v>
      </c>
      <c r="AB62">
        <f>SUM(J62:AA62)</f>
        <v>98</v>
      </c>
    </row>
    <row r="63" spans="1:28">
      <c r="A63" t="s">
        <v>81</v>
      </c>
      <c r="B63" t="s">
        <v>82</v>
      </c>
      <c r="C63" t="s">
        <v>83</v>
      </c>
      <c r="D63" t="s">
        <v>145</v>
      </c>
      <c r="E63" t="s">
        <v>184</v>
      </c>
      <c r="F63" t="s">
        <v>456</v>
      </c>
      <c r="G63" t="s">
        <v>457</v>
      </c>
      <c r="H63" t="s">
        <v>458</v>
      </c>
      <c r="I63" t="s">
        <v>458</v>
      </c>
      <c r="J63">
        <v>0</v>
      </c>
      <c r="K63">
        <v>0</v>
      </c>
      <c r="L63">
        <v>12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>SUM(J63:AA63)</f>
        <v>12</v>
      </c>
    </row>
    <row r="64" spans="1:28">
      <c r="A64" t="s">
        <v>81</v>
      </c>
      <c r="B64" t="s">
        <v>82</v>
      </c>
      <c r="C64" t="s">
        <v>83</v>
      </c>
      <c r="D64" t="s">
        <v>459</v>
      </c>
      <c r="E64" t="s">
        <v>460</v>
      </c>
      <c r="F64" t="s">
        <v>461</v>
      </c>
      <c r="G64" t="s">
        <v>462</v>
      </c>
      <c r="H64" t="s">
        <v>463</v>
      </c>
      <c r="I64" t="s">
        <v>463</v>
      </c>
      <c r="J64">
        <v>0</v>
      </c>
      <c r="K64">
        <v>0</v>
      </c>
      <c r="L64">
        <v>0</v>
      </c>
      <c r="M64">
        <v>11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>SUM(J64:AA64)</f>
        <v>11</v>
      </c>
    </row>
    <row r="65" spans="1:28">
      <c r="A65" t="s">
        <v>81</v>
      </c>
      <c r="B65" t="s">
        <v>82</v>
      </c>
      <c r="C65" t="s">
        <v>83</v>
      </c>
      <c r="D65" t="s">
        <v>145</v>
      </c>
      <c r="E65" t="s">
        <v>146</v>
      </c>
      <c r="F65" t="s">
        <v>309</v>
      </c>
      <c r="G65" t="s">
        <v>310</v>
      </c>
      <c r="H65" t="s">
        <v>464</v>
      </c>
      <c r="I65" t="s">
        <v>464</v>
      </c>
      <c r="J65">
        <v>0</v>
      </c>
      <c r="K65">
        <v>39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>SUM(J65:AA65)</f>
        <v>39</v>
      </c>
    </row>
    <row r="66" spans="1:28">
      <c r="A66" t="s">
        <v>97</v>
      </c>
      <c r="B66" t="s">
        <v>98</v>
      </c>
      <c r="C66" t="s">
        <v>121</v>
      </c>
      <c r="D66" t="s">
        <v>173</v>
      </c>
      <c r="E66" t="s">
        <v>174</v>
      </c>
      <c r="F66" t="s">
        <v>483</v>
      </c>
      <c r="G66" t="s">
        <v>484</v>
      </c>
      <c r="H66" t="s">
        <v>485</v>
      </c>
      <c r="I66" t="s">
        <v>485</v>
      </c>
      <c r="J66">
        <v>0</v>
      </c>
      <c r="K66">
        <v>0</v>
      </c>
      <c r="L66">
        <v>0</v>
      </c>
      <c r="M66">
        <v>0</v>
      </c>
      <c r="N66">
        <v>0</v>
      </c>
      <c r="O66">
        <v>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4</v>
      </c>
      <c r="AB66">
        <f>SUM(J66:AA66)</f>
        <v>10</v>
      </c>
    </row>
    <row r="67" spans="1:28">
      <c r="A67" t="s">
        <v>97</v>
      </c>
      <c r="B67" t="s">
        <v>98</v>
      </c>
      <c r="C67" t="s">
        <v>99</v>
      </c>
      <c r="D67" t="s">
        <v>218</v>
      </c>
      <c r="E67" t="s">
        <v>219</v>
      </c>
      <c r="F67" t="s">
        <v>220</v>
      </c>
      <c r="G67" t="s">
        <v>401</v>
      </c>
      <c r="H67" t="s">
        <v>486</v>
      </c>
      <c r="I67" t="s">
        <v>486</v>
      </c>
      <c r="J67">
        <v>0</v>
      </c>
      <c r="K67">
        <v>13</v>
      </c>
      <c r="L67">
        <v>0</v>
      </c>
      <c r="M67">
        <v>21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65</v>
      </c>
      <c r="U67">
        <v>0</v>
      </c>
      <c r="V67">
        <v>1</v>
      </c>
      <c r="W67">
        <v>0</v>
      </c>
      <c r="X67">
        <v>1</v>
      </c>
      <c r="Y67">
        <v>60</v>
      </c>
      <c r="Z67">
        <v>2</v>
      </c>
      <c r="AA67">
        <v>0</v>
      </c>
      <c r="AB67">
        <f>SUM(J67:AA67)</f>
        <v>164</v>
      </c>
    </row>
    <row r="68" spans="1:28">
      <c r="A68" t="s">
        <v>116</v>
      </c>
      <c r="B68" t="s">
        <v>98</v>
      </c>
      <c r="C68" t="s">
        <v>99</v>
      </c>
      <c r="D68" t="s">
        <v>111</v>
      </c>
      <c r="E68" t="s">
        <v>117</v>
      </c>
      <c r="F68" t="s">
        <v>492</v>
      </c>
      <c r="G68" t="s">
        <v>493</v>
      </c>
      <c r="H68" t="s">
        <v>494</v>
      </c>
      <c r="I68" t="s">
        <v>494</v>
      </c>
      <c r="J68">
        <v>81</v>
      </c>
      <c r="K68">
        <v>48</v>
      </c>
      <c r="L68">
        <v>98</v>
      </c>
      <c r="M68">
        <v>10</v>
      </c>
      <c r="N68">
        <v>17</v>
      </c>
      <c r="O68">
        <v>9</v>
      </c>
      <c r="P68">
        <v>2</v>
      </c>
      <c r="Q68">
        <v>66</v>
      </c>
      <c r="R68">
        <v>108</v>
      </c>
      <c r="S68">
        <v>4</v>
      </c>
      <c r="T68">
        <v>9</v>
      </c>
      <c r="U68">
        <v>39</v>
      </c>
      <c r="V68">
        <v>39</v>
      </c>
      <c r="W68">
        <v>24</v>
      </c>
      <c r="X68">
        <v>39</v>
      </c>
      <c r="Y68">
        <v>15</v>
      </c>
      <c r="Z68">
        <v>19</v>
      </c>
      <c r="AA68">
        <v>2</v>
      </c>
      <c r="AB68">
        <f>SUM(J68:AA68)</f>
        <v>629</v>
      </c>
    </row>
    <row r="69" spans="1:28">
      <c r="A69" t="s">
        <v>97</v>
      </c>
      <c r="B69" t="s">
        <v>98</v>
      </c>
      <c r="C69" t="s">
        <v>99</v>
      </c>
      <c r="D69" t="s">
        <v>100</v>
      </c>
      <c r="E69" t="s">
        <v>101</v>
      </c>
      <c r="F69" t="s">
        <v>102</v>
      </c>
      <c r="G69" t="s">
        <v>497</v>
      </c>
      <c r="H69" t="s">
        <v>498</v>
      </c>
      <c r="I69" t="s">
        <v>498</v>
      </c>
      <c r="J69">
        <v>1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f>SUM(J69:AA69)</f>
        <v>3</v>
      </c>
    </row>
    <row r="70" spans="1:28">
      <c r="A70" t="s">
        <v>97</v>
      </c>
      <c r="B70" t="s">
        <v>98</v>
      </c>
      <c r="C70" t="s">
        <v>99</v>
      </c>
      <c r="D70" t="s">
        <v>258</v>
      </c>
      <c r="E70" t="s">
        <v>259</v>
      </c>
      <c r="F70" t="s">
        <v>501</v>
      </c>
      <c r="G70" t="s">
        <v>502</v>
      </c>
      <c r="H70" t="s">
        <v>503</v>
      </c>
      <c r="I70" t="s">
        <v>503</v>
      </c>
      <c r="J70">
        <v>59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f>SUM(J70:AA70)</f>
        <v>59</v>
      </c>
    </row>
    <row r="71" spans="1:28">
      <c r="A71" t="s">
        <v>97</v>
      </c>
      <c r="B71" t="s">
        <v>98</v>
      </c>
      <c r="C71" t="s">
        <v>121</v>
      </c>
      <c r="D71" t="s">
        <v>173</v>
      </c>
      <c r="E71" t="s">
        <v>174</v>
      </c>
      <c r="F71" t="s">
        <v>175</v>
      </c>
      <c r="G71" t="s">
        <v>176</v>
      </c>
      <c r="H71" t="s">
        <v>505</v>
      </c>
      <c r="I71" t="s">
        <v>505</v>
      </c>
      <c r="J71">
        <v>2</v>
      </c>
      <c r="K71">
        <v>0</v>
      </c>
      <c r="L71">
        <v>58</v>
      </c>
      <c r="M71">
        <v>12</v>
      </c>
      <c r="N71">
        <v>23</v>
      </c>
      <c r="O71">
        <v>6</v>
      </c>
      <c r="P71">
        <v>0</v>
      </c>
      <c r="Q71">
        <v>10</v>
      </c>
      <c r="R71">
        <v>10</v>
      </c>
      <c r="S71">
        <v>5</v>
      </c>
      <c r="T71">
        <v>0</v>
      </c>
      <c r="U71">
        <v>6</v>
      </c>
      <c r="V71">
        <v>4</v>
      </c>
      <c r="W71">
        <v>2</v>
      </c>
      <c r="X71">
        <v>0</v>
      </c>
      <c r="Y71">
        <v>14</v>
      </c>
      <c r="Z71">
        <v>2</v>
      </c>
      <c r="AA71">
        <v>0</v>
      </c>
      <c r="AB71">
        <f>SUM(J71:AA71)</f>
        <v>154</v>
      </c>
    </row>
    <row r="72" spans="1:28">
      <c r="A72" t="s">
        <v>339</v>
      </c>
      <c r="B72" t="s">
        <v>98</v>
      </c>
      <c r="C72" t="s">
        <v>340</v>
      </c>
      <c r="D72" t="s">
        <v>506</v>
      </c>
      <c r="E72" t="s">
        <v>507</v>
      </c>
      <c r="F72" t="s">
        <v>508</v>
      </c>
      <c r="G72" t="s">
        <v>509</v>
      </c>
      <c r="H72" t="s">
        <v>510</v>
      </c>
      <c r="I72" t="s">
        <v>510</v>
      </c>
      <c r="J72">
        <v>0</v>
      </c>
      <c r="K72">
        <v>0</v>
      </c>
      <c r="L72">
        <v>10</v>
      </c>
      <c r="M72">
        <v>0</v>
      </c>
      <c r="N72">
        <v>0</v>
      </c>
      <c r="O72">
        <v>7</v>
      </c>
      <c r="P72">
        <v>7</v>
      </c>
      <c r="Q72">
        <v>3</v>
      </c>
      <c r="R72">
        <v>4</v>
      </c>
      <c r="S72">
        <v>0</v>
      </c>
      <c r="T72">
        <v>11</v>
      </c>
      <c r="U72">
        <v>0</v>
      </c>
      <c r="V72">
        <v>6</v>
      </c>
      <c r="W72">
        <v>0</v>
      </c>
      <c r="X72">
        <v>17</v>
      </c>
      <c r="Y72">
        <v>30</v>
      </c>
      <c r="Z72">
        <v>0</v>
      </c>
      <c r="AA72">
        <v>0</v>
      </c>
      <c r="AB72">
        <f>SUM(J72:AA72)</f>
        <v>95</v>
      </c>
    </row>
    <row r="73" spans="1:28">
      <c r="A73" t="s">
        <v>97</v>
      </c>
      <c r="B73" t="s">
        <v>98</v>
      </c>
      <c r="C73" t="s">
        <v>99</v>
      </c>
      <c r="D73" t="s">
        <v>218</v>
      </c>
      <c r="E73" t="s">
        <v>219</v>
      </c>
      <c r="F73" t="s">
        <v>514</v>
      </c>
      <c r="G73" t="s">
        <v>515</v>
      </c>
      <c r="H73" t="s">
        <v>516</v>
      </c>
      <c r="I73" t="s">
        <v>516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f>SUM(J73:AA73)</f>
        <v>3</v>
      </c>
    </row>
    <row r="74" spans="1:28">
      <c r="A74" t="s">
        <v>97</v>
      </c>
      <c r="B74" t="s">
        <v>98</v>
      </c>
      <c r="C74" t="s">
        <v>121</v>
      </c>
      <c r="D74" t="s">
        <v>173</v>
      </c>
      <c r="E74" t="s">
        <v>174</v>
      </c>
      <c r="F74" t="s">
        <v>517</v>
      </c>
      <c r="G74" t="s">
        <v>518</v>
      </c>
      <c r="H74" t="s">
        <v>519</v>
      </c>
      <c r="I74" t="s">
        <v>519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3</v>
      </c>
      <c r="R74">
        <v>0</v>
      </c>
      <c r="S74">
        <v>4</v>
      </c>
      <c r="T74">
        <v>0</v>
      </c>
      <c r="U74">
        <v>5</v>
      </c>
      <c r="V74">
        <v>3</v>
      </c>
      <c r="W74">
        <v>0</v>
      </c>
      <c r="X74">
        <v>0</v>
      </c>
      <c r="Y74">
        <v>0</v>
      </c>
      <c r="Z74">
        <v>2</v>
      </c>
      <c r="AA74">
        <v>0</v>
      </c>
      <c r="AB74">
        <f>SUM(J74:AA74)</f>
        <v>18</v>
      </c>
    </row>
    <row r="75" spans="1:28">
      <c r="A75" t="s">
        <v>97</v>
      </c>
      <c r="B75" t="s">
        <v>98</v>
      </c>
      <c r="C75" t="s">
        <v>121</v>
      </c>
      <c r="D75" t="s">
        <v>520</v>
      </c>
      <c r="E75" t="s">
        <v>521</v>
      </c>
      <c r="F75" t="s">
        <v>522</v>
      </c>
      <c r="G75" t="s">
        <v>523</v>
      </c>
      <c r="H75" t="s">
        <v>524</v>
      </c>
      <c r="I75" t="s">
        <v>524</v>
      </c>
      <c r="J75">
        <v>0</v>
      </c>
      <c r="K75">
        <v>26</v>
      </c>
      <c r="L75">
        <v>0</v>
      </c>
      <c r="M75">
        <v>2</v>
      </c>
      <c r="N75">
        <v>0</v>
      </c>
      <c r="O75">
        <v>108</v>
      </c>
      <c r="P75">
        <v>7</v>
      </c>
      <c r="Q75">
        <v>1</v>
      </c>
      <c r="R75">
        <v>0</v>
      </c>
      <c r="S75">
        <v>0</v>
      </c>
      <c r="T75">
        <v>6</v>
      </c>
      <c r="U75">
        <v>39</v>
      </c>
      <c r="V75">
        <v>2</v>
      </c>
      <c r="W75">
        <v>10</v>
      </c>
      <c r="X75">
        <v>3</v>
      </c>
      <c r="Y75">
        <v>21</v>
      </c>
      <c r="Z75">
        <v>0</v>
      </c>
      <c r="AA75">
        <v>379</v>
      </c>
      <c r="AB75">
        <f>SUM(J75:AA75)</f>
        <v>604</v>
      </c>
    </row>
    <row r="76" spans="1:28">
      <c r="A76" t="s">
        <v>133</v>
      </c>
      <c r="B76" t="s">
        <v>98</v>
      </c>
      <c r="C76" t="s">
        <v>121</v>
      </c>
      <c r="D76" t="s">
        <v>201</v>
      </c>
      <c r="E76" t="s">
        <v>528</v>
      </c>
      <c r="F76" t="s">
        <v>529</v>
      </c>
      <c r="G76" t="s">
        <v>530</v>
      </c>
      <c r="H76" t="s">
        <v>531</v>
      </c>
      <c r="I76" t="s">
        <v>531</v>
      </c>
      <c r="J76">
        <v>1</v>
      </c>
      <c r="K76">
        <v>0</v>
      </c>
      <c r="L76">
        <v>8</v>
      </c>
      <c r="M76">
        <v>13</v>
      </c>
      <c r="N76">
        <v>67</v>
      </c>
      <c r="O76">
        <v>9</v>
      </c>
      <c r="P76">
        <v>0</v>
      </c>
      <c r="Q76">
        <v>4</v>
      </c>
      <c r="R76">
        <v>4</v>
      </c>
      <c r="S76">
        <v>46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6</v>
      </c>
      <c r="AB76">
        <f>SUM(J76:AA76)</f>
        <v>159</v>
      </c>
    </row>
    <row r="77" spans="1:28">
      <c r="A77" t="s">
        <v>97</v>
      </c>
      <c r="B77" t="s">
        <v>98</v>
      </c>
      <c r="C77" t="s">
        <v>99</v>
      </c>
      <c r="D77" t="s">
        <v>100</v>
      </c>
      <c r="E77" t="s">
        <v>101</v>
      </c>
      <c r="F77" t="s">
        <v>300</v>
      </c>
      <c r="G77" t="s">
        <v>532</v>
      </c>
      <c r="H77" t="s">
        <v>533</v>
      </c>
      <c r="I77" t="s">
        <v>533</v>
      </c>
      <c r="J77">
        <v>5</v>
      </c>
      <c r="K77">
        <v>57</v>
      </c>
      <c r="L77">
        <v>11</v>
      </c>
      <c r="M77">
        <v>19</v>
      </c>
      <c r="N77">
        <v>39</v>
      </c>
      <c r="O77">
        <v>5</v>
      </c>
      <c r="P77">
        <v>462</v>
      </c>
      <c r="Q77">
        <v>19</v>
      </c>
      <c r="R77">
        <v>9</v>
      </c>
      <c r="S77">
        <v>11</v>
      </c>
      <c r="T77">
        <v>804</v>
      </c>
      <c r="U77">
        <v>59</v>
      </c>
      <c r="V77">
        <v>10</v>
      </c>
      <c r="W77">
        <v>3</v>
      </c>
      <c r="X77">
        <v>6</v>
      </c>
      <c r="Y77">
        <v>278</v>
      </c>
      <c r="Z77">
        <v>8</v>
      </c>
      <c r="AA77">
        <v>5</v>
      </c>
      <c r="AB77">
        <f>SUM(J77:AA77)</f>
        <v>1810</v>
      </c>
    </row>
    <row r="78" spans="1:28">
      <c r="A78" t="s">
        <v>339</v>
      </c>
      <c r="B78" t="s">
        <v>98</v>
      </c>
      <c r="C78" t="s">
        <v>340</v>
      </c>
      <c r="D78" t="s">
        <v>534</v>
      </c>
      <c r="E78" t="s">
        <v>535</v>
      </c>
      <c r="F78" t="s">
        <v>536</v>
      </c>
      <c r="G78" t="s">
        <v>537</v>
      </c>
      <c r="H78" t="s">
        <v>538</v>
      </c>
      <c r="I78" t="s">
        <v>538</v>
      </c>
      <c r="J78">
        <v>0</v>
      </c>
      <c r="K78">
        <v>163</v>
      </c>
      <c r="L78">
        <v>1</v>
      </c>
      <c r="M78">
        <v>3</v>
      </c>
      <c r="N78">
        <v>28</v>
      </c>
      <c r="O78">
        <v>0</v>
      </c>
      <c r="P78">
        <v>0</v>
      </c>
      <c r="Q78">
        <v>18</v>
      </c>
      <c r="R78">
        <v>0</v>
      </c>
      <c r="S78">
        <v>3</v>
      </c>
      <c r="T78">
        <v>2</v>
      </c>
      <c r="U78">
        <v>0</v>
      </c>
      <c r="V78">
        <v>2</v>
      </c>
      <c r="W78">
        <v>1</v>
      </c>
      <c r="X78">
        <v>15</v>
      </c>
      <c r="Y78">
        <v>0</v>
      </c>
      <c r="Z78">
        <v>1</v>
      </c>
      <c r="AA78">
        <v>0</v>
      </c>
      <c r="AB78">
        <f>SUM(J78:AA78)</f>
        <v>237</v>
      </c>
    </row>
    <row r="79" spans="1:28">
      <c r="A79" t="s">
        <v>81</v>
      </c>
      <c r="B79" t="s">
        <v>82</v>
      </c>
      <c r="C79" t="s">
        <v>83</v>
      </c>
      <c r="D79" t="s">
        <v>90</v>
      </c>
      <c r="E79" t="s">
        <v>91</v>
      </c>
      <c r="F79" t="s">
        <v>92</v>
      </c>
      <c r="G79" t="s">
        <v>196</v>
      </c>
      <c r="H79" t="s">
        <v>544</v>
      </c>
      <c r="I79" t="s">
        <v>544</v>
      </c>
      <c r="J79">
        <v>0</v>
      </c>
      <c r="K79">
        <v>186</v>
      </c>
      <c r="L79">
        <v>134</v>
      </c>
      <c r="M79">
        <v>56</v>
      </c>
      <c r="N79">
        <v>0</v>
      </c>
      <c r="O79">
        <v>58</v>
      </c>
      <c r="P79">
        <v>194</v>
      </c>
      <c r="Q79">
        <v>316</v>
      </c>
      <c r="R79">
        <v>847</v>
      </c>
      <c r="S79">
        <v>174</v>
      </c>
      <c r="T79">
        <v>132</v>
      </c>
      <c r="U79">
        <v>102</v>
      </c>
      <c r="V79">
        <v>91</v>
      </c>
      <c r="W79">
        <v>167</v>
      </c>
      <c r="X79">
        <v>237</v>
      </c>
      <c r="Y79">
        <v>236</v>
      </c>
      <c r="Z79">
        <v>0</v>
      </c>
      <c r="AA79">
        <v>79</v>
      </c>
      <c r="AB79">
        <f>SUM(J79:AA79)</f>
        <v>3009</v>
      </c>
    </row>
    <row r="80" spans="1:28">
      <c r="A80" t="s">
        <v>339</v>
      </c>
      <c r="B80" t="s">
        <v>98</v>
      </c>
      <c r="C80" t="s">
        <v>340</v>
      </c>
      <c r="D80" t="s">
        <v>506</v>
      </c>
      <c r="E80" t="s">
        <v>552</v>
      </c>
      <c r="F80" t="s">
        <v>553</v>
      </c>
      <c r="G80" t="s">
        <v>554</v>
      </c>
      <c r="H80" t="s">
        <v>555</v>
      </c>
      <c r="I80" t="s">
        <v>555</v>
      </c>
      <c r="J80">
        <v>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16</v>
      </c>
      <c r="Z80">
        <v>0</v>
      </c>
      <c r="AA80">
        <v>0</v>
      </c>
      <c r="AB80">
        <f>SUM(J80:AA80)</f>
        <v>23</v>
      </c>
    </row>
    <row r="81" spans="1:28">
      <c r="A81" t="s">
        <v>105</v>
      </c>
      <c r="B81" t="s">
        <v>98</v>
      </c>
      <c r="C81" t="s">
        <v>99</v>
      </c>
      <c r="D81" t="s">
        <v>539</v>
      </c>
      <c r="E81" t="s">
        <v>556</v>
      </c>
      <c r="F81" t="s">
        <v>557</v>
      </c>
      <c r="G81" t="s">
        <v>558</v>
      </c>
      <c r="H81" t="s">
        <v>559</v>
      </c>
      <c r="I81" t="s">
        <v>559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4</v>
      </c>
      <c r="AA81">
        <v>0</v>
      </c>
      <c r="AB81">
        <f>SUM(J81:AA81)</f>
        <v>4</v>
      </c>
    </row>
    <row r="82" spans="1:28">
      <c r="A82" t="s">
        <v>97</v>
      </c>
      <c r="B82" t="s">
        <v>98</v>
      </c>
      <c r="C82" t="s">
        <v>121</v>
      </c>
      <c r="D82" t="s">
        <v>520</v>
      </c>
      <c r="E82" t="s">
        <v>521</v>
      </c>
      <c r="F82" t="s">
        <v>522</v>
      </c>
      <c r="G82" t="s">
        <v>560</v>
      </c>
      <c r="H82" t="s">
        <v>561</v>
      </c>
      <c r="I82" t="s">
        <v>561</v>
      </c>
      <c r="J82">
        <v>0</v>
      </c>
      <c r="K82">
        <v>3</v>
      </c>
      <c r="L82">
        <v>9</v>
      </c>
      <c r="M82">
        <v>82</v>
      </c>
      <c r="N82">
        <v>0</v>
      </c>
      <c r="O82">
        <v>1</v>
      </c>
      <c r="P82">
        <v>0</v>
      </c>
      <c r="Q82">
        <v>6</v>
      </c>
      <c r="R82">
        <v>2</v>
      </c>
      <c r="S82">
        <v>0</v>
      </c>
      <c r="T82">
        <v>7</v>
      </c>
      <c r="U82">
        <v>0</v>
      </c>
      <c r="V82">
        <v>19</v>
      </c>
      <c r="W82">
        <v>11</v>
      </c>
      <c r="X82">
        <v>38</v>
      </c>
      <c r="Y82">
        <v>71</v>
      </c>
      <c r="Z82">
        <v>0</v>
      </c>
      <c r="AA82">
        <v>0</v>
      </c>
      <c r="AB82">
        <f>SUM(J82:AA82)</f>
        <v>249</v>
      </c>
    </row>
    <row r="83" spans="1:28">
      <c r="A83" t="s">
        <v>116</v>
      </c>
      <c r="B83" t="s">
        <v>98</v>
      </c>
      <c r="C83" t="s">
        <v>99</v>
      </c>
      <c r="D83" t="s">
        <v>111</v>
      </c>
      <c r="E83" t="s">
        <v>117</v>
      </c>
      <c r="F83" t="s">
        <v>118</v>
      </c>
      <c r="G83" t="s">
        <v>119</v>
      </c>
      <c r="H83" t="s">
        <v>562</v>
      </c>
      <c r="I83" t="s">
        <v>562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f>SUM(J83:AA83)</f>
        <v>2</v>
      </c>
    </row>
    <row r="84" spans="1:28">
      <c r="A84" t="s">
        <v>81</v>
      </c>
      <c r="B84" t="s">
        <v>82</v>
      </c>
      <c r="C84" t="s">
        <v>83</v>
      </c>
      <c r="D84" t="s">
        <v>563</v>
      </c>
      <c r="E84" t="s">
        <v>564</v>
      </c>
      <c r="F84" t="s">
        <v>565</v>
      </c>
      <c r="G84" t="s">
        <v>566</v>
      </c>
      <c r="H84" t="s">
        <v>567</v>
      </c>
      <c r="I84" t="s">
        <v>567</v>
      </c>
      <c r="J84">
        <v>22</v>
      </c>
      <c r="K84">
        <v>267</v>
      </c>
      <c r="L84">
        <v>130</v>
      </c>
      <c r="M84">
        <v>101</v>
      </c>
      <c r="N84">
        <v>122</v>
      </c>
      <c r="O84">
        <v>25</v>
      </c>
      <c r="P84">
        <v>37</v>
      </c>
      <c r="Q84">
        <v>92</v>
      </c>
      <c r="R84">
        <v>54</v>
      </c>
      <c r="S84">
        <v>38</v>
      </c>
      <c r="T84">
        <v>50</v>
      </c>
      <c r="U84">
        <v>52</v>
      </c>
      <c r="V84">
        <v>37</v>
      </c>
      <c r="W84">
        <v>0</v>
      </c>
      <c r="X84">
        <v>92</v>
      </c>
      <c r="Y84">
        <v>24</v>
      </c>
      <c r="Z84">
        <v>32</v>
      </c>
      <c r="AA84">
        <v>21</v>
      </c>
      <c r="AB84">
        <f>SUM(J84:AA84)</f>
        <v>1196</v>
      </c>
    </row>
    <row r="85" spans="1:28">
      <c r="A85" t="s">
        <v>81</v>
      </c>
      <c r="B85" t="s">
        <v>82</v>
      </c>
      <c r="C85" t="s">
        <v>83</v>
      </c>
      <c r="D85" t="s">
        <v>90</v>
      </c>
      <c r="E85" t="s">
        <v>91</v>
      </c>
      <c r="F85" t="s">
        <v>326</v>
      </c>
      <c r="G85" t="s">
        <v>568</v>
      </c>
      <c r="H85" t="s">
        <v>569</v>
      </c>
      <c r="I85" t="s">
        <v>569</v>
      </c>
      <c r="J85">
        <v>163</v>
      </c>
      <c r="K85">
        <v>65</v>
      </c>
      <c r="L85">
        <v>289</v>
      </c>
      <c r="M85">
        <v>199</v>
      </c>
      <c r="N85">
        <v>188</v>
      </c>
      <c r="O85">
        <v>88</v>
      </c>
      <c r="P85">
        <v>76</v>
      </c>
      <c r="Q85">
        <v>163</v>
      </c>
      <c r="R85">
        <v>230</v>
      </c>
      <c r="S85">
        <v>185</v>
      </c>
      <c r="T85">
        <v>145</v>
      </c>
      <c r="U85">
        <v>136</v>
      </c>
      <c r="V85">
        <v>46</v>
      </c>
      <c r="W85">
        <v>93</v>
      </c>
      <c r="X85">
        <v>89</v>
      </c>
      <c r="Y85">
        <v>128</v>
      </c>
      <c r="Z85">
        <v>0</v>
      </c>
      <c r="AA85">
        <v>98</v>
      </c>
      <c r="AB85">
        <f>SUM(J85:AA85)</f>
        <v>2381</v>
      </c>
    </row>
    <row r="86" spans="1:28">
      <c r="A86" t="s">
        <v>81</v>
      </c>
      <c r="B86" t="s">
        <v>82</v>
      </c>
      <c r="C86" t="s">
        <v>83</v>
      </c>
      <c r="D86" t="s">
        <v>588</v>
      </c>
      <c r="E86" t="s">
        <v>589</v>
      </c>
      <c r="F86" t="s">
        <v>590</v>
      </c>
      <c r="G86" t="s">
        <v>591</v>
      </c>
      <c r="H86" t="s">
        <v>592</v>
      </c>
      <c r="I86" t="s">
        <v>592</v>
      </c>
      <c r="J86">
        <v>0</v>
      </c>
      <c r="K86">
        <v>0</v>
      </c>
      <c r="L86">
        <v>27</v>
      </c>
      <c r="M86">
        <v>18</v>
      </c>
      <c r="N86">
        <v>51</v>
      </c>
      <c r="O86">
        <v>36</v>
      </c>
      <c r="P86">
        <v>26</v>
      </c>
      <c r="Q86">
        <v>37</v>
      </c>
      <c r="R86">
        <v>0</v>
      </c>
      <c r="S86">
        <v>33</v>
      </c>
      <c r="T86">
        <v>0</v>
      </c>
      <c r="U86">
        <v>66</v>
      </c>
      <c r="V86">
        <v>23</v>
      </c>
      <c r="W86">
        <v>0</v>
      </c>
      <c r="X86">
        <v>0</v>
      </c>
      <c r="Y86">
        <v>6</v>
      </c>
      <c r="Z86">
        <v>0</v>
      </c>
      <c r="AA86">
        <v>50</v>
      </c>
      <c r="AB86">
        <f>SUM(J86:AA86)</f>
        <v>373</v>
      </c>
    </row>
    <row r="87" spans="1:28">
      <c r="A87" t="s">
        <v>97</v>
      </c>
      <c r="B87" t="s">
        <v>98</v>
      </c>
      <c r="C87" t="s">
        <v>99</v>
      </c>
      <c r="D87" t="s">
        <v>218</v>
      </c>
      <c r="E87" t="s">
        <v>219</v>
      </c>
      <c r="F87" t="s">
        <v>220</v>
      </c>
      <c r="G87" t="s">
        <v>401</v>
      </c>
      <c r="H87" t="s">
        <v>595</v>
      </c>
      <c r="I87" t="s">
        <v>595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42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f>SUM(J87:AA87)</f>
        <v>44</v>
      </c>
    </row>
    <row r="88" spans="1:28">
      <c r="A88" t="s">
        <v>339</v>
      </c>
      <c r="B88" t="s">
        <v>98</v>
      </c>
      <c r="C88" t="s">
        <v>340</v>
      </c>
      <c r="D88" t="s">
        <v>506</v>
      </c>
      <c r="E88" t="s">
        <v>597</v>
      </c>
      <c r="F88" t="s">
        <v>598</v>
      </c>
      <c r="G88" t="s">
        <v>599</v>
      </c>
      <c r="H88" t="s">
        <v>600</v>
      </c>
      <c r="I88" t="s">
        <v>600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43</v>
      </c>
      <c r="W88">
        <v>1</v>
      </c>
      <c r="X88">
        <v>0</v>
      </c>
      <c r="Y88">
        <v>0</v>
      </c>
      <c r="Z88">
        <v>1</v>
      </c>
      <c r="AA88">
        <v>0</v>
      </c>
      <c r="AB88">
        <f>SUM(J88:AA88)</f>
        <v>45</v>
      </c>
    </row>
    <row r="89" spans="1:28">
      <c r="A89" t="s">
        <v>81</v>
      </c>
      <c r="B89" t="s">
        <v>82</v>
      </c>
      <c r="C89" t="s">
        <v>83</v>
      </c>
      <c r="D89" t="s">
        <v>239</v>
      </c>
      <c r="E89" t="s">
        <v>240</v>
      </c>
      <c r="F89" t="s">
        <v>323</v>
      </c>
      <c r="G89" t="s">
        <v>601</v>
      </c>
      <c r="H89" t="s">
        <v>602</v>
      </c>
      <c r="I89" t="s">
        <v>602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35</v>
      </c>
      <c r="X89">
        <v>0</v>
      </c>
      <c r="Y89">
        <v>0</v>
      </c>
      <c r="Z89">
        <v>0</v>
      </c>
      <c r="AA89">
        <v>0</v>
      </c>
      <c r="AB89">
        <f>SUM(J89:AA89)</f>
        <v>35</v>
      </c>
    </row>
    <row r="90" spans="1:28">
      <c r="A90" t="s">
        <v>339</v>
      </c>
      <c r="B90" t="s">
        <v>98</v>
      </c>
      <c r="C90" t="s">
        <v>340</v>
      </c>
      <c r="D90" t="s">
        <v>506</v>
      </c>
      <c r="E90" t="s">
        <v>552</v>
      </c>
      <c r="F90" t="s">
        <v>603</v>
      </c>
      <c r="G90" t="s">
        <v>604</v>
      </c>
      <c r="H90" t="s">
        <v>605</v>
      </c>
      <c r="I90" t="s">
        <v>605</v>
      </c>
      <c r="J90">
        <v>0</v>
      </c>
      <c r="K90">
        <v>9</v>
      </c>
      <c r="L90">
        <v>70</v>
      </c>
      <c r="M90">
        <v>16</v>
      </c>
      <c r="N90">
        <v>1</v>
      </c>
      <c r="O90">
        <v>22</v>
      </c>
      <c r="P90">
        <v>8</v>
      </c>
      <c r="Q90">
        <v>3</v>
      </c>
      <c r="R90">
        <v>2</v>
      </c>
      <c r="S90">
        <v>36</v>
      </c>
      <c r="T90">
        <v>4</v>
      </c>
      <c r="U90">
        <v>0</v>
      </c>
      <c r="V90">
        <v>70</v>
      </c>
      <c r="W90">
        <v>88</v>
      </c>
      <c r="X90">
        <v>0</v>
      </c>
      <c r="Y90">
        <v>48</v>
      </c>
      <c r="Z90">
        <v>60</v>
      </c>
      <c r="AA90">
        <v>14</v>
      </c>
      <c r="AB90">
        <f>SUM(J90:AA90)</f>
        <v>451</v>
      </c>
    </row>
    <row r="91" spans="1:28">
      <c r="A91" t="s">
        <v>339</v>
      </c>
      <c r="B91" t="s">
        <v>98</v>
      </c>
      <c r="C91" t="s">
        <v>340</v>
      </c>
      <c r="D91" t="s">
        <v>506</v>
      </c>
      <c r="E91" t="s">
        <v>606</v>
      </c>
      <c r="F91" t="s">
        <v>607</v>
      </c>
      <c r="G91" t="s">
        <v>608</v>
      </c>
      <c r="H91" t="s">
        <v>609</v>
      </c>
      <c r="I91" t="s">
        <v>609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</v>
      </c>
      <c r="X91">
        <v>0</v>
      </c>
      <c r="Y91">
        <v>0</v>
      </c>
      <c r="Z91">
        <v>0</v>
      </c>
      <c r="AA91">
        <v>0</v>
      </c>
      <c r="AB91">
        <f>SUM(J91:AA91)</f>
        <v>2</v>
      </c>
    </row>
    <row r="92" spans="1:28">
      <c r="A92" t="s">
        <v>133</v>
      </c>
      <c r="B92" t="s">
        <v>98</v>
      </c>
      <c r="C92" t="s">
        <v>121</v>
      </c>
      <c r="D92" t="s">
        <v>201</v>
      </c>
      <c r="E92" t="s">
        <v>202</v>
      </c>
      <c r="F92" t="s">
        <v>306</v>
      </c>
      <c r="G92" t="s">
        <v>610</v>
      </c>
      <c r="H92" t="s">
        <v>611</v>
      </c>
      <c r="I92" t="s">
        <v>611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4</v>
      </c>
      <c r="W92">
        <v>0</v>
      </c>
      <c r="X92">
        <v>0</v>
      </c>
      <c r="Y92">
        <v>0</v>
      </c>
      <c r="Z92">
        <v>0</v>
      </c>
      <c r="AA92">
        <v>0</v>
      </c>
      <c r="AB92">
        <f>SUM(J92:AA92)</f>
        <v>4</v>
      </c>
    </row>
    <row r="93" spans="1:28">
      <c r="A93" t="s">
        <v>105</v>
      </c>
      <c r="B93" t="s">
        <v>98</v>
      </c>
      <c r="C93" t="s">
        <v>99</v>
      </c>
      <c r="D93" t="s">
        <v>106</v>
      </c>
      <c r="E93" t="s">
        <v>107</v>
      </c>
      <c r="F93" t="s">
        <v>108</v>
      </c>
      <c r="G93" t="s">
        <v>109</v>
      </c>
      <c r="H93" t="s">
        <v>616</v>
      </c>
      <c r="I93" t="s">
        <v>616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f>SUM(J93:AA93)</f>
        <v>28</v>
      </c>
    </row>
    <row r="94" spans="1:28">
      <c r="A94" t="s">
        <v>339</v>
      </c>
      <c r="B94" t="s">
        <v>98</v>
      </c>
      <c r="C94" t="s">
        <v>340</v>
      </c>
      <c r="D94" t="s">
        <v>506</v>
      </c>
      <c r="E94" t="s">
        <v>617</v>
      </c>
      <c r="F94" t="s">
        <v>618</v>
      </c>
      <c r="G94" t="s">
        <v>619</v>
      </c>
      <c r="H94" t="s">
        <v>620</v>
      </c>
      <c r="I94" t="s">
        <v>620</v>
      </c>
      <c r="J94">
        <v>0</v>
      </c>
      <c r="K94">
        <v>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11</v>
      </c>
      <c r="V94">
        <v>0</v>
      </c>
      <c r="W94">
        <v>0</v>
      </c>
      <c r="X94">
        <v>8</v>
      </c>
      <c r="Y94">
        <v>0</v>
      </c>
      <c r="Z94">
        <v>28</v>
      </c>
      <c r="AA94">
        <v>0</v>
      </c>
      <c r="AB94">
        <f>SUM(J94:AA94)</f>
        <v>49</v>
      </c>
    </row>
    <row r="95" spans="1:28">
      <c r="A95" t="s">
        <v>97</v>
      </c>
      <c r="B95" t="s">
        <v>98</v>
      </c>
      <c r="C95" t="s">
        <v>99</v>
      </c>
      <c r="D95" t="s">
        <v>258</v>
      </c>
      <c r="E95" t="s">
        <v>259</v>
      </c>
      <c r="F95" t="s">
        <v>501</v>
      </c>
      <c r="G95" t="s">
        <v>623</v>
      </c>
      <c r="H95" t="s">
        <v>624</v>
      </c>
      <c r="I95" t="s">
        <v>624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7</v>
      </c>
      <c r="R95">
        <v>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f>SUM(J95:AA95)</f>
        <v>12</v>
      </c>
    </row>
    <row r="96" spans="1:28">
      <c r="A96" t="s">
        <v>133</v>
      </c>
      <c r="B96" t="s">
        <v>98</v>
      </c>
      <c r="C96" t="s">
        <v>121</v>
      </c>
      <c r="D96" t="s">
        <v>201</v>
      </c>
      <c r="E96" t="s">
        <v>202</v>
      </c>
      <c r="F96" t="s">
        <v>625</v>
      </c>
      <c r="G96" t="s">
        <v>626</v>
      </c>
      <c r="H96" t="s">
        <v>627</v>
      </c>
      <c r="I96" t="s">
        <v>627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0</v>
      </c>
      <c r="T96">
        <v>0</v>
      </c>
      <c r="U96">
        <v>0</v>
      </c>
      <c r="V96">
        <v>2</v>
      </c>
      <c r="W96">
        <v>12</v>
      </c>
      <c r="X96">
        <v>4</v>
      </c>
      <c r="Y96">
        <v>0</v>
      </c>
      <c r="Z96">
        <v>1</v>
      </c>
      <c r="AA96">
        <v>0</v>
      </c>
      <c r="AB96">
        <f>SUM(J96:AA96)</f>
        <v>21</v>
      </c>
    </row>
    <row r="97" spans="1:28">
      <c r="A97" t="s">
        <v>81</v>
      </c>
      <c r="B97" t="s">
        <v>82</v>
      </c>
      <c r="C97" t="s">
        <v>83</v>
      </c>
      <c r="D97" t="s">
        <v>160</v>
      </c>
      <c r="E97" t="s">
        <v>161</v>
      </c>
      <c r="F97" t="s">
        <v>628</v>
      </c>
      <c r="G97" t="s">
        <v>629</v>
      </c>
      <c r="H97" t="s">
        <v>630</v>
      </c>
      <c r="I97" t="s">
        <v>630</v>
      </c>
      <c r="J97">
        <v>0</v>
      </c>
      <c r="K97">
        <v>0</v>
      </c>
      <c r="L97">
        <v>12</v>
      </c>
      <c r="M97">
        <v>21</v>
      </c>
      <c r="N97">
        <v>0</v>
      </c>
      <c r="O97">
        <v>0</v>
      </c>
      <c r="P97">
        <v>29</v>
      </c>
      <c r="Q97">
        <v>0</v>
      </c>
      <c r="R97">
        <v>0</v>
      </c>
      <c r="S97">
        <v>0</v>
      </c>
      <c r="T97">
        <v>76</v>
      </c>
      <c r="U97">
        <v>43</v>
      </c>
      <c r="V97">
        <v>0</v>
      </c>
      <c r="W97">
        <v>49</v>
      </c>
      <c r="X97">
        <v>0</v>
      </c>
      <c r="Y97">
        <v>0</v>
      </c>
      <c r="Z97">
        <v>0</v>
      </c>
      <c r="AA97">
        <v>0</v>
      </c>
      <c r="AB97">
        <f>SUM(J97:AA97)</f>
        <v>230</v>
      </c>
    </row>
    <row r="98" spans="1:28">
      <c r="A98" t="s">
        <v>339</v>
      </c>
      <c r="B98" t="s">
        <v>98</v>
      </c>
      <c r="C98" t="s">
        <v>340</v>
      </c>
      <c r="D98" t="s">
        <v>506</v>
      </c>
      <c r="E98" t="s">
        <v>552</v>
      </c>
      <c r="F98" t="s">
        <v>638</v>
      </c>
      <c r="G98" t="s">
        <v>639</v>
      </c>
      <c r="H98" t="s">
        <v>640</v>
      </c>
      <c r="I98" t="s">
        <v>640</v>
      </c>
      <c r="J98">
        <v>4</v>
      </c>
      <c r="K98">
        <v>4</v>
      </c>
      <c r="L98">
        <v>5</v>
      </c>
      <c r="M98">
        <v>5</v>
      </c>
      <c r="N98">
        <v>7</v>
      </c>
      <c r="O98">
        <v>8</v>
      </c>
      <c r="P98">
        <v>0</v>
      </c>
      <c r="Q98">
        <v>3</v>
      </c>
      <c r="R98">
        <v>576</v>
      </c>
      <c r="S98">
        <v>107</v>
      </c>
      <c r="T98">
        <v>43</v>
      </c>
      <c r="U98">
        <v>5</v>
      </c>
      <c r="V98">
        <v>1</v>
      </c>
      <c r="W98">
        <v>2</v>
      </c>
      <c r="X98">
        <v>0</v>
      </c>
      <c r="Y98">
        <v>0</v>
      </c>
      <c r="Z98">
        <v>2</v>
      </c>
      <c r="AA98">
        <v>0</v>
      </c>
      <c r="AB98">
        <f>SUM(J98:AA98)</f>
        <v>772</v>
      </c>
    </row>
    <row r="99" spans="1:28">
      <c r="A99" t="s">
        <v>133</v>
      </c>
      <c r="B99" t="s">
        <v>98</v>
      </c>
      <c r="C99" t="s">
        <v>121</v>
      </c>
      <c r="D99" t="s">
        <v>201</v>
      </c>
      <c r="E99" t="s">
        <v>202</v>
      </c>
      <c r="F99" t="s">
        <v>203</v>
      </c>
      <c r="G99" t="s">
        <v>621</v>
      </c>
      <c r="H99" t="s">
        <v>641</v>
      </c>
      <c r="I99" t="s">
        <v>641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1</v>
      </c>
      <c r="Q99">
        <v>3</v>
      </c>
      <c r="R99">
        <v>0</v>
      </c>
      <c r="S99">
        <v>0</v>
      </c>
      <c r="T99">
        <v>0</v>
      </c>
      <c r="U99">
        <v>0</v>
      </c>
      <c r="V99">
        <v>17</v>
      </c>
      <c r="W99">
        <v>0</v>
      </c>
      <c r="X99">
        <v>0</v>
      </c>
      <c r="Y99">
        <v>1</v>
      </c>
      <c r="Z99">
        <v>0</v>
      </c>
      <c r="AA99">
        <v>0</v>
      </c>
      <c r="AB99">
        <f>SUM(J99:AA99)</f>
        <v>23</v>
      </c>
    </row>
    <row r="100" spans="1:28">
      <c r="A100" t="s">
        <v>97</v>
      </c>
      <c r="B100" t="s">
        <v>98</v>
      </c>
      <c r="C100" t="s">
        <v>99</v>
      </c>
      <c r="D100" t="s">
        <v>258</v>
      </c>
      <c r="E100" t="s">
        <v>259</v>
      </c>
      <c r="F100" t="s">
        <v>501</v>
      </c>
      <c r="G100" t="s">
        <v>647</v>
      </c>
      <c r="H100" t="s">
        <v>648</v>
      </c>
      <c r="I100" t="s">
        <v>648</v>
      </c>
      <c r="J100">
        <v>0</v>
      </c>
      <c r="K100">
        <v>0</v>
      </c>
      <c r="L100">
        <v>0</v>
      </c>
      <c r="M100">
        <v>4</v>
      </c>
      <c r="N100">
        <v>0</v>
      </c>
      <c r="O100">
        <v>0</v>
      </c>
      <c r="P100">
        <v>0</v>
      </c>
      <c r="Q100">
        <v>13</v>
      </c>
      <c r="R100">
        <v>0</v>
      </c>
      <c r="S100">
        <v>0</v>
      </c>
      <c r="T100">
        <v>0</v>
      </c>
      <c r="U100">
        <v>0</v>
      </c>
      <c r="V100">
        <v>3</v>
      </c>
      <c r="W100">
        <v>0</v>
      </c>
      <c r="X100">
        <v>0</v>
      </c>
      <c r="Y100">
        <v>0</v>
      </c>
      <c r="Z100">
        <v>64</v>
      </c>
      <c r="AA100">
        <v>0</v>
      </c>
      <c r="AB100">
        <f>SUM(J100:AA100)</f>
        <v>84</v>
      </c>
    </row>
    <row r="101" spans="1:28">
      <c r="A101" t="s">
        <v>133</v>
      </c>
      <c r="B101" t="s">
        <v>98</v>
      </c>
      <c r="C101" t="s">
        <v>121</v>
      </c>
      <c r="D101" t="s">
        <v>234</v>
      </c>
      <c r="E101" t="s">
        <v>651</v>
      </c>
      <c r="F101" t="s">
        <v>652</v>
      </c>
      <c r="G101" t="s">
        <v>653</v>
      </c>
      <c r="H101" t="s">
        <v>654</v>
      </c>
      <c r="I101" t="s">
        <v>654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33</v>
      </c>
      <c r="P101">
        <v>1</v>
      </c>
      <c r="Q101">
        <v>0</v>
      </c>
      <c r="R101">
        <v>1</v>
      </c>
      <c r="S101">
        <v>0</v>
      </c>
      <c r="T101">
        <v>82</v>
      </c>
      <c r="U101">
        <v>0</v>
      </c>
      <c r="V101">
        <v>0</v>
      </c>
      <c r="W101">
        <v>3</v>
      </c>
      <c r="X101">
        <v>0</v>
      </c>
      <c r="Y101">
        <v>0</v>
      </c>
      <c r="Z101">
        <v>0</v>
      </c>
      <c r="AA101">
        <v>0</v>
      </c>
      <c r="AB101">
        <f>SUM(J101:AA101)</f>
        <v>120</v>
      </c>
    </row>
    <row r="102" spans="1:28">
      <c r="A102" t="s">
        <v>133</v>
      </c>
      <c r="B102" t="s">
        <v>98</v>
      </c>
      <c r="C102" t="s">
        <v>121</v>
      </c>
      <c r="D102" t="s">
        <v>234</v>
      </c>
      <c r="E102" t="s">
        <v>651</v>
      </c>
      <c r="F102" t="s">
        <v>652</v>
      </c>
      <c r="G102" t="s">
        <v>653</v>
      </c>
      <c r="H102" t="s">
        <v>655</v>
      </c>
      <c r="I102" t="s">
        <v>655</v>
      </c>
      <c r="J102">
        <v>0</v>
      </c>
      <c r="K102">
        <v>3</v>
      </c>
      <c r="L102">
        <v>11</v>
      </c>
      <c r="M102">
        <v>6</v>
      </c>
      <c r="N102">
        <v>1</v>
      </c>
      <c r="O102">
        <v>8</v>
      </c>
      <c r="P102">
        <v>2</v>
      </c>
      <c r="Q102">
        <v>49</v>
      </c>
      <c r="R102">
        <v>6</v>
      </c>
      <c r="S102">
        <v>0</v>
      </c>
      <c r="T102">
        <v>1</v>
      </c>
      <c r="U102">
        <v>10</v>
      </c>
      <c r="V102">
        <v>2</v>
      </c>
      <c r="W102">
        <v>1</v>
      </c>
      <c r="X102">
        <v>16</v>
      </c>
      <c r="Y102">
        <v>37</v>
      </c>
      <c r="Z102">
        <v>1</v>
      </c>
      <c r="AA102">
        <v>71</v>
      </c>
      <c r="AB102">
        <f>SUM(J102:AA102)</f>
        <v>225</v>
      </c>
    </row>
    <row r="103" spans="1:28">
      <c r="A103" t="s">
        <v>133</v>
      </c>
      <c r="B103" t="s">
        <v>98</v>
      </c>
      <c r="C103" t="s">
        <v>121</v>
      </c>
      <c r="D103" t="s">
        <v>201</v>
      </c>
      <c r="E103" t="s">
        <v>202</v>
      </c>
      <c r="F103" t="s">
        <v>656</v>
      </c>
      <c r="G103" t="s">
        <v>657</v>
      </c>
      <c r="H103" t="s">
        <v>658</v>
      </c>
      <c r="I103" t="s">
        <v>658</v>
      </c>
      <c r="J103">
        <v>0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f>SUM(J103:AA103)</f>
        <v>3</v>
      </c>
    </row>
    <row r="104" spans="1:28">
      <c r="A104" t="s">
        <v>133</v>
      </c>
      <c r="B104" t="s">
        <v>98</v>
      </c>
      <c r="C104" t="s">
        <v>661</v>
      </c>
      <c r="D104" t="s">
        <v>662</v>
      </c>
      <c r="E104" t="s">
        <v>663</v>
      </c>
      <c r="F104" t="s">
        <v>664</v>
      </c>
      <c r="G104" t="s">
        <v>665</v>
      </c>
      <c r="H104" t="s">
        <v>666</v>
      </c>
      <c r="I104" t="s">
        <v>666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</v>
      </c>
      <c r="V104">
        <v>4</v>
      </c>
      <c r="W104">
        <v>16</v>
      </c>
      <c r="X104">
        <v>8</v>
      </c>
      <c r="Y104">
        <v>2</v>
      </c>
      <c r="Z104">
        <v>0</v>
      </c>
      <c r="AA104">
        <v>1</v>
      </c>
      <c r="AB104">
        <f>SUM(J104:AA104)</f>
        <v>39</v>
      </c>
    </row>
    <row r="105" spans="1:28">
      <c r="A105" t="s">
        <v>133</v>
      </c>
      <c r="B105" t="s">
        <v>98</v>
      </c>
      <c r="C105" t="s">
        <v>121</v>
      </c>
      <c r="D105" t="s">
        <v>234</v>
      </c>
      <c r="E105" t="s">
        <v>235</v>
      </c>
      <c r="F105" t="s">
        <v>674</v>
      </c>
      <c r="G105" t="s">
        <v>675</v>
      </c>
      <c r="H105" t="s">
        <v>676</v>
      </c>
      <c r="I105" t="s">
        <v>676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0</v>
      </c>
      <c r="Y105">
        <v>1</v>
      </c>
      <c r="Z105">
        <v>0</v>
      </c>
      <c r="AA105">
        <v>0</v>
      </c>
      <c r="AB105">
        <f>SUM(J105:AA105)</f>
        <v>4</v>
      </c>
    </row>
    <row r="106" spans="1:28">
      <c r="A106" t="s">
        <v>81</v>
      </c>
      <c r="B106" t="s">
        <v>82</v>
      </c>
      <c r="C106" t="s">
        <v>83</v>
      </c>
      <c r="D106" t="s">
        <v>239</v>
      </c>
      <c r="E106" t="s">
        <v>240</v>
      </c>
      <c r="F106" t="s">
        <v>323</v>
      </c>
      <c r="G106" t="s">
        <v>324</v>
      </c>
      <c r="H106" t="s">
        <v>680</v>
      </c>
      <c r="I106" t="s">
        <v>680</v>
      </c>
      <c r="J106">
        <v>125</v>
      </c>
      <c r="K106">
        <v>0</v>
      </c>
      <c r="L106">
        <v>108</v>
      </c>
      <c r="M106">
        <v>143</v>
      </c>
      <c r="N106">
        <v>105</v>
      </c>
      <c r="O106">
        <v>59</v>
      </c>
      <c r="P106">
        <v>0</v>
      </c>
      <c r="Q106">
        <v>125</v>
      </c>
      <c r="R106">
        <v>21</v>
      </c>
      <c r="S106">
        <v>82</v>
      </c>
      <c r="T106">
        <v>0</v>
      </c>
      <c r="U106">
        <v>0</v>
      </c>
      <c r="V106">
        <v>0</v>
      </c>
      <c r="W106">
        <v>0</v>
      </c>
      <c r="X106">
        <v>59</v>
      </c>
      <c r="Y106">
        <v>113</v>
      </c>
      <c r="Z106">
        <v>0</v>
      </c>
      <c r="AA106">
        <v>49</v>
      </c>
      <c r="AB106">
        <f>SUM(J106:AA106)</f>
        <v>989</v>
      </c>
    </row>
    <row r="107" spans="1:28">
      <c r="A107" t="s">
        <v>81</v>
      </c>
      <c r="B107" t="s">
        <v>82</v>
      </c>
      <c r="C107" t="s">
        <v>83</v>
      </c>
      <c r="D107" t="s">
        <v>160</v>
      </c>
      <c r="E107" t="s">
        <v>161</v>
      </c>
      <c r="F107" t="s">
        <v>628</v>
      </c>
      <c r="G107" t="s">
        <v>629</v>
      </c>
      <c r="H107" t="s">
        <v>685</v>
      </c>
      <c r="I107" t="s">
        <v>685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f>SUM(J107:AA107)</f>
        <v>9</v>
      </c>
    </row>
    <row r="108" spans="1:28">
      <c r="A108" t="s">
        <v>97</v>
      </c>
      <c r="B108" t="s">
        <v>98</v>
      </c>
      <c r="C108" t="s">
        <v>99</v>
      </c>
      <c r="D108" t="s">
        <v>100</v>
      </c>
      <c r="E108" t="s">
        <v>686</v>
      </c>
      <c r="F108" t="s">
        <v>687</v>
      </c>
      <c r="G108" t="s">
        <v>688</v>
      </c>
      <c r="H108" t="s">
        <v>689</v>
      </c>
      <c r="I108" t="s">
        <v>689</v>
      </c>
      <c r="J108">
        <v>3</v>
      </c>
      <c r="K108">
        <v>0</v>
      </c>
      <c r="L108">
        <v>12</v>
      </c>
      <c r="M108">
        <v>8</v>
      </c>
      <c r="N108">
        <v>15</v>
      </c>
      <c r="O108">
        <v>8</v>
      </c>
      <c r="P108">
        <v>0</v>
      </c>
      <c r="Q108">
        <v>11</v>
      </c>
      <c r="R108">
        <v>7</v>
      </c>
      <c r="S108">
        <v>8</v>
      </c>
      <c r="T108">
        <v>0</v>
      </c>
      <c r="U108">
        <v>0</v>
      </c>
      <c r="V108">
        <v>1</v>
      </c>
      <c r="W108">
        <v>0</v>
      </c>
      <c r="X108">
        <v>1</v>
      </c>
      <c r="Y108">
        <v>1</v>
      </c>
      <c r="Z108">
        <v>0</v>
      </c>
      <c r="AA108">
        <v>0</v>
      </c>
      <c r="AB108">
        <f>SUM(J108:AA108)</f>
        <v>75</v>
      </c>
    </row>
    <row r="109" spans="1:28">
      <c r="A109" t="s">
        <v>339</v>
      </c>
      <c r="B109" t="s">
        <v>98</v>
      </c>
      <c r="C109" t="s">
        <v>340</v>
      </c>
      <c r="D109" t="s">
        <v>341</v>
      </c>
      <c r="E109" t="s">
        <v>342</v>
      </c>
      <c r="F109" t="s">
        <v>690</v>
      </c>
      <c r="G109" t="s">
        <v>691</v>
      </c>
      <c r="H109" t="s">
        <v>692</v>
      </c>
      <c r="I109" t="s">
        <v>692</v>
      </c>
      <c r="J109">
        <v>4</v>
      </c>
      <c r="K109">
        <v>0</v>
      </c>
      <c r="L109">
        <v>54</v>
      </c>
      <c r="M109">
        <v>35</v>
      </c>
      <c r="N109">
        <v>47</v>
      </c>
      <c r="O109">
        <v>0</v>
      </c>
      <c r="P109">
        <v>0</v>
      </c>
      <c r="Q109">
        <v>22</v>
      </c>
      <c r="R109">
        <v>57</v>
      </c>
      <c r="S109">
        <v>108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</v>
      </c>
      <c r="Z109">
        <v>0</v>
      </c>
      <c r="AA109">
        <v>3</v>
      </c>
      <c r="AB109">
        <f>SUM(J109:AA109)</f>
        <v>332</v>
      </c>
    </row>
    <row r="110" spans="1:28">
      <c r="A110" t="s">
        <v>133</v>
      </c>
      <c r="B110" t="s">
        <v>98</v>
      </c>
      <c r="C110" t="s">
        <v>121</v>
      </c>
      <c r="D110" t="s">
        <v>201</v>
      </c>
      <c r="E110" t="s">
        <v>693</v>
      </c>
      <c r="F110" t="s">
        <v>694</v>
      </c>
      <c r="G110" t="s">
        <v>695</v>
      </c>
      <c r="H110" t="s">
        <v>696</v>
      </c>
      <c r="I110" t="s">
        <v>696</v>
      </c>
      <c r="J110">
        <v>504</v>
      </c>
      <c r="K110">
        <v>0</v>
      </c>
      <c r="L110">
        <v>35</v>
      </c>
      <c r="M110">
        <v>0</v>
      </c>
      <c r="N110">
        <v>19</v>
      </c>
      <c r="O110">
        <v>0</v>
      </c>
      <c r="P110">
        <v>0</v>
      </c>
      <c r="Q110">
        <v>0</v>
      </c>
      <c r="R110">
        <v>6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f>SUM(J110:AA110)</f>
        <v>566</v>
      </c>
    </row>
    <row r="111" spans="1:28">
      <c r="A111" t="s">
        <v>116</v>
      </c>
      <c r="B111" t="s">
        <v>98</v>
      </c>
      <c r="C111" t="s">
        <v>99</v>
      </c>
      <c r="D111" t="s">
        <v>111</v>
      </c>
      <c r="E111" t="s">
        <v>117</v>
      </c>
      <c r="F111" t="s">
        <v>142</v>
      </c>
      <c r="G111" t="s">
        <v>702</v>
      </c>
      <c r="H111" t="s">
        <v>703</v>
      </c>
      <c r="I111" t="s">
        <v>703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f>SUM(J111:AA111)</f>
        <v>17</v>
      </c>
    </row>
    <row r="112" spans="1:28">
      <c r="A112" t="s">
        <v>97</v>
      </c>
      <c r="B112" t="s">
        <v>98</v>
      </c>
      <c r="C112" t="s">
        <v>99</v>
      </c>
      <c r="D112" t="s">
        <v>218</v>
      </c>
      <c r="E112" t="s">
        <v>219</v>
      </c>
      <c r="F112" t="s">
        <v>346</v>
      </c>
      <c r="G112" t="s">
        <v>437</v>
      </c>
      <c r="H112" t="s">
        <v>704</v>
      </c>
      <c r="I112" t="s">
        <v>704</v>
      </c>
      <c r="J112">
        <v>0</v>
      </c>
      <c r="K112">
        <v>0</v>
      </c>
      <c r="L112">
        <v>0</v>
      </c>
      <c r="M112">
        <v>4</v>
      </c>
      <c r="N112">
        <v>13</v>
      </c>
      <c r="O112">
        <v>0</v>
      </c>
      <c r="P112">
        <v>0</v>
      </c>
      <c r="Q112">
        <v>0</v>
      </c>
      <c r="R112">
        <v>2</v>
      </c>
      <c r="S112">
        <v>12</v>
      </c>
      <c r="T112">
        <v>0</v>
      </c>
      <c r="U112">
        <v>0</v>
      </c>
      <c r="V112">
        <v>8</v>
      </c>
      <c r="W112">
        <v>4</v>
      </c>
      <c r="X112">
        <v>9</v>
      </c>
      <c r="Y112">
        <v>8</v>
      </c>
      <c r="Z112">
        <v>1</v>
      </c>
      <c r="AA112">
        <v>0</v>
      </c>
      <c r="AB112">
        <f>SUM(J112:AA112)</f>
        <v>61</v>
      </c>
    </row>
    <row r="113" spans="1:28">
      <c r="A113" t="s">
        <v>116</v>
      </c>
      <c r="B113" t="s">
        <v>98</v>
      </c>
      <c r="C113" t="s">
        <v>99</v>
      </c>
      <c r="D113" t="s">
        <v>111</v>
      </c>
      <c r="E113" t="s">
        <v>117</v>
      </c>
      <c r="F113" t="s">
        <v>303</v>
      </c>
      <c r="G113" t="s">
        <v>711</v>
      </c>
      <c r="H113" t="s">
        <v>712</v>
      </c>
      <c r="I113" t="s">
        <v>712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f>SUM(J113:AA113)</f>
        <v>9</v>
      </c>
    </row>
    <row r="114" spans="1:28">
      <c r="A114" t="s">
        <v>133</v>
      </c>
      <c r="B114" t="s">
        <v>98</v>
      </c>
      <c r="C114" t="s">
        <v>661</v>
      </c>
      <c r="D114" t="s">
        <v>662</v>
      </c>
      <c r="E114" t="s">
        <v>713</v>
      </c>
      <c r="F114" t="s">
        <v>714</v>
      </c>
      <c r="G114" t="s">
        <v>715</v>
      </c>
      <c r="H114" t="s">
        <v>716</v>
      </c>
      <c r="I114" t="s">
        <v>716</v>
      </c>
      <c r="J114">
        <v>0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f>SUM(J114:AA114)</f>
        <v>2</v>
      </c>
    </row>
    <row r="115" spans="1:28">
      <c r="A115" t="s">
        <v>105</v>
      </c>
      <c r="B115" t="s">
        <v>98</v>
      </c>
      <c r="C115" t="s">
        <v>99</v>
      </c>
      <c r="D115" t="s">
        <v>106</v>
      </c>
      <c r="E115" t="s">
        <v>107</v>
      </c>
      <c r="F115" t="s">
        <v>717</v>
      </c>
      <c r="G115" t="s">
        <v>718</v>
      </c>
      <c r="H115" t="s">
        <v>719</v>
      </c>
      <c r="I115" t="s">
        <v>719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38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8</v>
      </c>
      <c r="AB115">
        <f>SUM(J115:AA115)</f>
        <v>47</v>
      </c>
    </row>
    <row r="116" spans="1:28">
      <c r="A116" t="s">
        <v>81</v>
      </c>
      <c r="B116" t="s">
        <v>82</v>
      </c>
      <c r="C116" t="s">
        <v>83</v>
      </c>
      <c r="D116" t="s">
        <v>90</v>
      </c>
      <c r="E116" t="s">
        <v>153</v>
      </c>
      <c r="F116" t="s">
        <v>723</v>
      </c>
      <c r="G116" t="s">
        <v>724</v>
      </c>
      <c r="H116" t="s">
        <v>725</v>
      </c>
      <c r="I116" t="s">
        <v>725</v>
      </c>
      <c r="J116">
        <v>0</v>
      </c>
      <c r="K116">
        <v>0</v>
      </c>
      <c r="L116">
        <v>0</v>
      </c>
      <c r="M116">
        <v>20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f>SUM(J116:AA116)</f>
        <v>20</v>
      </c>
    </row>
    <row r="117" spans="1:28">
      <c r="A117" t="s">
        <v>133</v>
      </c>
      <c r="B117" t="s">
        <v>98</v>
      </c>
      <c r="C117" t="s">
        <v>121</v>
      </c>
      <c r="D117" t="s">
        <v>201</v>
      </c>
      <c r="E117" t="s">
        <v>202</v>
      </c>
      <c r="F117" t="s">
        <v>656</v>
      </c>
      <c r="G117" t="s">
        <v>657</v>
      </c>
      <c r="H117" t="s">
        <v>726</v>
      </c>
      <c r="I117" t="s">
        <v>726</v>
      </c>
      <c r="J117">
        <v>1</v>
      </c>
      <c r="K117">
        <v>4</v>
      </c>
      <c r="L117">
        <v>0</v>
      </c>
      <c r="M117">
        <v>0</v>
      </c>
      <c r="N117">
        <v>0</v>
      </c>
      <c r="O117">
        <v>2</v>
      </c>
      <c r="P117">
        <v>0</v>
      </c>
      <c r="Q117">
        <v>0</v>
      </c>
      <c r="R117">
        <v>8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</v>
      </c>
      <c r="AB117">
        <f>SUM(J117:AA117)</f>
        <v>17</v>
      </c>
    </row>
    <row r="118" spans="1:28">
      <c r="A118" t="s">
        <v>81</v>
      </c>
      <c r="B118" t="s">
        <v>82</v>
      </c>
      <c r="C118" t="s">
        <v>83</v>
      </c>
      <c r="D118" t="s">
        <v>145</v>
      </c>
      <c r="E118" t="s">
        <v>178</v>
      </c>
      <c r="F118" t="s">
        <v>727</v>
      </c>
      <c r="G118" t="s">
        <v>728</v>
      </c>
      <c r="H118" t="s">
        <v>729</v>
      </c>
      <c r="I118" t="s">
        <v>729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f>SUM(J118:AA118)</f>
        <v>5</v>
      </c>
    </row>
    <row r="119" spans="1:28">
      <c r="A119" t="s">
        <v>81</v>
      </c>
      <c r="B119" t="s">
        <v>82</v>
      </c>
      <c r="C119" t="s">
        <v>83</v>
      </c>
      <c r="D119" t="s">
        <v>730</v>
      </c>
      <c r="E119" t="s">
        <v>731</v>
      </c>
      <c r="F119" t="s">
        <v>732</v>
      </c>
      <c r="G119" t="s">
        <v>733</v>
      </c>
      <c r="H119" t="s">
        <v>734</v>
      </c>
      <c r="I119" t="s">
        <v>734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11</v>
      </c>
      <c r="Y119">
        <v>0</v>
      </c>
      <c r="Z119">
        <v>0</v>
      </c>
      <c r="AA119">
        <v>0</v>
      </c>
      <c r="AB119">
        <f>SUM(J119:AA119)</f>
        <v>11</v>
      </c>
    </row>
    <row r="120" spans="1:28">
      <c r="A120" t="s">
        <v>81</v>
      </c>
      <c r="B120" t="s">
        <v>82</v>
      </c>
      <c r="C120" t="s">
        <v>83</v>
      </c>
      <c r="D120" t="s">
        <v>160</v>
      </c>
      <c r="E120" t="s">
        <v>161</v>
      </c>
      <c r="F120" t="s">
        <v>162</v>
      </c>
      <c r="G120" t="s">
        <v>735</v>
      </c>
      <c r="H120" t="s">
        <v>736</v>
      </c>
      <c r="I120" t="s">
        <v>736</v>
      </c>
      <c r="J120">
        <v>9</v>
      </c>
      <c r="K120">
        <v>497</v>
      </c>
      <c r="L120">
        <v>11</v>
      </c>
      <c r="M120">
        <v>0</v>
      </c>
      <c r="N120">
        <v>35</v>
      </c>
      <c r="O120">
        <v>6</v>
      </c>
      <c r="P120">
        <v>0</v>
      </c>
      <c r="Q120">
        <v>16</v>
      </c>
      <c r="R120">
        <v>0</v>
      </c>
      <c r="S120">
        <v>0</v>
      </c>
      <c r="T120">
        <v>6</v>
      </c>
      <c r="U120">
        <v>0</v>
      </c>
      <c r="V120">
        <v>31</v>
      </c>
      <c r="W120">
        <v>39</v>
      </c>
      <c r="X120">
        <v>38</v>
      </c>
      <c r="Y120">
        <v>35</v>
      </c>
      <c r="Z120">
        <v>0</v>
      </c>
      <c r="AA120">
        <v>0</v>
      </c>
      <c r="AB120">
        <f>SUM(J120:AA120)</f>
        <v>723</v>
      </c>
    </row>
    <row r="121" spans="1:28">
      <c r="A121" t="s">
        <v>116</v>
      </c>
      <c r="B121" t="s">
        <v>98</v>
      </c>
      <c r="C121" t="s">
        <v>99</v>
      </c>
      <c r="D121" t="s">
        <v>111</v>
      </c>
      <c r="E121" t="s">
        <v>117</v>
      </c>
      <c r="F121" t="s">
        <v>142</v>
      </c>
      <c r="G121" t="s">
        <v>143</v>
      </c>
      <c r="H121" t="s">
        <v>737</v>
      </c>
      <c r="I121" t="s">
        <v>737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f>SUM(J121:AA121)</f>
        <v>2</v>
      </c>
    </row>
    <row r="122" spans="1:28">
      <c r="A122" t="s">
        <v>133</v>
      </c>
      <c r="B122" t="s">
        <v>98</v>
      </c>
      <c r="C122" t="s">
        <v>121</v>
      </c>
      <c r="D122" t="s">
        <v>134</v>
      </c>
      <c r="E122" t="s">
        <v>135</v>
      </c>
      <c r="F122" t="s">
        <v>136</v>
      </c>
      <c r="G122" t="s">
        <v>137</v>
      </c>
      <c r="H122" t="s">
        <v>751</v>
      </c>
      <c r="I122" t="s">
        <v>751</v>
      </c>
      <c r="J122">
        <v>0</v>
      </c>
      <c r="K122">
        <v>26</v>
      </c>
      <c r="L122">
        <v>0</v>
      </c>
      <c r="M122">
        <v>0</v>
      </c>
      <c r="N122">
        <v>0</v>
      </c>
      <c r="O122">
        <v>0</v>
      </c>
      <c r="P122">
        <v>28</v>
      </c>
      <c r="Q122">
        <v>0</v>
      </c>
      <c r="R122">
        <v>0</v>
      </c>
      <c r="S122">
        <v>0</v>
      </c>
      <c r="T122">
        <v>4</v>
      </c>
      <c r="U122">
        <v>0</v>
      </c>
      <c r="V122">
        <v>1</v>
      </c>
      <c r="W122">
        <v>7</v>
      </c>
      <c r="X122">
        <v>0</v>
      </c>
      <c r="Y122">
        <v>16</v>
      </c>
      <c r="Z122">
        <v>5</v>
      </c>
      <c r="AA122">
        <v>0</v>
      </c>
      <c r="AB122">
        <f>SUM(J122:AA122)</f>
        <v>87</v>
      </c>
    </row>
    <row r="123" spans="1:28">
      <c r="A123" t="s">
        <v>81</v>
      </c>
      <c r="B123" t="s">
        <v>82</v>
      </c>
      <c r="C123" t="s">
        <v>83</v>
      </c>
      <c r="D123" t="s">
        <v>90</v>
      </c>
      <c r="E123" t="s">
        <v>91</v>
      </c>
      <c r="F123" t="s">
        <v>764</v>
      </c>
      <c r="G123" t="s">
        <v>765</v>
      </c>
      <c r="H123" t="s">
        <v>766</v>
      </c>
      <c r="I123" t="s">
        <v>766</v>
      </c>
      <c r="J123">
        <v>48</v>
      </c>
      <c r="K123">
        <v>194</v>
      </c>
      <c r="L123">
        <v>59</v>
      </c>
      <c r="M123">
        <v>43</v>
      </c>
      <c r="N123">
        <v>52</v>
      </c>
      <c r="O123">
        <v>108</v>
      </c>
      <c r="P123">
        <v>257</v>
      </c>
      <c r="Q123">
        <v>74</v>
      </c>
      <c r="R123">
        <v>54</v>
      </c>
      <c r="S123">
        <v>0</v>
      </c>
      <c r="T123">
        <v>282</v>
      </c>
      <c r="U123">
        <v>157</v>
      </c>
      <c r="V123">
        <v>122</v>
      </c>
      <c r="W123">
        <v>103</v>
      </c>
      <c r="X123">
        <v>123</v>
      </c>
      <c r="Y123">
        <v>169</v>
      </c>
      <c r="Z123">
        <v>213</v>
      </c>
      <c r="AA123">
        <v>90</v>
      </c>
      <c r="AB123">
        <f>SUM(J123:AA123)</f>
        <v>2148</v>
      </c>
    </row>
    <row r="124" spans="1:28">
      <c r="A124" t="s">
        <v>81</v>
      </c>
      <c r="B124" t="s">
        <v>82</v>
      </c>
      <c r="C124" t="s">
        <v>83</v>
      </c>
      <c r="D124" t="s">
        <v>730</v>
      </c>
      <c r="E124" t="s">
        <v>731</v>
      </c>
      <c r="F124" t="s">
        <v>767</v>
      </c>
      <c r="G124" t="s">
        <v>768</v>
      </c>
      <c r="H124" t="s">
        <v>769</v>
      </c>
      <c r="I124" t="s">
        <v>769</v>
      </c>
      <c r="J124">
        <v>4</v>
      </c>
      <c r="K124">
        <v>0</v>
      </c>
      <c r="L124">
        <v>0</v>
      </c>
      <c r="M124">
        <v>0</v>
      </c>
      <c r="N124">
        <v>15</v>
      </c>
      <c r="O124">
        <v>0</v>
      </c>
      <c r="P124">
        <v>0</v>
      </c>
      <c r="Q124">
        <v>0</v>
      </c>
      <c r="R124">
        <v>32</v>
      </c>
      <c r="S124">
        <v>31</v>
      </c>
      <c r="T124">
        <v>0</v>
      </c>
      <c r="U124">
        <v>0</v>
      </c>
      <c r="V124">
        <v>0</v>
      </c>
      <c r="W124">
        <v>40</v>
      </c>
      <c r="X124">
        <v>0</v>
      </c>
      <c r="Y124">
        <v>0</v>
      </c>
      <c r="Z124">
        <v>0</v>
      </c>
      <c r="AA124">
        <v>0</v>
      </c>
      <c r="AB124">
        <f>SUM(J124:AA124)</f>
        <v>122</v>
      </c>
    </row>
    <row r="125" spans="1:28">
      <c r="A125" t="s">
        <v>339</v>
      </c>
      <c r="B125" t="s">
        <v>98</v>
      </c>
      <c r="C125" t="s">
        <v>340</v>
      </c>
      <c r="D125" t="s">
        <v>506</v>
      </c>
      <c r="E125" t="s">
        <v>507</v>
      </c>
      <c r="F125" t="s">
        <v>773</v>
      </c>
      <c r="G125" t="s">
        <v>774</v>
      </c>
      <c r="H125" t="s">
        <v>775</v>
      </c>
      <c r="I125" t="s">
        <v>775</v>
      </c>
      <c r="J125">
        <v>1</v>
      </c>
      <c r="K125">
        <v>0</v>
      </c>
      <c r="L125">
        <v>25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3</v>
      </c>
      <c r="X125">
        <v>0</v>
      </c>
      <c r="Y125">
        <v>15</v>
      </c>
      <c r="Z125">
        <v>5</v>
      </c>
      <c r="AA125">
        <v>0</v>
      </c>
      <c r="AB125">
        <f>SUM(J125:AA125)</f>
        <v>51</v>
      </c>
    </row>
    <row r="126" spans="1:28">
      <c r="A126" t="s">
        <v>105</v>
      </c>
      <c r="B126" t="s">
        <v>98</v>
      </c>
      <c r="C126" t="s">
        <v>99</v>
      </c>
      <c r="D126" t="s">
        <v>111</v>
      </c>
      <c r="E126" t="s">
        <v>112</v>
      </c>
      <c r="F126" t="s">
        <v>113</v>
      </c>
      <c r="G126" t="s">
        <v>776</v>
      </c>
      <c r="H126" t="s">
        <v>777</v>
      </c>
      <c r="I126" t="s">
        <v>777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f>SUM(J126:AA126)</f>
        <v>14</v>
      </c>
    </row>
    <row r="127" spans="1:28">
      <c r="A127" t="s">
        <v>133</v>
      </c>
      <c r="B127" t="s">
        <v>98</v>
      </c>
      <c r="C127" t="s">
        <v>121</v>
      </c>
      <c r="D127" t="s">
        <v>201</v>
      </c>
      <c r="E127" t="s">
        <v>202</v>
      </c>
      <c r="F127" t="s">
        <v>778</v>
      </c>
      <c r="G127" t="s">
        <v>779</v>
      </c>
      <c r="H127" t="s">
        <v>780</v>
      </c>
      <c r="I127" t="s">
        <v>780</v>
      </c>
      <c r="J127">
        <v>0</v>
      </c>
      <c r="K127">
        <v>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f>SUM(J127:AA127)</f>
        <v>3</v>
      </c>
    </row>
    <row r="128" spans="1:28">
      <c r="A128" t="s">
        <v>133</v>
      </c>
      <c r="B128" t="s">
        <v>98</v>
      </c>
      <c r="C128" t="s">
        <v>121</v>
      </c>
      <c r="D128" t="s">
        <v>234</v>
      </c>
      <c r="E128" t="s">
        <v>788</v>
      </c>
      <c r="F128" t="s">
        <v>789</v>
      </c>
      <c r="G128" t="s">
        <v>790</v>
      </c>
      <c r="H128" t="s">
        <v>791</v>
      </c>
      <c r="I128" t="s">
        <v>791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</v>
      </c>
      <c r="X128">
        <v>33</v>
      </c>
      <c r="Y128">
        <v>0</v>
      </c>
      <c r="Z128">
        <v>0</v>
      </c>
      <c r="AA128">
        <v>0</v>
      </c>
      <c r="AB128">
        <f>SUM(J128:AA128)</f>
        <v>36</v>
      </c>
    </row>
    <row r="129" spans="1:28">
      <c r="A129" t="s">
        <v>105</v>
      </c>
      <c r="B129" t="s">
        <v>98</v>
      </c>
      <c r="C129" t="s">
        <v>99</v>
      </c>
      <c r="D129" t="s">
        <v>106</v>
      </c>
      <c r="E129" t="s">
        <v>107</v>
      </c>
      <c r="F129" t="s">
        <v>794</v>
      </c>
      <c r="G129" t="s">
        <v>795</v>
      </c>
      <c r="H129" t="s">
        <v>796</v>
      </c>
      <c r="I129" t="s">
        <v>796</v>
      </c>
      <c r="J129">
        <v>1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3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f>SUM(J129:AA129)</f>
        <v>8</v>
      </c>
    </row>
    <row r="130" spans="1:28">
      <c r="A130" t="s">
        <v>81</v>
      </c>
      <c r="B130" t="s">
        <v>82</v>
      </c>
      <c r="C130" t="s">
        <v>83</v>
      </c>
      <c r="D130" t="s">
        <v>239</v>
      </c>
      <c r="E130" t="s">
        <v>240</v>
      </c>
      <c r="F130" t="s">
        <v>797</v>
      </c>
      <c r="G130" t="s">
        <v>798</v>
      </c>
      <c r="H130" t="s">
        <v>799</v>
      </c>
      <c r="I130" t="s">
        <v>799</v>
      </c>
      <c r="J130">
        <v>0</v>
      </c>
      <c r="K130">
        <v>118</v>
      </c>
      <c r="L130">
        <v>14</v>
      </c>
      <c r="M130">
        <v>0</v>
      </c>
      <c r="N130">
        <v>0</v>
      </c>
      <c r="O130">
        <v>0</v>
      </c>
      <c r="P130">
        <v>0</v>
      </c>
      <c r="Q130">
        <v>15</v>
      </c>
      <c r="R130">
        <v>0</v>
      </c>
      <c r="S130">
        <v>0</v>
      </c>
      <c r="T130">
        <v>0</v>
      </c>
      <c r="U130">
        <v>0</v>
      </c>
      <c r="V130">
        <v>9</v>
      </c>
      <c r="W130">
        <v>0</v>
      </c>
      <c r="X130">
        <v>9</v>
      </c>
      <c r="Y130">
        <v>0</v>
      </c>
      <c r="Z130">
        <v>0</v>
      </c>
      <c r="AA130">
        <v>0</v>
      </c>
      <c r="AB130">
        <f>SUM(J130:AA130)</f>
        <v>165</v>
      </c>
    </row>
    <row r="131" spans="1:28">
      <c r="A131" t="s">
        <v>97</v>
      </c>
      <c r="B131" t="s">
        <v>98</v>
      </c>
      <c r="C131" t="s">
        <v>99</v>
      </c>
      <c r="D131" t="s">
        <v>218</v>
      </c>
      <c r="E131" t="s">
        <v>219</v>
      </c>
      <c r="F131" t="s">
        <v>220</v>
      </c>
      <c r="G131" t="s">
        <v>401</v>
      </c>
      <c r="H131" t="s">
        <v>806</v>
      </c>
      <c r="I131" t="s">
        <v>806</v>
      </c>
      <c r="J131">
        <v>0</v>
      </c>
      <c r="K131">
        <v>0</v>
      </c>
      <c r="L131">
        <v>11</v>
      </c>
      <c r="M131">
        <v>1</v>
      </c>
      <c r="N131">
        <v>0</v>
      </c>
      <c r="O131">
        <v>2</v>
      </c>
      <c r="P131">
        <v>0</v>
      </c>
      <c r="Q131">
        <v>7</v>
      </c>
      <c r="R131">
        <v>0</v>
      </c>
      <c r="S131">
        <v>3</v>
      </c>
      <c r="T131">
        <v>111</v>
      </c>
      <c r="U131">
        <v>7</v>
      </c>
      <c r="V131">
        <v>1</v>
      </c>
      <c r="W131">
        <v>16</v>
      </c>
      <c r="X131">
        <v>1</v>
      </c>
      <c r="Y131">
        <v>0</v>
      </c>
      <c r="Z131">
        <v>1</v>
      </c>
      <c r="AA131">
        <v>16</v>
      </c>
      <c r="AB131">
        <f>SUM(J131:AA131)</f>
        <v>177</v>
      </c>
    </row>
    <row r="132" spans="1:28">
      <c r="A132" t="s">
        <v>81</v>
      </c>
      <c r="B132" t="s">
        <v>82</v>
      </c>
      <c r="C132" t="s">
        <v>83</v>
      </c>
      <c r="D132" t="s">
        <v>90</v>
      </c>
      <c r="E132" t="s">
        <v>91</v>
      </c>
      <c r="F132" t="s">
        <v>807</v>
      </c>
      <c r="G132" t="s">
        <v>808</v>
      </c>
      <c r="H132" t="s">
        <v>809</v>
      </c>
      <c r="I132" t="s">
        <v>809</v>
      </c>
      <c r="J132">
        <v>149</v>
      </c>
      <c r="K132">
        <v>48</v>
      </c>
      <c r="L132">
        <v>21</v>
      </c>
      <c r="M132">
        <v>0</v>
      </c>
      <c r="N132">
        <v>26</v>
      </c>
      <c r="O132">
        <v>30</v>
      </c>
      <c r="P132">
        <v>54</v>
      </c>
      <c r="Q132">
        <v>27</v>
      </c>
      <c r="R132">
        <v>16</v>
      </c>
      <c r="S132">
        <v>23</v>
      </c>
      <c r="T132">
        <v>63</v>
      </c>
      <c r="U132">
        <v>66</v>
      </c>
      <c r="V132">
        <v>0</v>
      </c>
      <c r="W132">
        <v>0</v>
      </c>
      <c r="X132">
        <v>0</v>
      </c>
      <c r="Y132">
        <v>82</v>
      </c>
      <c r="Z132">
        <v>49</v>
      </c>
      <c r="AA132">
        <v>0</v>
      </c>
      <c r="AB132">
        <f>SUM(J132:AA132)</f>
        <v>654</v>
      </c>
    </row>
    <row r="133" spans="1:28">
      <c r="A133" t="s">
        <v>97</v>
      </c>
      <c r="B133" t="s">
        <v>98</v>
      </c>
      <c r="C133" t="s">
        <v>99</v>
      </c>
      <c r="D133" t="s">
        <v>100</v>
      </c>
      <c r="E133" t="s">
        <v>101</v>
      </c>
      <c r="F133" t="s">
        <v>102</v>
      </c>
      <c r="G133" t="s">
        <v>810</v>
      </c>
      <c r="H133" t="s">
        <v>811</v>
      </c>
      <c r="I133" t="s">
        <v>811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f>SUM(J133:AA133)</f>
        <v>2</v>
      </c>
    </row>
    <row r="134" spans="1:28">
      <c r="A134" t="s">
        <v>81</v>
      </c>
      <c r="B134" t="s">
        <v>82</v>
      </c>
      <c r="C134" t="s">
        <v>83</v>
      </c>
      <c r="D134" t="s">
        <v>191</v>
      </c>
      <c r="E134" t="s">
        <v>581</v>
      </c>
      <c r="F134" t="s">
        <v>582</v>
      </c>
      <c r="G134" t="s">
        <v>583</v>
      </c>
      <c r="H134" t="s">
        <v>812</v>
      </c>
      <c r="I134" t="s">
        <v>812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16</v>
      </c>
      <c r="Z134">
        <v>0</v>
      </c>
      <c r="AA134">
        <v>0</v>
      </c>
      <c r="AB134">
        <f>SUM(J134:AA134)</f>
        <v>16</v>
      </c>
    </row>
    <row r="135" spans="1:28">
      <c r="A135" t="s">
        <v>339</v>
      </c>
      <c r="B135" t="s">
        <v>98</v>
      </c>
      <c r="C135" t="s">
        <v>340</v>
      </c>
      <c r="D135" t="s">
        <v>813</v>
      </c>
      <c r="E135" t="s">
        <v>814</v>
      </c>
      <c r="F135" t="s">
        <v>815</v>
      </c>
      <c r="G135" t="s">
        <v>816</v>
      </c>
      <c r="H135" t="s">
        <v>817</v>
      </c>
      <c r="I135" t="s">
        <v>817</v>
      </c>
      <c r="J135">
        <v>1</v>
      </c>
      <c r="K135">
        <v>1</v>
      </c>
      <c r="L135">
        <v>37</v>
      </c>
      <c r="M135">
        <v>4</v>
      </c>
      <c r="N135">
        <v>16</v>
      </c>
      <c r="O135">
        <v>16</v>
      </c>
      <c r="P135">
        <v>3</v>
      </c>
      <c r="Q135">
        <v>32</v>
      </c>
      <c r="R135">
        <v>4</v>
      </c>
      <c r="S135">
        <v>28</v>
      </c>
      <c r="T135">
        <v>2</v>
      </c>
      <c r="U135">
        <v>9</v>
      </c>
      <c r="V135">
        <v>8</v>
      </c>
      <c r="W135">
        <v>0</v>
      </c>
      <c r="X135">
        <v>8</v>
      </c>
      <c r="Y135">
        <v>5</v>
      </c>
      <c r="Z135">
        <v>0</v>
      </c>
      <c r="AA135">
        <v>10</v>
      </c>
      <c r="AB135">
        <f>SUM(J135:AA135)</f>
        <v>184</v>
      </c>
    </row>
    <row r="136" spans="1:28">
      <c r="A136" t="s">
        <v>81</v>
      </c>
      <c r="B136" t="s">
        <v>82</v>
      </c>
      <c r="C136" t="s">
        <v>83</v>
      </c>
      <c r="D136" t="s">
        <v>239</v>
      </c>
      <c r="E136" t="s">
        <v>240</v>
      </c>
      <c r="F136" t="s">
        <v>818</v>
      </c>
      <c r="G136" t="s">
        <v>819</v>
      </c>
      <c r="H136" t="s">
        <v>820</v>
      </c>
      <c r="I136" t="s">
        <v>820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20</v>
      </c>
      <c r="AA136">
        <v>0</v>
      </c>
      <c r="AB136">
        <f>SUM(J136:AA136)</f>
        <v>20</v>
      </c>
    </row>
    <row r="137" spans="1:28">
      <c r="A137" t="s">
        <v>81</v>
      </c>
      <c r="B137" t="s">
        <v>82</v>
      </c>
      <c r="C137" t="s">
        <v>83</v>
      </c>
      <c r="D137" t="s">
        <v>329</v>
      </c>
      <c r="E137" t="s">
        <v>823</v>
      </c>
      <c r="F137" t="s">
        <v>824</v>
      </c>
      <c r="G137" t="s">
        <v>825</v>
      </c>
      <c r="H137" t="s">
        <v>826</v>
      </c>
      <c r="I137" t="s">
        <v>826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16</v>
      </c>
      <c r="X137">
        <v>0</v>
      </c>
      <c r="Y137">
        <v>0</v>
      </c>
      <c r="Z137">
        <v>12</v>
      </c>
      <c r="AA137">
        <v>0</v>
      </c>
      <c r="AB137">
        <f>SUM(J137:AA137)</f>
        <v>28</v>
      </c>
    </row>
    <row r="138" spans="1:28">
      <c r="A138" t="s">
        <v>339</v>
      </c>
      <c r="B138" t="s">
        <v>98</v>
      </c>
      <c r="C138" t="s">
        <v>340</v>
      </c>
      <c r="D138" t="s">
        <v>341</v>
      </c>
      <c r="E138" t="s">
        <v>342</v>
      </c>
      <c r="F138" t="s">
        <v>384</v>
      </c>
      <c r="G138" t="s">
        <v>827</v>
      </c>
      <c r="H138" t="s">
        <v>828</v>
      </c>
      <c r="I138" t="s">
        <v>828</v>
      </c>
      <c r="J138">
        <v>0</v>
      </c>
      <c r="K138">
        <v>19</v>
      </c>
      <c r="L138">
        <v>0</v>
      </c>
      <c r="M138">
        <v>0</v>
      </c>
      <c r="N138">
        <v>0</v>
      </c>
      <c r="O138">
        <v>0</v>
      </c>
      <c r="P138">
        <v>17</v>
      </c>
      <c r="Q138">
        <v>1</v>
      </c>
      <c r="R138">
        <v>0</v>
      </c>
      <c r="S138">
        <v>0</v>
      </c>
      <c r="T138">
        <v>9</v>
      </c>
      <c r="U138">
        <v>15</v>
      </c>
      <c r="V138">
        <v>2</v>
      </c>
      <c r="W138">
        <v>2</v>
      </c>
      <c r="X138">
        <v>1</v>
      </c>
      <c r="Y138">
        <v>20</v>
      </c>
      <c r="Z138">
        <v>17</v>
      </c>
      <c r="AA138">
        <v>11</v>
      </c>
      <c r="AB138">
        <f>SUM(J138:AA138)</f>
        <v>114</v>
      </c>
    </row>
    <row r="139" spans="1:28">
      <c r="A139" t="s">
        <v>81</v>
      </c>
      <c r="B139" t="s">
        <v>82</v>
      </c>
      <c r="C139" t="s">
        <v>83</v>
      </c>
      <c r="D139" t="s">
        <v>145</v>
      </c>
      <c r="E139" t="s">
        <v>146</v>
      </c>
      <c r="F139" t="s">
        <v>309</v>
      </c>
      <c r="G139" t="s">
        <v>310</v>
      </c>
      <c r="H139" t="s">
        <v>829</v>
      </c>
      <c r="I139" t="s">
        <v>829</v>
      </c>
      <c r="J139">
        <v>0</v>
      </c>
      <c r="K139">
        <v>349</v>
      </c>
      <c r="L139">
        <v>0</v>
      </c>
      <c r="M139">
        <v>29</v>
      </c>
      <c r="N139">
        <v>30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64</v>
      </c>
      <c r="X139">
        <v>0</v>
      </c>
      <c r="Y139">
        <v>0</v>
      </c>
      <c r="Z139">
        <v>0</v>
      </c>
      <c r="AA139">
        <v>0</v>
      </c>
      <c r="AB139">
        <f>SUM(J139:AA139)</f>
        <v>472</v>
      </c>
    </row>
    <row r="140" spans="1:28">
      <c r="A140" t="s">
        <v>116</v>
      </c>
      <c r="B140" t="s">
        <v>98</v>
      </c>
      <c r="C140" t="s">
        <v>99</v>
      </c>
      <c r="D140" t="s">
        <v>111</v>
      </c>
      <c r="E140" t="s">
        <v>117</v>
      </c>
      <c r="F140" t="s">
        <v>142</v>
      </c>
      <c r="G140" t="s">
        <v>465</v>
      </c>
      <c r="H140" t="s">
        <v>830</v>
      </c>
      <c r="I140" t="s">
        <v>830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87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f>SUM(J140:AA140)</f>
        <v>87</v>
      </c>
    </row>
    <row r="141" spans="1:28">
      <c r="A141" t="s">
        <v>339</v>
      </c>
      <c r="B141" t="s">
        <v>98</v>
      </c>
      <c r="C141" t="s">
        <v>340</v>
      </c>
      <c r="D141" t="s">
        <v>506</v>
      </c>
      <c r="E141" t="s">
        <v>612</v>
      </c>
      <c r="F141" t="s">
        <v>831</v>
      </c>
      <c r="G141" t="s">
        <v>832</v>
      </c>
      <c r="H141" t="s">
        <v>833</v>
      </c>
      <c r="I141" t="s">
        <v>833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7</v>
      </c>
      <c r="P141">
        <v>0</v>
      </c>
      <c r="Q141">
        <v>0</v>
      </c>
      <c r="R141">
        <v>0</v>
      </c>
      <c r="S141">
        <v>8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2</v>
      </c>
      <c r="AA141">
        <v>0</v>
      </c>
      <c r="AB141">
        <f>SUM(J141:AA141)</f>
        <v>19</v>
      </c>
    </row>
    <row r="142" spans="1:28">
      <c r="A142" t="s">
        <v>339</v>
      </c>
      <c r="B142" t="s">
        <v>98</v>
      </c>
      <c r="C142" t="s">
        <v>340</v>
      </c>
      <c r="D142" t="s">
        <v>341</v>
      </c>
      <c r="E142" t="s">
        <v>342</v>
      </c>
      <c r="F142" t="s">
        <v>690</v>
      </c>
      <c r="G142" t="s">
        <v>691</v>
      </c>
      <c r="H142" t="s">
        <v>838</v>
      </c>
      <c r="I142" t="s">
        <v>838</v>
      </c>
      <c r="J142">
        <v>0</v>
      </c>
      <c r="K142">
        <v>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f>SUM(J142:AA142)</f>
        <v>2</v>
      </c>
    </row>
    <row r="143" spans="1:28">
      <c r="A143" t="s">
        <v>105</v>
      </c>
      <c r="B143" t="s">
        <v>98</v>
      </c>
      <c r="C143" t="s">
        <v>99</v>
      </c>
      <c r="D143" t="s">
        <v>111</v>
      </c>
      <c r="E143" t="s">
        <v>112</v>
      </c>
      <c r="F143" t="s">
        <v>170</v>
      </c>
      <c r="G143" t="s">
        <v>839</v>
      </c>
      <c r="H143" t="s">
        <v>840</v>
      </c>
      <c r="I143" t="s">
        <v>840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</v>
      </c>
      <c r="Z143">
        <v>0</v>
      </c>
      <c r="AA143">
        <v>5</v>
      </c>
      <c r="AB143">
        <f>SUM(J143:AA143)</f>
        <v>8</v>
      </c>
    </row>
    <row r="144" spans="1:28">
      <c r="A144" t="s">
        <v>133</v>
      </c>
      <c r="B144" t="s">
        <v>98</v>
      </c>
      <c r="C144" t="s">
        <v>121</v>
      </c>
      <c r="D144" t="s">
        <v>134</v>
      </c>
      <c r="E144" t="s">
        <v>135</v>
      </c>
      <c r="F144" t="s">
        <v>635</v>
      </c>
      <c r="G144" t="s">
        <v>636</v>
      </c>
      <c r="H144" t="s">
        <v>841</v>
      </c>
      <c r="I144" t="s">
        <v>841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19</v>
      </c>
      <c r="S144">
        <v>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f>SUM(J144:AA144)</f>
        <v>26</v>
      </c>
    </row>
    <row r="145" spans="1:28">
      <c r="A145" t="s">
        <v>81</v>
      </c>
      <c r="B145" t="s">
        <v>82</v>
      </c>
      <c r="C145" t="s">
        <v>83</v>
      </c>
      <c r="D145" t="s">
        <v>90</v>
      </c>
      <c r="E145" t="s">
        <v>153</v>
      </c>
      <c r="F145" t="s">
        <v>368</v>
      </c>
      <c r="G145" t="s">
        <v>372</v>
      </c>
      <c r="H145" t="s">
        <v>842</v>
      </c>
      <c r="I145" t="s">
        <v>842</v>
      </c>
      <c r="J145">
        <v>0</v>
      </c>
      <c r="K145">
        <v>0</v>
      </c>
      <c r="L145">
        <v>0</v>
      </c>
      <c r="M145">
        <v>15</v>
      </c>
      <c r="N145">
        <v>0</v>
      </c>
      <c r="O145">
        <v>0</v>
      </c>
      <c r="P145">
        <v>0</v>
      </c>
      <c r="Q145">
        <v>0</v>
      </c>
      <c r="R145">
        <v>23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f>SUM(J145:AA145)</f>
        <v>38</v>
      </c>
    </row>
    <row r="146" spans="1:28">
      <c r="A146" t="s">
        <v>97</v>
      </c>
      <c r="B146" t="s">
        <v>98</v>
      </c>
      <c r="C146" t="s">
        <v>99</v>
      </c>
      <c r="D146" t="s">
        <v>111</v>
      </c>
      <c r="E146" t="s">
        <v>843</v>
      </c>
      <c r="F146" t="s">
        <v>844</v>
      </c>
      <c r="G146" t="s">
        <v>845</v>
      </c>
      <c r="H146" t="s">
        <v>846</v>
      </c>
      <c r="I146" t="s">
        <v>846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90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f>SUM(J146:AA146)</f>
        <v>95</v>
      </c>
    </row>
    <row r="147" spans="1:28">
      <c r="A147" t="s">
        <v>133</v>
      </c>
      <c r="B147" t="s">
        <v>98</v>
      </c>
      <c r="C147" t="s">
        <v>121</v>
      </c>
      <c r="D147" t="s">
        <v>134</v>
      </c>
      <c r="E147" t="s">
        <v>135</v>
      </c>
      <c r="F147" t="s">
        <v>434</v>
      </c>
      <c r="G147" t="s">
        <v>848</v>
      </c>
      <c r="H147" t="s">
        <v>849</v>
      </c>
      <c r="I147" t="s">
        <v>849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f>SUM(J147:AA147)</f>
        <v>2</v>
      </c>
    </row>
    <row r="148" spans="1:28">
      <c r="A148" t="s">
        <v>133</v>
      </c>
      <c r="B148" t="s">
        <v>98</v>
      </c>
      <c r="C148" t="s">
        <v>121</v>
      </c>
      <c r="D148" t="s">
        <v>201</v>
      </c>
      <c r="E148" t="s">
        <v>851</v>
      </c>
      <c r="F148" t="s">
        <v>852</v>
      </c>
      <c r="G148" t="s">
        <v>853</v>
      </c>
      <c r="H148" t="s">
        <v>854</v>
      </c>
      <c r="I148" t="s">
        <v>854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f>SUM(J148:AA148)</f>
        <v>4</v>
      </c>
    </row>
    <row r="149" spans="1:28">
      <c r="A149" t="s">
        <v>97</v>
      </c>
      <c r="B149" t="s">
        <v>98</v>
      </c>
      <c r="C149" t="s">
        <v>99</v>
      </c>
      <c r="D149" t="s">
        <v>100</v>
      </c>
      <c r="E149" t="s">
        <v>101</v>
      </c>
      <c r="F149" t="s">
        <v>738</v>
      </c>
      <c r="G149" t="s">
        <v>855</v>
      </c>
      <c r="H149" t="s">
        <v>856</v>
      </c>
      <c r="I149" t="s">
        <v>856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f>SUM(J149:AA149)</f>
        <v>1</v>
      </c>
    </row>
    <row r="150" spans="1:28">
      <c r="A150" t="s">
        <v>97</v>
      </c>
      <c r="B150" t="s">
        <v>98</v>
      </c>
      <c r="C150" t="s">
        <v>99</v>
      </c>
      <c r="D150" t="s">
        <v>258</v>
      </c>
      <c r="E150" t="s">
        <v>259</v>
      </c>
      <c r="F150" t="s">
        <v>501</v>
      </c>
      <c r="G150" t="s">
        <v>502</v>
      </c>
      <c r="H150" t="s">
        <v>857</v>
      </c>
      <c r="I150" t="s">
        <v>857</v>
      </c>
      <c r="J150">
        <v>13</v>
      </c>
      <c r="K150">
        <v>0</v>
      </c>
      <c r="L150">
        <v>2560</v>
      </c>
      <c r="M150">
        <v>2</v>
      </c>
      <c r="N150">
        <v>11</v>
      </c>
      <c r="O150">
        <v>1137</v>
      </c>
      <c r="P150">
        <v>3</v>
      </c>
      <c r="Q150">
        <v>8</v>
      </c>
      <c r="R150">
        <v>10</v>
      </c>
      <c r="S150">
        <v>6</v>
      </c>
      <c r="T150">
        <v>3</v>
      </c>
      <c r="U150">
        <v>305</v>
      </c>
      <c r="V150">
        <v>1</v>
      </c>
      <c r="W150">
        <v>8</v>
      </c>
      <c r="X150">
        <v>0</v>
      </c>
      <c r="Y150">
        <v>0</v>
      </c>
      <c r="Z150">
        <v>0</v>
      </c>
      <c r="AA150">
        <v>0</v>
      </c>
      <c r="AB150">
        <f>SUM(J150:AA150)</f>
        <v>4067</v>
      </c>
    </row>
    <row r="151" spans="1:28">
      <c r="A151" t="s">
        <v>81</v>
      </c>
      <c r="B151" t="s">
        <v>82</v>
      </c>
      <c r="C151" t="s">
        <v>83</v>
      </c>
      <c r="D151" t="s">
        <v>90</v>
      </c>
      <c r="E151" t="s">
        <v>91</v>
      </c>
      <c r="F151" t="s">
        <v>92</v>
      </c>
      <c r="G151" t="s">
        <v>196</v>
      </c>
      <c r="H151" t="s">
        <v>860</v>
      </c>
      <c r="I151" t="s">
        <v>860</v>
      </c>
      <c r="J151">
        <v>0</v>
      </c>
      <c r="K151">
        <v>0</v>
      </c>
      <c r="L151">
        <v>71</v>
      </c>
      <c r="M151">
        <v>73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f>SUM(J151:AA151)</f>
        <v>190</v>
      </c>
    </row>
    <row r="152" spans="1:28">
      <c r="A152" t="s">
        <v>81</v>
      </c>
      <c r="B152" t="s">
        <v>82</v>
      </c>
      <c r="C152" t="s">
        <v>83</v>
      </c>
      <c r="D152" t="s">
        <v>90</v>
      </c>
      <c r="E152" t="s">
        <v>153</v>
      </c>
      <c r="F152" t="s">
        <v>368</v>
      </c>
      <c r="G152" t="s">
        <v>864</v>
      </c>
      <c r="H152" t="s">
        <v>865</v>
      </c>
      <c r="I152" t="s">
        <v>865</v>
      </c>
      <c r="J152">
        <v>267</v>
      </c>
      <c r="K152">
        <v>414</v>
      </c>
      <c r="L152">
        <v>308</v>
      </c>
      <c r="M152">
        <v>776</v>
      </c>
      <c r="N152">
        <v>87</v>
      </c>
      <c r="O152">
        <v>216</v>
      </c>
      <c r="P152">
        <v>765</v>
      </c>
      <c r="Q152">
        <v>199</v>
      </c>
      <c r="R152">
        <v>174</v>
      </c>
      <c r="S152">
        <v>110</v>
      </c>
      <c r="T152">
        <v>1215</v>
      </c>
      <c r="U152">
        <v>1249</v>
      </c>
      <c r="V152">
        <v>447</v>
      </c>
      <c r="W152">
        <v>1154</v>
      </c>
      <c r="X152">
        <v>341</v>
      </c>
      <c r="Y152">
        <v>340</v>
      </c>
      <c r="Z152">
        <v>441</v>
      </c>
      <c r="AA152">
        <v>227</v>
      </c>
      <c r="AB152">
        <f>SUM(J152:AA152)</f>
        <v>8730</v>
      </c>
    </row>
    <row r="153" spans="1:28">
      <c r="A153" t="s">
        <v>133</v>
      </c>
      <c r="B153" t="s">
        <v>98</v>
      </c>
      <c r="C153" t="s">
        <v>121</v>
      </c>
      <c r="D153" t="s">
        <v>134</v>
      </c>
      <c r="E153" t="s">
        <v>135</v>
      </c>
      <c r="F153" t="s">
        <v>869</v>
      </c>
      <c r="G153" t="s">
        <v>870</v>
      </c>
      <c r="H153" t="s">
        <v>871</v>
      </c>
      <c r="I153" t="s">
        <v>871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</v>
      </c>
      <c r="Y153">
        <v>0</v>
      </c>
      <c r="Z153">
        <v>0</v>
      </c>
      <c r="AA153">
        <v>0</v>
      </c>
      <c r="AB153">
        <f>SUM(J153:AA153)</f>
        <v>4</v>
      </c>
    </row>
    <row r="154" spans="1:28">
      <c r="A154" t="s">
        <v>81</v>
      </c>
      <c r="B154" t="s">
        <v>82</v>
      </c>
      <c r="C154" t="s">
        <v>83</v>
      </c>
      <c r="D154" t="s">
        <v>145</v>
      </c>
      <c r="E154" t="s">
        <v>178</v>
      </c>
      <c r="F154" t="s">
        <v>875</v>
      </c>
      <c r="G154" t="s">
        <v>876</v>
      </c>
      <c r="H154" t="s">
        <v>877</v>
      </c>
      <c r="I154" t="s">
        <v>877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>SUM(J154:AA154)</f>
        <v>20</v>
      </c>
    </row>
    <row r="155" spans="1:28">
      <c r="A155" t="s">
        <v>97</v>
      </c>
      <c r="B155" t="s">
        <v>98</v>
      </c>
      <c r="C155" t="s">
        <v>121</v>
      </c>
      <c r="D155" t="s">
        <v>173</v>
      </c>
      <c r="E155" t="s">
        <v>174</v>
      </c>
      <c r="F155" t="s">
        <v>175</v>
      </c>
      <c r="G155" t="s">
        <v>176</v>
      </c>
      <c r="H155" t="s">
        <v>883</v>
      </c>
      <c r="I155" t="s">
        <v>883</v>
      </c>
      <c r="J155">
        <v>0</v>
      </c>
      <c r="K155">
        <v>9</v>
      </c>
      <c r="L155">
        <v>0</v>
      </c>
      <c r="M155">
        <v>12</v>
      </c>
      <c r="N155">
        <v>1</v>
      </c>
      <c r="O155">
        <v>124</v>
      </c>
      <c r="P155">
        <v>11</v>
      </c>
      <c r="Q155">
        <v>6</v>
      </c>
      <c r="R155">
        <v>0</v>
      </c>
      <c r="S155">
        <v>0</v>
      </c>
      <c r="T155">
        <v>3</v>
      </c>
      <c r="U155">
        <v>3</v>
      </c>
      <c r="V155">
        <v>7</v>
      </c>
      <c r="W155">
        <v>21</v>
      </c>
      <c r="X155">
        <v>30</v>
      </c>
      <c r="Y155">
        <v>4</v>
      </c>
      <c r="Z155">
        <v>8</v>
      </c>
      <c r="AA155">
        <v>8</v>
      </c>
      <c r="AB155">
        <f>SUM(J155:AA155)</f>
        <v>247</v>
      </c>
    </row>
    <row r="156" spans="1:28">
      <c r="A156" t="s">
        <v>81</v>
      </c>
      <c r="B156" t="s">
        <v>82</v>
      </c>
      <c r="C156" t="s">
        <v>83</v>
      </c>
      <c r="D156" t="s">
        <v>90</v>
      </c>
      <c r="E156" t="s">
        <v>153</v>
      </c>
      <c r="F156" t="s">
        <v>431</v>
      </c>
      <c r="G156" t="s">
        <v>659</v>
      </c>
      <c r="H156" t="s">
        <v>884</v>
      </c>
      <c r="I156" t="s">
        <v>884</v>
      </c>
      <c r="J156">
        <v>0</v>
      </c>
      <c r="K156">
        <v>89</v>
      </c>
      <c r="L156">
        <v>48</v>
      </c>
      <c r="M156">
        <v>193</v>
      </c>
      <c r="N156">
        <v>26</v>
      </c>
      <c r="O156">
        <v>18</v>
      </c>
      <c r="P156">
        <v>146</v>
      </c>
      <c r="Q156">
        <v>93</v>
      </c>
      <c r="R156">
        <v>105</v>
      </c>
      <c r="S156">
        <v>9</v>
      </c>
      <c r="T156">
        <v>172</v>
      </c>
      <c r="U156">
        <v>52</v>
      </c>
      <c r="V156">
        <v>40</v>
      </c>
      <c r="W156">
        <v>999</v>
      </c>
      <c r="X156">
        <v>213</v>
      </c>
      <c r="Y156">
        <v>0</v>
      </c>
      <c r="Z156">
        <v>105</v>
      </c>
      <c r="AA156">
        <v>19</v>
      </c>
      <c r="AB156">
        <f>SUM(J156:AA156)</f>
        <v>2327</v>
      </c>
    </row>
    <row r="157" spans="1:28">
      <c r="A157" t="s">
        <v>116</v>
      </c>
      <c r="B157" t="s">
        <v>98</v>
      </c>
      <c r="C157" t="s">
        <v>99</v>
      </c>
      <c r="D157" t="s">
        <v>111</v>
      </c>
      <c r="E157" t="s">
        <v>117</v>
      </c>
      <c r="F157" t="s">
        <v>492</v>
      </c>
      <c r="G157" t="s">
        <v>885</v>
      </c>
      <c r="H157" t="s">
        <v>886</v>
      </c>
      <c r="I157" t="s">
        <v>886</v>
      </c>
      <c r="J157">
        <v>0</v>
      </c>
      <c r="K157">
        <v>0</v>
      </c>
      <c r="L157">
        <v>23</v>
      </c>
      <c r="M157">
        <v>15</v>
      </c>
      <c r="N157">
        <v>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f>SUM(J157:AA157)</f>
        <v>47</v>
      </c>
    </row>
    <row r="158" spans="1:28">
      <c r="A158" t="s">
        <v>81</v>
      </c>
      <c r="B158" t="s">
        <v>82</v>
      </c>
      <c r="C158" t="s">
        <v>83</v>
      </c>
      <c r="D158" t="s">
        <v>191</v>
      </c>
      <c r="E158" t="s">
        <v>192</v>
      </c>
      <c r="F158" t="s">
        <v>887</v>
      </c>
      <c r="G158" t="s">
        <v>888</v>
      </c>
      <c r="H158" t="s">
        <v>889</v>
      </c>
      <c r="I158" t="s">
        <v>889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17</v>
      </c>
      <c r="Y158">
        <v>0</v>
      </c>
      <c r="Z158">
        <v>14</v>
      </c>
      <c r="AA158">
        <v>0</v>
      </c>
      <c r="AB158">
        <f>SUM(J158:AA158)</f>
        <v>31</v>
      </c>
    </row>
    <row r="159" spans="1:28">
      <c r="A159" t="s">
        <v>116</v>
      </c>
      <c r="B159" t="s">
        <v>98</v>
      </c>
      <c r="C159" t="s">
        <v>99</v>
      </c>
      <c r="D159" t="s">
        <v>111</v>
      </c>
      <c r="E159" t="s">
        <v>117</v>
      </c>
      <c r="F159" t="s">
        <v>492</v>
      </c>
      <c r="G159" t="s">
        <v>885</v>
      </c>
      <c r="H159" t="s">
        <v>890</v>
      </c>
      <c r="I159" t="s">
        <v>890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</v>
      </c>
      <c r="T159">
        <v>0</v>
      </c>
      <c r="U159">
        <v>0</v>
      </c>
      <c r="V159">
        <v>0</v>
      </c>
      <c r="W159">
        <v>5</v>
      </c>
      <c r="X159">
        <v>0</v>
      </c>
      <c r="Y159">
        <v>0</v>
      </c>
      <c r="Z159">
        <v>0</v>
      </c>
      <c r="AA159">
        <v>0</v>
      </c>
      <c r="AB159">
        <f>SUM(J159:AA159)</f>
        <v>7</v>
      </c>
    </row>
    <row r="160" spans="1:28">
      <c r="A160" t="s">
        <v>97</v>
      </c>
      <c r="B160" t="s">
        <v>98</v>
      </c>
      <c r="C160" t="s">
        <v>99</v>
      </c>
      <c r="D160" t="s">
        <v>218</v>
      </c>
      <c r="E160" t="s">
        <v>219</v>
      </c>
      <c r="F160" t="s">
        <v>489</v>
      </c>
      <c r="G160" t="s">
        <v>893</v>
      </c>
      <c r="H160" t="s">
        <v>894</v>
      </c>
      <c r="I160" t="s">
        <v>894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f>SUM(J160:AA160)</f>
        <v>2</v>
      </c>
    </row>
    <row r="161" spans="1:28">
      <c r="A161" t="s">
        <v>97</v>
      </c>
      <c r="B161" t="s">
        <v>98</v>
      </c>
      <c r="C161" t="s">
        <v>99</v>
      </c>
      <c r="D161" t="s">
        <v>218</v>
      </c>
      <c r="E161" t="s">
        <v>219</v>
      </c>
      <c r="F161" t="s">
        <v>220</v>
      </c>
      <c r="G161" t="s">
        <v>401</v>
      </c>
      <c r="H161" t="s">
        <v>900</v>
      </c>
      <c r="I161" t="s">
        <v>900</v>
      </c>
      <c r="J161">
        <v>1</v>
      </c>
      <c r="K161">
        <v>4</v>
      </c>
      <c r="L161">
        <v>17</v>
      </c>
      <c r="M161">
        <v>1</v>
      </c>
      <c r="N161">
        <v>0</v>
      </c>
      <c r="O161">
        <v>1</v>
      </c>
      <c r="P161">
        <v>0</v>
      </c>
      <c r="Q161">
        <v>9</v>
      </c>
      <c r="R161">
        <v>2</v>
      </c>
      <c r="S161">
        <v>0</v>
      </c>
      <c r="T161">
        <v>0</v>
      </c>
      <c r="U161">
        <v>14</v>
      </c>
      <c r="V161">
        <v>1</v>
      </c>
      <c r="W161">
        <v>2</v>
      </c>
      <c r="X161">
        <v>4</v>
      </c>
      <c r="Y161">
        <v>9</v>
      </c>
      <c r="Z161">
        <v>0</v>
      </c>
      <c r="AA161">
        <v>5</v>
      </c>
      <c r="AB161">
        <f>SUM(J161:AA161)</f>
        <v>70</v>
      </c>
    </row>
    <row r="162" spans="1:28">
      <c r="A162" t="s">
        <v>81</v>
      </c>
      <c r="B162" t="s">
        <v>82</v>
      </c>
      <c r="C162" t="s">
        <v>83</v>
      </c>
      <c r="D162" t="s">
        <v>90</v>
      </c>
      <c r="E162" t="s">
        <v>91</v>
      </c>
      <c r="F162" t="s">
        <v>92</v>
      </c>
      <c r="G162" t="s">
        <v>901</v>
      </c>
      <c r="H162" t="s">
        <v>902</v>
      </c>
      <c r="I162" t="s">
        <v>902</v>
      </c>
      <c r="J162">
        <v>18</v>
      </c>
      <c r="K162">
        <v>0</v>
      </c>
      <c r="L162">
        <v>15</v>
      </c>
      <c r="M162">
        <v>0</v>
      </c>
      <c r="N162">
        <v>0</v>
      </c>
      <c r="O162">
        <v>0</v>
      </c>
      <c r="P162">
        <v>34</v>
      </c>
      <c r="Q162">
        <v>46</v>
      </c>
      <c r="R162">
        <v>0</v>
      </c>
      <c r="S162">
        <v>0</v>
      </c>
      <c r="T162">
        <v>92</v>
      </c>
      <c r="U162">
        <v>40</v>
      </c>
      <c r="V162">
        <v>0</v>
      </c>
      <c r="W162">
        <v>46</v>
      </c>
      <c r="X162">
        <v>0</v>
      </c>
      <c r="Y162">
        <v>0</v>
      </c>
      <c r="Z162">
        <v>0</v>
      </c>
      <c r="AA162">
        <v>11</v>
      </c>
      <c r="AB162">
        <f>SUM(J162:AA162)</f>
        <v>302</v>
      </c>
    </row>
    <row r="163" spans="1:28">
      <c r="A163" t="s">
        <v>97</v>
      </c>
      <c r="B163" t="s">
        <v>98</v>
      </c>
      <c r="C163" t="s">
        <v>99</v>
      </c>
      <c r="D163" t="s">
        <v>218</v>
      </c>
      <c r="E163" t="s">
        <v>219</v>
      </c>
      <c r="F163" t="s">
        <v>220</v>
      </c>
      <c r="G163" t="s">
        <v>467</v>
      </c>
      <c r="H163" t="s">
        <v>903</v>
      </c>
      <c r="I163" t="s">
        <v>903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2</v>
      </c>
      <c r="P163">
        <v>6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3</v>
      </c>
      <c r="W163">
        <v>5</v>
      </c>
      <c r="X163">
        <v>0</v>
      </c>
      <c r="Y163">
        <v>0</v>
      </c>
      <c r="Z163">
        <v>1</v>
      </c>
      <c r="AA163">
        <v>0</v>
      </c>
      <c r="AB163">
        <f>SUM(J163:AA163)</f>
        <v>19</v>
      </c>
    </row>
    <row r="164" spans="1:28">
      <c r="A164" t="s">
        <v>105</v>
      </c>
      <c r="B164" t="s">
        <v>98</v>
      </c>
      <c r="C164" t="s">
        <v>99</v>
      </c>
      <c r="D164" t="s">
        <v>263</v>
      </c>
      <c r="E164" t="s">
        <v>473</v>
      </c>
      <c r="F164" t="s">
        <v>480</v>
      </c>
      <c r="G164" t="s">
        <v>905</v>
      </c>
      <c r="H164" t="s">
        <v>906</v>
      </c>
      <c r="I164" t="s">
        <v>906</v>
      </c>
      <c r="J164">
        <v>2</v>
      </c>
      <c r="K164">
        <v>0</v>
      </c>
      <c r="L164">
        <v>209</v>
      </c>
      <c r="M164">
        <v>5</v>
      </c>
      <c r="N164">
        <v>8</v>
      </c>
      <c r="O164">
        <v>2</v>
      </c>
      <c r="P164">
        <v>0</v>
      </c>
      <c r="Q164">
        <v>39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27</v>
      </c>
      <c r="X164">
        <v>6</v>
      </c>
      <c r="Y164">
        <v>12</v>
      </c>
      <c r="Z164">
        <v>0</v>
      </c>
      <c r="AA164">
        <v>0</v>
      </c>
      <c r="AB164">
        <f>SUM(J164:AA164)</f>
        <v>312</v>
      </c>
    </row>
    <row r="165" spans="1:28">
      <c r="A165" t="s">
        <v>339</v>
      </c>
      <c r="B165" t="s">
        <v>98</v>
      </c>
      <c r="C165" t="s">
        <v>340</v>
      </c>
      <c r="D165" t="s">
        <v>341</v>
      </c>
      <c r="E165" t="s">
        <v>342</v>
      </c>
      <c r="F165" t="s">
        <v>690</v>
      </c>
      <c r="G165" t="s">
        <v>691</v>
      </c>
      <c r="H165" t="s">
        <v>907</v>
      </c>
      <c r="I165" t="s">
        <v>907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f>SUM(J165:AA165)</f>
        <v>4</v>
      </c>
    </row>
    <row r="166" spans="1:28">
      <c r="A166" t="s">
        <v>105</v>
      </c>
      <c r="B166" t="s">
        <v>98</v>
      </c>
      <c r="C166" t="s">
        <v>99</v>
      </c>
      <c r="D166" t="s">
        <v>111</v>
      </c>
      <c r="E166" t="s">
        <v>112</v>
      </c>
      <c r="F166" t="s">
        <v>170</v>
      </c>
      <c r="G166" t="s">
        <v>908</v>
      </c>
      <c r="H166" t="s">
        <v>909</v>
      </c>
      <c r="I166" t="s">
        <v>909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0</v>
      </c>
      <c r="Q166">
        <v>151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f>SUM(J166:AA166)</f>
        <v>157</v>
      </c>
    </row>
    <row r="167" spans="1:28">
      <c r="A167" t="s">
        <v>97</v>
      </c>
      <c r="B167" t="s">
        <v>98</v>
      </c>
      <c r="C167" t="s">
        <v>99</v>
      </c>
      <c r="D167" t="s">
        <v>100</v>
      </c>
      <c r="E167" t="s">
        <v>101</v>
      </c>
      <c r="F167" t="s">
        <v>738</v>
      </c>
      <c r="G167" t="s">
        <v>910</v>
      </c>
      <c r="H167" t="s">
        <v>911</v>
      </c>
      <c r="I167" t="s">
        <v>911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</v>
      </c>
      <c r="Y167">
        <v>0</v>
      </c>
      <c r="Z167">
        <v>0</v>
      </c>
      <c r="AA167">
        <v>0</v>
      </c>
      <c r="AB167">
        <f>SUM(J167:AA167)</f>
        <v>2</v>
      </c>
    </row>
    <row r="168" spans="1:28">
      <c r="A168" t="s">
        <v>97</v>
      </c>
      <c r="B168" t="s">
        <v>98</v>
      </c>
      <c r="C168" t="s">
        <v>99</v>
      </c>
      <c r="D168" t="s">
        <v>218</v>
      </c>
      <c r="E168" t="s">
        <v>219</v>
      </c>
      <c r="F168" t="s">
        <v>255</v>
      </c>
      <c r="G168" t="s">
        <v>915</v>
      </c>
      <c r="H168" t="s">
        <v>916</v>
      </c>
      <c r="I168" t="s">
        <v>916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</v>
      </c>
      <c r="Z168">
        <v>0</v>
      </c>
      <c r="AA168">
        <v>0</v>
      </c>
      <c r="AB168">
        <f>SUM(J168:AA168)</f>
        <v>3</v>
      </c>
    </row>
    <row r="169" spans="1:28">
      <c r="A169" t="s">
        <v>97</v>
      </c>
      <c r="B169" t="s">
        <v>98</v>
      </c>
      <c r="C169" t="s">
        <v>121</v>
      </c>
      <c r="D169" t="s">
        <v>201</v>
      </c>
      <c r="E169" t="s">
        <v>681</v>
      </c>
      <c r="F169" t="s">
        <v>917</v>
      </c>
      <c r="G169" t="s">
        <v>918</v>
      </c>
      <c r="H169" t="s">
        <v>919</v>
      </c>
      <c r="I169" t="s">
        <v>919</v>
      </c>
      <c r="J169">
        <v>0</v>
      </c>
      <c r="K169">
        <v>1</v>
      </c>
      <c r="L169">
        <v>2</v>
      </c>
      <c r="M169">
        <v>23</v>
      </c>
      <c r="N169">
        <v>132</v>
      </c>
      <c r="O169">
        <v>13</v>
      </c>
      <c r="P169">
        <v>0</v>
      </c>
      <c r="Q169">
        <v>37</v>
      </c>
      <c r="R169">
        <v>0</v>
      </c>
      <c r="S169">
        <v>0</v>
      </c>
      <c r="T169">
        <v>0</v>
      </c>
      <c r="U169">
        <v>5</v>
      </c>
      <c r="V169">
        <v>7</v>
      </c>
      <c r="W169">
        <v>0</v>
      </c>
      <c r="X169">
        <v>0</v>
      </c>
      <c r="Y169">
        <v>5</v>
      </c>
      <c r="Z169">
        <v>1</v>
      </c>
      <c r="AA169">
        <v>4</v>
      </c>
      <c r="AB169">
        <f>SUM(J169:AA169)</f>
        <v>230</v>
      </c>
    </row>
    <row r="170" spans="1:28">
      <c r="A170" t="s">
        <v>81</v>
      </c>
      <c r="B170" t="s">
        <v>82</v>
      </c>
      <c r="C170" t="s">
        <v>83</v>
      </c>
      <c r="D170" t="s">
        <v>90</v>
      </c>
      <c r="E170" t="s">
        <v>153</v>
      </c>
      <c r="F170" t="s">
        <v>920</v>
      </c>
      <c r="G170" t="s">
        <v>921</v>
      </c>
      <c r="H170" t="s">
        <v>922</v>
      </c>
      <c r="I170" t="s">
        <v>922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32</v>
      </c>
      <c r="Y170">
        <v>0</v>
      </c>
      <c r="Z170">
        <v>0</v>
      </c>
      <c r="AA170">
        <v>0</v>
      </c>
      <c r="AB170">
        <f>SUM(J170:AA170)</f>
        <v>54</v>
      </c>
    </row>
    <row r="171" spans="1:28">
      <c r="A171" t="s">
        <v>97</v>
      </c>
      <c r="B171" t="s">
        <v>98</v>
      </c>
      <c r="C171" t="s">
        <v>121</v>
      </c>
      <c r="D171" t="s">
        <v>201</v>
      </c>
      <c r="E171" t="s">
        <v>681</v>
      </c>
      <c r="F171" t="s">
        <v>917</v>
      </c>
      <c r="G171" t="s">
        <v>923</v>
      </c>
      <c r="H171" t="s">
        <v>924</v>
      </c>
      <c r="I171" t="s">
        <v>924</v>
      </c>
      <c r="J171">
        <v>0</v>
      </c>
      <c r="K171">
        <v>0</v>
      </c>
      <c r="L171">
        <v>8</v>
      </c>
      <c r="M171">
        <v>1</v>
      </c>
      <c r="N171">
        <v>0</v>
      </c>
      <c r="O171">
        <v>5</v>
      </c>
      <c r="P171">
        <v>0</v>
      </c>
      <c r="Q171">
        <v>17</v>
      </c>
      <c r="R171">
        <v>1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5</v>
      </c>
      <c r="Y171">
        <v>0</v>
      </c>
      <c r="Z171">
        <v>0</v>
      </c>
      <c r="AA171">
        <v>0</v>
      </c>
      <c r="AB171">
        <f>SUM(J171:AA171)</f>
        <v>39</v>
      </c>
    </row>
    <row r="172" spans="1:28">
      <c r="A172" t="s">
        <v>105</v>
      </c>
      <c r="B172" t="s">
        <v>98</v>
      </c>
      <c r="C172" t="s">
        <v>99</v>
      </c>
      <c r="D172" t="s">
        <v>111</v>
      </c>
      <c r="E172" t="s">
        <v>112</v>
      </c>
      <c r="F172" t="s">
        <v>170</v>
      </c>
      <c r="G172" t="s">
        <v>929</v>
      </c>
      <c r="H172" t="s">
        <v>930</v>
      </c>
      <c r="I172" t="s">
        <v>930</v>
      </c>
      <c r="J172">
        <v>0</v>
      </c>
      <c r="K172">
        <v>0</v>
      </c>
      <c r="L172">
        <v>0</v>
      </c>
      <c r="M172">
        <v>0</v>
      </c>
      <c r="N172">
        <v>23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8</v>
      </c>
      <c r="AA172">
        <v>0</v>
      </c>
      <c r="AB172">
        <f>SUM(J172:AA172)</f>
        <v>32</v>
      </c>
    </row>
    <row r="173" spans="1:28">
      <c r="A173" t="s">
        <v>133</v>
      </c>
      <c r="B173" t="s">
        <v>98</v>
      </c>
      <c r="C173" t="s">
        <v>121</v>
      </c>
      <c r="D173" t="s">
        <v>134</v>
      </c>
      <c r="E173" t="s">
        <v>135</v>
      </c>
      <c r="F173" t="s">
        <v>228</v>
      </c>
      <c r="G173" t="s">
        <v>941</v>
      </c>
      <c r="H173" t="s">
        <v>942</v>
      </c>
      <c r="I173" t="s">
        <v>942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7</v>
      </c>
      <c r="X173">
        <v>0</v>
      </c>
      <c r="Y173">
        <v>0</v>
      </c>
      <c r="Z173">
        <v>17</v>
      </c>
      <c r="AA173">
        <v>9</v>
      </c>
      <c r="AB173">
        <f>SUM(J173:AA173)</f>
        <v>34</v>
      </c>
    </row>
    <row r="174" spans="1:28">
      <c r="A174" t="s">
        <v>133</v>
      </c>
      <c r="B174" t="s">
        <v>98</v>
      </c>
      <c r="C174" t="s">
        <v>121</v>
      </c>
      <c r="D174" t="s">
        <v>134</v>
      </c>
      <c r="E174" t="s">
        <v>135</v>
      </c>
      <c r="F174" t="s">
        <v>223</v>
      </c>
      <c r="G174" t="s">
        <v>321</v>
      </c>
      <c r="H174" t="s">
        <v>943</v>
      </c>
      <c r="I174" t="s">
        <v>943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f>SUM(J174:AA174)</f>
        <v>2</v>
      </c>
    </row>
    <row r="175" spans="1:28">
      <c r="A175" t="s">
        <v>133</v>
      </c>
      <c r="B175" t="s">
        <v>98</v>
      </c>
      <c r="C175" t="s">
        <v>121</v>
      </c>
      <c r="D175" t="s">
        <v>134</v>
      </c>
      <c r="E175" t="s">
        <v>135</v>
      </c>
      <c r="F175" t="s">
        <v>228</v>
      </c>
      <c r="G175" t="s">
        <v>705</v>
      </c>
      <c r="H175" t="s">
        <v>948</v>
      </c>
      <c r="I175" t="s">
        <v>948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22</v>
      </c>
      <c r="Z175">
        <v>0</v>
      </c>
      <c r="AA175">
        <v>0</v>
      </c>
      <c r="AB175">
        <f>SUM(J175:AA175)</f>
        <v>22</v>
      </c>
    </row>
    <row r="176" spans="1:28">
      <c r="A176" t="s">
        <v>105</v>
      </c>
      <c r="B176" t="s">
        <v>98</v>
      </c>
      <c r="C176" t="s">
        <v>99</v>
      </c>
      <c r="D176" t="s">
        <v>106</v>
      </c>
      <c r="E176" t="s">
        <v>107</v>
      </c>
      <c r="F176" t="s">
        <v>428</v>
      </c>
      <c r="G176" t="s">
        <v>949</v>
      </c>
      <c r="H176" t="s">
        <v>950</v>
      </c>
      <c r="I176" t="s">
        <v>950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</v>
      </c>
      <c r="X176">
        <v>0</v>
      </c>
      <c r="Y176">
        <v>0</v>
      </c>
      <c r="Z176">
        <v>0</v>
      </c>
      <c r="AA176">
        <v>0</v>
      </c>
      <c r="AB176">
        <f>SUM(J176:AA176)</f>
        <v>2</v>
      </c>
    </row>
    <row r="177" spans="1:28">
      <c r="A177" t="s">
        <v>133</v>
      </c>
      <c r="B177" t="s">
        <v>98</v>
      </c>
      <c r="C177" t="s">
        <v>121</v>
      </c>
      <c r="D177" t="s">
        <v>134</v>
      </c>
      <c r="E177" t="s">
        <v>135</v>
      </c>
      <c r="F177" t="s">
        <v>223</v>
      </c>
      <c r="G177" t="s">
        <v>224</v>
      </c>
      <c r="H177" t="s">
        <v>951</v>
      </c>
      <c r="I177" t="s">
        <v>951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f>SUM(J177:AA177)</f>
        <v>2</v>
      </c>
    </row>
    <row r="178" spans="1:28">
      <c r="A178" t="s">
        <v>97</v>
      </c>
      <c r="B178" t="s">
        <v>98</v>
      </c>
      <c r="C178" t="s">
        <v>121</v>
      </c>
      <c r="D178" t="s">
        <v>173</v>
      </c>
      <c r="E178" t="s">
        <v>174</v>
      </c>
      <c r="F178" t="s">
        <v>872</v>
      </c>
      <c r="G178" t="s">
        <v>873</v>
      </c>
      <c r="H178" t="s">
        <v>954</v>
      </c>
      <c r="I178" t="s">
        <v>954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3</v>
      </c>
      <c r="Q178">
        <v>0</v>
      </c>
      <c r="R178">
        <v>0</v>
      </c>
      <c r="S178">
        <v>2</v>
      </c>
      <c r="T178">
        <v>0</v>
      </c>
      <c r="U178">
        <v>0</v>
      </c>
      <c r="V178">
        <v>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f>SUM(J178:AA178)</f>
        <v>9</v>
      </c>
    </row>
    <row r="179" spans="1:28">
      <c r="A179" t="s">
        <v>97</v>
      </c>
      <c r="B179" t="s">
        <v>98</v>
      </c>
      <c r="C179" t="s">
        <v>99</v>
      </c>
      <c r="D179" t="s">
        <v>218</v>
      </c>
      <c r="E179" t="s">
        <v>219</v>
      </c>
      <c r="F179" t="s">
        <v>346</v>
      </c>
      <c r="G179" t="s">
        <v>437</v>
      </c>
      <c r="H179" t="s">
        <v>955</v>
      </c>
      <c r="I179" t="s">
        <v>955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4</v>
      </c>
      <c r="P179">
        <v>1</v>
      </c>
      <c r="Q179">
        <v>22</v>
      </c>
      <c r="R179">
        <v>0</v>
      </c>
      <c r="S179">
        <v>0</v>
      </c>
      <c r="T179">
        <v>0</v>
      </c>
      <c r="U179">
        <v>0</v>
      </c>
      <c r="V179">
        <v>4</v>
      </c>
      <c r="W179">
        <v>1</v>
      </c>
      <c r="X179">
        <v>0</v>
      </c>
      <c r="Y179">
        <v>2</v>
      </c>
      <c r="Z179">
        <v>2</v>
      </c>
      <c r="AA179">
        <v>7</v>
      </c>
      <c r="AB179">
        <f>SUM(J179:AA179)</f>
        <v>45</v>
      </c>
    </row>
    <row r="180" spans="1:28">
      <c r="A180" t="s">
        <v>105</v>
      </c>
      <c r="B180" t="s">
        <v>98</v>
      </c>
      <c r="C180" t="s">
        <v>99</v>
      </c>
      <c r="D180" t="s">
        <v>106</v>
      </c>
      <c r="E180" t="s">
        <v>107</v>
      </c>
      <c r="F180" t="s">
        <v>957</v>
      </c>
      <c r="G180" t="s">
        <v>958</v>
      </c>
      <c r="H180" t="s">
        <v>959</v>
      </c>
      <c r="I180" t="s">
        <v>959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f>SUM(J180:AA180)</f>
        <v>1</v>
      </c>
    </row>
    <row r="181" spans="1:28">
      <c r="A181" t="s">
        <v>97</v>
      </c>
      <c r="B181" t="s">
        <v>98</v>
      </c>
      <c r="C181" t="s">
        <v>99</v>
      </c>
      <c r="D181" t="s">
        <v>100</v>
      </c>
      <c r="E181" t="s">
        <v>101</v>
      </c>
      <c r="F181" t="s">
        <v>102</v>
      </c>
      <c r="G181" t="s">
        <v>960</v>
      </c>
      <c r="H181" t="s">
        <v>961</v>
      </c>
      <c r="I181" t="s">
        <v>961</v>
      </c>
      <c r="J181">
        <v>0</v>
      </c>
      <c r="K181">
        <v>5</v>
      </c>
      <c r="L181">
        <v>0</v>
      </c>
      <c r="M181">
        <v>3</v>
      </c>
      <c r="N181">
        <v>0</v>
      </c>
      <c r="O181">
        <v>3</v>
      </c>
      <c r="P181">
        <v>6</v>
      </c>
      <c r="Q181">
        <v>1</v>
      </c>
      <c r="R181">
        <v>1</v>
      </c>
      <c r="S181">
        <v>0</v>
      </c>
      <c r="T181">
        <v>0</v>
      </c>
      <c r="U181">
        <v>12</v>
      </c>
      <c r="V181">
        <v>3</v>
      </c>
      <c r="W181">
        <v>2</v>
      </c>
      <c r="X181">
        <v>13</v>
      </c>
      <c r="Y181">
        <v>2</v>
      </c>
      <c r="Z181">
        <v>3</v>
      </c>
      <c r="AA181">
        <v>1</v>
      </c>
      <c r="AB181">
        <f>SUM(J181:AA181)</f>
        <v>55</v>
      </c>
    </row>
    <row r="182" spans="1:28">
      <c r="A182" t="s">
        <v>339</v>
      </c>
      <c r="B182" t="s">
        <v>98</v>
      </c>
      <c r="C182" t="s">
        <v>340</v>
      </c>
      <c r="D182" t="s">
        <v>506</v>
      </c>
      <c r="E182" t="s">
        <v>962</v>
      </c>
      <c r="F182" t="s">
        <v>963</v>
      </c>
      <c r="G182" t="s">
        <v>964</v>
      </c>
      <c r="H182" t="s">
        <v>965</v>
      </c>
      <c r="I182" t="s">
        <v>965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f>SUM(J182:AA182)</f>
        <v>2</v>
      </c>
    </row>
    <row r="183" spans="1:28">
      <c r="A183" t="s">
        <v>81</v>
      </c>
      <c r="B183" t="s">
        <v>82</v>
      </c>
      <c r="C183" t="s">
        <v>83</v>
      </c>
      <c r="D183" t="s">
        <v>239</v>
      </c>
      <c r="E183" t="s">
        <v>240</v>
      </c>
      <c r="F183" t="s">
        <v>323</v>
      </c>
      <c r="G183" t="s">
        <v>324</v>
      </c>
      <c r="H183" t="s">
        <v>972</v>
      </c>
      <c r="I183" t="s">
        <v>972</v>
      </c>
      <c r="J183">
        <v>8</v>
      </c>
      <c r="K183">
        <v>0</v>
      </c>
      <c r="L183">
        <v>23</v>
      </c>
      <c r="M183">
        <v>0</v>
      </c>
      <c r="N183">
        <v>27</v>
      </c>
      <c r="O183">
        <v>0</v>
      </c>
      <c r="P183">
        <v>0</v>
      </c>
      <c r="Q183">
        <v>16</v>
      </c>
      <c r="R183">
        <v>42</v>
      </c>
      <c r="S183">
        <v>24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45</v>
      </c>
      <c r="AB183">
        <f>SUM(J183:AA183)</f>
        <v>185</v>
      </c>
    </row>
    <row r="184" spans="1:28">
      <c r="A184" t="s">
        <v>81</v>
      </c>
      <c r="B184" t="s">
        <v>82</v>
      </c>
      <c r="C184" t="s">
        <v>83</v>
      </c>
      <c r="D184" t="s">
        <v>160</v>
      </c>
      <c r="E184" t="s">
        <v>161</v>
      </c>
      <c r="F184" t="s">
        <v>628</v>
      </c>
      <c r="G184" t="s">
        <v>973</v>
      </c>
      <c r="H184" t="s">
        <v>974</v>
      </c>
      <c r="I184" t="s">
        <v>974</v>
      </c>
      <c r="J184">
        <v>37</v>
      </c>
      <c r="K184">
        <v>85</v>
      </c>
      <c r="L184">
        <v>55</v>
      </c>
      <c r="M184">
        <v>33</v>
      </c>
      <c r="N184">
        <v>37</v>
      </c>
      <c r="O184">
        <v>32</v>
      </c>
      <c r="P184">
        <v>183</v>
      </c>
      <c r="Q184">
        <v>239</v>
      </c>
      <c r="R184">
        <v>39</v>
      </c>
      <c r="S184">
        <v>35</v>
      </c>
      <c r="T184">
        <v>488</v>
      </c>
      <c r="U184">
        <v>175</v>
      </c>
      <c r="V184">
        <v>44</v>
      </c>
      <c r="W184">
        <v>54</v>
      </c>
      <c r="X184">
        <v>49</v>
      </c>
      <c r="Y184">
        <v>162</v>
      </c>
      <c r="Z184">
        <v>35</v>
      </c>
      <c r="AA184">
        <v>97</v>
      </c>
      <c r="AB184">
        <f>SUM(J184:AA184)</f>
        <v>1879</v>
      </c>
    </row>
    <row r="185" spans="1:28">
      <c r="A185" t="s">
        <v>81</v>
      </c>
      <c r="B185" t="s">
        <v>82</v>
      </c>
      <c r="C185" t="s">
        <v>83</v>
      </c>
      <c r="D185" t="s">
        <v>90</v>
      </c>
      <c r="E185" t="s">
        <v>91</v>
      </c>
      <c r="F185" t="s">
        <v>188</v>
      </c>
      <c r="G185" t="s">
        <v>189</v>
      </c>
      <c r="H185" t="s">
        <v>978</v>
      </c>
      <c r="I185" t="s">
        <v>978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4</v>
      </c>
      <c r="U185">
        <v>0</v>
      </c>
      <c r="V185">
        <v>26</v>
      </c>
      <c r="W185">
        <v>0</v>
      </c>
      <c r="X185">
        <v>0</v>
      </c>
      <c r="Y185">
        <v>0</v>
      </c>
      <c r="Z185">
        <v>11</v>
      </c>
      <c r="AA185">
        <v>0</v>
      </c>
      <c r="AB185">
        <f>SUM(J185:AA185)</f>
        <v>41</v>
      </c>
    </row>
    <row r="186" spans="1:28">
      <c r="A186" t="s">
        <v>81</v>
      </c>
      <c r="B186" t="s">
        <v>82</v>
      </c>
      <c r="C186" t="s">
        <v>83</v>
      </c>
      <c r="D186" t="s">
        <v>90</v>
      </c>
      <c r="E186" t="s">
        <v>91</v>
      </c>
      <c r="F186" t="s">
        <v>990</v>
      </c>
      <c r="G186" t="s">
        <v>991</v>
      </c>
      <c r="H186" t="s">
        <v>992</v>
      </c>
      <c r="I186" t="s">
        <v>992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f>SUM(J186:AA186)</f>
        <v>18</v>
      </c>
    </row>
    <row r="187" spans="1:28">
      <c r="A187" t="s">
        <v>81</v>
      </c>
      <c r="B187" t="s">
        <v>82</v>
      </c>
      <c r="C187" t="s">
        <v>83</v>
      </c>
      <c r="D187" t="s">
        <v>90</v>
      </c>
      <c r="E187" t="s">
        <v>153</v>
      </c>
      <c r="F187" t="s">
        <v>993</v>
      </c>
      <c r="G187" t="s">
        <v>994</v>
      </c>
      <c r="H187" t="s">
        <v>995</v>
      </c>
      <c r="I187" t="s">
        <v>995</v>
      </c>
      <c r="J187">
        <v>17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f>SUM(J187:AA187)</f>
        <v>17</v>
      </c>
    </row>
    <row r="188" spans="1:28">
      <c r="A188" t="s">
        <v>81</v>
      </c>
      <c r="B188" t="s">
        <v>82</v>
      </c>
      <c r="C188" t="s">
        <v>83</v>
      </c>
      <c r="D188" t="s">
        <v>90</v>
      </c>
      <c r="E188" t="s">
        <v>91</v>
      </c>
      <c r="F188" t="s">
        <v>764</v>
      </c>
      <c r="G188" t="s">
        <v>996</v>
      </c>
      <c r="H188" t="s">
        <v>997</v>
      </c>
      <c r="I188" t="s">
        <v>997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f>SUM(J188:AA188)</f>
        <v>6</v>
      </c>
    </row>
    <row r="189" spans="1:28">
      <c r="A189" t="s">
        <v>81</v>
      </c>
      <c r="B189" t="s">
        <v>82</v>
      </c>
      <c r="C189" t="s">
        <v>83</v>
      </c>
      <c r="D189" t="s">
        <v>90</v>
      </c>
      <c r="E189" t="s">
        <v>153</v>
      </c>
      <c r="F189" t="s">
        <v>983</v>
      </c>
      <c r="G189" t="s">
        <v>984</v>
      </c>
      <c r="H189" t="s">
        <v>1006</v>
      </c>
      <c r="I189" t="s">
        <v>1006</v>
      </c>
      <c r="J189">
        <v>0</v>
      </c>
      <c r="K189">
        <v>45</v>
      </c>
      <c r="L189">
        <v>46</v>
      </c>
      <c r="M189">
        <v>40</v>
      </c>
      <c r="N189">
        <v>167</v>
      </c>
      <c r="O189">
        <v>93</v>
      </c>
      <c r="P189">
        <v>0</v>
      </c>
      <c r="Q189">
        <v>73</v>
      </c>
      <c r="R189">
        <v>56</v>
      </c>
      <c r="S189">
        <v>24</v>
      </c>
      <c r="T189">
        <v>13</v>
      </c>
      <c r="U189">
        <v>30</v>
      </c>
      <c r="V189">
        <v>84</v>
      </c>
      <c r="W189">
        <v>86</v>
      </c>
      <c r="X189">
        <v>102</v>
      </c>
      <c r="Y189">
        <v>0</v>
      </c>
      <c r="Z189">
        <v>83</v>
      </c>
      <c r="AA189">
        <v>17</v>
      </c>
      <c r="AB189">
        <f>SUM(J189:AA189)</f>
        <v>959</v>
      </c>
    </row>
    <row r="190" spans="1:28">
      <c r="A190" t="s">
        <v>81</v>
      </c>
      <c r="B190" t="s">
        <v>82</v>
      </c>
      <c r="C190" t="s">
        <v>83</v>
      </c>
      <c r="D190" t="s">
        <v>90</v>
      </c>
      <c r="E190" t="s">
        <v>153</v>
      </c>
      <c r="F190" t="s">
        <v>993</v>
      </c>
      <c r="G190" t="s">
        <v>994</v>
      </c>
      <c r="H190" t="s">
        <v>1014</v>
      </c>
      <c r="I190" t="s">
        <v>1014</v>
      </c>
      <c r="J190">
        <v>64</v>
      </c>
      <c r="K190">
        <v>162</v>
      </c>
      <c r="L190">
        <v>54</v>
      </c>
      <c r="M190">
        <v>78</v>
      </c>
      <c r="N190">
        <v>0</v>
      </c>
      <c r="O190">
        <v>82</v>
      </c>
      <c r="P190">
        <v>128</v>
      </c>
      <c r="Q190">
        <v>79</v>
      </c>
      <c r="R190">
        <v>32</v>
      </c>
      <c r="S190">
        <v>21</v>
      </c>
      <c r="T190">
        <v>274</v>
      </c>
      <c r="U190">
        <v>168</v>
      </c>
      <c r="V190">
        <v>191</v>
      </c>
      <c r="W190">
        <v>211</v>
      </c>
      <c r="X190">
        <v>169</v>
      </c>
      <c r="Y190">
        <v>79</v>
      </c>
      <c r="Z190">
        <v>202</v>
      </c>
      <c r="AA190">
        <v>66</v>
      </c>
      <c r="AB190">
        <f>SUM(J190:AA190)</f>
        <v>2060</v>
      </c>
    </row>
    <row r="191" spans="1:28">
      <c r="A191" t="s">
        <v>81</v>
      </c>
      <c r="B191" t="s">
        <v>82</v>
      </c>
      <c r="C191" t="s">
        <v>83</v>
      </c>
      <c r="D191" t="s">
        <v>90</v>
      </c>
      <c r="E191" t="s">
        <v>91</v>
      </c>
      <c r="F191" t="s">
        <v>92</v>
      </c>
      <c r="G191" t="s">
        <v>1015</v>
      </c>
      <c r="H191" t="s">
        <v>1016</v>
      </c>
      <c r="I191" t="s">
        <v>1016</v>
      </c>
      <c r="J191">
        <v>3084</v>
      </c>
      <c r="K191">
        <v>3007</v>
      </c>
      <c r="L191">
        <v>802</v>
      </c>
      <c r="M191">
        <v>559</v>
      </c>
      <c r="N191">
        <v>1251</v>
      </c>
      <c r="O191">
        <v>875</v>
      </c>
      <c r="P191">
        <v>2389</v>
      </c>
      <c r="Q191">
        <v>1011</v>
      </c>
      <c r="R191">
        <v>1359</v>
      </c>
      <c r="S191">
        <v>901</v>
      </c>
      <c r="T191">
        <v>3429</v>
      </c>
      <c r="U191">
        <v>1122</v>
      </c>
      <c r="V191">
        <v>2196</v>
      </c>
      <c r="W191">
        <v>1164</v>
      </c>
      <c r="X191">
        <v>1804</v>
      </c>
      <c r="Y191">
        <v>1966</v>
      </c>
      <c r="Z191">
        <v>2648</v>
      </c>
      <c r="AA191">
        <v>925</v>
      </c>
      <c r="AB191">
        <f>SUM(J191:AA191)</f>
        <v>30492</v>
      </c>
    </row>
    <row r="192" spans="1:28">
      <c r="A192" t="s">
        <v>81</v>
      </c>
      <c r="B192" t="s">
        <v>82</v>
      </c>
      <c r="C192" t="s">
        <v>83</v>
      </c>
      <c r="D192" t="s">
        <v>90</v>
      </c>
      <c r="E192" t="s">
        <v>91</v>
      </c>
      <c r="F192" t="s">
        <v>92</v>
      </c>
      <c r="G192" t="s">
        <v>1017</v>
      </c>
      <c r="H192" t="s">
        <v>1018</v>
      </c>
      <c r="I192" t="s">
        <v>1018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136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f>SUM(J192:AA192)</f>
        <v>136</v>
      </c>
    </row>
    <row r="193" spans="1:28">
      <c r="A193" t="s">
        <v>81</v>
      </c>
      <c r="B193" t="s">
        <v>82</v>
      </c>
      <c r="C193" t="s">
        <v>83</v>
      </c>
      <c r="D193" t="s">
        <v>90</v>
      </c>
      <c r="E193" t="s">
        <v>153</v>
      </c>
      <c r="F193" t="s">
        <v>983</v>
      </c>
      <c r="G193" t="s">
        <v>984</v>
      </c>
      <c r="H193" t="s">
        <v>1029</v>
      </c>
      <c r="I193" t="s">
        <v>1029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5</v>
      </c>
      <c r="R193">
        <v>0</v>
      </c>
      <c r="S193">
        <v>0</v>
      </c>
      <c r="T193">
        <v>51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f>SUM(J193:AA193)</f>
        <v>56</v>
      </c>
    </row>
    <row r="194" spans="1:28">
      <c r="A194" t="s">
        <v>81</v>
      </c>
      <c r="B194" t="s">
        <v>82</v>
      </c>
      <c r="C194" t="s">
        <v>83</v>
      </c>
      <c r="D194" t="s">
        <v>239</v>
      </c>
      <c r="E194" t="s">
        <v>240</v>
      </c>
      <c r="F194" t="s">
        <v>323</v>
      </c>
      <c r="G194" t="s">
        <v>324</v>
      </c>
      <c r="H194" t="s">
        <v>1030</v>
      </c>
      <c r="I194" t="s">
        <v>1030</v>
      </c>
      <c r="J194">
        <v>51</v>
      </c>
      <c r="K194">
        <v>0</v>
      </c>
      <c r="L194">
        <v>78</v>
      </c>
      <c r="M194">
        <v>54</v>
      </c>
      <c r="N194">
        <v>76</v>
      </c>
      <c r="O194">
        <v>36</v>
      </c>
      <c r="P194">
        <v>0</v>
      </c>
      <c r="Q194">
        <v>102</v>
      </c>
      <c r="R194">
        <v>182</v>
      </c>
      <c r="S194">
        <v>79</v>
      </c>
      <c r="T194">
        <v>0</v>
      </c>
      <c r="U194">
        <v>12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20</v>
      </c>
      <c r="AB194">
        <f>SUM(J194:AA194)</f>
        <v>690</v>
      </c>
    </row>
    <row r="195" spans="1:28">
      <c r="A195" t="s">
        <v>81</v>
      </c>
      <c r="B195" t="s">
        <v>82</v>
      </c>
      <c r="C195" t="s">
        <v>83</v>
      </c>
      <c r="D195" t="s">
        <v>239</v>
      </c>
      <c r="E195" t="s">
        <v>240</v>
      </c>
      <c r="F195" t="s">
        <v>818</v>
      </c>
      <c r="G195" t="s">
        <v>1031</v>
      </c>
      <c r="H195" t="s">
        <v>1032</v>
      </c>
      <c r="I195" t="s">
        <v>1032</v>
      </c>
      <c r="J195">
        <v>525</v>
      </c>
      <c r="K195">
        <v>30</v>
      </c>
      <c r="L195">
        <v>190</v>
      </c>
      <c r="M195">
        <v>107</v>
      </c>
      <c r="N195">
        <v>337</v>
      </c>
      <c r="O195">
        <v>221</v>
      </c>
      <c r="P195">
        <v>28</v>
      </c>
      <c r="Q195">
        <v>109</v>
      </c>
      <c r="R195">
        <v>93</v>
      </c>
      <c r="S195">
        <v>294</v>
      </c>
      <c r="T195">
        <v>355</v>
      </c>
      <c r="U195">
        <v>302</v>
      </c>
      <c r="V195">
        <v>0</v>
      </c>
      <c r="W195">
        <v>0</v>
      </c>
      <c r="X195">
        <v>80</v>
      </c>
      <c r="Y195">
        <v>0</v>
      </c>
      <c r="Z195">
        <v>0</v>
      </c>
      <c r="AA195">
        <v>183</v>
      </c>
      <c r="AB195">
        <f>SUM(J195:AA195)</f>
        <v>2854</v>
      </c>
    </row>
    <row r="196" spans="1:28">
      <c r="A196" t="s">
        <v>81</v>
      </c>
      <c r="B196" t="s">
        <v>82</v>
      </c>
      <c r="C196" t="s">
        <v>83</v>
      </c>
      <c r="D196" t="s">
        <v>191</v>
      </c>
      <c r="E196" t="s">
        <v>192</v>
      </c>
      <c r="F196" t="s">
        <v>1040</v>
      </c>
      <c r="G196" t="s">
        <v>1041</v>
      </c>
      <c r="H196" t="s">
        <v>1042</v>
      </c>
      <c r="I196" t="s">
        <v>1042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23</v>
      </c>
      <c r="U196">
        <v>0</v>
      </c>
      <c r="V196">
        <v>0</v>
      </c>
      <c r="W196">
        <v>17</v>
      </c>
      <c r="X196">
        <v>32</v>
      </c>
      <c r="Y196">
        <v>22</v>
      </c>
      <c r="Z196">
        <v>18</v>
      </c>
      <c r="AA196">
        <v>7</v>
      </c>
      <c r="AB196">
        <f>SUM(J196:AA196)</f>
        <v>119</v>
      </c>
    </row>
    <row r="197" spans="1:28">
      <c r="A197" t="s">
        <v>81</v>
      </c>
      <c r="B197" t="s">
        <v>82</v>
      </c>
      <c r="C197" t="s">
        <v>83</v>
      </c>
      <c r="D197" t="s">
        <v>90</v>
      </c>
      <c r="E197" t="s">
        <v>91</v>
      </c>
      <c r="F197" t="s">
        <v>92</v>
      </c>
      <c r="G197" t="s">
        <v>182</v>
      </c>
      <c r="H197" t="s">
        <v>1052</v>
      </c>
      <c r="I197" t="s">
        <v>1052</v>
      </c>
      <c r="J197">
        <v>0</v>
      </c>
      <c r="K197">
        <v>0</v>
      </c>
      <c r="L197">
        <v>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9</v>
      </c>
      <c r="AA197">
        <v>0</v>
      </c>
      <c r="AB197">
        <f>SUM(J197:AA197)</f>
        <v>17</v>
      </c>
    </row>
    <row r="198" spans="1:28">
      <c r="A198" t="s">
        <v>339</v>
      </c>
      <c r="B198" t="s">
        <v>98</v>
      </c>
      <c r="C198" t="s">
        <v>340</v>
      </c>
      <c r="D198" t="s">
        <v>341</v>
      </c>
      <c r="E198" t="s">
        <v>342</v>
      </c>
      <c r="F198" t="s">
        <v>384</v>
      </c>
      <c r="G198" t="s">
        <v>1053</v>
      </c>
      <c r="H198" t="s">
        <v>1054</v>
      </c>
      <c r="I198" t="s">
        <v>1054</v>
      </c>
      <c r="J198">
        <v>8</v>
      </c>
      <c r="K198">
        <v>2</v>
      </c>
      <c r="L198">
        <v>299</v>
      </c>
      <c r="M198">
        <v>59</v>
      </c>
      <c r="N198">
        <v>142</v>
      </c>
      <c r="O198">
        <v>4</v>
      </c>
      <c r="P198">
        <v>0</v>
      </c>
      <c r="Q198">
        <v>28</v>
      </c>
      <c r="R198">
        <v>127</v>
      </c>
      <c r="S198">
        <v>134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3</v>
      </c>
      <c r="AA198">
        <v>0</v>
      </c>
      <c r="AB198">
        <f>SUM(J198:AA198)</f>
        <v>807</v>
      </c>
    </row>
    <row r="199" spans="1:28">
      <c r="A199" t="s">
        <v>133</v>
      </c>
      <c r="B199" t="s">
        <v>98</v>
      </c>
      <c r="C199" t="s">
        <v>121</v>
      </c>
      <c r="D199" t="s">
        <v>201</v>
      </c>
      <c r="E199" t="s">
        <v>202</v>
      </c>
      <c r="F199" t="s">
        <v>1055</v>
      </c>
      <c r="G199" t="s">
        <v>1056</v>
      </c>
      <c r="H199" t="s">
        <v>1057</v>
      </c>
      <c r="I199" t="s">
        <v>1057</v>
      </c>
      <c r="J199">
        <v>5</v>
      </c>
      <c r="K199">
        <v>0</v>
      </c>
      <c r="L199">
        <v>8</v>
      </c>
      <c r="M199">
        <v>1</v>
      </c>
      <c r="N199">
        <v>1</v>
      </c>
      <c r="O199">
        <v>7</v>
      </c>
      <c r="P199">
        <v>21</v>
      </c>
      <c r="Q199">
        <v>1</v>
      </c>
      <c r="R199">
        <v>23</v>
      </c>
      <c r="S199">
        <v>4</v>
      </c>
      <c r="T199">
        <v>0</v>
      </c>
      <c r="U199">
        <v>0</v>
      </c>
      <c r="V199">
        <v>1</v>
      </c>
      <c r="W199">
        <v>6</v>
      </c>
      <c r="X199">
        <v>0</v>
      </c>
      <c r="Y199">
        <v>0</v>
      </c>
      <c r="Z199">
        <v>2</v>
      </c>
      <c r="AA199">
        <v>0</v>
      </c>
      <c r="AB199">
        <f>SUM(J199:AA199)</f>
        <v>80</v>
      </c>
    </row>
    <row r="200" spans="1:28">
      <c r="A200" t="s">
        <v>97</v>
      </c>
      <c r="B200" t="s">
        <v>98</v>
      </c>
      <c r="C200" t="s">
        <v>99</v>
      </c>
      <c r="D200" t="s">
        <v>218</v>
      </c>
      <c r="E200" t="s">
        <v>219</v>
      </c>
      <c r="F200" t="s">
        <v>511</v>
      </c>
      <c r="G200" t="s">
        <v>1069</v>
      </c>
      <c r="H200" t="s">
        <v>1070</v>
      </c>
      <c r="I200" t="s">
        <v>1070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f>SUM(J200:AA200)</f>
        <v>2</v>
      </c>
    </row>
    <row r="201" spans="1:28">
      <c r="A201" t="s">
        <v>105</v>
      </c>
      <c r="B201" t="s">
        <v>98</v>
      </c>
      <c r="C201" t="s">
        <v>99</v>
      </c>
      <c r="D201" t="s">
        <v>574</v>
      </c>
      <c r="E201" t="s">
        <v>1071</v>
      </c>
      <c r="F201" t="s">
        <v>1072</v>
      </c>
      <c r="G201" t="s">
        <v>1073</v>
      </c>
      <c r="H201" t="s">
        <v>1074</v>
      </c>
      <c r="I201" t="s">
        <v>1074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</v>
      </c>
      <c r="X201">
        <v>0</v>
      </c>
      <c r="Y201">
        <v>3</v>
      </c>
      <c r="Z201">
        <v>0</v>
      </c>
      <c r="AA201">
        <v>0</v>
      </c>
      <c r="AB201">
        <f>SUM(J201:AA201)</f>
        <v>7</v>
      </c>
    </row>
    <row r="202" spans="1:28">
      <c r="A202" t="s">
        <v>97</v>
      </c>
      <c r="B202" t="s">
        <v>98</v>
      </c>
      <c r="C202" t="s">
        <v>99</v>
      </c>
      <c r="D202" t="s">
        <v>100</v>
      </c>
      <c r="E202" t="s">
        <v>1078</v>
      </c>
      <c r="F202" t="s">
        <v>1079</v>
      </c>
      <c r="G202" t="s">
        <v>1080</v>
      </c>
      <c r="H202" t="s">
        <v>1081</v>
      </c>
      <c r="I202" t="s">
        <v>1081</v>
      </c>
      <c r="J202">
        <v>9</v>
      </c>
      <c r="K202">
        <v>0</v>
      </c>
      <c r="L202">
        <v>1148</v>
      </c>
      <c r="M202">
        <v>0</v>
      </c>
      <c r="N202">
        <v>6</v>
      </c>
      <c r="O202">
        <v>0</v>
      </c>
      <c r="P202">
        <v>0</v>
      </c>
      <c r="Q202">
        <v>0</v>
      </c>
      <c r="R202">
        <v>6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f>SUM(J202:AA202)</f>
        <v>1170</v>
      </c>
    </row>
    <row r="203" spans="1:28">
      <c r="A203" t="s">
        <v>97</v>
      </c>
      <c r="B203" t="s">
        <v>98</v>
      </c>
      <c r="C203" t="s">
        <v>99</v>
      </c>
      <c r="D203" t="s">
        <v>100</v>
      </c>
      <c r="E203" t="s">
        <v>686</v>
      </c>
      <c r="F203" t="s">
        <v>1085</v>
      </c>
      <c r="G203" t="s">
        <v>1086</v>
      </c>
      <c r="H203" t="s">
        <v>1087</v>
      </c>
      <c r="I203" t="s">
        <v>1087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f>SUM(J203:AA203)</f>
        <v>2</v>
      </c>
    </row>
    <row r="204" spans="1:28">
      <c r="A204" t="s">
        <v>81</v>
      </c>
      <c r="B204" t="s">
        <v>82</v>
      </c>
      <c r="C204" t="s">
        <v>83</v>
      </c>
      <c r="D204" t="s">
        <v>90</v>
      </c>
      <c r="E204" t="s">
        <v>153</v>
      </c>
      <c r="F204" t="s">
        <v>431</v>
      </c>
      <c r="G204" t="s">
        <v>659</v>
      </c>
      <c r="H204" t="s">
        <v>1091</v>
      </c>
      <c r="I204" t="s">
        <v>1091</v>
      </c>
      <c r="J204">
        <v>59</v>
      </c>
      <c r="K204">
        <v>0</v>
      </c>
      <c r="L204">
        <v>61</v>
      </c>
      <c r="M204">
        <v>0</v>
      </c>
      <c r="N204">
        <v>0</v>
      </c>
      <c r="O204">
        <v>13</v>
      </c>
      <c r="P204">
        <v>0</v>
      </c>
      <c r="Q204">
        <v>22</v>
      </c>
      <c r="R204">
        <v>0</v>
      </c>
      <c r="S204">
        <v>15</v>
      </c>
      <c r="T204">
        <v>0</v>
      </c>
      <c r="U204">
        <v>0</v>
      </c>
      <c r="V204">
        <v>0</v>
      </c>
      <c r="W204">
        <v>10</v>
      </c>
      <c r="X204">
        <v>32</v>
      </c>
      <c r="Y204">
        <v>0</v>
      </c>
      <c r="Z204">
        <v>0</v>
      </c>
      <c r="AA204">
        <v>20</v>
      </c>
      <c r="AB204">
        <f>SUM(J204:AA204)</f>
        <v>232</v>
      </c>
    </row>
    <row r="205" spans="1:28">
      <c r="A205" t="s">
        <v>133</v>
      </c>
      <c r="B205" t="s">
        <v>98</v>
      </c>
      <c r="C205" t="s">
        <v>121</v>
      </c>
      <c r="D205" t="s">
        <v>134</v>
      </c>
      <c r="E205" t="s">
        <v>1094</v>
      </c>
      <c r="F205" t="s">
        <v>1095</v>
      </c>
      <c r="G205" t="s">
        <v>1096</v>
      </c>
      <c r="H205" t="s">
        <v>1097</v>
      </c>
      <c r="I205" t="s">
        <v>1097</v>
      </c>
      <c r="J205">
        <v>166</v>
      </c>
      <c r="K205">
        <v>49</v>
      </c>
      <c r="L205">
        <v>17</v>
      </c>
      <c r="M205">
        <v>94</v>
      </c>
      <c r="N205">
        <v>139</v>
      </c>
      <c r="O205">
        <v>68</v>
      </c>
      <c r="P205">
        <v>21</v>
      </c>
      <c r="Q205">
        <v>162</v>
      </c>
      <c r="R205">
        <v>34</v>
      </c>
      <c r="S205">
        <v>16</v>
      </c>
      <c r="T205">
        <v>0</v>
      </c>
      <c r="U205">
        <v>62</v>
      </c>
      <c r="V205">
        <v>25</v>
      </c>
      <c r="W205">
        <v>5</v>
      </c>
      <c r="X205">
        <v>49</v>
      </c>
      <c r="Y205">
        <v>3</v>
      </c>
      <c r="Z205">
        <v>26</v>
      </c>
      <c r="AA205">
        <v>68</v>
      </c>
      <c r="AB205">
        <f>SUM(J205:AA205)</f>
        <v>1004</v>
      </c>
    </row>
    <row r="206" spans="1:28">
      <c r="A206" t="s">
        <v>81</v>
      </c>
      <c r="B206" t="s">
        <v>82</v>
      </c>
      <c r="C206" t="s">
        <v>83</v>
      </c>
      <c r="D206" t="s">
        <v>239</v>
      </c>
      <c r="E206" t="s">
        <v>240</v>
      </c>
      <c r="F206" t="s">
        <v>323</v>
      </c>
      <c r="G206" t="s">
        <v>1099</v>
      </c>
      <c r="H206" t="s">
        <v>1100</v>
      </c>
      <c r="I206" t="s">
        <v>1100</v>
      </c>
      <c r="J206">
        <v>0</v>
      </c>
      <c r="K206">
        <v>22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>SUM(J206:AA206)</f>
        <v>22</v>
      </c>
    </row>
    <row r="207" spans="1:28">
      <c r="A207" t="s">
        <v>81</v>
      </c>
      <c r="B207" t="s">
        <v>82</v>
      </c>
      <c r="C207" t="s">
        <v>83</v>
      </c>
      <c r="D207" t="s">
        <v>90</v>
      </c>
      <c r="E207" t="s">
        <v>91</v>
      </c>
      <c r="F207" t="s">
        <v>764</v>
      </c>
      <c r="G207" t="s">
        <v>996</v>
      </c>
      <c r="H207" t="s">
        <v>1101</v>
      </c>
      <c r="I207" t="s">
        <v>1101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35</v>
      </c>
      <c r="Z207">
        <v>0</v>
      </c>
      <c r="AA207">
        <v>0</v>
      </c>
      <c r="AB207">
        <f>SUM(J207:AA207)</f>
        <v>35</v>
      </c>
    </row>
    <row r="208" spans="1:28">
      <c r="A208" t="s">
        <v>105</v>
      </c>
      <c r="B208" t="s">
        <v>98</v>
      </c>
      <c r="C208" t="s">
        <v>99</v>
      </c>
      <c r="D208" t="s">
        <v>539</v>
      </c>
      <c r="E208" t="s">
        <v>540</v>
      </c>
      <c r="F208" t="s">
        <v>541</v>
      </c>
      <c r="G208" t="s">
        <v>1061</v>
      </c>
      <c r="H208" t="s">
        <v>1105</v>
      </c>
      <c r="I208" t="s">
        <v>1105</v>
      </c>
      <c r="J208">
        <v>0</v>
      </c>
      <c r="K208">
        <v>0</v>
      </c>
      <c r="L208">
        <v>0</v>
      </c>
      <c r="M208">
        <v>0</v>
      </c>
      <c r="N208">
        <v>3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f>SUM(J208:AA208)</f>
        <v>4</v>
      </c>
    </row>
    <row r="209" spans="1:28">
      <c r="A209" t="s">
        <v>97</v>
      </c>
      <c r="B209" t="s">
        <v>98</v>
      </c>
      <c r="C209" t="s">
        <v>99</v>
      </c>
      <c r="D209" t="s">
        <v>258</v>
      </c>
      <c r="E209" t="s">
        <v>259</v>
      </c>
      <c r="F209" t="s">
        <v>501</v>
      </c>
      <c r="G209" t="s">
        <v>1110</v>
      </c>
      <c r="H209" t="s">
        <v>1111</v>
      </c>
      <c r="I209" t="s">
        <v>1111</v>
      </c>
      <c r="J209">
        <v>11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717</v>
      </c>
      <c r="X209">
        <v>0</v>
      </c>
      <c r="Y209">
        <v>0</v>
      </c>
      <c r="Z209">
        <v>2</v>
      </c>
      <c r="AA209">
        <v>0</v>
      </c>
      <c r="AB209">
        <f>SUM(J209:AA209)</f>
        <v>732</v>
      </c>
    </row>
    <row r="210" spans="1:28">
      <c r="A210" t="s">
        <v>105</v>
      </c>
      <c r="B210" t="s">
        <v>98</v>
      </c>
      <c r="C210" t="s">
        <v>99</v>
      </c>
      <c r="D210" t="s">
        <v>574</v>
      </c>
      <c r="E210" t="s">
        <v>1071</v>
      </c>
      <c r="F210" t="s">
        <v>1115</v>
      </c>
      <c r="G210" t="s">
        <v>1116</v>
      </c>
      <c r="H210" t="s">
        <v>1117</v>
      </c>
      <c r="I210" t="s">
        <v>1117</v>
      </c>
      <c r="J210">
        <v>93</v>
      </c>
      <c r="K210">
        <v>0</v>
      </c>
      <c r="L210">
        <v>0</v>
      </c>
      <c r="M210">
        <v>0</v>
      </c>
      <c r="N210">
        <v>4</v>
      </c>
      <c r="O210">
        <v>4</v>
      </c>
      <c r="P210">
        <v>0</v>
      </c>
      <c r="Q210">
        <v>0</v>
      </c>
      <c r="R210">
        <v>788</v>
      </c>
      <c r="S210">
        <v>1</v>
      </c>
      <c r="T210">
        <v>0</v>
      </c>
      <c r="U210">
        <v>0</v>
      </c>
      <c r="V210">
        <v>5</v>
      </c>
      <c r="W210">
        <v>0</v>
      </c>
      <c r="X210">
        <v>17</v>
      </c>
      <c r="Y210">
        <v>29</v>
      </c>
      <c r="Z210">
        <v>0</v>
      </c>
      <c r="AA210">
        <v>1</v>
      </c>
      <c r="AB210">
        <f>SUM(J210:AA210)</f>
        <v>942</v>
      </c>
    </row>
    <row r="211" spans="1:28">
      <c r="A211" t="s">
        <v>339</v>
      </c>
      <c r="B211" t="s">
        <v>98</v>
      </c>
      <c r="C211" t="s">
        <v>340</v>
      </c>
      <c r="D211" t="s">
        <v>506</v>
      </c>
      <c r="E211" t="s">
        <v>617</v>
      </c>
      <c r="F211" t="s">
        <v>1121</v>
      </c>
      <c r="G211" t="s">
        <v>1122</v>
      </c>
      <c r="H211" t="s">
        <v>1123</v>
      </c>
      <c r="I211" t="s">
        <v>1123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6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5</v>
      </c>
      <c r="W211">
        <v>0</v>
      </c>
      <c r="X211">
        <v>3</v>
      </c>
      <c r="Y211">
        <v>0</v>
      </c>
      <c r="Z211">
        <v>0</v>
      </c>
      <c r="AA211">
        <v>0</v>
      </c>
      <c r="AB211">
        <f>SUM(J211:AA211)</f>
        <v>16</v>
      </c>
    </row>
    <row r="212" spans="1:28">
      <c r="A212" t="s">
        <v>81</v>
      </c>
      <c r="B212" t="s">
        <v>82</v>
      </c>
      <c r="C212" t="s">
        <v>83</v>
      </c>
      <c r="D212" t="s">
        <v>1131</v>
      </c>
      <c r="E212" t="s">
        <v>1132</v>
      </c>
      <c r="F212" t="s">
        <v>1133</v>
      </c>
      <c r="G212" t="s">
        <v>1134</v>
      </c>
      <c r="H212" t="s">
        <v>1135</v>
      </c>
      <c r="I212" t="s">
        <v>1135</v>
      </c>
      <c r="J212">
        <v>0</v>
      </c>
      <c r="K212">
        <v>0</v>
      </c>
      <c r="L212">
        <v>41</v>
      </c>
      <c r="M212">
        <v>47</v>
      </c>
      <c r="N212">
        <v>28</v>
      </c>
      <c r="O212">
        <v>0</v>
      </c>
      <c r="P212">
        <v>0</v>
      </c>
      <c r="Q212">
        <v>23</v>
      </c>
      <c r="R212">
        <v>61</v>
      </c>
      <c r="S212">
        <v>28</v>
      </c>
      <c r="T212">
        <v>179</v>
      </c>
      <c r="U212">
        <v>0</v>
      </c>
      <c r="V212">
        <v>12</v>
      </c>
      <c r="W212">
        <v>46</v>
      </c>
      <c r="X212">
        <v>0</v>
      </c>
      <c r="Y212">
        <v>0</v>
      </c>
      <c r="Z212">
        <v>0</v>
      </c>
      <c r="AA212">
        <v>0</v>
      </c>
      <c r="AB212">
        <f>SUM(J212:AA212)</f>
        <v>465</v>
      </c>
    </row>
    <row r="213" spans="1:28">
      <c r="A213" t="s">
        <v>133</v>
      </c>
      <c r="B213" t="s">
        <v>98</v>
      </c>
      <c r="C213" t="s">
        <v>121</v>
      </c>
      <c r="D213" t="s">
        <v>234</v>
      </c>
      <c r="E213" t="s">
        <v>235</v>
      </c>
      <c r="F213" t="s">
        <v>674</v>
      </c>
      <c r="G213" t="s">
        <v>1136</v>
      </c>
      <c r="H213" t="s">
        <v>1137</v>
      </c>
      <c r="I213" t="s">
        <v>1137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2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f>SUM(J213:AA213)</f>
        <v>7</v>
      </c>
    </row>
    <row r="214" spans="1:28">
      <c r="A214" t="s">
        <v>105</v>
      </c>
      <c r="B214" t="s">
        <v>98</v>
      </c>
      <c r="C214" t="s">
        <v>99</v>
      </c>
      <c r="D214" t="s">
        <v>361</v>
      </c>
      <c r="E214" t="s">
        <v>362</v>
      </c>
      <c r="F214" t="s">
        <v>677</v>
      </c>
      <c r="G214" t="s">
        <v>678</v>
      </c>
      <c r="H214" t="s">
        <v>1138</v>
      </c>
      <c r="I214" t="s">
        <v>1138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</v>
      </c>
      <c r="S214">
        <v>0</v>
      </c>
      <c r="T214">
        <v>5</v>
      </c>
      <c r="U214">
        <v>0</v>
      </c>
      <c r="V214">
        <v>9</v>
      </c>
      <c r="W214">
        <v>0</v>
      </c>
      <c r="X214">
        <v>0</v>
      </c>
      <c r="Y214">
        <v>0</v>
      </c>
      <c r="Z214">
        <v>2</v>
      </c>
      <c r="AA214">
        <v>0</v>
      </c>
      <c r="AB214">
        <f>SUM(J214:AA214)</f>
        <v>20</v>
      </c>
    </row>
    <row r="215" spans="1:28">
      <c r="A215" t="s">
        <v>133</v>
      </c>
      <c r="B215" t="s">
        <v>98</v>
      </c>
      <c r="C215" t="s">
        <v>661</v>
      </c>
      <c r="D215" t="s">
        <v>1140</v>
      </c>
      <c r="E215" t="s">
        <v>1141</v>
      </c>
      <c r="F215" t="s">
        <v>1142</v>
      </c>
      <c r="G215" t="s">
        <v>1143</v>
      </c>
      <c r="H215" t="s">
        <v>1144</v>
      </c>
      <c r="I215" t="s">
        <v>1144</v>
      </c>
      <c r="J215">
        <v>0</v>
      </c>
      <c r="K215">
        <v>4</v>
      </c>
      <c r="L215">
        <v>0</v>
      </c>
      <c r="M215">
        <v>0</v>
      </c>
      <c r="N215">
        <v>0</v>
      </c>
      <c r="O215">
        <v>2</v>
      </c>
      <c r="P215">
        <v>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2</v>
      </c>
      <c r="Y215">
        <v>6</v>
      </c>
      <c r="Z215">
        <v>27</v>
      </c>
      <c r="AA215">
        <v>1</v>
      </c>
      <c r="AB215">
        <f>SUM(J215:AA215)</f>
        <v>46</v>
      </c>
    </row>
    <row r="216" spans="1:28">
      <c r="A216" t="s">
        <v>105</v>
      </c>
      <c r="B216" t="s">
        <v>98</v>
      </c>
      <c r="C216" t="s">
        <v>99</v>
      </c>
      <c r="D216" t="s">
        <v>111</v>
      </c>
      <c r="E216" t="s">
        <v>631</v>
      </c>
      <c r="F216" t="s">
        <v>632</v>
      </c>
      <c r="G216" t="s">
        <v>633</v>
      </c>
      <c r="H216" t="s">
        <v>1151</v>
      </c>
      <c r="I216" t="s">
        <v>1151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f>SUM(J216:AA216)</f>
        <v>3</v>
      </c>
    </row>
    <row r="217" spans="1:28">
      <c r="A217" t="s">
        <v>133</v>
      </c>
      <c r="B217" t="s">
        <v>98</v>
      </c>
      <c r="C217" t="s">
        <v>121</v>
      </c>
      <c r="D217" t="s">
        <v>201</v>
      </c>
      <c r="E217" t="s">
        <v>1156</v>
      </c>
      <c r="F217" t="s">
        <v>1157</v>
      </c>
      <c r="G217" t="s">
        <v>1158</v>
      </c>
      <c r="H217" t="s">
        <v>1159</v>
      </c>
      <c r="I217" t="s">
        <v>1159</v>
      </c>
      <c r="J217">
        <v>2</v>
      </c>
      <c r="K217">
        <v>0</v>
      </c>
      <c r="L217">
        <v>12</v>
      </c>
      <c r="M217">
        <v>6</v>
      </c>
      <c r="N217">
        <v>9</v>
      </c>
      <c r="O217">
        <v>1</v>
      </c>
      <c r="P217">
        <v>2</v>
      </c>
      <c r="Q217">
        <v>26</v>
      </c>
      <c r="R217">
        <v>87</v>
      </c>
      <c r="S217">
        <v>13</v>
      </c>
      <c r="T217">
        <v>2</v>
      </c>
      <c r="U217">
        <v>66</v>
      </c>
      <c r="V217">
        <v>37</v>
      </c>
      <c r="W217">
        <v>9</v>
      </c>
      <c r="X217">
        <v>0</v>
      </c>
      <c r="Y217">
        <v>43</v>
      </c>
      <c r="Z217">
        <v>2</v>
      </c>
      <c r="AA217">
        <v>4</v>
      </c>
      <c r="AB217">
        <f>SUM(J217:AA217)</f>
        <v>321</v>
      </c>
    </row>
    <row r="218" spans="1:28">
      <c r="A218" t="s">
        <v>116</v>
      </c>
      <c r="B218" t="s">
        <v>98</v>
      </c>
      <c r="C218" t="s">
        <v>99</v>
      </c>
      <c r="D218" t="s">
        <v>111</v>
      </c>
      <c r="E218" t="s">
        <v>117</v>
      </c>
      <c r="F218" t="s">
        <v>492</v>
      </c>
      <c r="G218" t="s">
        <v>885</v>
      </c>
      <c r="H218" t="s">
        <v>1170</v>
      </c>
      <c r="I218" t="s">
        <v>1170</v>
      </c>
      <c r="J218">
        <v>0</v>
      </c>
      <c r="K218">
        <v>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27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8</v>
      </c>
      <c r="Y218">
        <v>0</v>
      </c>
      <c r="Z218">
        <v>0</v>
      </c>
      <c r="AA218">
        <v>0</v>
      </c>
      <c r="AB218">
        <f>SUM(J218:AA218)</f>
        <v>44</v>
      </c>
    </row>
    <row r="219" spans="1:28">
      <c r="A219" t="s">
        <v>81</v>
      </c>
      <c r="B219" t="s">
        <v>82</v>
      </c>
      <c r="C219" t="s">
        <v>83</v>
      </c>
      <c r="D219" t="s">
        <v>90</v>
      </c>
      <c r="E219" t="s">
        <v>91</v>
      </c>
      <c r="F219" t="s">
        <v>92</v>
      </c>
      <c r="G219" t="s">
        <v>1171</v>
      </c>
      <c r="H219" t="s">
        <v>1172</v>
      </c>
      <c r="I219" t="s">
        <v>1172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f>SUM(J219:AA219)</f>
        <v>2</v>
      </c>
    </row>
    <row r="220" spans="1:28">
      <c r="A220" t="s">
        <v>81</v>
      </c>
      <c r="B220" t="s">
        <v>82</v>
      </c>
      <c r="C220" t="s">
        <v>83</v>
      </c>
      <c r="D220" t="s">
        <v>90</v>
      </c>
      <c r="E220" t="s">
        <v>91</v>
      </c>
      <c r="F220" t="s">
        <v>92</v>
      </c>
      <c r="G220" t="s">
        <v>1173</v>
      </c>
      <c r="H220" t="s">
        <v>1174</v>
      </c>
      <c r="I220" t="s">
        <v>1174</v>
      </c>
      <c r="J220">
        <v>0</v>
      </c>
      <c r="K220">
        <v>0</v>
      </c>
      <c r="L220">
        <v>0</v>
      </c>
      <c r="M220">
        <v>0</v>
      </c>
      <c r="N220">
        <v>9</v>
      </c>
      <c r="O220">
        <v>0</v>
      </c>
      <c r="P220">
        <v>0</v>
      </c>
      <c r="Q220">
        <v>0</v>
      </c>
      <c r="R220">
        <v>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f>SUM(J220:AA220)</f>
        <v>17</v>
      </c>
    </row>
    <row r="221" spans="1:28">
      <c r="A221" t="s">
        <v>81</v>
      </c>
      <c r="B221" t="s">
        <v>82</v>
      </c>
      <c r="C221" t="s">
        <v>83</v>
      </c>
      <c r="D221" t="s">
        <v>160</v>
      </c>
      <c r="E221" t="s">
        <v>161</v>
      </c>
      <c r="F221" t="s">
        <v>628</v>
      </c>
      <c r="G221" t="s">
        <v>629</v>
      </c>
      <c r="H221" t="s">
        <v>1175</v>
      </c>
      <c r="I221" t="s">
        <v>1175</v>
      </c>
      <c r="J221">
        <v>0</v>
      </c>
      <c r="K221">
        <v>0</v>
      </c>
      <c r="L221">
        <v>0</v>
      </c>
      <c r="M221">
        <v>15</v>
      </c>
      <c r="N221">
        <v>0</v>
      </c>
      <c r="O221">
        <v>0</v>
      </c>
      <c r="P221">
        <v>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23</v>
      </c>
      <c r="X221">
        <v>7</v>
      </c>
      <c r="Y221">
        <v>0</v>
      </c>
      <c r="Z221">
        <v>0</v>
      </c>
      <c r="AA221">
        <v>0</v>
      </c>
      <c r="AB221">
        <f>SUM(J221:AA221)</f>
        <v>51</v>
      </c>
    </row>
    <row r="222" spans="1:28">
      <c r="A222" t="s">
        <v>133</v>
      </c>
      <c r="B222" t="s">
        <v>98</v>
      </c>
      <c r="C222" t="s">
        <v>661</v>
      </c>
      <c r="D222" t="s">
        <v>662</v>
      </c>
      <c r="E222" t="s">
        <v>663</v>
      </c>
      <c r="F222" t="s">
        <v>664</v>
      </c>
      <c r="G222" t="s">
        <v>1176</v>
      </c>
      <c r="H222" t="s">
        <v>1177</v>
      </c>
      <c r="I222" t="s">
        <v>1177</v>
      </c>
      <c r="J222">
        <v>0</v>
      </c>
      <c r="K222">
        <v>1</v>
      </c>
      <c r="L222">
        <v>121</v>
      </c>
      <c r="M222">
        <v>288</v>
      </c>
      <c r="N222">
        <v>0</v>
      </c>
      <c r="O222">
        <v>32</v>
      </c>
      <c r="P222">
        <v>23</v>
      </c>
      <c r="Q222">
        <v>65</v>
      </c>
      <c r="R222">
        <v>10</v>
      </c>
      <c r="S222">
        <v>0</v>
      </c>
      <c r="T222">
        <v>0</v>
      </c>
      <c r="U222">
        <v>50</v>
      </c>
      <c r="V222">
        <v>26</v>
      </c>
      <c r="W222">
        <v>17</v>
      </c>
      <c r="X222">
        <v>36</v>
      </c>
      <c r="Y222">
        <v>4</v>
      </c>
      <c r="Z222">
        <v>0</v>
      </c>
      <c r="AA222">
        <v>2</v>
      </c>
      <c r="AB222">
        <f>SUM(J222:AA222)</f>
        <v>675</v>
      </c>
    </row>
    <row r="223" spans="1:28">
      <c r="A223" t="s">
        <v>97</v>
      </c>
      <c r="B223" t="s">
        <v>98</v>
      </c>
      <c r="C223" t="s">
        <v>121</v>
      </c>
      <c r="D223" t="s">
        <v>173</v>
      </c>
      <c r="E223" t="s">
        <v>174</v>
      </c>
      <c r="F223" t="s">
        <v>1178</v>
      </c>
      <c r="G223" t="s">
        <v>1179</v>
      </c>
      <c r="H223" t="s">
        <v>1180</v>
      </c>
      <c r="I223" t="s">
        <v>1180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14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f>SUM(J223:AA223)</f>
        <v>16</v>
      </c>
    </row>
    <row r="224" spans="1:28">
      <c r="A224" t="s">
        <v>133</v>
      </c>
      <c r="B224" t="s">
        <v>98</v>
      </c>
      <c r="C224" t="s">
        <v>661</v>
      </c>
      <c r="D224" t="s">
        <v>662</v>
      </c>
      <c r="E224" t="s">
        <v>713</v>
      </c>
      <c r="F224" t="s">
        <v>714</v>
      </c>
      <c r="G224" t="s">
        <v>715</v>
      </c>
      <c r="H224" t="s">
        <v>1181</v>
      </c>
      <c r="I224" t="s">
        <v>1181</v>
      </c>
      <c r="J224">
        <v>194</v>
      </c>
      <c r="K224">
        <v>137</v>
      </c>
      <c r="L224">
        <v>67</v>
      </c>
      <c r="M224">
        <v>18</v>
      </c>
      <c r="N224">
        <v>78</v>
      </c>
      <c r="O224">
        <v>22</v>
      </c>
      <c r="P224">
        <v>317</v>
      </c>
      <c r="Q224">
        <v>49</v>
      </c>
      <c r="R224">
        <v>11</v>
      </c>
      <c r="S224">
        <v>592</v>
      </c>
      <c r="T224">
        <v>202</v>
      </c>
      <c r="U224">
        <v>161</v>
      </c>
      <c r="V224">
        <v>92</v>
      </c>
      <c r="W224">
        <v>206</v>
      </c>
      <c r="X224">
        <v>195</v>
      </c>
      <c r="Y224">
        <v>126</v>
      </c>
      <c r="Z224">
        <v>238</v>
      </c>
      <c r="AA224">
        <v>53</v>
      </c>
      <c r="AB224">
        <f>SUM(J224:AA224)</f>
        <v>2758</v>
      </c>
    </row>
    <row r="225" spans="1:28">
      <c r="A225" t="s">
        <v>133</v>
      </c>
      <c r="B225" t="s">
        <v>98</v>
      </c>
      <c r="C225" t="s">
        <v>661</v>
      </c>
      <c r="D225" t="s">
        <v>1140</v>
      </c>
      <c r="E225" t="s">
        <v>1189</v>
      </c>
      <c r="F225" t="s">
        <v>1190</v>
      </c>
      <c r="G225" t="s">
        <v>1191</v>
      </c>
      <c r="H225" t="s">
        <v>1192</v>
      </c>
      <c r="I225" t="s">
        <v>1192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f>SUM(J225:AA225)</f>
        <v>2</v>
      </c>
    </row>
    <row r="226" spans="1:28">
      <c r="A226" t="s">
        <v>133</v>
      </c>
      <c r="B226" t="s">
        <v>98</v>
      </c>
      <c r="C226" t="s">
        <v>661</v>
      </c>
      <c r="D226" t="s">
        <v>662</v>
      </c>
      <c r="E226" t="s">
        <v>1194</v>
      </c>
      <c r="F226" t="s">
        <v>1195</v>
      </c>
      <c r="G226" t="s">
        <v>1196</v>
      </c>
      <c r="H226" t="s">
        <v>1197</v>
      </c>
      <c r="I226" t="s">
        <v>1197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33</v>
      </c>
      <c r="S226">
        <v>0</v>
      </c>
      <c r="T226">
        <v>0</v>
      </c>
      <c r="U226">
        <v>0</v>
      </c>
      <c r="V226">
        <v>0</v>
      </c>
      <c r="W226">
        <v>2</v>
      </c>
      <c r="X226">
        <v>0</v>
      </c>
      <c r="Y226">
        <v>0</v>
      </c>
      <c r="Z226">
        <v>0</v>
      </c>
      <c r="AA226">
        <v>0</v>
      </c>
      <c r="AB226">
        <f>SUM(J226:AA226)</f>
        <v>37</v>
      </c>
    </row>
    <row r="227" spans="1:28">
      <c r="A227" t="s">
        <v>133</v>
      </c>
      <c r="B227" t="s">
        <v>98</v>
      </c>
      <c r="C227" t="s">
        <v>661</v>
      </c>
      <c r="D227" t="s">
        <v>662</v>
      </c>
      <c r="E227" t="s">
        <v>1194</v>
      </c>
      <c r="F227" t="s">
        <v>1195</v>
      </c>
      <c r="G227" t="s">
        <v>1196</v>
      </c>
      <c r="H227" t="s">
        <v>1198</v>
      </c>
      <c r="I227" t="s">
        <v>1198</v>
      </c>
      <c r="J227">
        <v>66</v>
      </c>
      <c r="K227">
        <v>9</v>
      </c>
      <c r="L227">
        <v>58</v>
      </c>
      <c r="M227">
        <v>3</v>
      </c>
      <c r="N227">
        <v>322</v>
      </c>
      <c r="O227">
        <v>114</v>
      </c>
      <c r="P227">
        <v>411</v>
      </c>
      <c r="Q227">
        <v>3</v>
      </c>
      <c r="R227">
        <v>0</v>
      </c>
      <c r="S227">
        <v>2</v>
      </c>
      <c r="T227">
        <v>138</v>
      </c>
      <c r="U227">
        <v>382</v>
      </c>
      <c r="V227">
        <v>65</v>
      </c>
      <c r="W227">
        <v>25</v>
      </c>
      <c r="X227">
        <v>170</v>
      </c>
      <c r="Y227">
        <v>119</v>
      </c>
      <c r="Z227">
        <v>47</v>
      </c>
      <c r="AA227">
        <v>68</v>
      </c>
      <c r="AB227">
        <f>SUM(J227:AA227)</f>
        <v>2002</v>
      </c>
    </row>
    <row r="228" spans="1:28">
      <c r="A228" t="s">
        <v>97</v>
      </c>
      <c r="B228" t="s">
        <v>98</v>
      </c>
      <c r="C228" t="s">
        <v>99</v>
      </c>
      <c r="D228" t="s">
        <v>218</v>
      </c>
      <c r="E228" t="s">
        <v>219</v>
      </c>
      <c r="F228" t="s">
        <v>220</v>
      </c>
      <c r="G228" t="s">
        <v>401</v>
      </c>
      <c r="H228" t="s">
        <v>1199</v>
      </c>
      <c r="I228" t="s">
        <v>1199</v>
      </c>
      <c r="J228">
        <v>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f>SUM(J228:AA228)</f>
        <v>3</v>
      </c>
    </row>
    <row r="229" spans="1:28">
      <c r="A229" t="s">
        <v>105</v>
      </c>
      <c r="B229" t="s">
        <v>98</v>
      </c>
      <c r="C229" t="s">
        <v>99</v>
      </c>
      <c r="D229" t="s">
        <v>111</v>
      </c>
      <c r="E229" t="s">
        <v>631</v>
      </c>
      <c r="F229" t="s">
        <v>632</v>
      </c>
      <c r="G229" t="s">
        <v>1200</v>
      </c>
      <c r="H229" t="s">
        <v>1201</v>
      </c>
      <c r="I229" t="s">
        <v>1201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0</v>
      </c>
      <c r="AB229">
        <f>SUM(J229:AA229)</f>
        <v>4</v>
      </c>
    </row>
    <row r="230" spans="1:28">
      <c r="A230" t="s">
        <v>133</v>
      </c>
      <c r="B230" t="s">
        <v>98</v>
      </c>
      <c r="C230" t="s">
        <v>121</v>
      </c>
      <c r="D230" t="s">
        <v>134</v>
      </c>
      <c r="E230" t="s">
        <v>135</v>
      </c>
      <c r="F230" t="s">
        <v>223</v>
      </c>
      <c r="G230" t="s">
        <v>387</v>
      </c>
      <c r="H230" t="s">
        <v>1204</v>
      </c>
      <c r="I230" t="s">
        <v>1204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1</v>
      </c>
      <c r="AA230">
        <v>0</v>
      </c>
      <c r="AB230">
        <f>SUM(J230:AA230)</f>
        <v>6</v>
      </c>
    </row>
    <row r="231" spans="1:28">
      <c r="A231" t="s">
        <v>133</v>
      </c>
      <c r="B231" t="s">
        <v>98</v>
      </c>
      <c r="C231" t="s">
        <v>121</v>
      </c>
      <c r="D231" t="s">
        <v>134</v>
      </c>
      <c r="E231" t="s">
        <v>135</v>
      </c>
      <c r="F231" t="s">
        <v>223</v>
      </c>
      <c r="G231" t="s">
        <v>387</v>
      </c>
      <c r="H231" t="s">
        <v>1207</v>
      </c>
      <c r="I231" t="s">
        <v>1207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f>SUM(J231:AA231)</f>
        <v>2</v>
      </c>
    </row>
    <row r="232" spans="1:28">
      <c r="A232" t="s">
        <v>133</v>
      </c>
      <c r="B232" t="s">
        <v>98</v>
      </c>
      <c r="C232" t="s">
        <v>121</v>
      </c>
      <c r="D232" t="s">
        <v>201</v>
      </c>
      <c r="E232" t="s">
        <v>202</v>
      </c>
      <c r="F232" t="s">
        <v>306</v>
      </c>
      <c r="G232" t="s">
        <v>1209</v>
      </c>
      <c r="H232" t="s">
        <v>1210</v>
      </c>
      <c r="I232" t="s">
        <v>1210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4</v>
      </c>
      <c r="Y232">
        <v>0</v>
      </c>
      <c r="Z232">
        <v>0</v>
      </c>
      <c r="AA232">
        <v>0</v>
      </c>
      <c r="AB232">
        <f>SUM(J232:AA232)</f>
        <v>5</v>
      </c>
    </row>
    <row r="233" spans="1:28">
      <c r="A233" t="s">
        <v>133</v>
      </c>
      <c r="B233" t="s">
        <v>98</v>
      </c>
      <c r="C233" t="s">
        <v>121</v>
      </c>
      <c r="D233" t="s">
        <v>201</v>
      </c>
      <c r="E233" t="s">
        <v>202</v>
      </c>
      <c r="F233" t="s">
        <v>203</v>
      </c>
      <c r="G233" t="s">
        <v>621</v>
      </c>
      <c r="H233" t="s">
        <v>1211</v>
      </c>
      <c r="I233" t="s">
        <v>1211</v>
      </c>
      <c r="J233">
        <v>0</v>
      </c>
      <c r="K233">
        <v>0</v>
      </c>
      <c r="L233">
        <v>0</v>
      </c>
      <c r="M233">
        <v>0</v>
      </c>
      <c r="N233">
        <v>24</v>
      </c>
      <c r="O233">
        <v>0</v>
      </c>
      <c r="P233">
        <v>32</v>
      </c>
      <c r="Q233">
        <v>0</v>
      </c>
      <c r="R233">
        <v>1</v>
      </c>
      <c r="S233">
        <v>0</v>
      </c>
      <c r="T233">
        <v>142</v>
      </c>
      <c r="U233">
        <v>53</v>
      </c>
      <c r="V233">
        <v>0</v>
      </c>
      <c r="W233">
        <v>0</v>
      </c>
      <c r="X233">
        <v>2</v>
      </c>
      <c r="Y233">
        <v>108</v>
      </c>
      <c r="Z233">
        <v>3</v>
      </c>
      <c r="AA233">
        <v>50</v>
      </c>
      <c r="AB233">
        <f>SUM(J233:AA233)</f>
        <v>415</v>
      </c>
    </row>
    <row r="234" spans="1:28">
      <c r="A234" t="s">
        <v>133</v>
      </c>
      <c r="B234" t="s">
        <v>98</v>
      </c>
      <c r="C234" t="s">
        <v>661</v>
      </c>
      <c r="D234" t="s">
        <v>662</v>
      </c>
      <c r="E234" t="s">
        <v>713</v>
      </c>
      <c r="F234" t="s">
        <v>1214</v>
      </c>
      <c r="G234" t="s">
        <v>1215</v>
      </c>
      <c r="H234" t="s">
        <v>1216</v>
      </c>
      <c r="I234" t="s">
        <v>1216</v>
      </c>
      <c r="J234">
        <v>0</v>
      </c>
      <c r="K234">
        <v>5</v>
      </c>
      <c r="L234">
        <v>0</v>
      </c>
      <c r="M234">
        <v>0</v>
      </c>
      <c r="N234">
        <v>0</v>
      </c>
      <c r="O234">
        <v>13</v>
      </c>
      <c r="P234">
        <v>7</v>
      </c>
      <c r="Q234">
        <v>1</v>
      </c>
      <c r="R234">
        <v>0</v>
      </c>
      <c r="S234">
        <v>1</v>
      </c>
      <c r="T234">
        <v>4</v>
      </c>
      <c r="U234">
        <v>3</v>
      </c>
      <c r="V234">
        <v>29</v>
      </c>
      <c r="W234">
        <v>16</v>
      </c>
      <c r="X234">
        <v>42</v>
      </c>
      <c r="Y234">
        <v>26</v>
      </c>
      <c r="Z234">
        <v>17</v>
      </c>
      <c r="AA234">
        <v>0</v>
      </c>
      <c r="AB234">
        <f>SUM(J234:AA234)</f>
        <v>164</v>
      </c>
    </row>
    <row r="235" spans="1:28">
      <c r="A235" t="s">
        <v>133</v>
      </c>
      <c r="B235" t="s">
        <v>98</v>
      </c>
      <c r="C235" t="s">
        <v>121</v>
      </c>
      <c r="D235" t="s">
        <v>201</v>
      </c>
      <c r="E235" t="s">
        <v>202</v>
      </c>
      <c r="F235" t="s">
        <v>752</v>
      </c>
      <c r="G235" t="s">
        <v>1217</v>
      </c>
      <c r="H235" t="s">
        <v>1218</v>
      </c>
      <c r="I235" t="s">
        <v>1218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f>SUM(J235:AA235)</f>
        <v>6</v>
      </c>
    </row>
    <row r="236" spans="1:28">
      <c r="A236" t="s">
        <v>116</v>
      </c>
      <c r="B236" t="s">
        <v>98</v>
      </c>
      <c r="C236" t="s">
        <v>99</v>
      </c>
      <c r="D236" t="s">
        <v>111</v>
      </c>
      <c r="E236" t="s">
        <v>117</v>
      </c>
      <c r="F236" t="s">
        <v>142</v>
      </c>
      <c r="G236" t="s">
        <v>1219</v>
      </c>
      <c r="H236" t="s">
        <v>1220</v>
      </c>
      <c r="I236" t="s">
        <v>1220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172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>SUM(J236:AA236)</f>
        <v>172</v>
      </c>
    </row>
    <row r="237" spans="1:28">
      <c r="A237" t="s">
        <v>97</v>
      </c>
      <c r="B237" t="s">
        <v>98</v>
      </c>
      <c r="C237" t="s">
        <v>99</v>
      </c>
      <c r="D237" t="s">
        <v>218</v>
      </c>
      <c r="E237" t="s">
        <v>219</v>
      </c>
      <c r="F237" t="s">
        <v>255</v>
      </c>
      <c r="G237" t="s">
        <v>915</v>
      </c>
      <c r="H237" t="s">
        <v>1224</v>
      </c>
      <c r="I237" t="s">
        <v>1224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f t="shared" ref="AB237:AB244" si="0">SUM(J237:AA237)</f>
        <v>2</v>
      </c>
    </row>
    <row r="238" spans="1:28">
      <c r="A238" t="s">
        <v>133</v>
      </c>
      <c r="B238" t="s">
        <v>98</v>
      </c>
      <c r="C238" t="s">
        <v>121</v>
      </c>
      <c r="D238" t="s">
        <v>201</v>
      </c>
      <c r="E238" t="s">
        <v>528</v>
      </c>
      <c r="F238" t="s">
        <v>1225</v>
      </c>
      <c r="G238" t="s">
        <v>1226</v>
      </c>
      <c r="H238" t="s">
        <v>1227</v>
      </c>
      <c r="I238" t="s">
        <v>1227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f t="shared" si="0"/>
        <v>4</v>
      </c>
    </row>
    <row r="239" spans="1:28">
      <c r="A239" t="s">
        <v>133</v>
      </c>
      <c r="B239" t="s">
        <v>82</v>
      </c>
      <c r="C239" t="s">
        <v>83</v>
      </c>
      <c r="D239" t="s">
        <v>289</v>
      </c>
      <c r="E239" t="s">
        <v>290</v>
      </c>
      <c r="F239" t="s">
        <v>291</v>
      </c>
      <c r="G239" t="s">
        <v>356</v>
      </c>
      <c r="H239" t="s">
        <v>1228</v>
      </c>
      <c r="I239" t="s">
        <v>1228</v>
      </c>
      <c r="J239">
        <v>0</v>
      </c>
      <c r="K239">
        <v>0</v>
      </c>
      <c r="L239">
        <v>0</v>
      </c>
      <c r="M239">
        <v>11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f t="shared" si="0"/>
        <v>11</v>
      </c>
    </row>
    <row r="240" spans="1:28">
      <c r="A240" t="s">
        <v>133</v>
      </c>
      <c r="B240" t="s">
        <v>82</v>
      </c>
      <c r="C240" t="s">
        <v>83</v>
      </c>
      <c r="D240" t="s">
        <v>289</v>
      </c>
      <c r="E240" t="s">
        <v>290</v>
      </c>
      <c r="F240" t="s">
        <v>291</v>
      </c>
      <c r="G240" t="s">
        <v>356</v>
      </c>
      <c r="H240" t="s">
        <v>1229</v>
      </c>
      <c r="I240" t="s">
        <v>1229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88</v>
      </c>
      <c r="V240">
        <v>0</v>
      </c>
      <c r="W240">
        <v>75</v>
      </c>
      <c r="X240">
        <v>0</v>
      </c>
      <c r="Y240">
        <v>0</v>
      </c>
      <c r="Z240">
        <v>55</v>
      </c>
      <c r="AA240">
        <v>0</v>
      </c>
      <c r="AB240">
        <f t="shared" si="0"/>
        <v>218</v>
      </c>
    </row>
    <row r="241" spans="1:28">
      <c r="A241" t="s">
        <v>339</v>
      </c>
      <c r="B241" t="s">
        <v>98</v>
      </c>
      <c r="C241" t="s">
        <v>340</v>
      </c>
      <c r="D241" t="s">
        <v>341</v>
      </c>
      <c r="E241" t="s">
        <v>342</v>
      </c>
      <c r="F241" t="s">
        <v>690</v>
      </c>
      <c r="G241" t="s">
        <v>1230</v>
      </c>
      <c r="H241" t="s">
        <v>1231</v>
      </c>
      <c r="I241" t="s">
        <v>1231</v>
      </c>
      <c r="J241">
        <v>0</v>
      </c>
      <c r="K241">
        <v>0</v>
      </c>
      <c r="L241">
        <v>0</v>
      </c>
      <c r="M241">
        <v>0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f t="shared" si="0"/>
        <v>2</v>
      </c>
    </row>
    <row r="242" spans="1:28">
      <c r="A242" t="s">
        <v>133</v>
      </c>
      <c r="B242" t="s">
        <v>98</v>
      </c>
      <c r="C242" t="s">
        <v>121</v>
      </c>
      <c r="D242" t="s">
        <v>201</v>
      </c>
      <c r="E242" t="s">
        <v>1232</v>
      </c>
      <c r="F242" t="s">
        <v>1233</v>
      </c>
      <c r="G242" t="s">
        <v>1234</v>
      </c>
      <c r="H242" t="s">
        <v>1235</v>
      </c>
      <c r="I242" t="s">
        <v>1235</v>
      </c>
      <c r="J242">
        <v>2</v>
      </c>
      <c r="K242">
        <v>2</v>
      </c>
      <c r="L242">
        <v>0</v>
      </c>
      <c r="M242">
        <v>0</v>
      </c>
      <c r="N242">
        <v>3</v>
      </c>
      <c r="O242">
        <v>9</v>
      </c>
      <c r="P242">
        <v>0</v>
      </c>
      <c r="Q242">
        <v>2</v>
      </c>
      <c r="R242">
        <v>0</v>
      </c>
      <c r="S242">
        <v>0</v>
      </c>
      <c r="T242">
        <v>0</v>
      </c>
      <c r="U242">
        <v>3</v>
      </c>
      <c r="V242">
        <v>5</v>
      </c>
      <c r="W242">
        <v>8</v>
      </c>
      <c r="X242">
        <v>0</v>
      </c>
      <c r="Y242">
        <v>0</v>
      </c>
      <c r="Z242">
        <v>0</v>
      </c>
      <c r="AA242">
        <v>0</v>
      </c>
      <c r="AB242">
        <f t="shared" si="0"/>
        <v>34</v>
      </c>
    </row>
    <row r="243" spans="1:28">
      <c r="A243" t="s">
        <v>97</v>
      </c>
      <c r="B243" t="s">
        <v>98</v>
      </c>
      <c r="C243" t="s">
        <v>99</v>
      </c>
      <c r="D243" t="s">
        <v>100</v>
      </c>
      <c r="E243" t="s">
        <v>686</v>
      </c>
      <c r="F243" t="s">
        <v>687</v>
      </c>
      <c r="G243" t="s">
        <v>1236</v>
      </c>
      <c r="H243" t="s">
        <v>1237</v>
      </c>
      <c r="I243" t="s">
        <v>1237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</v>
      </c>
      <c r="AB243">
        <f t="shared" si="0"/>
        <v>2</v>
      </c>
    </row>
    <row r="244" spans="1:28">
      <c r="A244" t="s">
        <v>81</v>
      </c>
      <c r="B244" t="s">
        <v>82</v>
      </c>
      <c r="C244" t="s">
        <v>83</v>
      </c>
      <c r="D244" t="s">
        <v>160</v>
      </c>
      <c r="E244" t="s">
        <v>161</v>
      </c>
      <c r="F244" t="s">
        <v>231</v>
      </c>
      <c r="G244" t="s">
        <v>1238</v>
      </c>
      <c r="H244" t="s">
        <v>1239</v>
      </c>
      <c r="I244" t="s">
        <v>1239</v>
      </c>
      <c r="J244">
        <v>13</v>
      </c>
      <c r="K244">
        <v>107</v>
      </c>
      <c r="L244">
        <v>134</v>
      </c>
      <c r="M244">
        <v>266</v>
      </c>
      <c r="N244">
        <v>0</v>
      </c>
      <c r="O244">
        <v>11</v>
      </c>
      <c r="P244">
        <v>174</v>
      </c>
      <c r="Q244">
        <v>48</v>
      </c>
      <c r="R244">
        <v>80</v>
      </c>
      <c r="S244">
        <v>0</v>
      </c>
      <c r="T244">
        <v>219</v>
      </c>
      <c r="U244">
        <v>346</v>
      </c>
      <c r="V244">
        <v>32</v>
      </c>
      <c r="W244">
        <v>1973</v>
      </c>
      <c r="X244">
        <v>617</v>
      </c>
      <c r="Y244">
        <v>260</v>
      </c>
      <c r="Z244">
        <v>287</v>
      </c>
      <c r="AA244">
        <v>0</v>
      </c>
      <c r="AB244">
        <f t="shared" si="0"/>
        <v>4567</v>
      </c>
    </row>
    <row r="245" spans="1:28">
      <c r="A245" t="s">
        <v>81</v>
      </c>
      <c r="B245" t="s">
        <v>82</v>
      </c>
      <c r="C245" t="s">
        <v>83</v>
      </c>
      <c r="D245" t="s">
        <v>145</v>
      </c>
      <c r="E245" t="s">
        <v>178</v>
      </c>
      <c r="F245" t="s">
        <v>727</v>
      </c>
      <c r="G245" t="s">
        <v>1242</v>
      </c>
      <c r="H245" t="s">
        <v>1243</v>
      </c>
      <c r="I245" t="s">
        <v>1243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f>SUM(J245:AA245)</f>
        <v>5</v>
      </c>
    </row>
    <row r="246" spans="1:28">
      <c r="A246" t="s">
        <v>133</v>
      </c>
      <c r="B246" t="s">
        <v>98</v>
      </c>
      <c r="C246" t="s">
        <v>121</v>
      </c>
      <c r="D246" t="s">
        <v>1244</v>
      </c>
      <c r="E246" t="s">
        <v>1245</v>
      </c>
      <c r="F246" t="s">
        <v>1246</v>
      </c>
      <c r="G246" t="s">
        <v>1247</v>
      </c>
      <c r="H246" t="s">
        <v>1248</v>
      </c>
      <c r="I246" t="s">
        <v>1248</v>
      </c>
      <c r="J246">
        <v>3366</v>
      </c>
      <c r="K246">
        <v>233</v>
      </c>
      <c r="L246">
        <v>851</v>
      </c>
      <c r="M246">
        <v>24</v>
      </c>
      <c r="N246">
        <v>1485</v>
      </c>
      <c r="O246">
        <v>2520</v>
      </c>
      <c r="P246">
        <v>1550</v>
      </c>
      <c r="Q246">
        <v>133</v>
      </c>
      <c r="R246">
        <v>1051</v>
      </c>
      <c r="S246">
        <v>1696</v>
      </c>
      <c r="T246">
        <v>577</v>
      </c>
      <c r="U246">
        <v>1881</v>
      </c>
      <c r="V246">
        <v>182</v>
      </c>
      <c r="W246">
        <v>11</v>
      </c>
      <c r="X246">
        <v>55</v>
      </c>
      <c r="Y246">
        <v>857</v>
      </c>
      <c r="Z246">
        <v>47</v>
      </c>
      <c r="AA246">
        <v>745</v>
      </c>
      <c r="AB246">
        <f>SUM(J246:AA246)</f>
        <v>17264</v>
      </c>
    </row>
    <row r="247" spans="1:28">
      <c r="A247" t="s">
        <v>133</v>
      </c>
      <c r="B247" t="s">
        <v>98</v>
      </c>
      <c r="C247" t="s">
        <v>121</v>
      </c>
      <c r="D247" t="s">
        <v>201</v>
      </c>
      <c r="E247" t="s">
        <v>469</v>
      </c>
      <c r="F247" t="s">
        <v>1249</v>
      </c>
      <c r="G247" t="s">
        <v>1250</v>
      </c>
      <c r="H247" t="s">
        <v>1251</v>
      </c>
      <c r="I247" t="s">
        <v>1251</v>
      </c>
      <c r="J247">
        <v>1</v>
      </c>
      <c r="K247">
        <v>0</v>
      </c>
      <c r="L247">
        <v>13</v>
      </c>
      <c r="M247">
        <v>8</v>
      </c>
      <c r="N247">
        <v>1</v>
      </c>
      <c r="O247">
        <v>8</v>
      </c>
      <c r="P247">
        <v>0</v>
      </c>
      <c r="Q247">
        <v>8</v>
      </c>
      <c r="R247">
        <v>0</v>
      </c>
      <c r="S247">
        <v>19</v>
      </c>
      <c r="T247">
        <v>21</v>
      </c>
      <c r="U247">
        <v>0</v>
      </c>
      <c r="V247">
        <v>6</v>
      </c>
      <c r="W247">
        <v>3</v>
      </c>
      <c r="X247">
        <v>11</v>
      </c>
      <c r="Y247">
        <v>11</v>
      </c>
      <c r="Z247">
        <v>0</v>
      </c>
      <c r="AA247">
        <v>0</v>
      </c>
      <c r="AB247">
        <f>SUM(J247:AA247)</f>
        <v>110</v>
      </c>
    </row>
    <row r="248" spans="1:28">
      <c r="A248" t="s">
        <v>81</v>
      </c>
      <c r="B248" t="s">
        <v>82</v>
      </c>
      <c r="C248" t="s">
        <v>83</v>
      </c>
      <c r="D248" t="s">
        <v>268</v>
      </c>
      <c r="E248" t="s">
        <v>269</v>
      </c>
      <c r="F248" t="s">
        <v>1047</v>
      </c>
      <c r="G248" t="s">
        <v>1048</v>
      </c>
      <c r="H248" t="s">
        <v>1254</v>
      </c>
      <c r="I248" t="s">
        <v>1254</v>
      </c>
      <c r="J248">
        <v>32</v>
      </c>
      <c r="K248">
        <v>268</v>
      </c>
      <c r="L248">
        <v>18</v>
      </c>
      <c r="M248">
        <v>0</v>
      </c>
      <c r="N248">
        <v>0</v>
      </c>
      <c r="O248">
        <v>47</v>
      </c>
      <c r="P248">
        <v>20</v>
      </c>
      <c r="Q248">
        <v>41</v>
      </c>
      <c r="R248">
        <v>0</v>
      </c>
      <c r="S248">
        <v>23</v>
      </c>
      <c r="T248">
        <v>0</v>
      </c>
      <c r="U248">
        <v>331</v>
      </c>
      <c r="V248">
        <v>105</v>
      </c>
      <c r="W248">
        <v>258</v>
      </c>
      <c r="X248">
        <v>174</v>
      </c>
      <c r="Y248">
        <v>454</v>
      </c>
      <c r="Z248">
        <v>164</v>
      </c>
      <c r="AA248">
        <v>184</v>
      </c>
      <c r="AB248">
        <f>SUM(J248:AA248)</f>
        <v>2119</v>
      </c>
    </row>
    <row r="249" spans="1:28">
      <c r="A249" t="s">
        <v>105</v>
      </c>
      <c r="B249" t="s">
        <v>98</v>
      </c>
      <c r="C249" t="s">
        <v>99</v>
      </c>
      <c r="D249" t="s">
        <v>361</v>
      </c>
      <c r="E249" t="s">
        <v>362</v>
      </c>
      <c r="F249" t="s">
        <v>866</v>
      </c>
      <c r="G249" t="s">
        <v>1257</v>
      </c>
      <c r="H249" t="s">
        <v>1258</v>
      </c>
      <c r="I249" t="s">
        <v>1258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10</v>
      </c>
      <c r="Y249">
        <v>0</v>
      </c>
      <c r="Z249">
        <v>0</v>
      </c>
      <c r="AA249">
        <v>0</v>
      </c>
      <c r="AB249">
        <f>SUM(J249:AA249)</f>
        <v>10</v>
      </c>
    </row>
    <row r="250" spans="1:28">
      <c r="A250" t="s">
        <v>105</v>
      </c>
      <c r="B250" t="s">
        <v>98</v>
      </c>
      <c r="C250" t="s">
        <v>99</v>
      </c>
      <c r="D250" t="s">
        <v>106</v>
      </c>
      <c r="E250" t="s">
        <v>107</v>
      </c>
      <c r="F250" t="s">
        <v>957</v>
      </c>
      <c r="G250" t="s">
        <v>1262</v>
      </c>
      <c r="H250" t="s">
        <v>1263</v>
      </c>
      <c r="I250" t="s">
        <v>1263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f>SUM(J250:AA250)</f>
        <v>2</v>
      </c>
    </row>
    <row r="251" spans="1:28">
      <c r="A251" t="s">
        <v>81</v>
      </c>
      <c r="B251" t="s">
        <v>82</v>
      </c>
      <c r="C251" t="s">
        <v>83</v>
      </c>
      <c r="D251" t="s">
        <v>239</v>
      </c>
      <c r="E251" t="s">
        <v>1274</v>
      </c>
      <c r="F251" t="s">
        <v>1275</v>
      </c>
      <c r="G251" t="s">
        <v>1276</v>
      </c>
      <c r="H251" t="s">
        <v>1277</v>
      </c>
      <c r="I251" t="s">
        <v>1277</v>
      </c>
      <c r="J251">
        <v>9073</v>
      </c>
      <c r="K251">
        <v>20130</v>
      </c>
      <c r="L251">
        <v>17675</v>
      </c>
      <c r="M251">
        <v>12696</v>
      </c>
      <c r="N251">
        <v>12463</v>
      </c>
      <c r="O251">
        <v>12994</v>
      </c>
      <c r="P251">
        <v>14452</v>
      </c>
      <c r="Q251">
        <v>13935</v>
      </c>
      <c r="R251">
        <v>6157</v>
      </c>
      <c r="S251">
        <v>10731</v>
      </c>
      <c r="T251">
        <v>11243</v>
      </c>
      <c r="U251">
        <v>11339</v>
      </c>
      <c r="V251">
        <v>26047</v>
      </c>
      <c r="W251">
        <v>15008</v>
      </c>
      <c r="X251">
        <v>17497</v>
      </c>
      <c r="Y251">
        <v>7243</v>
      </c>
      <c r="Z251">
        <v>13114</v>
      </c>
      <c r="AA251">
        <v>9629</v>
      </c>
      <c r="AB251">
        <f>SUM(J251:AA251)</f>
        <v>241426</v>
      </c>
    </row>
    <row r="252" spans="1:28">
      <c r="A252" t="s">
        <v>81</v>
      </c>
      <c r="B252" t="s">
        <v>82</v>
      </c>
      <c r="C252" t="s">
        <v>83</v>
      </c>
      <c r="D252" t="s">
        <v>329</v>
      </c>
      <c r="E252" t="s">
        <v>330</v>
      </c>
      <c r="F252" t="s">
        <v>331</v>
      </c>
      <c r="G252" t="s">
        <v>332</v>
      </c>
      <c r="H252" t="s">
        <v>1278</v>
      </c>
      <c r="I252" t="s">
        <v>1278</v>
      </c>
      <c r="J252">
        <v>0</v>
      </c>
      <c r="K252">
        <v>148</v>
      </c>
      <c r="L252">
        <v>8</v>
      </c>
      <c r="M252">
        <v>0</v>
      </c>
      <c r="N252">
        <v>42</v>
      </c>
      <c r="O252">
        <v>11</v>
      </c>
      <c r="P252">
        <v>132</v>
      </c>
      <c r="Q252">
        <v>27</v>
      </c>
      <c r="R252">
        <v>21</v>
      </c>
      <c r="S252">
        <v>27</v>
      </c>
      <c r="T252">
        <v>61</v>
      </c>
      <c r="U252">
        <v>0</v>
      </c>
      <c r="V252">
        <v>121</v>
      </c>
      <c r="W252">
        <v>0</v>
      </c>
      <c r="X252">
        <v>92</v>
      </c>
      <c r="Y252">
        <v>38</v>
      </c>
      <c r="Z252">
        <v>207</v>
      </c>
      <c r="AA252">
        <v>16</v>
      </c>
      <c r="AB252">
        <f>SUM(J252:AA252)</f>
        <v>951</v>
      </c>
    </row>
    <row r="253" spans="1:28">
      <c r="A253" t="s">
        <v>105</v>
      </c>
      <c r="B253" t="s">
        <v>98</v>
      </c>
      <c r="C253" t="s">
        <v>99</v>
      </c>
      <c r="D253" t="s">
        <v>539</v>
      </c>
      <c r="E253" t="s">
        <v>1283</v>
      </c>
      <c r="F253" t="s">
        <v>1284</v>
      </c>
      <c r="G253" t="s">
        <v>1285</v>
      </c>
      <c r="H253" t="s">
        <v>1286</v>
      </c>
      <c r="I253" t="s">
        <v>1286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211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f>SUM(J253:AA253)</f>
        <v>213</v>
      </c>
    </row>
    <row r="254" spans="1:28">
      <c r="A254" t="s">
        <v>97</v>
      </c>
      <c r="B254" t="s">
        <v>98</v>
      </c>
      <c r="C254" t="s">
        <v>99</v>
      </c>
      <c r="D254" t="s">
        <v>100</v>
      </c>
      <c r="E254" t="s">
        <v>101</v>
      </c>
      <c r="F254" t="s">
        <v>738</v>
      </c>
      <c r="G254" t="s">
        <v>1287</v>
      </c>
      <c r="H254" t="s">
        <v>1288</v>
      </c>
      <c r="I254" t="s">
        <v>1288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6</v>
      </c>
      <c r="Z254">
        <v>0</v>
      </c>
      <c r="AA254">
        <v>0</v>
      </c>
      <c r="AB254">
        <f>SUM(J254:AA254)</f>
        <v>8</v>
      </c>
    </row>
    <row r="255" spans="1:28">
      <c r="A255" t="s">
        <v>116</v>
      </c>
      <c r="B255" t="s">
        <v>98</v>
      </c>
      <c r="C255" t="s">
        <v>99</v>
      </c>
      <c r="D255" t="s">
        <v>111</v>
      </c>
      <c r="E255" t="s">
        <v>117</v>
      </c>
      <c r="F255" t="s">
        <v>492</v>
      </c>
      <c r="G255" t="s">
        <v>885</v>
      </c>
      <c r="H255" t="s">
        <v>1289</v>
      </c>
      <c r="I255" t="s">
        <v>1289</v>
      </c>
      <c r="J255">
        <v>0</v>
      </c>
      <c r="K255">
        <v>0</v>
      </c>
      <c r="L255">
        <v>0</v>
      </c>
      <c r="M255">
        <v>15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>SUM(J255:AA255)</f>
        <v>15</v>
      </c>
    </row>
    <row r="256" spans="1:28">
      <c r="A256" t="s">
        <v>339</v>
      </c>
      <c r="B256" t="s">
        <v>98</v>
      </c>
      <c r="C256" t="s">
        <v>340</v>
      </c>
      <c r="D256" t="s">
        <v>506</v>
      </c>
      <c r="E256" t="s">
        <v>552</v>
      </c>
      <c r="F256" t="s">
        <v>603</v>
      </c>
      <c r="G256" t="s">
        <v>1290</v>
      </c>
      <c r="H256" t="s">
        <v>1291</v>
      </c>
      <c r="I256" t="s">
        <v>1291</v>
      </c>
      <c r="J256">
        <v>0</v>
      </c>
      <c r="K256">
        <v>4</v>
      </c>
      <c r="L256">
        <v>9</v>
      </c>
      <c r="M256">
        <v>1</v>
      </c>
      <c r="N256">
        <v>0</v>
      </c>
      <c r="O256">
        <v>18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37</v>
      </c>
      <c r="W256">
        <v>7</v>
      </c>
      <c r="X256">
        <v>0</v>
      </c>
      <c r="Y256">
        <v>4</v>
      </c>
      <c r="Z256">
        <v>16</v>
      </c>
      <c r="AA256">
        <v>25</v>
      </c>
      <c r="AB256">
        <f>SUM(J256:AA256)</f>
        <v>121</v>
      </c>
    </row>
    <row r="257" spans="1:28">
      <c r="A257" t="s">
        <v>133</v>
      </c>
      <c r="B257" t="s">
        <v>98</v>
      </c>
      <c r="C257" t="s">
        <v>121</v>
      </c>
      <c r="D257" t="s">
        <v>201</v>
      </c>
      <c r="E257" t="s">
        <v>202</v>
      </c>
      <c r="F257" t="s">
        <v>203</v>
      </c>
      <c r="G257" t="s">
        <v>621</v>
      </c>
      <c r="H257" t="s">
        <v>1292</v>
      </c>
      <c r="I257" t="s">
        <v>1292</v>
      </c>
      <c r="J257">
        <v>9</v>
      </c>
      <c r="K257">
        <v>0</v>
      </c>
      <c r="L257">
        <v>401</v>
      </c>
      <c r="M257">
        <v>94</v>
      </c>
      <c r="N257">
        <v>113</v>
      </c>
      <c r="O257">
        <v>3</v>
      </c>
      <c r="P257">
        <v>3</v>
      </c>
      <c r="Q257">
        <v>190</v>
      </c>
      <c r="R257">
        <v>342</v>
      </c>
      <c r="S257">
        <v>102</v>
      </c>
      <c r="T257">
        <v>5</v>
      </c>
      <c r="U257">
        <v>17</v>
      </c>
      <c r="V257">
        <v>89</v>
      </c>
      <c r="W257">
        <v>54</v>
      </c>
      <c r="X257">
        <v>2</v>
      </c>
      <c r="Y257">
        <v>19</v>
      </c>
      <c r="Z257">
        <v>6</v>
      </c>
      <c r="AA257">
        <v>5</v>
      </c>
      <c r="AB257">
        <f>SUM(J257:AA257)</f>
        <v>1454</v>
      </c>
    </row>
    <row r="258" spans="1:28">
      <c r="A258" t="s">
        <v>339</v>
      </c>
      <c r="B258" t="s">
        <v>98</v>
      </c>
      <c r="C258" t="s">
        <v>340</v>
      </c>
      <c r="D258" t="s">
        <v>506</v>
      </c>
      <c r="E258" t="s">
        <v>617</v>
      </c>
      <c r="F258" t="s">
        <v>1293</v>
      </c>
      <c r="G258" t="s">
        <v>1294</v>
      </c>
      <c r="H258" t="s">
        <v>1295</v>
      </c>
      <c r="I258" t="s">
        <v>1295</v>
      </c>
      <c r="J258">
        <v>26</v>
      </c>
      <c r="K258">
        <v>14</v>
      </c>
      <c r="L258">
        <v>87</v>
      </c>
      <c r="M258">
        <v>438</v>
      </c>
      <c r="N258">
        <v>9</v>
      </c>
      <c r="O258">
        <v>278</v>
      </c>
      <c r="P258">
        <v>48</v>
      </c>
      <c r="Q258">
        <v>136</v>
      </c>
      <c r="R258">
        <v>802</v>
      </c>
      <c r="S258">
        <v>21</v>
      </c>
      <c r="T258">
        <v>0</v>
      </c>
      <c r="U258">
        <v>3</v>
      </c>
      <c r="V258">
        <v>190</v>
      </c>
      <c r="W258">
        <v>141</v>
      </c>
      <c r="X258">
        <v>38</v>
      </c>
      <c r="Y258">
        <v>421</v>
      </c>
      <c r="Z258">
        <v>301</v>
      </c>
      <c r="AA258">
        <v>99</v>
      </c>
      <c r="AB258">
        <f>SUM(J258:AA258)</f>
        <v>3052</v>
      </c>
    </row>
    <row r="259" spans="1:28">
      <c r="A259" t="s">
        <v>133</v>
      </c>
      <c r="B259" t="s">
        <v>98</v>
      </c>
      <c r="C259" t="s">
        <v>121</v>
      </c>
      <c r="D259" t="s">
        <v>201</v>
      </c>
      <c r="E259" t="s">
        <v>202</v>
      </c>
      <c r="F259" t="s">
        <v>752</v>
      </c>
      <c r="G259" t="s">
        <v>1296</v>
      </c>
      <c r="H259" t="s">
        <v>1297</v>
      </c>
      <c r="I259" t="s">
        <v>1297</v>
      </c>
      <c r="J259">
        <v>0</v>
      </c>
      <c r="K259">
        <v>75</v>
      </c>
      <c r="L259">
        <v>0</v>
      </c>
      <c r="M259">
        <v>0</v>
      </c>
      <c r="N259">
        <v>4</v>
      </c>
      <c r="O259">
        <v>28</v>
      </c>
      <c r="P259">
        <v>4</v>
      </c>
      <c r="Q259">
        <v>29</v>
      </c>
      <c r="R259">
        <v>2</v>
      </c>
      <c r="S259">
        <v>0</v>
      </c>
      <c r="T259">
        <v>11</v>
      </c>
      <c r="U259">
        <v>112</v>
      </c>
      <c r="V259">
        <v>85</v>
      </c>
      <c r="W259">
        <v>52</v>
      </c>
      <c r="X259">
        <v>227</v>
      </c>
      <c r="Y259">
        <v>10</v>
      </c>
      <c r="Z259">
        <v>122</v>
      </c>
      <c r="AA259">
        <v>70</v>
      </c>
      <c r="AB259">
        <f>SUM(J259:AA259)</f>
        <v>831</v>
      </c>
    </row>
    <row r="260" spans="1:28">
      <c r="A260" t="s">
        <v>116</v>
      </c>
      <c r="B260" t="s">
        <v>98</v>
      </c>
      <c r="C260" t="s">
        <v>99</v>
      </c>
      <c r="D260" t="s">
        <v>111</v>
      </c>
      <c r="E260" t="s">
        <v>117</v>
      </c>
      <c r="F260" t="s">
        <v>492</v>
      </c>
      <c r="G260" t="s">
        <v>885</v>
      </c>
      <c r="H260" t="s">
        <v>1298</v>
      </c>
      <c r="I260" t="s">
        <v>1298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>SUM(J260:AA260)</f>
        <v>22</v>
      </c>
    </row>
    <row r="261" spans="1:28">
      <c r="A261" t="s">
        <v>133</v>
      </c>
      <c r="B261" t="s">
        <v>98</v>
      </c>
      <c r="C261" t="s">
        <v>121</v>
      </c>
      <c r="D261" t="s">
        <v>201</v>
      </c>
      <c r="E261" t="s">
        <v>202</v>
      </c>
      <c r="F261" t="s">
        <v>203</v>
      </c>
      <c r="G261" t="s">
        <v>621</v>
      </c>
      <c r="H261" t="s">
        <v>1299</v>
      </c>
      <c r="I261" t="s">
        <v>1299</v>
      </c>
      <c r="J261">
        <v>0</v>
      </c>
      <c r="K261">
        <v>3</v>
      </c>
      <c r="L261">
        <v>1</v>
      </c>
      <c r="M261">
        <v>13</v>
      </c>
      <c r="N261">
        <v>30</v>
      </c>
      <c r="O261">
        <v>12</v>
      </c>
      <c r="P261">
        <v>3</v>
      </c>
      <c r="Q261">
        <v>45</v>
      </c>
      <c r="R261">
        <v>0</v>
      </c>
      <c r="S261">
        <v>0</v>
      </c>
      <c r="T261">
        <v>3</v>
      </c>
      <c r="U261">
        <v>36</v>
      </c>
      <c r="V261">
        <v>3</v>
      </c>
      <c r="W261">
        <v>16</v>
      </c>
      <c r="X261">
        <v>5</v>
      </c>
      <c r="Y261">
        <v>7</v>
      </c>
      <c r="Z261">
        <v>4</v>
      </c>
      <c r="AA261">
        <v>0</v>
      </c>
      <c r="AB261">
        <f>SUM(J261:AA261)</f>
        <v>181</v>
      </c>
    </row>
    <row r="262" spans="1:28">
      <c r="A262" t="s">
        <v>105</v>
      </c>
      <c r="B262" t="s">
        <v>98</v>
      </c>
      <c r="C262" t="s">
        <v>99</v>
      </c>
      <c r="D262" t="s">
        <v>539</v>
      </c>
      <c r="E262" t="s">
        <v>540</v>
      </c>
      <c r="F262" t="s">
        <v>541</v>
      </c>
      <c r="G262" t="s">
        <v>1061</v>
      </c>
      <c r="H262" t="s">
        <v>1300</v>
      </c>
      <c r="I262" t="s">
        <v>1300</v>
      </c>
      <c r="J262">
        <v>0</v>
      </c>
      <c r="K262">
        <v>2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8</v>
      </c>
      <c r="X262">
        <v>0</v>
      </c>
      <c r="Y262">
        <v>0</v>
      </c>
      <c r="Z262">
        <v>0</v>
      </c>
      <c r="AA262">
        <v>0</v>
      </c>
      <c r="AB262">
        <f>SUM(J262:AA262)</f>
        <v>12</v>
      </c>
    </row>
    <row r="263" spans="1:28">
      <c r="A263" t="s">
        <v>105</v>
      </c>
      <c r="B263" t="s">
        <v>98</v>
      </c>
      <c r="C263" t="s">
        <v>99</v>
      </c>
      <c r="D263" t="s">
        <v>106</v>
      </c>
      <c r="E263" t="s">
        <v>107</v>
      </c>
      <c r="F263" t="s">
        <v>108</v>
      </c>
      <c r="G263" t="s">
        <v>1301</v>
      </c>
      <c r="H263" t="s">
        <v>1302</v>
      </c>
      <c r="I263" t="s">
        <v>1302</v>
      </c>
      <c r="J263">
        <v>81</v>
      </c>
      <c r="K263">
        <v>91</v>
      </c>
      <c r="L263">
        <v>11</v>
      </c>
      <c r="M263">
        <v>29</v>
      </c>
      <c r="N263">
        <v>3</v>
      </c>
      <c r="O263">
        <v>23</v>
      </c>
      <c r="P263">
        <v>44</v>
      </c>
      <c r="Q263">
        <v>34</v>
      </c>
      <c r="R263">
        <v>7</v>
      </c>
      <c r="S263">
        <v>18</v>
      </c>
      <c r="T263">
        <v>111</v>
      </c>
      <c r="U263">
        <v>111</v>
      </c>
      <c r="V263">
        <v>493</v>
      </c>
      <c r="W263">
        <v>361</v>
      </c>
      <c r="X263">
        <v>607</v>
      </c>
      <c r="Y263">
        <v>188</v>
      </c>
      <c r="Z263">
        <v>573</v>
      </c>
      <c r="AA263">
        <v>25</v>
      </c>
      <c r="AB263">
        <f>SUM(J263:AA263)</f>
        <v>2810</v>
      </c>
    </row>
    <row r="264" spans="1:28">
      <c r="A264" t="s">
        <v>339</v>
      </c>
      <c r="B264" t="s">
        <v>98</v>
      </c>
      <c r="C264" t="s">
        <v>340</v>
      </c>
      <c r="D264" t="s">
        <v>506</v>
      </c>
      <c r="E264" t="s">
        <v>962</v>
      </c>
      <c r="F264" t="s">
        <v>963</v>
      </c>
      <c r="G264" t="s">
        <v>966</v>
      </c>
      <c r="H264" t="s">
        <v>1306</v>
      </c>
      <c r="I264" t="s">
        <v>1306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8</v>
      </c>
      <c r="Z264">
        <v>0</v>
      </c>
      <c r="AA264">
        <v>0</v>
      </c>
      <c r="AB264">
        <f>SUM(J264:AA264)</f>
        <v>9</v>
      </c>
    </row>
    <row r="265" spans="1:28">
      <c r="A265" t="s">
        <v>105</v>
      </c>
      <c r="B265" t="s">
        <v>98</v>
      </c>
      <c r="C265" t="s">
        <v>99</v>
      </c>
      <c r="D265" t="s">
        <v>100</v>
      </c>
      <c r="E265" t="s">
        <v>251</v>
      </c>
      <c r="F265" t="s">
        <v>1307</v>
      </c>
      <c r="G265" t="s">
        <v>1308</v>
      </c>
      <c r="H265" t="s">
        <v>1309</v>
      </c>
      <c r="I265" t="s">
        <v>1309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8</v>
      </c>
      <c r="Z265">
        <v>0</v>
      </c>
      <c r="AA265">
        <v>0</v>
      </c>
      <c r="AB265">
        <f>SUM(J265:AA265)</f>
        <v>8</v>
      </c>
    </row>
    <row r="266" spans="1:28">
      <c r="A266" t="s">
        <v>339</v>
      </c>
      <c r="B266" t="s">
        <v>98</v>
      </c>
      <c r="C266" t="s">
        <v>340</v>
      </c>
      <c r="D266" t="s">
        <v>341</v>
      </c>
      <c r="E266" t="s">
        <v>342</v>
      </c>
      <c r="F266" t="s">
        <v>1058</v>
      </c>
      <c r="G266" t="s">
        <v>1310</v>
      </c>
      <c r="H266" t="s">
        <v>1311</v>
      </c>
      <c r="I266" t="s">
        <v>1311</v>
      </c>
      <c r="J266">
        <v>0</v>
      </c>
      <c r="K266">
        <v>1</v>
      </c>
      <c r="L266">
        <v>3</v>
      </c>
      <c r="M266">
        <v>4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3</v>
      </c>
      <c r="V266">
        <v>0</v>
      </c>
      <c r="W266">
        <v>0</v>
      </c>
      <c r="X266">
        <v>36</v>
      </c>
      <c r="Y266">
        <v>1</v>
      </c>
      <c r="Z266">
        <v>2</v>
      </c>
      <c r="AA266">
        <v>0</v>
      </c>
      <c r="AB266">
        <f>SUM(J266:AA266)</f>
        <v>53</v>
      </c>
    </row>
    <row r="267" spans="1:28">
      <c r="A267" t="s">
        <v>105</v>
      </c>
      <c r="B267" t="s">
        <v>98</v>
      </c>
      <c r="C267" t="s">
        <v>99</v>
      </c>
      <c r="D267" t="s">
        <v>746</v>
      </c>
      <c r="E267" t="s">
        <v>747</v>
      </c>
      <c r="F267" t="s">
        <v>1312</v>
      </c>
      <c r="G267" t="s">
        <v>1313</v>
      </c>
      <c r="H267" t="s">
        <v>1314</v>
      </c>
      <c r="I267" t="s">
        <v>1314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f>SUM(J267:AA267)</f>
        <v>21</v>
      </c>
    </row>
    <row r="268" spans="1:28">
      <c r="A268" t="s">
        <v>339</v>
      </c>
      <c r="B268" t="s">
        <v>98</v>
      </c>
      <c r="C268" t="s">
        <v>340</v>
      </c>
      <c r="D268" t="s">
        <v>341</v>
      </c>
      <c r="E268" t="s">
        <v>342</v>
      </c>
      <c r="F268" t="s">
        <v>384</v>
      </c>
      <c r="G268" t="s">
        <v>1319</v>
      </c>
      <c r="H268" t="s">
        <v>1320</v>
      </c>
      <c r="I268" t="s">
        <v>1320</v>
      </c>
      <c r="J268">
        <v>16</v>
      </c>
      <c r="K268">
        <v>6</v>
      </c>
      <c r="L268">
        <v>48</v>
      </c>
      <c r="M268">
        <v>15</v>
      </c>
      <c r="N268">
        <v>117</v>
      </c>
      <c r="O268">
        <v>1</v>
      </c>
      <c r="P268">
        <v>3</v>
      </c>
      <c r="Q268">
        <v>8</v>
      </c>
      <c r="R268">
        <v>169</v>
      </c>
      <c r="S268">
        <v>33</v>
      </c>
      <c r="T268">
        <v>1</v>
      </c>
      <c r="U268">
        <v>5</v>
      </c>
      <c r="V268">
        <v>5</v>
      </c>
      <c r="W268">
        <v>4</v>
      </c>
      <c r="X268">
        <v>7</v>
      </c>
      <c r="Y268">
        <v>0</v>
      </c>
      <c r="Z268">
        <v>0</v>
      </c>
      <c r="AA268">
        <v>0</v>
      </c>
      <c r="AB268">
        <f>SUM(J268:AA268)</f>
        <v>438</v>
      </c>
    </row>
    <row r="269" spans="1:28">
      <c r="A269" t="s">
        <v>81</v>
      </c>
      <c r="B269" t="s">
        <v>82</v>
      </c>
      <c r="C269" t="s">
        <v>83</v>
      </c>
      <c r="D269" t="s">
        <v>165</v>
      </c>
      <c r="E269" t="s">
        <v>166</v>
      </c>
      <c r="F269" t="s">
        <v>167</v>
      </c>
      <c r="G269" t="s">
        <v>168</v>
      </c>
      <c r="H269" t="s">
        <v>1321</v>
      </c>
      <c r="I269" t="s">
        <v>1321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31</v>
      </c>
      <c r="R269">
        <v>0</v>
      </c>
      <c r="S269">
        <v>0</v>
      </c>
      <c r="T269">
        <v>0</v>
      </c>
      <c r="U269">
        <v>18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f>SUM(J269:AA269)</f>
        <v>49</v>
      </c>
    </row>
    <row r="270" spans="1:28">
      <c r="A270" t="s">
        <v>81</v>
      </c>
      <c r="B270" t="s">
        <v>82</v>
      </c>
      <c r="C270" t="s">
        <v>83</v>
      </c>
      <c r="D270" t="s">
        <v>145</v>
      </c>
      <c r="E270" t="s">
        <v>146</v>
      </c>
      <c r="F270" t="s">
        <v>1330</v>
      </c>
      <c r="G270" t="s">
        <v>1331</v>
      </c>
      <c r="H270" t="s">
        <v>1332</v>
      </c>
      <c r="I270" t="s">
        <v>1332</v>
      </c>
      <c r="J270">
        <v>13</v>
      </c>
      <c r="K270">
        <v>0</v>
      </c>
      <c r="L270">
        <v>25</v>
      </c>
      <c r="M270">
        <v>0</v>
      </c>
      <c r="N270">
        <v>11</v>
      </c>
      <c r="O270">
        <v>0</v>
      </c>
      <c r="P270">
        <v>36</v>
      </c>
      <c r="Q270">
        <v>0</v>
      </c>
      <c r="R270">
        <v>11</v>
      </c>
      <c r="S270">
        <v>14</v>
      </c>
      <c r="T270">
        <v>44</v>
      </c>
      <c r="U270">
        <v>33</v>
      </c>
      <c r="V270">
        <v>0</v>
      </c>
      <c r="W270">
        <v>43</v>
      </c>
      <c r="X270">
        <v>0</v>
      </c>
      <c r="Y270">
        <v>0</v>
      </c>
      <c r="Z270">
        <v>39</v>
      </c>
      <c r="AA270">
        <v>0</v>
      </c>
      <c r="AB270">
        <f>SUM(J270:AA270)</f>
        <v>269</v>
      </c>
    </row>
    <row r="271" spans="1:28">
      <c r="A271" t="s">
        <v>81</v>
      </c>
      <c r="B271" t="s">
        <v>82</v>
      </c>
      <c r="C271" t="s">
        <v>83</v>
      </c>
      <c r="D271" t="s">
        <v>145</v>
      </c>
      <c r="E271" t="s">
        <v>146</v>
      </c>
      <c r="F271" t="s">
        <v>1330</v>
      </c>
      <c r="G271" t="s">
        <v>1331</v>
      </c>
      <c r="H271" t="s">
        <v>1337</v>
      </c>
      <c r="I271" t="s">
        <v>1337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15</v>
      </c>
      <c r="Z271">
        <v>0</v>
      </c>
      <c r="AA271">
        <v>0</v>
      </c>
      <c r="AB271">
        <f>SUM(J271:AA271)</f>
        <v>15</v>
      </c>
    </row>
    <row r="272" spans="1:28">
      <c r="A272" t="s">
        <v>97</v>
      </c>
      <c r="B272" t="s">
        <v>98</v>
      </c>
      <c r="C272" t="s">
        <v>121</v>
      </c>
      <c r="D272" t="s">
        <v>122</v>
      </c>
      <c r="E272" t="s">
        <v>1341</v>
      </c>
      <c r="F272" t="s">
        <v>1342</v>
      </c>
      <c r="G272" t="s">
        <v>1343</v>
      </c>
      <c r="H272" t="s">
        <v>1344</v>
      </c>
      <c r="I272" t="s">
        <v>1344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f>SUM(J272:AA272)</f>
        <v>2</v>
      </c>
    </row>
    <row r="273" spans="1:28">
      <c r="A273" t="s">
        <v>97</v>
      </c>
      <c r="B273" t="s">
        <v>98</v>
      </c>
      <c r="C273" t="s">
        <v>99</v>
      </c>
      <c r="D273" t="s">
        <v>100</v>
      </c>
      <c r="E273" t="s">
        <v>101</v>
      </c>
      <c r="F273" t="s">
        <v>102</v>
      </c>
      <c r="G273" t="s">
        <v>1345</v>
      </c>
      <c r="H273" t="s">
        <v>1346</v>
      </c>
      <c r="I273" t="s">
        <v>1346</v>
      </c>
      <c r="J273">
        <v>0</v>
      </c>
      <c r="K273">
        <v>2</v>
      </c>
      <c r="L273">
        <v>0</v>
      </c>
      <c r="M273">
        <v>0</v>
      </c>
      <c r="N273">
        <v>4</v>
      </c>
      <c r="O273">
        <v>10</v>
      </c>
      <c r="P273">
        <v>1</v>
      </c>
      <c r="Q273">
        <v>0</v>
      </c>
      <c r="R273">
        <v>0</v>
      </c>
      <c r="S273">
        <v>0</v>
      </c>
      <c r="T273">
        <v>10</v>
      </c>
      <c r="U273">
        <v>3</v>
      </c>
      <c r="V273">
        <v>5</v>
      </c>
      <c r="W273">
        <v>6</v>
      </c>
      <c r="X273">
        <v>6</v>
      </c>
      <c r="Y273">
        <v>2</v>
      </c>
      <c r="Z273">
        <v>0</v>
      </c>
      <c r="AA273">
        <v>2</v>
      </c>
      <c r="AB273">
        <f>SUM(J273:AA273)</f>
        <v>51</v>
      </c>
    </row>
    <row r="274" spans="1:28">
      <c r="A274" t="s">
        <v>81</v>
      </c>
      <c r="B274" t="s">
        <v>82</v>
      </c>
      <c r="C274" t="s">
        <v>83</v>
      </c>
      <c r="D274" t="s">
        <v>90</v>
      </c>
      <c r="E274" t="s">
        <v>91</v>
      </c>
      <c r="F274" t="s">
        <v>92</v>
      </c>
      <c r="G274" t="s">
        <v>1347</v>
      </c>
      <c r="H274" t="s">
        <v>1348</v>
      </c>
      <c r="I274" t="s">
        <v>1348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f>SUM(J274:AA274)</f>
        <v>32</v>
      </c>
    </row>
    <row r="275" spans="1:28">
      <c r="A275" t="s">
        <v>97</v>
      </c>
      <c r="B275" t="s">
        <v>98</v>
      </c>
      <c r="C275" t="s">
        <v>121</v>
      </c>
      <c r="D275" t="s">
        <v>122</v>
      </c>
      <c r="E275" t="s">
        <v>123</v>
      </c>
      <c r="F275" t="s">
        <v>1351</v>
      </c>
      <c r="G275" t="s">
        <v>1352</v>
      </c>
      <c r="H275" t="s">
        <v>1353</v>
      </c>
      <c r="I275" t="s">
        <v>1353</v>
      </c>
      <c r="J275">
        <v>7</v>
      </c>
      <c r="K275">
        <v>8</v>
      </c>
      <c r="L275">
        <v>29</v>
      </c>
      <c r="M275">
        <v>29</v>
      </c>
      <c r="N275">
        <v>12</v>
      </c>
      <c r="O275">
        <v>67</v>
      </c>
      <c r="P275">
        <v>4</v>
      </c>
      <c r="Q275">
        <v>14</v>
      </c>
      <c r="R275">
        <v>85</v>
      </c>
      <c r="S275">
        <v>38</v>
      </c>
      <c r="T275">
        <v>35</v>
      </c>
      <c r="U275">
        <v>1</v>
      </c>
      <c r="V275">
        <v>43</v>
      </c>
      <c r="W275">
        <v>23</v>
      </c>
      <c r="X275">
        <v>14</v>
      </c>
      <c r="Y275">
        <v>75</v>
      </c>
      <c r="Z275">
        <v>7</v>
      </c>
      <c r="AA275">
        <v>18</v>
      </c>
      <c r="AB275">
        <f>SUM(J275:AA275)</f>
        <v>509</v>
      </c>
    </row>
    <row r="276" spans="1:28">
      <c r="A276" t="s">
        <v>97</v>
      </c>
      <c r="B276" t="s">
        <v>98</v>
      </c>
      <c r="C276" t="s">
        <v>99</v>
      </c>
      <c r="D276" t="s">
        <v>218</v>
      </c>
      <c r="E276" t="s">
        <v>219</v>
      </c>
      <c r="F276" t="s">
        <v>477</v>
      </c>
      <c r="G276" t="s">
        <v>1354</v>
      </c>
      <c r="H276" t="s">
        <v>1355</v>
      </c>
      <c r="I276" t="s">
        <v>1355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8</v>
      </c>
      <c r="Z276">
        <v>0</v>
      </c>
      <c r="AA276">
        <v>0</v>
      </c>
      <c r="AB276">
        <f>SUM(J276:AA276)</f>
        <v>11</v>
      </c>
    </row>
    <row r="277" spans="1:28">
      <c r="A277" t="s">
        <v>105</v>
      </c>
      <c r="B277" t="s">
        <v>98</v>
      </c>
      <c r="C277" t="s">
        <v>99</v>
      </c>
      <c r="D277" t="s">
        <v>100</v>
      </c>
      <c r="E277" t="s">
        <v>251</v>
      </c>
      <c r="F277" t="s">
        <v>1356</v>
      </c>
      <c r="G277" t="s">
        <v>1357</v>
      </c>
      <c r="H277" t="s">
        <v>1358</v>
      </c>
      <c r="I277" t="s">
        <v>1358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f>SUM(J277:AA277)</f>
        <v>2</v>
      </c>
    </row>
    <row r="278" spans="1:28">
      <c r="A278" t="s">
        <v>133</v>
      </c>
      <c r="B278" t="s">
        <v>98</v>
      </c>
      <c r="C278" t="s">
        <v>121</v>
      </c>
      <c r="D278" t="s">
        <v>201</v>
      </c>
      <c r="E278" t="s">
        <v>202</v>
      </c>
      <c r="F278" t="s">
        <v>203</v>
      </c>
      <c r="G278" t="s">
        <v>1361</v>
      </c>
      <c r="H278" t="s">
        <v>1362</v>
      </c>
      <c r="I278" t="s">
        <v>1362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f>SUM(J278:AA278)</f>
        <v>4</v>
      </c>
    </row>
    <row r="279" spans="1:28">
      <c r="A279" t="s">
        <v>105</v>
      </c>
      <c r="B279" t="s">
        <v>98</v>
      </c>
      <c r="C279" t="s">
        <v>99</v>
      </c>
      <c r="D279" t="s">
        <v>111</v>
      </c>
      <c r="E279" t="s">
        <v>112</v>
      </c>
      <c r="F279" t="s">
        <v>170</v>
      </c>
      <c r="G279" t="s">
        <v>1363</v>
      </c>
      <c r="H279" t="s">
        <v>1364</v>
      </c>
      <c r="I279" t="s">
        <v>1364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f>SUM(J279:AA279)</f>
        <v>3</v>
      </c>
    </row>
    <row r="280" spans="1:28">
      <c r="A280" t="s">
        <v>116</v>
      </c>
      <c r="B280" t="s">
        <v>98</v>
      </c>
      <c r="C280" t="s">
        <v>99</v>
      </c>
      <c r="D280" t="s">
        <v>111</v>
      </c>
      <c r="E280" t="s">
        <v>117</v>
      </c>
      <c r="F280" t="s">
        <v>303</v>
      </c>
      <c r="G280" t="s">
        <v>1365</v>
      </c>
      <c r="H280" t="s">
        <v>1366</v>
      </c>
      <c r="I280" t="s">
        <v>1366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>SUM(J280:AA280)</f>
        <v>2</v>
      </c>
    </row>
    <row r="281" spans="1:28">
      <c r="A281" t="s">
        <v>133</v>
      </c>
      <c r="B281" t="s">
        <v>98</v>
      </c>
      <c r="C281" t="s">
        <v>121</v>
      </c>
      <c r="D281" t="s">
        <v>201</v>
      </c>
      <c r="E281" t="s">
        <v>202</v>
      </c>
      <c r="F281" t="s">
        <v>203</v>
      </c>
      <c r="G281" t="s">
        <v>621</v>
      </c>
      <c r="H281" t="s">
        <v>1371</v>
      </c>
      <c r="I281" t="s">
        <v>1371</v>
      </c>
      <c r="J281">
        <v>1</v>
      </c>
      <c r="K281">
        <v>11</v>
      </c>
      <c r="L281">
        <v>0</v>
      </c>
      <c r="M281">
        <v>1</v>
      </c>
      <c r="N281">
        <v>4</v>
      </c>
      <c r="O281">
        <v>4</v>
      </c>
      <c r="P281">
        <v>0</v>
      </c>
      <c r="Q281">
        <v>10</v>
      </c>
      <c r="R281">
        <v>0</v>
      </c>
      <c r="S281">
        <v>0</v>
      </c>
      <c r="T281">
        <v>5</v>
      </c>
      <c r="U281">
        <v>0</v>
      </c>
      <c r="V281">
        <v>1</v>
      </c>
      <c r="W281">
        <v>0</v>
      </c>
      <c r="X281">
        <v>17</v>
      </c>
      <c r="Y281">
        <v>1</v>
      </c>
      <c r="Z281">
        <v>0</v>
      </c>
      <c r="AA281">
        <v>1</v>
      </c>
      <c r="AB281">
        <f t="shared" ref="AB281:AB286" si="1">SUM(J281:AA281)</f>
        <v>56</v>
      </c>
    </row>
    <row r="282" spans="1:28">
      <c r="A282" t="s">
        <v>133</v>
      </c>
      <c r="B282" t="s">
        <v>98</v>
      </c>
      <c r="C282" t="s">
        <v>121</v>
      </c>
      <c r="D282" t="s">
        <v>134</v>
      </c>
      <c r="E282" t="s">
        <v>135</v>
      </c>
      <c r="F282" t="s">
        <v>223</v>
      </c>
      <c r="G282" t="s">
        <v>224</v>
      </c>
      <c r="H282" t="s">
        <v>1372</v>
      </c>
      <c r="I282" t="s">
        <v>1372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 t="shared" si="1"/>
        <v>2</v>
      </c>
    </row>
    <row r="283" spans="1:28">
      <c r="A283" t="s">
        <v>133</v>
      </c>
      <c r="B283" t="s">
        <v>98</v>
      </c>
      <c r="C283" t="s">
        <v>661</v>
      </c>
      <c r="D283" t="s">
        <v>662</v>
      </c>
      <c r="E283" t="s">
        <v>663</v>
      </c>
      <c r="F283" t="s">
        <v>664</v>
      </c>
      <c r="G283" t="s">
        <v>1373</v>
      </c>
      <c r="H283" t="s">
        <v>1374</v>
      </c>
      <c r="I283" t="s">
        <v>1374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1"/>
        <v>3</v>
      </c>
    </row>
    <row r="284" spans="1:28">
      <c r="A284" t="s">
        <v>339</v>
      </c>
      <c r="B284" t="s">
        <v>98</v>
      </c>
      <c r="C284" t="s">
        <v>340</v>
      </c>
      <c r="D284" t="s">
        <v>506</v>
      </c>
      <c r="E284" t="s">
        <v>507</v>
      </c>
      <c r="F284" t="s">
        <v>1375</v>
      </c>
      <c r="G284" t="s">
        <v>1376</v>
      </c>
      <c r="H284" t="s">
        <v>1377</v>
      </c>
      <c r="I284" t="s">
        <v>1377</v>
      </c>
      <c r="J284">
        <v>4</v>
      </c>
      <c r="K284">
        <v>1</v>
      </c>
      <c r="L284">
        <v>4</v>
      </c>
      <c r="M284">
        <v>5</v>
      </c>
      <c r="N284">
        <v>0</v>
      </c>
      <c r="O284">
        <v>0</v>
      </c>
      <c r="P284">
        <v>0</v>
      </c>
      <c r="Q284">
        <v>0</v>
      </c>
      <c r="R284">
        <v>57</v>
      </c>
      <c r="S284">
        <v>0</v>
      </c>
      <c r="T284">
        <v>0</v>
      </c>
      <c r="U284">
        <v>1</v>
      </c>
      <c r="V284">
        <v>5</v>
      </c>
      <c r="W284">
        <v>10</v>
      </c>
      <c r="X284">
        <v>6</v>
      </c>
      <c r="Y284">
        <v>0</v>
      </c>
      <c r="Z284">
        <v>24</v>
      </c>
      <c r="AA284">
        <v>0</v>
      </c>
      <c r="AB284">
        <f t="shared" si="1"/>
        <v>117</v>
      </c>
    </row>
    <row r="285" spans="1:28">
      <c r="A285" t="s">
        <v>105</v>
      </c>
      <c r="B285" t="s">
        <v>98</v>
      </c>
      <c r="C285" t="s">
        <v>99</v>
      </c>
      <c r="D285" t="s">
        <v>111</v>
      </c>
      <c r="E285" t="s">
        <v>112</v>
      </c>
      <c r="F285" t="s">
        <v>170</v>
      </c>
      <c r="G285" t="s">
        <v>1378</v>
      </c>
      <c r="H285" t="s">
        <v>1379</v>
      </c>
      <c r="I285" t="s">
        <v>1379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</v>
      </c>
      <c r="Z285">
        <v>0</v>
      </c>
      <c r="AA285">
        <v>0</v>
      </c>
      <c r="AB285">
        <f t="shared" si="1"/>
        <v>2</v>
      </c>
    </row>
    <row r="286" spans="1:28">
      <c r="A286" t="s">
        <v>339</v>
      </c>
      <c r="B286" t="s">
        <v>98</v>
      </c>
      <c r="C286" t="s">
        <v>340</v>
      </c>
      <c r="D286" t="s">
        <v>341</v>
      </c>
      <c r="E286" t="s">
        <v>342</v>
      </c>
      <c r="F286" t="s">
        <v>384</v>
      </c>
      <c r="G286" t="s">
        <v>1319</v>
      </c>
      <c r="H286" t="s">
        <v>1380</v>
      </c>
      <c r="I286" t="s">
        <v>1380</v>
      </c>
      <c r="J286">
        <v>196</v>
      </c>
      <c r="K286">
        <v>9002</v>
      </c>
      <c r="L286">
        <v>1</v>
      </c>
      <c r="M286">
        <v>122</v>
      </c>
      <c r="N286">
        <v>2</v>
      </c>
      <c r="O286">
        <v>417</v>
      </c>
      <c r="P286">
        <v>3226</v>
      </c>
      <c r="Q286">
        <v>141</v>
      </c>
      <c r="R286">
        <v>2</v>
      </c>
      <c r="S286">
        <v>1</v>
      </c>
      <c r="T286">
        <v>4491</v>
      </c>
      <c r="U286">
        <v>5223</v>
      </c>
      <c r="V286">
        <v>1138</v>
      </c>
      <c r="W286">
        <v>537</v>
      </c>
      <c r="X286">
        <v>747</v>
      </c>
      <c r="Y286">
        <v>4053</v>
      </c>
      <c r="Z286">
        <v>2339</v>
      </c>
      <c r="AA286">
        <v>4678</v>
      </c>
      <c r="AB286">
        <f t="shared" si="1"/>
        <v>36316</v>
      </c>
    </row>
    <row r="287" spans="1:28">
      <c r="A287" t="s">
        <v>133</v>
      </c>
      <c r="B287" t="s">
        <v>98</v>
      </c>
      <c r="C287" t="s">
        <v>121</v>
      </c>
      <c r="D287" t="s">
        <v>201</v>
      </c>
      <c r="E287" t="s">
        <v>202</v>
      </c>
      <c r="F287" t="s">
        <v>203</v>
      </c>
      <c r="G287" t="s">
        <v>1383</v>
      </c>
      <c r="H287" t="s">
        <v>1384</v>
      </c>
      <c r="I287" t="s">
        <v>1384</v>
      </c>
      <c r="J287">
        <v>1107</v>
      </c>
      <c r="K287">
        <v>18</v>
      </c>
      <c r="L287">
        <v>81</v>
      </c>
      <c r="M287">
        <v>86</v>
      </c>
      <c r="N287">
        <v>235</v>
      </c>
      <c r="O287">
        <v>21</v>
      </c>
      <c r="P287">
        <v>11</v>
      </c>
      <c r="Q287">
        <v>141</v>
      </c>
      <c r="R287">
        <v>119</v>
      </c>
      <c r="S287">
        <v>170</v>
      </c>
      <c r="T287">
        <v>80</v>
      </c>
      <c r="U287">
        <v>86</v>
      </c>
      <c r="V287">
        <v>11</v>
      </c>
      <c r="W287">
        <v>3</v>
      </c>
      <c r="X287">
        <v>6</v>
      </c>
      <c r="Y287">
        <v>11</v>
      </c>
      <c r="Z287">
        <v>9</v>
      </c>
      <c r="AA287">
        <v>16</v>
      </c>
      <c r="AB287">
        <f>SUM(J287:AA287)</f>
        <v>2211</v>
      </c>
    </row>
    <row r="288" spans="1:28">
      <c r="A288" t="s">
        <v>81</v>
      </c>
      <c r="B288" t="s">
        <v>82</v>
      </c>
      <c r="C288" t="s">
        <v>83</v>
      </c>
      <c r="D288" t="s">
        <v>90</v>
      </c>
      <c r="E288" t="s">
        <v>91</v>
      </c>
      <c r="F288" t="s">
        <v>92</v>
      </c>
      <c r="G288" t="s">
        <v>196</v>
      </c>
      <c r="H288" t="s">
        <v>1390</v>
      </c>
      <c r="I288" t="s">
        <v>1390</v>
      </c>
      <c r="J288">
        <v>0</v>
      </c>
      <c r="K288">
        <v>102</v>
      </c>
      <c r="L288">
        <v>0</v>
      </c>
      <c r="M288">
        <v>131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>SUM(J288:AA288)</f>
        <v>233</v>
      </c>
    </row>
    <row r="289" spans="1:28">
      <c r="A289" t="s">
        <v>116</v>
      </c>
      <c r="B289" t="s">
        <v>98</v>
      </c>
      <c r="C289" t="s">
        <v>99</v>
      </c>
      <c r="D289" t="s">
        <v>111</v>
      </c>
      <c r="E289" t="s">
        <v>117</v>
      </c>
      <c r="F289" t="s">
        <v>492</v>
      </c>
      <c r="G289" t="s">
        <v>885</v>
      </c>
      <c r="H289" t="s">
        <v>1394</v>
      </c>
      <c r="I289" t="s">
        <v>1394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>SUM(J289:AA289)</f>
        <v>2</v>
      </c>
    </row>
    <row r="290" spans="1:28">
      <c r="A290" t="s">
        <v>339</v>
      </c>
      <c r="B290" t="s">
        <v>98</v>
      </c>
      <c r="C290" t="s">
        <v>340</v>
      </c>
      <c r="D290" t="s">
        <v>1401</v>
      </c>
      <c r="E290" t="s">
        <v>1402</v>
      </c>
      <c r="F290" t="s">
        <v>1403</v>
      </c>
      <c r="G290" t="s">
        <v>1404</v>
      </c>
      <c r="H290" t="s">
        <v>1405</v>
      </c>
      <c r="I290" t="s">
        <v>1405</v>
      </c>
      <c r="J290">
        <v>3</v>
      </c>
      <c r="K290">
        <v>6</v>
      </c>
      <c r="L290">
        <v>6</v>
      </c>
      <c r="M290">
        <v>0</v>
      </c>
      <c r="N290">
        <v>6</v>
      </c>
      <c r="O290">
        <v>7</v>
      </c>
      <c r="P290">
        <v>4</v>
      </c>
      <c r="Q290">
        <v>7</v>
      </c>
      <c r="R290">
        <v>2</v>
      </c>
      <c r="S290">
        <v>2</v>
      </c>
      <c r="T290">
        <v>0</v>
      </c>
      <c r="U290">
        <v>4</v>
      </c>
      <c r="V290">
        <v>9</v>
      </c>
      <c r="W290">
        <v>1</v>
      </c>
      <c r="X290">
        <v>1</v>
      </c>
      <c r="Y290">
        <v>11</v>
      </c>
      <c r="Z290">
        <v>3</v>
      </c>
      <c r="AA290">
        <v>3</v>
      </c>
      <c r="AB290">
        <f>SUM(J290:AA290)</f>
        <v>75</v>
      </c>
    </row>
    <row r="291" spans="1:28">
      <c r="A291" t="s">
        <v>339</v>
      </c>
      <c r="B291" t="s">
        <v>98</v>
      </c>
      <c r="C291" t="s">
        <v>340</v>
      </c>
      <c r="D291" t="s">
        <v>341</v>
      </c>
      <c r="E291" t="s">
        <v>342</v>
      </c>
      <c r="F291" t="s">
        <v>1406</v>
      </c>
      <c r="G291" t="s">
        <v>1407</v>
      </c>
      <c r="H291" t="s">
        <v>1408</v>
      </c>
      <c r="I291" t="s">
        <v>1408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4</v>
      </c>
      <c r="Q291">
        <v>0</v>
      </c>
      <c r="R291">
        <v>0</v>
      </c>
      <c r="S291">
        <v>0</v>
      </c>
      <c r="T291">
        <v>3</v>
      </c>
      <c r="U291">
        <v>3</v>
      </c>
      <c r="V291">
        <v>0</v>
      </c>
      <c r="W291">
        <v>0</v>
      </c>
      <c r="X291">
        <v>1</v>
      </c>
      <c r="Y291">
        <v>3</v>
      </c>
      <c r="Z291">
        <v>1</v>
      </c>
      <c r="AA291">
        <v>3</v>
      </c>
      <c r="AB291">
        <f>SUM(J291:AA291)</f>
        <v>19</v>
      </c>
    </row>
    <row r="292" spans="1:28">
      <c r="A292" t="s">
        <v>133</v>
      </c>
      <c r="B292" t="s">
        <v>98</v>
      </c>
      <c r="C292" t="s">
        <v>121</v>
      </c>
      <c r="D292" t="s">
        <v>134</v>
      </c>
      <c r="E292" t="s">
        <v>135</v>
      </c>
      <c r="F292" t="s">
        <v>228</v>
      </c>
      <c r="G292" t="s">
        <v>1414</v>
      </c>
      <c r="H292" t="s">
        <v>1415</v>
      </c>
      <c r="I292" t="s">
        <v>1415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58</v>
      </c>
      <c r="V292">
        <v>2</v>
      </c>
      <c r="W292">
        <v>0</v>
      </c>
      <c r="X292">
        <v>0</v>
      </c>
      <c r="Y292">
        <v>0</v>
      </c>
      <c r="Z292">
        <v>4</v>
      </c>
      <c r="AA292">
        <v>19</v>
      </c>
      <c r="AB292">
        <f>SUM(J292:AA292)</f>
        <v>84</v>
      </c>
    </row>
    <row r="293" spans="1:28">
      <c r="A293" t="s">
        <v>339</v>
      </c>
      <c r="B293" t="s">
        <v>98</v>
      </c>
      <c r="C293" t="s">
        <v>340</v>
      </c>
      <c r="D293" t="s">
        <v>341</v>
      </c>
      <c r="E293" t="s">
        <v>342</v>
      </c>
      <c r="F293" t="s">
        <v>384</v>
      </c>
      <c r="G293" t="s">
        <v>1053</v>
      </c>
      <c r="H293" t="s">
        <v>1419</v>
      </c>
      <c r="I293" t="s">
        <v>1419</v>
      </c>
      <c r="J293">
        <v>81</v>
      </c>
      <c r="K293">
        <v>1</v>
      </c>
      <c r="L293">
        <v>2222</v>
      </c>
      <c r="M293">
        <v>637</v>
      </c>
      <c r="N293">
        <v>2417</v>
      </c>
      <c r="O293">
        <v>51</v>
      </c>
      <c r="P293">
        <v>0</v>
      </c>
      <c r="Q293">
        <v>405</v>
      </c>
      <c r="R293">
        <v>1816</v>
      </c>
      <c r="S293">
        <v>2906</v>
      </c>
      <c r="T293">
        <v>1</v>
      </c>
      <c r="U293">
        <v>18</v>
      </c>
      <c r="V293">
        <v>8</v>
      </c>
      <c r="W293">
        <v>0</v>
      </c>
      <c r="X293">
        <v>2</v>
      </c>
      <c r="Y293">
        <v>4</v>
      </c>
      <c r="Z293">
        <v>1</v>
      </c>
      <c r="AA293">
        <v>8</v>
      </c>
      <c r="AB293">
        <f>SUM(J293:AA293)</f>
        <v>10578</v>
      </c>
    </row>
    <row r="294" spans="1:28">
      <c r="A294" t="s">
        <v>81</v>
      </c>
      <c r="B294" t="s">
        <v>82</v>
      </c>
      <c r="C294" t="s">
        <v>83</v>
      </c>
      <c r="D294" t="s">
        <v>145</v>
      </c>
      <c r="E294" t="s">
        <v>146</v>
      </c>
      <c r="F294" t="s">
        <v>309</v>
      </c>
      <c r="G294" t="s">
        <v>310</v>
      </c>
      <c r="H294" t="s">
        <v>1420</v>
      </c>
      <c r="I294" t="s">
        <v>1420</v>
      </c>
      <c r="J294">
        <v>0</v>
      </c>
      <c r="K294">
        <v>77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>SUM(J294:AA294)</f>
        <v>77</v>
      </c>
    </row>
    <row r="295" spans="1:28">
      <c r="A295" t="s">
        <v>97</v>
      </c>
      <c r="B295" t="s">
        <v>98</v>
      </c>
      <c r="C295" t="s">
        <v>121</v>
      </c>
      <c r="D295" t="s">
        <v>520</v>
      </c>
      <c r="E295" t="s">
        <v>521</v>
      </c>
      <c r="F295" t="s">
        <v>1421</v>
      </c>
      <c r="G295" t="s">
        <v>1422</v>
      </c>
      <c r="H295" t="s">
        <v>1423</v>
      </c>
      <c r="I295" t="s">
        <v>1423</v>
      </c>
      <c r="J295">
        <v>3</v>
      </c>
      <c r="K295">
        <v>5</v>
      </c>
      <c r="L295">
        <v>1</v>
      </c>
      <c r="M295">
        <v>10</v>
      </c>
      <c r="N295">
        <v>24</v>
      </c>
      <c r="O295">
        <v>1</v>
      </c>
      <c r="P295">
        <v>0</v>
      </c>
      <c r="Q295">
        <v>41</v>
      </c>
      <c r="R295">
        <v>5</v>
      </c>
      <c r="S295">
        <v>0</v>
      </c>
      <c r="T295">
        <v>30</v>
      </c>
      <c r="U295">
        <v>3</v>
      </c>
      <c r="V295">
        <v>2</v>
      </c>
      <c r="W295">
        <v>2</v>
      </c>
      <c r="X295">
        <v>0</v>
      </c>
      <c r="Y295">
        <v>75</v>
      </c>
      <c r="Z295">
        <v>0</v>
      </c>
      <c r="AA295">
        <v>2</v>
      </c>
      <c r="AB295">
        <f>SUM(J295:AA295)</f>
        <v>204</v>
      </c>
    </row>
    <row r="296" spans="1:28">
      <c r="A296" t="s">
        <v>339</v>
      </c>
      <c r="B296" t="s">
        <v>98</v>
      </c>
      <c r="C296" t="s">
        <v>340</v>
      </c>
      <c r="D296" t="s">
        <v>506</v>
      </c>
      <c r="E296" t="s">
        <v>507</v>
      </c>
      <c r="F296" t="s">
        <v>773</v>
      </c>
      <c r="G296" t="s">
        <v>774</v>
      </c>
      <c r="H296" t="s">
        <v>1424</v>
      </c>
      <c r="I296" t="s">
        <v>1424</v>
      </c>
      <c r="J296">
        <v>0</v>
      </c>
      <c r="K296">
        <v>0</v>
      </c>
      <c r="L296">
        <v>178</v>
      </c>
      <c r="M296">
        <v>34</v>
      </c>
      <c r="N296">
        <v>2</v>
      </c>
      <c r="O296">
        <v>0</v>
      </c>
      <c r="P296">
        <v>0</v>
      </c>
      <c r="Q296">
        <v>387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27</v>
      </c>
      <c r="Z296">
        <v>1</v>
      </c>
      <c r="AA296">
        <v>0</v>
      </c>
      <c r="AB296">
        <f>SUM(J296:AA296)</f>
        <v>629</v>
      </c>
    </row>
    <row r="297" spans="1:28">
      <c r="A297" t="s">
        <v>97</v>
      </c>
      <c r="B297" t="s">
        <v>98</v>
      </c>
      <c r="C297" t="s">
        <v>99</v>
      </c>
      <c r="D297" t="s">
        <v>100</v>
      </c>
      <c r="E297" t="s">
        <v>101</v>
      </c>
      <c r="F297" t="s">
        <v>738</v>
      </c>
      <c r="G297" t="s">
        <v>1425</v>
      </c>
      <c r="H297" t="s">
        <v>1426</v>
      </c>
      <c r="I297" t="s">
        <v>1426</v>
      </c>
      <c r="J297">
        <v>3</v>
      </c>
      <c r="K297">
        <v>0</v>
      </c>
      <c r="L297">
        <v>0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>SUM(J297:AA297)</f>
        <v>5</v>
      </c>
    </row>
    <row r="298" spans="1:28">
      <c r="A298" t="s">
        <v>133</v>
      </c>
      <c r="B298" t="s">
        <v>98</v>
      </c>
      <c r="C298" t="s">
        <v>121</v>
      </c>
      <c r="D298" t="s">
        <v>201</v>
      </c>
      <c r="E298" t="s">
        <v>211</v>
      </c>
      <c r="F298" t="s">
        <v>212</v>
      </c>
      <c r="G298" t="s">
        <v>1431</v>
      </c>
      <c r="H298" t="s">
        <v>1432</v>
      </c>
      <c r="I298" t="s">
        <v>1432</v>
      </c>
      <c r="J298">
        <v>0</v>
      </c>
      <c r="K298">
        <v>1</v>
      </c>
      <c r="L298">
        <v>0</v>
      </c>
      <c r="M298">
        <v>0</v>
      </c>
      <c r="N298">
        <v>4</v>
      </c>
      <c r="O298">
        <v>2</v>
      </c>
      <c r="P298">
        <v>0</v>
      </c>
      <c r="Q298">
        <v>0</v>
      </c>
      <c r="R298">
        <v>0</v>
      </c>
      <c r="S298">
        <v>10</v>
      </c>
      <c r="T298">
        <v>0</v>
      </c>
      <c r="U298">
        <v>0</v>
      </c>
      <c r="V298">
        <v>31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>SUM(J298:AA298)</f>
        <v>48</v>
      </c>
    </row>
    <row r="299" spans="1:28">
      <c r="A299" t="s">
        <v>105</v>
      </c>
      <c r="B299" t="s">
        <v>98</v>
      </c>
      <c r="C299" t="s">
        <v>99</v>
      </c>
      <c r="D299" t="s">
        <v>100</v>
      </c>
      <c r="E299" t="s">
        <v>251</v>
      </c>
      <c r="F299" t="s">
        <v>1433</v>
      </c>
      <c r="G299" t="s">
        <v>1434</v>
      </c>
      <c r="H299" t="s">
        <v>1435</v>
      </c>
      <c r="I299" t="s">
        <v>1435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>SUM(J299:AA299)</f>
        <v>2</v>
      </c>
    </row>
    <row r="300" spans="1:28">
      <c r="A300" t="s">
        <v>339</v>
      </c>
      <c r="B300" t="s">
        <v>98</v>
      </c>
      <c r="C300" t="s">
        <v>340</v>
      </c>
      <c r="D300" t="s">
        <v>341</v>
      </c>
      <c r="E300" t="s">
        <v>342</v>
      </c>
      <c r="F300" t="s">
        <v>384</v>
      </c>
      <c r="G300" t="s">
        <v>1436</v>
      </c>
      <c r="H300" t="s">
        <v>1437</v>
      </c>
      <c r="I300" t="s">
        <v>1437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>SUM(J300:AA300)</f>
        <v>1</v>
      </c>
    </row>
    <row r="301" spans="1:28">
      <c r="A301" t="s">
        <v>97</v>
      </c>
      <c r="B301" t="s">
        <v>98</v>
      </c>
      <c r="C301" t="s">
        <v>99</v>
      </c>
      <c r="D301" t="s">
        <v>100</v>
      </c>
      <c r="E301" t="s">
        <v>101</v>
      </c>
      <c r="F301" t="s">
        <v>738</v>
      </c>
      <c r="G301" t="s">
        <v>1438</v>
      </c>
      <c r="H301" t="s">
        <v>1439</v>
      </c>
      <c r="I301" t="s">
        <v>1439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f>SUM(J301:AA301)</f>
        <v>2</v>
      </c>
    </row>
    <row r="302" spans="1:28">
      <c r="A302" t="s">
        <v>97</v>
      </c>
      <c r="B302" t="s">
        <v>98</v>
      </c>
      <c r="C302" t="s">
        <v>99</v>
      </c>
      <c r="D302" t="s">
        <v>100</v>
      </c>
      <c r="E302" t="s">
        <v>101</v>
      </c>
      <c r="F302" t="s">
        <v>738</v>
      </c>
      <c r="G302" t="s">
        <v>1440</v>
      </c>
      <c r="H302" t="s">
        <v>1441</v>
      </c>
      <c r="I302" t="s">
        <v>1441</v>
      </c>
      <c r="J302">
        <v>1</v>
      </c>
      <c r="K302">
        <v>2</v>
      </c>
      <c r="L302">
        <v>56</v>
      </c>
      <c r="M302">
        <v>2</v>
      </c>
      <c r="N302">
        <v>3</v>
      </c>
      <c r="O302">
        <v>13</v>
      </c>
      <c r="P302">
        <v>2</v>
      </c>
      <c r="Q302">
        <v>2</v>
      </c>
      <c r="R302">
        <v>1</v>
      </c>
      <c r="S302">
        <v>1</v>
      </c>
      <c r="T302">
        <v>0</v>
      </c>
      <c r="U302">
        <v>4</v>
      </c>
      <c r="V302">
        <v>0</v>
      </c>
      <c r="W302">
        <v>0</v>
      </c>
      <c r="X302">
        <v>1</v>
      </c>
      <c r="Y302">
        <v>1</v>
      </c>
      <c r="Z302">
        <v>1</v>
      </c>
      <c r="AA302">
        <v>1</v>
      </c>
      <c r="AB302">
        <f>SUM(J302:AA302)</f>
        <v>91</v>
      </c>
    </row>
    <row r="303" spans="1:28">
      <c r="A303" t="s">
        <v>81</v>
      </c>
      <c r="B303" t="s">
        <v>82</v>
      </c>
      <c r="C303" t="s">
        <v>83</v>
      </c>
      <c r="D303" t="s">
        <v>239</v>
      </c>
      <c r="E303" t="s">
        <v>240</v>
      </c>
      <c r="F303" t="s">
        <v>1442</v>
      </c>
      <c r="G303" t="s">
        <v>1443</v>
      </c>
      <c r="H303" t="s">
        <v>1444</v>
      </c>
      <c r="I303" t="s">
        <v>1444</v>
      </c>
      <c r="J303">
        <v>0</v>
      </c>
      <c r="K303">
        <v>0</v>
      </c>
      <c r="L303">
        <v>0</v>
      </c>
      <c r="M303">
        <v>22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>SUM(J303:AA303)</f>
        <v>22</v>
      </c>
    </row>
    <row r="304" spans="1:28">
      <c r="A304" t="s">
        <v>339</v>
      </c>
      <c r="B304" t="s">
        <v>98</v>
      </c>
      <c r="C304" t="s">
        <v>340</v>
      </c>
      <c r="D304" t="s">
        <v>506</v>
      </c>
      <c r="E304" t="s">
        <v>617</v>
      </c>
      <c r="F304" t="s">
        <v>618</v>
      </c>
      <c r="G304" t="s">
        <v>1445</v>
      </c>
      <c r="H304" t="s">
        <v>1446</v>
      </c>
      <c r="I304" t="s">
        <v>1446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2</v>
      </c>
      <c r="Y304">
        <v>0</v>
      </c>
      <c r="Z304">
        <v>2</v>
      </c>
      <c r="AA304">
        <v>0</v>
      </c>
      <c r="AB304">
        <f>SUM(J304:AA304)</f>
        <v>4</v>
      </c>
    </row>
    <row r="305" spans="1:28">
      <c r="A305" t="s">
        <v>133</v>
      </c>
      <c r="B305" t="s">
        <v>98</v>
      </c>
      <c r="C305" t="s">
        <v>121</v>
      </c>
      <c r="D305" t="s">
        <v>134</v>
      </c>
      <c r="E305" t="s">
        <v>135</v>
      </c>
      <c r="F305" t="s">
        <v>1447</v>
      </c>
      <c r="G305" t="s">
        <v>1448</v>
      </c>
      <c r="H305" t="s">
        <v>1449</v>
      </c>
      <c r="I305" t="s">
        <v>1449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>SUM(J305:AA305)</f>
        <v>4</v>
      </c>
    </row>
    <row r="306" spans="1:28">
      <c r="A306" t="s">
        <v>116</v>
      </c>
      <c r="B306" t="s">
        <v>98</v>
      </c>
      <c r="C306" t="s">
        <v>99</v>
      </c>
      <c r="D306" t="s">
        <v>111</v>
      </c>
      <c r="E306" t="s">
        <v>117</v>
      </c>
      <c r="F306" t="s">
        <v>492</v>
      </c>
      <c r="G306" t="s">
        <v>885</v>
      </c>
      <c r="H306" t="s">
        <v>1450</v>
      </c>
      <c r="I306" t="s">
        <v>1450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>SUM(J306:AA306)</f>
        <v>2</v>
      </c>
    </row>
    <row r="307" spans="1:28">
      <c r="A307" t="s">
        <v>133</v>
      </c>
      <c r="B307" t="s">
        <v>98</v>
      </c>
      <c r="C307" t="s">
        <v>121</v>
      </c>
      <c r="D307" t="s">
        <v>234</v>
      </c>
      <c r="E307" t="s">
        <v>235</v>
      </c>
      <c r="F307" t="s">
        <v>236</v>
      </c>
      <c r="G307" t="s">
        <v>1453</v>
      </c>
      <c r="H307" t="s">
        <v>1454</v>
      </c>
      <c r="I307" t="s">
        <v>1454</v>
      </c>
      <c r="J307">
        <v>1</v>
      </c>
      <c r="K307">
        <v>3</v>
      </c>
      <c r="L307">
        <v>0</v>
      </c>
      <c r="M307">
        <v>1</v>
      </c>
      <c r="N307">
        <v>1</v>
      </c>
      <c r="O307">
        <v>6</v>
      </c>
      <c r="P307">
        <v>4</v>
      </c>
      <c r="Q307">
        <v>2</v>
      </c>
      <c r="R307">
        <v>1</v>
      </c>
      <c r="S307">
        <v>0</v>
      </c>
      <c r="T307">
        <v>1</v>
      </c>
      <c r="U307">
        <v>2</v>
      </c>
      <c r="V307">
        <v>0</v>
      </c>
      <c r="W307">
        <v>0</v>
      </c>
      <c r="X307">
        <v>3</v>
      </c>
      <c r="Y307">
        <v>0</v>
      </c>
      <c r="Z307">
        <v>0</v>
      </c>
      <c r="AA307">
        <v>3</v>
      </c>
      <c r="AB307">
        <f>SUM(J307:AA307)</f>
        <v>28</v>
      </c>
    </row>
    <row r="308" spans="1:28">
      <c r="A308" t="s">
        <v>339</v>
      </c>
      <c r="B308" t="s">
        <v>98</v>
      </c>
      <c r="C308" t="s">
        <v>340</v>
      </c>
      <c r="D308" t="s">
        <v>506</v>
      </c>
      <c r="E308" t="s">
        <v>507</v>
      </c>
      <c r="F308" t="s">
        <v>773</v>
      </c>
      <c r="G308" t="s">
        <v>1455</v>
      </c>
      <c r="H308" t="s">
        <v>1456</v>
      </c>
      <c r="I308" t="s">
        <v>1456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2</v>
      </c>
      <c r="AA308">
        <v>0</v>
      </c>
      <c r="AB308">
        <f>SUM(J308:AA308)</f>
        <v>2</v>
      </c>
    </row>
    <row r="309" spans="1:28">
      <c r="A309" t="s">
        <v>81</v>
      </c>
      <c r="B309" t="s">
        <v>82</v>
      </c>
      <c r="C309" t="s">
        <v>83</v>
      </c>
      <c r="D309" t="s">
        <v>90</v>
      </c>
      <c r="E309" t="s">
        <v>91</v>
      </c>
      <c r="F309" t="s">
        <v>1459</v>
      </c>
      <c r="G309" t="s">
        <v>1460</v>
      </c>
      <c r="H309" t="s">
        <v>1461</v>
      </c>
      <c r="I309" t="s">
        <v>1461</v>
      </c>
      <c r="J309">
        <v>0</v>
      </c>
      <c r="K309">
        <v>39</v>
      </c>
      <c r="L309">
        <v>0</v>
      </c>
      <c r="M309">
        <v>0</v>
      </c>
      <c r="N309">
        <v>0</v>
      </c>
      <c r="O309">
        <v>75</v>
      </c>
      <c r="P309">
        <v>28</v>
      </c>
      <c r="Q309">
        <v>21</v>
      </c>
      <c r="R309">
        <v>40</v>
      </c>
      <c r="S309">
        <v>25</v>
      </c>
      <c r="T309">
        <v>39</v>
      </c>
      <c r="U309">
        <v>47</v>
      </c>
      <c r="V309">
        <v>61</v>
      </c>
      <c r="W309">
        <v>92</v>
      </c>
      <c r="X309">
        <v>118</v>
      </c>
      <c r="Y309">
        <v>0</v>
      </c>
      <c r="Z309">
        <v>104</v>
      </c>
      <c r="AA309">
        <v>22</v>
      </c>
      <c r="AB309">
        <f>SUM(J309:AA309)</f>
        <v>711</v>
      </c>
    </row>
    <row r="310" spans="1:28">
      <c r="A310" t="s">
        <v>97</v>
      </c>
      <c r="B310" t="s">
        <v>98</v>
      </c>
      <c r="C310" t="s">
        <v>99</v>
      </c>
      <c r="D310" t="s">
        <v>100</v>
      </c>
      <c r="E310" t="s">
        <v>101</v>
      </c>
      <c r="F310" t="s">
        <v>1462</v>
      </c>
      <c r="G310" t="s">
        <v>1463</v>
      </c>
      <c r="H310" t="s">
        <v>1464</v>
      </c>
      <c r="I310" t="s">
        <v>1464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13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>SUM(J310:AA310)</f>
        <v>14</v>
      </c>
    </row>
    <row r="311" spans="1:28">
      <c r="A311" t="s">
        <v>105</v>
      </c>
      <c r="B311" t="s">
        <v>98</v>
      </c>
      <c r="C311" t="s">
        <v>99</v>
      </c>
      <c r="D311" t="s">
        <v>106</v>
      </c>
      <c r="E311" t="s">
        <v>107</v>
      </c>
      <c r="F311" t="s">
        <v>108</v>
      </c>
      <c r="G311" t="s">
        <v>1468</v>
      </c>
      <c r="H311" t="s">
        <v>1469</v>
      </c>
      <c r="I311" t="s">
        <v>1469</v>
      </c>
      <c r="J311">
        <v>0</v>
      </c>
      <c r="K311">
        <v>0</v>
      </c>
      <c r="L311">
        <v>0</v>
      </c>
      <c r="M311">
        <v>0</v>
      </c>
      <c r="N311">
        <v>16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>SUM(J311:AA311)</f>
        <v>16</v>
      </c>
    </row>
    <row r="312" spans="1:28">
      <c r="A312" t="s">
        <v>105</v>
      </c>
      <c r="B312" t="s">
        <v>98</v>
      </c>
      <c r="C312" t="s">
        <v>99</v>
      </c>
      <c r="D312" t="s">
        <v>106</v>
      </c>
      <c r="E312" t="s">
        <v>107</v>
      </c>
      <c r="F312" t="s">
        <v>428</v>
      </c>
      <c r="G312" t="s">
        <v>429</v>
      </c>
      <c r="H312" t="s">
        <v>1470</v>
      </c>
      <c r="I312" t="s">
        <v>1470</v>
      </c>
      <c r="J312">
        <v>5</v>
      </c>
      <c r="K312">
        <v>0</v>
      </c>
      <c r="L312">
        <v>6</v>
      </c>
      <c r="M312">
        <v>1</v>
      </c>
      <c r="N312">
        <v>9</v>
      </c>
      <c r="O312">
        <v>2</v>
      </c>
      <c r="P312">
        <v>0</v>
      </c>
      <c r="Q312">
        <v>7</v>
      </c>
      <c r="R312">
        <v>3</v>
      </c>
      <c r="S312">
        <v>4</v>
      </c>
      <c r="T312">
        <v>0</v>
      </c>
      <c r="U312">
        <v>4</v>
      </c>
      <c r="V312">
        <v>0</v>
      </c>
      <c r="W312">
        <v>0</v>
      </c>
      <c r="X312">
        <v>0</v>
      </c>
      <c r="Y312">
        <v>19</v>
      </c>
      <c r="Z312">
        <v>0</v>
      </c>
      <c r="AA312">
        <v>1</v>
      </c>
      <c r="AB312">
        <f>SUM(J312:AA312)</f>
        <v>61</v>
      </c>
    </row>
    <row r="313" spans="1:28">
      <c r="A313" t="s">
        <v>116</v>
      </c>
      <c r="B313" t="s">
        <v>98</v>
      </c>
      <c r="C313" t="s">
        <v>99</v>
      </c>
      <c r="D313" t="s">
        <v>111</v>
      </c>
      <c r="E313" t="s">
        <v>117</v>
      </c>
      <c r="F313" t="s">
        <v>492</v>
      </c>
      <c r="G313" t="s">
        <v>885</v>
      </c>
      <c r="H313" t="s">
        <v>1471</v>
      </c>
      <c r="I313" t="s">
        <v>1471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28</v>
      </c>
      <c r="S313">
        <v>2</v>
      </c>
      <c r="T313">
        <v>1</v>
      </c>
      <c r="U313">
        <v>0</v>
      </c>
      <c r="V313">
        <v>41</v>
      </c>
      <c r="W313">
        <v>4</v>
      </c>
      <c r="X313">
        <v>59</v>
      </c>
      <c r="Y313">
        <v>0</v>
      </c>
      <c r="Z313">
        <v>0</v>
      </c>
      <c r="AA313">
        <v>0</v>
      </c>
      <c r="AB313">
        <f>SUM(J313:AA313)</f>
        <v>135</v>
      </c>
    </row>
    <row r="314" spans="1:28">
      <c r="A314" t="s">
        <v>133</v>
      </c>
      <c r="B314" t="s">
        <v>98</v>
      </c>
      <c r="C314" t="s">
        <v>121</v>
      </c>
      <c r="D314" t="s">
        <v>134</v>
      </c>
      <c r="E314" t="s">
        <v>135</v>
      </c>
      <c r="F314" t="s">
        <v>434</v>
      </c>
      <c r="G314" t="s">
        <v>848</v>
      </c>
      <c r="H314" t="s">
        <v>1474</v>
      </c>
      <c r="I314" t="s">
        <v>1474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f>SUM(J314:AA314)</f>
        <v>3</v>
      </c>
    </row>
    <row r="315" spans="1:28">
      <c r="A315" t="s">
        <v>133</v>
      </c>
      <c r="B315" t="s">
        <v>98</v>
      </c>
      <c r="C315" t="s">
        <v>121</v>
      </c>
      <c r="D315" t="s">
        <v>201</v>
      </c>
      <c r="E315" t="s">
        <v>1232</v>
      </c>
      <c r="F315" t="s">
        <v>1484</v>
      </c>
      <c r="G315" t="s">
        <v>1485</v>
      </c>
      <c r="H315" t="s">
        <v>1486</v>
      </c>
      <c r="I315" t="s">
        <v>1486</v>
      </c>
      <c r="J315">
        <v>1213</v>
      </c>
      <c r="K315">
        <v>579</v>
      </c>
      <c r="L315">
        <v>395</v>
      </c>
      <c r="M315">
        <v>792</v>
      </c>
      <c r="N315">
        <v>667</v>
      </c>
      <c r="O315">
        <v>417</v>
      </c>
      <c r="P315">
        <v>147</v>
      </c>
      <c r="Q315">
        <v>798</v>
      </c>
      <c r="R315">
        <v>930</v>
      </c>
      <c r="S315">
        <v>1071</v>
      </c>
      <c r="T315">
        <v>185</v>
      </c>
      <c r="U315">
        <v>659</v>
      </c>
      <c r="V315">
        <v>236</v>
      </c>
      <c r="W315">
        <v>293</v>
      </c>
      <c r="X315">
        <v>250</v>
      </c>
      <c r="Y315">
        <v>361</v>
      </c>
      <c r="Z315">
        <v>352</v>
      </c>
      <c r="AA315">
        <v>220</v>
      </c>
      <c r="AB315">
        <f>SUM(J315:AA315)</f>
        <v>9565</v>
      </c>
    </row>
    <row r="316" spans="1:28">
      <c r="A316" t="s">
        <v>133</v>
      </c>
      <c r="B316" t="s">
        <v>98</v>
      </c>
      <c r="C316" t="s">
        <v>121</v>
      </c>
      <c r="D316" t="s">
        <v>134</v>
      </c>
      <c r="E316" t="s">
        <v>135</v>
      </c>
      <c r="F316" t="s">
        <v>223</v>
      </c>
      <c r="G316" t="s">
        <v>224</v>
      </c>
      <c r="H316" t="s">
        <v>1487</v>
      </c>
      <c r="I316" t="s">
        <v>1487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f>SUM(J316:AA316)</f>
        <v>1</v>
      </c>
    </row>
    <row r="317" spans="1:28">
      <c r="A317" t="s">
        <v>105</v>
      </c>
      <c r="B317" t="s">
        <v>98</v>
      </c>
      <c r="C317" t="s">
        <v>99</v>
      </c>
      <c r="D317" t="s">
        <v>111</v>
      </c>
      <c r="E317" t="s">
        <v>1427</v>
      </c>
      <c r="F317" t="s">
        <v>1428</v>
      </c>
      <c r="G317" t="s">
        <v>1488</v>
      </c>
      <c r="H317" t="s">
        <v>1489</v>
      </c>
      <c r="I317" t="s">
        <v>1489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23</v>
      </c>
      <c r="Z317">
        <v>0</v>
      </c>
      <c r="AA317">
        <v>0</v>
      </c>
      <c r="AB317">
        <f>SUM(J317:AA317)</f>
        <v>23</v>
      </c>
    </row>
    <row r="318" spans="1:28">
      <c r="A318" t="s">
        <v>133</v>
      </c>
      <c r="B318" t="s">
        <v>98</v>
      </c>
      <c r="C318" t="s">
        <v>121</v>
      </c>
      <c r="D318" t="s">
        <v>134</v>
      </c>
      <c r="E318" t="s">
        <v>135</v>
      </c>
      <c r="F318" t="s">
        <v>228</v>
      </c>
      <c r="G318" t="s">
        <v>1412</v>
      </c>
      <c r="H318" t="s">
        <v>1490</v>
      </c>
      <c r="I318" t="s">
        <v>1490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f>SUM(J318:AA318)</f>
        <v>2</v>
      </c>
    </row>
    <row r="319" spans="1:28">
      <c r="A319" t="s">
        <v>116</v>
      </c>
      <c r="B319" t="s">
        <v>98</v>
      </c>
      <c r="C319" t="s">
        <v>99</v>
      </c>
      <c r="D319" t="s">
        <v>111</v>
      </c>
      <c r="E319" t="s">
        <v>117</v>
      </c>
      <c r="F319" t="s">
        <v>118</v>
      </c>
      <c r="G319" t="s">
        <v>119</v>
      </c>
      <c r="H319" t="s">
        <v>1491</v>
      </c>
      <c r="I319" t="s">
        <v>1491</v>
      </c>
      <c r="J319">
        <v>3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f>SUM(J319:AA319)</f>
        <v>4</v>
      </c>
    </row>
    <row r="320" spans="1:28">
      <c r="A320" t="s">
        <v>97</v>
      </c>
      <c r="B320" t="s">
        <v>98</v>
      </c>
      <c r="C320" t="s">
        <v>121</v>
      </c>
      <c r="D320" t="s">
        <v>520</v>
      </c>
      <c r="E320" t="s">
        <v>521</v>
      </c>
      <c r="F320" t="s">
        <v>522</v>
      </c>
      <c r="G320" t="s">
        <v>1494</v>
      </c>
      <c r="H320" t="s">
        <v>1495</v>
      </c>
      <c r="I320" t="s">
        <v>1495</v>
      </c>
      <c r="J320">
        <v>0</v>
      </c>
      <c r="K320">
        <v>0</v>
      </c>
      <c r="L320">
        <v>1</v>
      </c>
      <c r="M320">
        <v>0</v>
      </c>
      <c r="N320">
        <v>2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25</v>
      </c>
      <c r="U320">
        <v>0</v>
      </c>
      <c r="V320">
        <v>0</v>
      </c>
      <c r="W320">
        <v>0</v>
      </c>
      <c r="X320">
        <v>0</v>
      </c>
      <c r="Y320">
        <v>42</v>
      </c>
      <c r="Z320">
        <v>2</v>
      </c>
      <c r="AA320">
        <v>0</v>
      </c>
      <c r="AB320">
        <f>SUM(J320:AA320)</f>
        <v>73</v>
      </c>
    </row>
    <row r="321" spans="1:28">
      <c r="A321" t="s">
        <v>97</v>
      </c>
      <c r="B321" t="s">
        <v>98</v>
      </c>
      <c r="C321" t="s">
        <v>121</v>
      </c>
      <c r="D321" t="s">
        <v>122</v>
      </c>
      <c r="E321" t="s">
        <v>1341</v>
      </c>
      <c r="F321" t="s">
        <v>1498</v>
      </c>
      <c r="G321" t="s">
        <v>1499</v>
      </c>
      <c r="H321" t="s">
        <v>1500</v>
      </c>
      <c r="I321" t="s">
        <v>1500</v>
      </c>
      <c r="J321">
        <v>25</v>
      </c>
      <c r="K321">
        <v>2</v>
      </c>
      <c r="L321">
        <v>21</v>
      </c>
      <c r="M321">
        <v>88</v>
      </c>
      <c r="N321">
        <v>173</v>
      </c>
      <c r="O321">
        <v>12</v>
      </c>
      <c r="P321">
        <v>2</v>
      </c>
      <c r="Q321">
        <v>50</v>
      </c>
      <c r="R321">
        <v>399</v>
      </c>
      <c r="S321">
        <v>45</v>
      </c>
      <c r="T321">
        <v>6</v>
      </c>
      <c r="U321">
        <v>13</v>
      </c>
      <c r="V321">
        <v>2</v>
      </c>
      <c r="W321">
        <v>9</v>
      </c>
      <c r="X321">
        <v>9</v>
      </c>
      <c r="Y321">
        <v>57</v>
      </c>
      <c r="Z321">
        <v>29</v>
      </c>
      <c r="AA321">
        <v>4</v>
      </c>
      <c r="AB321">
        <f>SUM(J321:AA321)</f>
        <v>946</v>
      </c>
    </row>
    <row r="322" spans="1:28">
      <c r="A322" t="s">
        <v>81</v>
      </c>
      <c r="B322" t="s">
        <v>82</v>
      </c>
      <c r="C322" t="s">
        <v>83</v>
      </c>
      <c r="D322" t="s">
        <v>90</v>
      </c>
      <c r="E322" t="s">
        <v>91</v>
      </c>
      <c r="F322" t="s">
        <v>92</v>
      </c>
      <c r="G322" t="s">
        <v>196</v>
      </c>
      <c r="H322" t="s">
        <v>1502</v>
      </c>
      <c r="I322" t="s">
        <v>1502</v>
      </c>
      <c r="J322">
        <v>0</v>
      </c>
      <c r="K322">
        <v>123</v>
      </c>
      <c r="L322">
        <v>73</v>
      </c>
      <c r="M322">
        <v>69</v>
      </c>
      <c r="N322">
        <v>94</v>
      </c>
      <c r="O322">
        <v>17</v>
      </c>
      <c r="P322">
        <v>36</v>
      </c>
      <c r="Q322">
        <v>60</v>
      </c>
      <c r="R322">
        <v>42</v>
      </c>
      <c r="S322">
        <v>86</v>
      </c>
      <c r="T322">
        <v>93</v>
      </c>
      <c r="U322">
        <v>122</v>
      </c>
      <c r="V322">
        <v>144</v>
      </c>
      <c r="W322">
        <v>135</v>
      </c>
      <c r="X322">
        <v>120</v>
      </c>
      <c r="Y322">
        <v>109</v>
      </c>
      <c r="Z322">
        <v>167</v>
      </c>
      <c r="AA322">
        <v>48</v>
      </c>
      <c r="AB322">
        <f>SUM(J322:AA322)</f>
        <v>1538</v>
      </c>
    </row>
    <row r="323" spans="1:28">
      <c r="A323" t="s">
        <v>133</v>
      </c>
      <c r="B323" t="s">
        <v>98</v>
      </c>
      <c r="C323" t="s">
        <v>121</v>
      </c>
      <c r="D323" t="s">
        <v>201</v>
      </c>
      <c r="E323" t="s">
        <v>202</v>
      </c>
      <c r="F323" t="s">
        <v>1504</v>
      </c>
      <c r="G323" t="s">
        <v>1505</v>
      </c>
      <c r="H323" t="s">
        <v>1506</v>
      </c>
      <c r="I323" t="s">
        <v>1506</v>
      </c>
      <c r="J323">
        <v>2</v>
      </c>
      <c r="K323">
        <v>0</v>
      </c>
      <c r="L323">
        <v>4</v>
      </c>
      <c r="M323">
        <v>0</v>
      </c>
      <c r="N323">
        <v>112</v>
      </c>
      <c r="O323">
        <v>0</v>
      </c>
      <c r="P323">
        <v>0</v>
      </c>
      <c r="Q323">
        <v>411</v>
      </c>
      <c r="R323">
        <v>69</v>
      </c>
      <c r="S323">
        <v>2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6</v>
      </c>
      <c r="AB323">
        <f>SUM(J323:AA323)</f>
        <v>607</v>
      </c>
    </row>
    <row r="324" spans="1:28">
      <c r="A324" t="s">
        <v>105</v>
      </c>
      <c r="B324" t="s">
        <v>98</v>
      </c>
      <c r="C324" t="s">
        <v>99</v>
      </c>
      <c r="D324" t="s">
        <v>106</v>
      </c>
      <c r="E324" t="s">
        <v>107</v>
      </c>
      <c r="F324" t="s">
        <v>717</v>
      </c>
      <c r="G324" t="s">
        <v>1507</v>
      </c>
      <c r="H324" t="s">
        <v>1508</v>
      </c>
      <c r="I324" t="s">
        <v>1508</v>
      </c>
      <c r="J324">
        <v>0</v>
      </c>
      <c r="K324">
        <v>5</v>
      </c>
      <c r="L324">
        <v>24</v>
      </c>
      <c r="M324">
        <v>37</v>
      </c>
      <c r="N324">
        <v>13</v>
      </c>
      <c r="O324">
        <v>9</v>
      </c>
      <c r="P324">
        <v>10</v>
      </c>
      <c r="Q324">
        <v>4</v>
      </c>
      <c r="R324">
        <v>10</v>
      </c>
      <c r="S324">
        <v>18</v>
      </c>
      <c r="T324">
        <v>14</v>
      </c>
      <c r="U324">
        <v>6</v>
      </c>
      <c r="V324">
        <v>6</v>
      </c>
      <c r="W324">
        <v>1</v>
      </c>
      <c r="X324">
        <v>2</v>
      </c>
      <c r="Y324">
        <v>19</v>
      </c>
      <c r="Z324">
        <v>3</v>
      </c>
      <c r="AA324">
        <v>2</v>
      </c>
      <c r="AB324">
        <f>SUM(J324:AA324)</f>
        <v>183</v>
      </c>
    </row>
    <row r="325" spans="1:28">
      <c r="A325" t="s">
        <v>97</v>
      </c>
      <c r="B325" t="s">
        <v>98</v>
      </c>
      <c r="C325" t="s">
        <v>99</v>
      </c>
      <c r="D325" t="s">
        <v>100</v>
      </c>
      <c r="E325" t="s">
        <v>686</v>
      </c>
      <c r="F325" t="s">
        <v>687</v>
      </c>
      <c r="G325" t="s">
        <v>1509</v>
      </c>
      <c r="H325" t="s">
        <v>1510</v>
      </c>
      <c r="I325" t="s">
        <v>1510</v>
      </c>
      <c r="J325">
        <v>0</v>
      </c>
      <c r="K325">
        <v>0</v>
      </c>
      <c r="L325">
        <v>2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f>SUM(J325:AA325)</f>
        <v>4</v>
      </c>
    </row>
    <row r="326" spans="1:28">
      <c r="A326" t="s">
        <v>133</v>
      </c>
      <c r="B326" t="s">
        <v>82</v>
      </c>
      <c r="C326" t="s">
        <v>83</v>
      </c>
      <c r="D326" t="s">
        <v>289</v>
      </c>
      <c r="E326" t="s">
        <v>290</v>
      </c>
      <c r="F326" t="s">
        <v>1511</v>
      </c>
      <c r="G326" t="s">
        <v>1512</v>
      </c>
      <c r="H326" t="s">
        <v>1513</v>
      </c>
      <c r="I326" t="s">
        <v>1513</v>
      </c>
      <c r="J326">
        <v>84</v>
      </c>
      <c r="K326">
        <v>1142</v>
      </c>
      <c r="L326">
        <v>5819</v>
      </c>
      <c r="M326">
        <v>6030</v>
      </c>
      <c r="N326">
        <v>1342</v>
      </c>
      <c r="O326">
        <v>546</v>
      </c>
      <c r="P326">
        <v>574</v>
      </c>
      <c r="Q326">
        <v>3976</v>
      </c>
      <c r="R326">
        <v>119</v>
      </c>
      <c r="S326">
        <v>800</v>
      </c>
      <c r="T326">
        <v>192</v>
      </c>
      <c r="U326">
        <v>1384</v>
      </c>
      <c r="V326">
        <v>821</v>
      </c>
      <c r="W326">
        <v>1527</v>
      </c>
      <c r="X326">
        <v>1348</v>
      </c>
      <c r="Y326">
        <v>489</v>
      </c>
      <c r="Z326">
        <v>940</v>
      </c>
      <c r="AA326">
        <v>663</v>
      </c>
      <c r="AB326">
        <f>SUM(J326:AA326)</f>
        <v>27796</v>
      </c>
    </row>
    <row r="327" spans="1:28">
      <c r="A327" t="s">
        <v>97</v>
      </c>
      <c r="B327" t="s">
        <v>98</v>
      </c>
      <c r="C327" t="s">
        <v>99</v>
      </c>
      <c r="D327" t="s">
        <v>100</v>
      </c>
      <c r="E327" t="s">
        <v>101</v>
      </c>
      <c r="F327" t="s">
        <v>102</v>
      </c>
      <c r="G327" t="s">
        <v>1515</v>
      </c>
      <c r="H327" t="s">
        <v>1516</v>
      </c>
      <c r="I327" t="s">
        <v>1516</v>
      </c>
      <c r="J327">
        <v>0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>SUM(J327:AA327)</f>
        <v>2</v>
      </c>
    </row>
    <row r="328" spans="1:28">
      <c r="A328" t="s">
        <v>97</v>
      </c>
      <c r="B328" t="s">
        <v>98</v>
      </c>
      <c r="C328" t="s">
        <v>99</v>
      </c>
      <c r="D328" t="s">
        <v>218</v>
      </c>
      <c r="E328" t="s">
        <v>1519</v>
      </c>
      <c r="F328" t="s">
        <v>1520</v>
      </c>
      <c r="G328" t="s">
        <v>1521</v>
      </c>
      <c r="H328" t="s">
        <v>1522</v>
      </c>
      <c r="I328" t="s">
        <v>1522</v>
      </c>
      <c r="J328">
        <v>71</v>
      </c>
      <c r="K328">
        <v>5</v>
      </c>
      <c r="L328">
        <v>1</v>
      </c>
      <c r="M328">
        <v>0</v>
      </c>
      <c r="N328">
        <v>0</v>
      </c>
      <c r="O328">
        <v>14</v>
      </c>
      <c r="P328">
        <v>4</v>
      </c>
      <c r="Q328">
        <v>22</v>
      </c>
      <c r="R328">
        <v>3</v>
      </c>
      <c r="S328">
        <v>0</v>
      </c>
      <c r="T328">
        <v>0</v>
      </c>
      <c r="U328">
        <v>0</v>
      </c>
      <c r="V328">
        <v>2</v>
      </c>
      <c r="W328">
        <v>4</v>
      </c>
      <c r="X328">
        <v>7</v>
      </c>
      <c r="Y328">
        <v>4</v>
      </c>
      <c r="Z328">
        <v>1</v>
      </c>
      <c r="AA328">
        <v>9</v>
      </c>
      <c r="AB328">
        <f>SUM(J328:AA328)</f>
        <v>147</v>
      </c>
    </row>
    <row r="329" spans="1:28">
      <c r="A329" t="s">
        <v>133</v>
      </c>
      <c r="B329" t="s">
        <v>98</v>
      </c>
      <c r="C329" t="s">
        <v>121</v>
      </c>
      <c r="D329" t="s">
        <v>234</v>
      </c>
      <c r="E329" t="s">
        <v>235</v>
      </c>
      <c r="F329" t="s">
        <v>1526</v>
      </c>
      <c r="G329" t="s">
        <v>1527</v>
      </c>
      <c r="H329" t="s">
        <v>1528</v>
      </c>
      <c r="I329" t="s">
        <v>1528</v>
      </c>
      <c r="J329">
        <v>165</v>
      </c>
      <c r="K329">
        <v>2109</v>
      </c>
      <c r="L329">
        <v>603</v>
      </c>
      <c r="M329">
        <v>562</v>
      </c>
      <c r="N329">
        <v>785</v>
      </c>
      <c r="O329">
        <v>2429</v>
      </c>
      <c r="P329">
        <v>2301</v>
      </c>
      <c r="Q329">
        <v>1184</v>
      </c>
      <c r="R329">
        <v>625</v>
      </c>
      <c r="S329">
        <v>669</v>
      </c>
      <c r="T329">
        <v>2334</v>
      </c>
      <c r="U329">
        <v>662</v>
      </c>
      <c r="V329">
        <v>5260</v>
      </c>
      <c r="W329">
        <v>5541</v>
      </c>
      <c r="X329">
        <v>9337</v>
      </c>
      <c r="Y329">
        <v>1466</v>
      </c>
      <c r="Z329">
        <v>7148</v>
      </c>
      <c r="AA329">
        <v>1780</v>
      </c>
      <c r="AB329">
        <f>SUM(J329:AA329)</f>
        <v>44960</v>
      </c>
    </row>
    <row r="330" spans="1:28">
      <c r="A330" t="s">
        <v>133</v>
      </c>
      <c r="B330" t="s">
        <v>98</v>
      </c>
      <c r="C330" t="s">
        <v>121</v>
      </c>
      <c r="D330" t="s">
        <v>234</v>
      </c>
      <c r="E330" t="s">
        <v>235</v>
      </c>
      <c r="F330" t="s">
        <v>1526</v>
      </c>
      <c r="G330" t="s">
        <v>1527</v>
      </c>
      <c r="H330" t="s">
        <v>1529</v>
      </c>
      <c r="I330" t="s">
        <v>1529</v>
      </c>
      <c r="J330">
        <v>3391</v>
      </c>
      <c r="K330">
        <v>4877</v>
      </c>
      <c r="L330">
        <v>9085</v>
      </c>
      <c r="M330">
        <v>2279</v>
      </c>
      <c r="N330">
        <v>9898</v>
      </c>
      <c r="O330">
        <v>5864</v>
      </c>
      <c r="P330">
        <v>8711</v>
      </c>
      <c r="Q330">
        <v>8919</v>
      </c>
      <c r="R330">
        <v>2164</v>
      </c>
      <c r="S330">
        <v>3086</v>
      </c>
      <c r="T330">
        <v>7709</v>
      </c>
      <c r="U330">
        <v>1965</v>
      </c>
      <c r="V330">
        <v>2525</v>
      </c>
      <c r="W330">
        <v>1483</v>
      </c>
      <c r="X330">
        <v>3042</v>
      </c>
      <c r="Y330">
        <v>1903</v>
      </c>
      <c r="Z330">
        <v>3888</v>
      </c>
      <c r="AA330">
        <v>2878</v>
      </c>
      <c r="AB330">
        <f>SUM(J330:AA330)</f>
        <v>83667</v>
      </c>
    </row>
    <row r="331" spans="1:28">
      <c r="A331" t="s">
        <v>97</v>
      </c>
      <c r="B331" t="s">
        <v>98</v>
      </c>
      <c r="C331" t="s">
        <v>99</v>
      </c>
      <c r="D331" t="s">
        <v>218</v>
      </c>
      <c r="E331" t="s">
        <v>1266</v>
      </c>
      <c r="F331" t="s">
        <v>1530</v>
      </c>
      <c r="G331" t="s">
        <v>1531</v>
      </c>
      <c r="H331" t="s">
        <v>1532</v>
      </c>
      <c r="I331" t="s">
        <v>1532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f>SUM(J331:AA331)</f>
        <v>1</v>
      </c>
    </row>
    <row r="332" spans="1:28">
      <c r="A332" t="s">
        <v>133</v>
      </c>
      <c r="B332" t="s">
        <v>98</v>
      </c>
      <c r="C332" t="s">
        <v>121</v>
      </c>
      <c r="D332" t="s">
        <v>234</v>
      </c>
      <c r="E332" t="s">
        <v>788</v>
      </c>
      <c r="F332" t="s">
        <v>1544</v>
      </c>
      <c r="G332" t="s">
        <v>1545</v>
      </c>
      <c r="H332" t="s">
        <v>1546</v>
      </c>
      <c r="I332" t="s">
        <v>1546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10</v>
      </c>
      <c r="W332">
        <v>9</v>
      </c>
      <c r="X332">
        <v>31</v>
      </c>
      <c r="Y332">
        <v>1</v>
      </c>
      <c r="Z332">
        <v>2</v>
      </c>
      <c r="AA332">
        <v>0</v>
      </c>
      <c r="AB332">
        <f>SUM(J332:AA332)</f>
        <v>54</v>
      </c>
    </row>
    <row r="333" spans="1:28">
      <c r="A333" t="s">
        <v>97</v>
      </c>
      <c r="B333" t="s">
        <v>98</v>
      </c>
      <c r="C333" t="s">
        <v>99</v>
      </c>
      <c r="D333" t="s">
        <v>218</v>
      </c>
      <c r="E333" t="s">
        <v>219</v>
      </c>
      <c r="F333" t="s">
        <v>346</v>
      </c>
      <c r="G333" t="s">
        <v>579</v>
      </c>
      <c r="H333" t="s">
        <v>1547</v>
      </c>
      <c r="I333" t="s">
        <v>1547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</v>
      </c>
      <c r="X333">
        <v>0</v>
      </c>
      <c r="Y333">
        <v>0</v>
      </c>
      <c r="Z333">
        <v>0</v>
      </c>
      <c r="AA333">
        <v>0</v>
      </c>
      <c r="AB333">
        <f>SUM(J333:AA333)</f>
        <v>3</v>
      </c>
    </row>
    <row r="334" spans="1:28">
      <c r="A334" t="s">
        <v>133</v>
      </c>
      <c r="B334" t="s">
        <v>98</v>
      </c>
      <c r="C334" t="s">
        <v>121</v>
      </c>
      <c r="D334" t="s">
        <v>201</v>
      </c>
      <c r="E334" t="s">
        <v>202</v>
      </c>
      <c r="F334" t="s">
        <v>306</v>
      </c>
      <c r="G334" t="s">
        <v>610</v>
      </c>
      <c r="H334" t="s">
        <v>1548</v>
      </c>
      <c r="I334" t="s">
        <v>1548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</v>
      </c>
      <c r="X334">
        <v>0</v>
      </c>
      <c r="Y334">
        <v>0</v>
      </c>
      <c r="Z334">
        <v>0</v>
      </c>
      <c r="AA334">
        <v>0</v>
      </c>
      <c r="AB334">
        <f>SUM(J334:AA334)</f>
        <v>4</v>
      </c>
    </row>
    <row r="335" spans="1:28">
      <c r="A335" t="s">
        <v>133</v>
      </c>
      <c r="B335" t="s">
        <v>98</v>
      </c>
      <c r="C335" t="s">
        <v>121</v>
      </c>
      <c r="D335" t="s">
        <v>234</v>
      </c>
      <c r="E335" t="s">
        <v>788</v>
      </c>
      <c r="F335" t="s">
        <v>1549</v>
      </c>
      <c r="G335" t="s">
        <v>1550</v>
      </c>
      <c r="H335" t="s">
        <v>1551</v>
      </c>
      <c r="I335" t="s">
        <v>1551</v>
      </c>
      <c r="J335">
        <v>0</v>
      </c>
      <c r="K335">
        <v>4</v>
      </c>
      <c r="L335">
        <v>0</v>
      </c>
      <c r="M335">
        <v>135</v>
      </c>
      <c r="N335">
        <v>0</v>
      </c>
      <c r="O335">
        <v>0</v>
      </c>
      <c r="P335">
        <v>0</v>
      </c>
      <c r="Q335">
        <v>236</v>
      </c>
      <c r="R335">
        <v>0</v>
      </c>
      <c r="S335">
        <v>0</v>
      </c>
      <c r="T335">
        <v>0</v>
      </c>
      <c r="U335">
        <v>19</v>
      </c>
      <c r="V335">
        <v>0</v>
      </c>
      <c r="W335">
        <v>0</v>
      </c>
      <c r="X335">
        <v>0</v>
      </c>
      <c r="Y335">
        <v>101</v>
      </c>
      <c r="Z335">
        <v>0</v>
      </c>
      <c r="AA335">
        <v>304</v>
      </c>
      <c r="AB335">
        <f>SUM(J335:AA335)</f>
        <v>799</v>
      </c>
    </row>
    <row r="336" spans="1:28">
      <c r="A336" t="s">
        <v>116</v>
      </c>
      <c r="B336" t="s">
        <v>98</v>
      </c>
      <c r="C336" t="s">
        <v>99</v>
      </c>
      <c r="D336" t="s">
        <v>111</v>
      </c>
      <c r="E336" t="s">
        <v>117</v>
      </c>
      <c r="F336" t="s">
        <v>297</v>
      </c>
      <c r="G336" t="s">
        <v>1552</v>
      </c>
      <c r="H336" t="s">
        <v>1553</v>
      </c>
      <c r="I336" t="s">
        <v>1553</v>
      </c>
      <c r="J336">
        <v>0</v>
      </c>
      <c r="K336">
        <v>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f>SUM(J336:AA336)</f>
        <v>2</v>
      </c>
    </row>
    <row r="337" spans="1:28">
      <c r="A337" t="s">
        <v>339</v>
      </c>
      <c r="B337" t="s">
        <v>98</v>
      </c>
      <c r="C337" t="s">
        <v>340</v>
      </c>
      <c r="D337" t="s">
        <v>341</v>
      </c>
      <c r="E337" t="s">
        <v>1563</v>
      </c>
      <c r="F337" t="s">
        <v>1564</v>
      </c>
      <c r="G337" t="s">
        <v>1565</v>
      </c>
      <c r="H337" t="s">
        <v>1566</v>
      </c>
      <c r="I337" t="s">
        <v>1566</v>
      </c>
      <c r="J337">
        <v>0</v>
      </c>
      <c r="K337">
        <v>14</v>
      </c>
      <c r="L337">
        <v>0</v>
      </c>
      <c r="M337">
        <v>2926</v>
      </c>
      <c r="N337">
        <v>2</v>
      </c>
      <c r="O337">
        <v>33</v>
      </c>
      <c r="P337">
        <v>6</v>
      </c>
      <c r="Q337">
        <v>77</v>
      </c>
      <c r="R337">
        <v>16</v>
      </c>
      <c r="S337">
        <v>4</v>
      </c>
      <c r="T337">
        <v>1</v>
      </c>
      <c r="U337">
        <v>71</v>
      </c>
      <c r="V337">
        <v>21</v>
      </c>
      <c r="W337">
        <v>7</v>
      </c>
      <c r="X337">
        <v>2</v>
      </c>
      <c r="Y337">
        <v>0</v>
      </c>
      <c r="Z337">
        <v>84</v>
      </c>
      <c r="AA337">
        <v>26</v>
      </c>
      <c r="AB337">
        <f>SUM(J337:AA337)</f>
        <v>3290</v>
      </c>
    </row>
    <row r="338" spans="1:28">
      <c r="A338" t="s">
        <v>133</v>
      </c>
      <c r="B338" t="s">
        <v>98</v>
      </c>
      <c r="C338" t="s">
        <v>121</v>
      </c>
      <c r="D338" t="s">
        <v>201</v>
      </c>
      <c r="E338" t="s">
        <v>202</v>
      </c>
      <c r="F338" t="s">
        <v>625</v>
      </c>
      <c r="G338" t="s">
        <v>1075</v>
      </c>
      <c r="H338" t="s">
        <v>1568</v>
      </c>
      <c r="I338" t="s">
        <v>1568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f>SUM(J338:AA338)</f>
        <v>2</v>
      </c>
    </row>
    <row r="339" spans="1:28">
      <c r="A339" t="s">
        <v>97</v>
      </c>
      <c r="B339" t="s">
        <v>98</v>
      </c>
      <c r="C339" t="s">
        <v>99</v>
      </c>
      <c r="D339" t="s">
        <v>100</v>
      </c>
      <c r="E339" t="s">
        <v>101</v>
      </c>
      <c r="F339" t="s">
        <v>738</v>
      </c>
      <c r="G339" t="s">
        <v>1571</v>
      </c>
      <c r="H339" t="s">
        <v>1572</v>
      </c>
      <c r="I339" t="s">
        <v>1572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1</v>
      </c>
      <c r="AB339">
        <f>SUM(J339:AA339)</f>
        <v>3</v>
      </c>
    </row>
    <row r="340" spans="1:28">
      <c r="A340" t="s">
        <v>81</v>
      </c>
      <c r="B340" t="s">
        <v>82</v>
      </c>
      <c r="C340" t="s">
        <v>83</v>
      </c>
      <c r="D340" t="s">
        <v>160</v>
      </c>
      <c r="E340" t="s">
        <v>161</v>
      </c>
      <c r="F340" t="s">
        <v>351</v>
      </c>
      <c r="G340" t="s">
        <v>1573</v>
      </c>
      <c r="H340" t="s">
        <v>1574</v>
      </c>
      <c r="I340" t="s">
        <v>1574</v>
      </c>
      <c r="J340">
        <v>0</v>
      </c>
      <c r="K340">
        <v>0</v>
      </c>
      <c r="L340">
        <v>0</v>
      </c>
      <c r="M340">
        <v>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f>SUM(J340:AA340)</f>
        <v>5</v>
      </c>
    </row>
    <row r="341" spans="1:28">
      <c r="A341" t="s">
        <v>133</v>
      </c>
      <c r="B341" t="s">
        <v>98</v>
      </c>
      <c r="C341" t="s">
        <v>121</v>
      </c>
      <c r="D341" t="s">
        <v>201</v>
      </c>
      <c r="E341" t="s">
        <v>202</v>
      </c>
      <c r="F341" t="s">
        <v>203</v>
      </c>
      <c r="G341" t="s">
        <v>1383</v>
      </c>
      <c r="H341" t="s">
        <v>1575</v>
      </c>
      <c r="I341" t="s">
        <v>1575</v>
      </c>
      <c r="J341">
        <v>0</v>
      </c>
      <c r="K341">
        <v>0</v>
      </c>
      <c r="L341">
        <v>0</v>
      </c>
      <c r="M341">
        <v>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f>SUM(J341:AA341)</f>
        <v>2</v>
      </c>
    </row>
    <row r="342" spans="1:28">
      <c r="A342" t="s">
        <v>97</v>
      </c>
      <c r="B342" t="s">
        <v>98</v>
      </c>
      <c r="C342" t="s">
        <v>99</v>
      </c>
      <c r="D342" t="s">
        <v>111</v>
      </c>
      <c r="E342" t="s">
        <v>843</v>
      </c>
      <c r="F342" t="s">
        <v>844</v>
      </c>
      <c r="G342" t="s">
        <v>1124</v>
      </c>
      <c r="H342" t="s">
        <v>1578</v>
      </c>
      <c r="I342" t="s">
        <v>1578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f>SUM(J342:AA342)</f>
        <v>10</v>
      </c>
    </row>
    <row r="343" spans="1:28">
      <c r="A343" t="s">
        <v>97</v>
      </c>
      <c r="B343" t="s">
        <v>98</v>
      </c>
      <c r="C343" t="s">
        <v>99</v>
      </c>
      <c r="D343" t="s">
        <v>111</v>
      </c>
      <c r="E343" t="s">
        <v>784</v>
      </c>
      <c r="F343" t="s">
        <v>785</v>
      </c>
      <c r="G343" t="s">
        <v>1580</v>
      </c>
      <c r="H343" t="s">
        <v>1581</v>
      </c>
      <c r="I343" t="s">
        <v>1581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f>SUM(J343:AA343)</f>
        <v>4</v>
      </c>
    </row>
    <row r="344" spans="1:28">
      <c r="A344" t="s">
        <v>133</v>
      </c>
      <c r="B344" t="s">
        <v>98</v>
      </c>
      <c r="C344" t="s">
        <v>121</v>
      </c>
      <c r="D344" t="s">
        <v>134</v>
      </c>
      <c r="E344" t="s">
        <v>135</v>
      </c>
      <c r="F344" t="s">
        <v>223</v>
      </c>
      <c r="G344" t="s">
        <v>1582</v>
      </c>
      <c r="H344" t="s">
        <v>1583</v>
      </c>
      <c r="I344" t="s">
        <v>1583</v>
      </c>
      <c r="J344">
        <v>0</v>
      </c>
      <c r="K344">
        <v>0</v>
      </c>
      <c r="L344">
        <v>0</v>
      </c>
      <c r="M344">
        <v>0</v>
      </c>
      <c r="N344">
        <v>2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2</v>
      </c>
      <c r="U344">
        <v>0</v>
      </c>
      <c r="V344">
        <v>3</v>
      </c>
      <c r="W344">
        <v>0</v>
      </c>
      <c r="X344">
        <v>2</v>
      </c>
      <c r="Y344">
        <v>4</v>
      </c>
      <c r="Z344">
        <v>0</v>
      </c>
      <c r="AA344">
        <v>0</v>
      </c>
      <c r="AB344">
        <f>SUM(J344:AA344)</f>
        <v>15</v>
      </c>
    </row>
    <row r="345" spans="1:28">
      <c r="A345" t="s">
        <v>105</v>
      </c>
      <c r="B345" t="s">
        <v>98</v>
      </c>
      <c r="C345" t="s">
        <v>99</v>
      </c>
      <c r="D345" t="s">
        <v>361</v>
      </c>
      <c r="E345" t="s">
        <v>421</v>
      </c>
      <c r="F345" t="s">
        <v>1063</v>
      </c>
      <c r="G345" t="s">
        <v>1064</v>
      </c>
      <c r="H345" t="s">
        <v>1584</v>
      </c>
      <c r="I345" t="s">
        <v>1584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5</v>
      </c>
      <c r="Z345">
        <v>0</v>
      </c>
      <c r="AA345">
        <v>0</v>
      </c>
      <c r="AB345">
        <f>SUM(J345:AA345)</f>
        <v>6</v>
      </c>
    </row>
    <row r="346" spans="1:28">
      <c r="A346" t="s">
        <v>81</v>
      </c>
      <c r="B346" t="s">
        <v>82</v>
      </c>
      <c r="C346" t="s">
        <v>83</v>
      </c>
      <c r="D346" t="s">
        <v>90</v>
      </c>
      <c r="E346" t="s">
        <v>91</v>
      </c>
      <c r="F346" t="s">
        <v>92</v>
      </c>
      <c r="G346" t="s">
        <v>720</v>
      </c>
      <c r="H346" t="s">
        <v>1592</v>
      </c>
      <c r="I346" t="s">
        <v>1592</v>
      </c>
      <c r="J346">
        <v>0</v>
      </c>
      <c r="K346">
        <v>0</v>
      </c>
      <c r="L346">
        <v>69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f>SUM(J346:AA346)</f>
        <v>69</v>
      </c>
    </row>
    <row r="347" spans="1:28">
      <c r="A347" t="s">
        <v>81</v>
      </c>
      <c r="B347" t="s">
        <v>82</v>
      </c>
      <c r="C347" t="s">
        <v>83</v>
      </c>
      <c r="D347" t="s">
        <v>90</v>
      </c>
      <c r="E347" t="s">
        <v>153</v>
      </c>
      <c r="F347" t="s">
        <v>1596</v>
      </c>
      <c r="G347" t="s">
        <v>1597</v>
      </c>
      <c r="H347" t="s">
        <v>1598</v>
      </c>
      <c r="I347" t="s">
        <v>1598</v>
      </c>
      <c r="J347">
        <v>0</v>
      </c>
      <c r="K347">
        <v>91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55</v>
      </c>
      <c r="U347">
        <v>0</v>
      </c>
      <c r="V347">
        <v>118</v>
      </c>
      <c r="W347">
        <v>101</v>
      </c>
      <c r="X347">
        <v>222</v>
      </c>
      <c r="Y347">
        <v>0</v>
      </c>
      <c r="Z347">
        <v>130</v>
      </c>
      <c r="AA347">
        <v>0</v>
      </c>
      <c r="AB347">
        <f>SUM(J347:AA347)</f>
        <v>717</v>
      </c>
    </row>
    <row r="348" spans="1:28">
      <c r="A348" t="s">
        <v>81</v>
      </c>
      <c r="B348" t="s">
        <v>82</v>
      </c>
      <c r="C348" t="s">
        <v>83</v>
      </c>
      <c r="D348" t="s">
        <v>1602</v>
      </c>
      <c r="E348" t="s">
        <v>1603</v>
      </c>
      <c r="F348" t="s">
        <v>1604</v>
      </c>
      <c r="G348" t="s">
        <v>1605</v>
      </c>
      <c r="H348" t="s">
        <v>1606</v>
      </c>
      <c r="I348" t="s">
        <v>1606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55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f>SUM(J348:AA348)</f>
        <v>55</v>
      </c>
    </row>
    <row r="349" spans="1:28">
      <c r="A349" t="s">
        <v>81</v>
      </c>
      <c r="B349" t="s">
        <v>82</v>
      </c>
      <c r="C349" t="s">
        <v>83</v>
      </c>
      <c r="D349" t="s">
        <v>1607</v>
      </c>
      <c r="E349" t="s">
        <v>1608</v>
      </c>
      <c r="F349" t="s">
        <v>1609</v>
      </c>
      <c r="G349" t="s">
        <v>1610</v>
      </c>
      <c r="H349" t="s">
        <v>1611</v>
      </c>
      <c r="I349" t="s">
        <v>1611</v>
      </c>
      <c r="J349">
        <v>88</v>
      </c>
      <c r="K349">
        <v>36</v>
      </c>
      <c r="L349">
        <v>71</v>
      </c>
      <c r="M349">
        <v>203</v>
      </c>
      <c r="N349">
        <v>25</v>
      </c>
      <c r="O349">
        <v>23</v>
      </c>
      <c r="P349">
        <v>26</v>
      </c>
      <c r="Q349">
        <v>44</v>
      </c>
      <c r="R349">
        <v>231</v>
      </c>
      <c r="S349">
        <v>32</v>
      </c>
      <c r="T349">
        <v>46</v>
      </c>
      <c r="U349">
        <v>42</v>
      </c>
      <c r="V349">
        <v>10</v>
      </c>
      <c r="W349">
        <v>180</v>
      </c>
      <c r="X349">
        <v>64</v>
      </c>
      <c r="Y349">
        <v>122</v>
      </c>
      <c r="Z349">
        <v>35</v>
      </c>
      <c r="AA349">
        <v>0</v>
      </c>
      <c r="AB349">
        <f>SUM(J349:AA349)</f>
        <v>1278</v>
      </c>
    </row>
    <row r="350" spans="1:28">
      <c r="A350" t="s">
        <v>116</v>
      </c>
      <c r="B350" t="s">
        <v>98</v>
      </c>
      <c r="C350" t="s">
        <v>99</v>
      </c>
      <c r="D350" t="s">
        <v>111</v>
      </c>
      <c r="E350" t="s">
        <v>117</v>
      </c>
      <c r="F350" t="s">
        <v>142</v>
      </c>
      <c r="G350" t="s">
        <v>1219</v>
      </c>
      <c r="H350" t="s">
        <v>1613</v>
      </c>
      <c r="I350" t="s">
        <v>1613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2</v>
      </c>
      <c r="Y350">
        <v>0</v>
      </c>
      <c r="Z350">
        <v>0</v>
      </c>
      <c r="AA350">
        <v>0</v>
      </c>
      <c r="AB350">
        <f>SUM(J350:AA350)</f>
        <v>2</v>
      </c>
    </row>
    <row r="351" spans="1:28">
      <c r="A351" t="s">
        <v>105</v>
      </c>
      <c r="B351" t="s">
        <v>98</v>
      </c>
      <c r="C351" t="s">
        <v>99</v>
      </c>
      <c r="D351" t="s">
        <v>361</v>
      </c>
      <c r="E351" t="s">
        <v>362</v>
      </c>
      <c r="F351" t="s">
        <v>363</v>
      </c>
      <c r="G351" t="s">
        <v>364</v>
      </c>
      <c r="H351" t="s">
        <v>1615</v>
      </c>
      <c r="I351" t="s">
        <v>1615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2</v>
      </c>
      <c r="AB351">
        <f>SUM(J351:AA351)</f>
        <v>2</v>
      </c>
    </row>
    <row r="352" spans="1:28">
      <c r="A352" t="s">
        <v>116</v>
      </c>
      <c r="B352" t="s">
        <v>98</v>
      </c>
      <c r="C352" t="s">
        <v>99</v>
      </c>
      <c r="D352" t="s">
        <v>111</v>
      </c>
      <c r="E352" t="s">
        <v>117</v>
      </c>
      <c r="F352" t="s">
        <v>297</v>
      </c>
      <c r="G352" t="s">
        <v>298</v>
      </c>
      <c r="H352" t="s">
        <v>1625</v>
      </c>
      <c r="I352" t="s">
        <v>1625</v>
      </c>
      <c r="J352">
        <v>0</v>
      </c>
      <c r="K352">
        <v>0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f>SUM(J352:AA352)</f>
        <v>2</v>
      </c>
    </row>
    <row r="353" spans="1:28">
      <c r="A353" t="s">
        <v>105</v>
      </c>
      <c r="B353" t="s">
        <v>98</v>
      </c>
      <c r="C353" t="s">
        <v>99</v>
      </c>
      <c r="D353" t="s">
        <v>106</v>
      </c>
      <c r="E353" t="s">
        <v>107</v>
      </c>
      <c r="F353" t="s">
        <v>1626</v>
      </c>
      <c r="G353" t="s">
        <v>1627</v>
      </c>
      <c r="H353" t="s">
        <v>1628</v>
      </c>
      <c r="I353" t="s">
        <v>1628</v>
      </c>
      <c r="J353">
        <v>1</v>
      </c>
      <c r="K353">
        <v>23</v>
      </c>
      <c r="L353">
        <v>0</v>
      </c>
      <c r="M353">
        <v>27</v>
      </c>
      <c r="N353">
        <v>3</v>
      </c>
      <c r="O353">
        <v>23</v>
      </c>
      <c r="P353">
        <v>147</v>
      </c>
      <c r="Q353">
        <v>17</v>
      </c>
      <c r="R353">
        <v>150</v>
      </c>
      <c r="S353">
        <v>6</v>
      </c>
      <c r="T353">
        <v>149</v>
      </c>
      <c r="U353">
        <v>48</v>
      </c>
      <c r="V353">
        <v>24</v>
      </c>
      <c r="W353">
        <v>5</v>
      </c>
      <c r="X353">
        <v>7</v>
      </c>
      <c r="Y353">
        <v>81</v>
      </c>
      <c r="Z353">
        <v>52</v>
      </c>
      <c r="AA353">
        <v>112</v>
      </c>
      <c r="AB353">
        <f>SUM(J353:AA353)</f>
        <v>875</v>
      </c>
    </row>
    <row r="354" spans="1:28">
      <c r="A354" t="s">
        <v>133</v>
      </c>
      <c r="B354" t="s">
        <v>98</v>
      </c>
      <c r="C354" t="s">
        <v>121</v>
      </c>
      <c r="D354" t="s">
        <v>201</v>
      </c>
      <c r="E354" t="s">
        <v>202</v>
      </c>
      <c r="F354" t="s">
        <v>1629</v>
      </c>
      <c r="G354" t="s">
        <v>1630</v>
      </c>
      <c r="H354" t="s">
        <v>1631</v>
      </c>
      <c r="I354" t="s">
        <v>1631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4</v>
      </c>
      <c r="S354">
        <v>0</v>
      </c>
      <c r="T354">
        <v>0</v>
      </c>
      <c r="U354">
        <v>11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f>SUM(J354:AA354)</f>
        <v>15</v>
      </c>
    </row>
    <row r="355" spans="1:28">
      <c r="A355" t="s">
        <v>81</v>
      </c>
      <c r="B355" t="s">
        <v>82</v>
      </c>
      <c r="C355" t="s">
        <v>83</v>
      </c>
      <c r="D355" t="s">
        <v>801</v>
      </c>
      <c r="E355" t="s">
        <v>802</v>
      </c>
      <c r="F355" t="s">
        <v>803</v>
      </c>
      <c r="G355" t="s">
        <v>1658</v>
      </c>
      <c r="H355" t="s">
        <v>1659</v>
      </c>
      <c r="I355" t="s">
        <v>1659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f>SUM(J355:AA355)</f>
        <v>2</v>
      </c>
    </row>
    <row r="356" spans="1:28">
      <c r="A356" t="s">
        <v>81</v>
      </c>
      <c r="B356" t="s">
        <v>82</v>
      </c>
      <c r="C356" t="s">
        <v>83</v>
      </c>
      <c r="D356" t="s">
        <v>801</v>
      </c>
      <c r="E356" t="s">
        <v>802</v>
      </c>
      <c r="F356" t="s">
        <v>803</v>
      </c>
      <c r="G356" t="s">
        <v>804</v>
      </c>
      <c r="H356" t="s">
        <v>1668</v>
      </c>
      <c r="I356" t="s">
        <v>1668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5</v>
      </c>
      <c r="AA356">
        <v>0</v>
      </c>
      <c r="AB356">
        <f>SUM(J356:AA356)</f>
        <v>5</v>
      </c>
    </row>
    <row r="357" spans="1:28">
      <c r="A357" t="s">
        <v>81</v>
      </c>
      <c r="B357" t="s">
        <v>82</v>
      </c>
      <c r="C357" t="s">
        <v>83</v>
      </c>
      <c r="D357" t="s">
        <v>268</v>
      </c>
      <c r="E357" t="s">
        <v>269</v>
      </c>
      <c r="F357" t="s">
        <v>270</v>
      </c>
      <c r="G357" t="s">
        <v>271</v>
      </c>
      <c r="H357" t="s">
        <v>1678</v>
      </c>
      <c r="I357" t="s">
        <v>1678</v>
      </c>
      <c r="J357">
        <v>19</v>
      </c>
      <c r="K357">
        <v>0</v>
      </c>
      <c r="L357">
        <v>0</v>
      </c>
      <c r="M357">
        <v>8</v>
      </c>
      <c r="N357">
        <v>0</v>
      </c>
      <c r="O357">
        <v>0</v>
      </c>
      <c r="P357">
        <v>20</v>
      </c>
      <c r="Q357">
        <v>17</v>
      </c>
      <c r="R357">
        <v>0</v>
      </c>
      <c r="S357">
        <v>10</v>
      </c>
      <c r="T357">
        <v>0</v>
      </c>
      <c r="U357">
        <v>57</v>
      </c>
      <c r="V357">
        <v>0</v>
      </c>
      <c r="W357">
        <v>0</v>
      </c>
      <c r="X357">
        <v>0</v>
      </c>
      <c r="Y357">
        <v>64</v>
      </c>
      <c r="Z357">
        <v>130</v>
      </c>
      <c r="AA357">
        <v>0</v>
      </c>
      <c r="AB357">
        <f>SUM(J357:AA357)</f>
        <v>325</v>
      </c>
    </row>
    <row r="358" spans="1:28">
      <c r="A358" t="s">
        <v>81</v>
      </c>
      <c r="B358" t="s">
        <v>82</v>
      </c>
      <c r="C358" t="s">
        <v>83</v>
      </c>
      <c r="D358" t="s">
        <v>90</v>
      </c>
      <c r="E358" t="s">
        <v>153</v>
      </c>
      <c r="F358" t="s">
        <v>368</v>
      </c>
      <c r="G358" t="s">
        <v>1679</v>
      </c>
      <c r="H358" t="s">
        <v>1680</v>
      </c>
      <c r="I358" t="s">
        <v>1680</v>
      </c>
      <c r="J358">
        <v>0</v>
      </c>
      <c r="K358">
        <v>0</v>
      </c>
      <c r="L358">
        <v>0</v>
      </c>
      <c r="M358">
        <v>61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f>SUM(J358:AA358)</f>
        <v>61</v>
      </c>
    </row>
    <row r="359" spans="1:28">
      <c r="A359" t="s">
        <v>105</v>
      </c>
      <c r="B359" t="s">
        <v>98</v>
      </c>
      <c r="C359" t="s">
        <v>99</v>
      </c>
      <c r="D359" t="s">
        <v>111</v>
      </c>
      <c r="E359" t="s">
        <v>112</v>
      </c>
      <c r="F359" t="s">
        <v>113</v>
      </c>
      <c r="G359" t="s">
        <v>1681</v>
      </c>
      <c r="H359" t="s">
        <v>1682</v>
      </c>
      <c r="I359" t="s">
        <v>1682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5</v>
      </c>
      <c r="X359">
        <v>2</v>
      </c>
      <c r="Y359">
        <v>0</v>
      </c>
      <c r="Z359">
        <v>1</v>
      </c>
      <c r="AA359">
        <v>0</v>
      </c>
      <c r="AB359">
        <f>SUM(J359:AA359)</f>
        <v>9</v>
      </c>
    </row>
    <row r="360" spans="1:28">
      <c r="A360" t="s">
        <v>133</v>
      </c>
      <c r="B360" t="s">
        <v>98</v>
      </c>
      <c r="C360" t="s">
        <v>121</v>
      </c>
      <c r="D360" t="s">
        <v>1244</v>
      </c>
      <c r="E360" t="s">
        <v>1245</v>
      </c>
      <c r="F360" t="s">
        <v>1683</v>
      </c>
      <c r="G360" t="s">
        <v>1684</v>
      </c>
      <c r="H360" t="s">
        <v>1685</v>
      </c>
      <c r="I360" t="s">
        <v>1685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7</v>
      </c>
      <c r="Z360">
        <v>0</v>
      </c>
      <c r="AA360">
        <v>0</v>
      </c>
      <c r="AB360">
        <f>SUM(J360:AA360)</f>
        <v>7</v>
      </c>
    </row>
    <row r="361" spans="1:28">
      <c r="A361" t="s">
        <v>116</v>
      </c>
      <c r="B361" t="s">
        <v>98</v>
      </c>
      <c r="C361" t="s">
        <v>99</v>
      </c>
      <c r="D361" t="s">
        <v>111</v>
      </c>
      <c r="E361" t="s">
        <v>117</v>
      </c>
      <c r="F361" t="s">
        <v>492</v>
      </c>
      <c r="G361" t="s">
        <v>885</v>
      </c>
      <c r="H361" t="s">
        <v>1686</v>
      </c>
      <c r="I361" t="s">
        <v>1686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2</v>
      </c>
      <c r="Y361">
        <v>0</v>
      </c>
      <c r="Z361">
        <v>0</v>
      </c>
      <c r="AA361">
        <v>9</v>
      </c>
      <c r="AB361">
        <f>SUM(J361:AA361)</f>
        <v>11</v>
      </c>
    </row>
    <row r="362" spans="1:28">
      <c r="A362" t="s">
        <v>97</v>
      </c>
      <c r="B362" t="s">
        <v>98</v>
      </c>
      <c r="C362" t="s">
        <v>99</v>
      </c>
      <c r="D362" t="s">
        <v>111</v>
      </c>
      <c r="E362" t="s">
        <v>843</v>
      </c>
      <c r="F362" t="s">
        <v>844</v>
      </c>
      <c r="G362" t="s">
        <v>1687</v>
      </c>
      <c r="H362" t="s">
        <v>1688</v>
      </c>
      <c r="I362" t="s">
        <v>1688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f>SUM(J362:AA362)</f>
        <v>1</v>
      </c>
    </row>
    <row r="363" spans="1:28">
      <c r="A363" t="s">
        <v>133</v>
      </c>
      <c r="B363" t="s">
        <v>98</v>
      </c>
      <c r="C363" t="s">
        <v>121</v>
      </c>
      <c r="D363" t="s">
        <v>134</v>
      </c>
      <c r="E363" t="s">
        <v>135</v>
      </c>
      <c r="F363" t="s">
        <v>1690</v>
      </c>
      <c r="G363" t="s">
        <v>1691</v>
      </c>
      <c r="H363" t="s">
        <v>1692</v>
      </c>
      <c r="I363" t="s">
        <v>1692</v>
      </c>
      <c r="J363">
        <v>0</v>
      </c>
      <c r="K363">
        <v>2</v>
      </c>
      <c r="L363">
        <v>0</v>
      </c>
      <c r="M363">
        <v>0</v>
      </c>
      <c r="N363">
        <v>0</v>
      </c>
      <c r="O363">
        <v>2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f>SUM(J363:AA363)</f>
        <v>5</v>
      </c>
    </row>
    <row r="364" spans="1:28">
      <c r="A364" t="s">
        <v>81</v>
      </c>
      <c r="B364" t="s">
        <v>82</v>
      </c>
      <c r="C364" t="s">
        <v>83</v>
      </c>
      <c r="D364" t="s">
        <v>90</v>
      </c>
      <c r="E364" t="s">
        <v>91</v>
      </c>
      <c r="F364" t="s">
        <v>1696</v>
      </c>
      <c r="G364" t="s">
        <v>1697</v>
      </c>
      <c r="H364" t="s">
        <v>1698</v>
      </c>
      <c r="I364" t="s">
        <v>1698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4</v>
      </c>
      <c r="AB364">
        <f>SUM(J364:AA364)</f>
        <v>4</v>
      </c>
    </row>
    <row r="365" spans="1:28">
      <c r="A365" t="s">
        <v>116</v>
      </c>
      <c r="B365" t="s">
        <v>98</v>
      </c>
      <c r="C365" t="s">
        <v>99</v>
      </c>
      <c r="D365" t="s">
        <v>111</v>
      </c>
      <c r="E365" t="s">
        <v>117</v>
      </c>
      <c r="F365" t="s">
        <v>492</v>
      </c>
      <c r="G365" t="s">
        <v>499</v>
      </c>
      <c r="H365" t="s">
        <v>1699</v>
      </c>
      <c r="I365" t="s">
        <v>1699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0</v>
      </c>
      <c r="Q365">
        <v>1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2</v>
      </c>
      <c r="Z365">
        <v>0</v>
      </c>
      <c r="AA365">
        <v>2</v>
      </c>
      <c r="AB365">
        <f>SUM(J365:AA365)</f>
        <v>8</v>
      </c>
    </row>
    <row r="366" spans="1:28">
      <c r="A366" t="s">
        <v>116</v>
      </c>
      <c r="B366" t="s">
        <v>98</v>
      </c>
      <c r="C366" t="s">
        <v>99</v>
      </c>
      <c r="D366" t="s">
        <v>111</v>
      </c>
      <c r="E366" t="s">
        <v>117</v>
      </c>
      <c r="F366" t="s">
        <v>492</v>
      </c>
      <c r="G366" t="s">
        <v>885</v>
      </c>
      <c r="H366" t="s">
        <v>1700</v>
      </c>
      <c r="I366" t="s">
        <v>1700</v>
      </c>
      <c r="J366">
        <v>0</v>
      </c>
      <c r="K366">
        <v>0</v>
      </c>
      <c r="L366">
        <v>114</v>
      </c>
      <c r="M366">
        <v>0</v>
      </c>
      <c r="N366">
        <v>0</v>
      </c>
      <c r="O366">
        <v>7</v>
      </c>
      <c r="P366">
        <v>0</v>
      </c>
      <c r="Q366">
        <v>3</v>
      </c>
      <c r="R366">
        <v>16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47</v>
      </c>
      <c r="Z366">
        <v>0</v>
      </c>
      <c r="AA366">
        <v>29</v>
      </c>
      <c r="AB366">
        <f>SUM(J366:AA366)</f>
        <v>216</v>
      </c>
    </row>
    <row r="367" spans="1:28">
      <c r="A367" t="s">
        <v>116</v>
      </c>
      <c r="B367" t="s">
        <v>98</v>
      </c>
      <c r="C367" t="s">
        <v>99</v>
      </c>
      <c r="D367" t="s">
        <v>111</v>
      </c>
      <c r="E367" t="s">
        <v>117</v>
      </c>
      <c r="F367" t="s">
        <v>492</v>
      </c>
      <c r="G367" t="s">
        <v>1701</v>
      </c>
      <c r="H367" t="s">
        <v>1702</v>
      </c>
      <c r="I367" t="s">
        <v>1702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f>SUM(J367:AA367)</f>
        <v>3</v>
      </c>
    </row>
    <row r="368" spans="1:28">
      <c r="A368" t="s">
        <v>133</v>
      </c>
      <c r="B368" t="s">
        <v>98</v>
      </c>
      <c r="C368" t="s">
        <v>121</v>
      </c>
      <c r="D368" t="s">
        <v>201</v>
      </c>
      <c r="E368" t="s">
        <v>202</v>
      </c>
      <c r="F368" t="s">
        <v>306</v>
      </c>
      <c r="G368" t="s">
        <v>307</v>
      </c>
      <c r="H368" t="s">
        <v>1704</v>
      </c>
      <c r="I368" t="s">
        <v>1704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</v>
      </c>
      <c r="X368">
        <v>0</v>
      </c>
      <c r="Y368">
        <v>0</v>
      </c>
      <c r="Z368">
        <v>0</v>
      </c>
      <c r="AA368">
        <v>0</v>
      </c>
      <c r="AB368">
        <f>SUM(J368:AA368)</f>
        <v>2</v>
      </c>
    </row>
    <row r="369" spans="1:28">
      <c r="A369" t="s">
        <v>133</v>
      </c>
      <c r="B369" t="s">
        <v>98</v>
      </c>
      <c r="C369" t="s">
        <v>121</v>
      </c>
      <c r="D369" t="s">
        <v>201</v>
      </c>
      <c r="E369" t="s">
        <v>202</v>
      </c>
      <c r="F369" t="s">
        <v>1055</v>
      </c>
      <c r="G369" t="s">
        <v>1056</v>
      </c>
      <c r="H369" t="s">
        <v>1705</v>
      </c>
      <c r="I369" t="s">
        <v>1705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17</v>
      </c>
      <c r="P369">
        <v>0</v>
      </c>
      <c r="Q369">
        <v>12</v>
      </c>
      <c r="R369">
        <v>1</v>
      </c>
      <c r="S369">
        <v>5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4</v>
      </c>
      <c r="Z369">
        <v>0</v>
      </c>
      <c r="AA369">
        <v>0</v>
      </c>
      <c r="AB369">
        <f>SUM(J369:AA369)</f>
        <v>42</v>
      </c>
    </row>
    <row r="370" spans="1:28">
      <c r="A370" t="s">
        <v>133</v>
      </c>
      <c r="B370" t="s">
        <v>98</v>
      </c>
      <c r="C370" t="s">
        <v>121</v>
      </c>
      <c r="D370" t="s">
        <v>201</v>
      </c>
      <c r="E370" t="s">
        <v>202</v>
      </c>
      <c r="F370" t="s">
        <v>203</v>
      </c>
      <c r="G370" t="s">
        <v>621</v>
      </c>
      <c r="H370" t="s">
        <v>1706</v>
      </c>
      <c r="I370" t="s">
        <v>1706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f>SUM(J370:AA370)</f>
        <v>7</v>
      </c>
    </row>
    <row r="371" spans="1:28">
      <c r="A371" t="s">
        <v>133</v>
      </c>
      <c r="B371" t="s">
        <v>98</v>
      </c>
      <c r="C371" t="s">
        <v>121</v>
      </c>
      <c r="D371" t="s">
        <v>201</v>
      </c>
      <c r="E371" t="s">
        <v>202</v>
      </c>
      <c r="F371" t="s">
        <v>1055</v>
      </c>
      <c r="G371" t="s">
        <v>1056</v>
      </c>
      <c r="H371" t="s">
        <v>1707</v>
      </c>
      <c r="I371" t="s">
        <v>1707</v>
      </c>
      <c r="J371">
        <v>454</v>
      </c>
      <c r="K371">
        <v>284</v>
      </c>
      <c r="L371">
        <v>185</v>
      </c>
      <c r="M371">
        <v>13</v>
      </c>
      <c r="N371">
        <v>214</v>
      </c>
      <c r="O371">
        <v>93</v>
      </c>
      <c r="P371">
        <v>720</v>
      </c>
      <c r="Q371">
        <v>119</v>
      </c>
      <c r="R371">
        <v>118</v>
      </c>
      <c r="S371">
        <v>341</v>
      </c>
      <c r="T371">
        <v>418</v>
      </c>
      <c r="U371">
        <v>368</v>
      </c>
      <c r="V371">
        <v>599</v>
      </c>
      <c r="W371">
        <v>635</v>
      </c>
      <c r="X371">
        <v>860</v>
      </c>
      <c r="Y371">
        <v>311</v>
      </c>
      <c r="Z371">
        <v>633</v>
      </c>
      <c r="AA371">
        <v>170</v>
      </c>
      <c r="AB371">
        <f>SUM(J371:AA371)</f>
        <v>6535</v>
      </c>
    </row>
    <row r="372" spans="1:28">
      <c r="A372" t="s">
        <v>97</v>
      </c>
      <c r="B372" t="s">
        <v>98</v>
      </c>
      <c r="C372" t="s">
        <v>121</v>
      </c>
      <c r="D372" t="s">
        <v>173</v>
      </c>
      <c r="E372" t="s">
        <v>174</v>
      </c>
      <c r="F372" t="s">
        <v>175</v>
      </c>
      <c r="G372" t="s">
        <v>176</v>
      </c>
      <c r="H372" t="s">
        <v>1708</v>
      </c>
      <c r="I372" t="s">
        <v>1708</v>
      </c>
      <c r="J372">
        <v>1</v>
      </c>
      <c r="K372">
        <v>2</v>
      </c>
      <c r="L372">
        <v>0</v>
      </c>
      <c r="M372">
        <v>3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19</v>
      </c>
      <c r="U372">
        <v>0</v>
      </c>
      <c r="V372">
        <v>0</v>
      </c>
      <c r="W372">
        <v>1</v>
      </c>
      <c r="X372">
        <v>0</v>
      </c>
      <c r="Y372">
        <v>1</v>
      </c>
      <c r="Z372">
        <v>2</v>
      </c>
      <c r="AA372">
        <v>0</v>
      </c>
      <c r="AB372">
        <f>SUM(J372:AA372)</f>
        <v>31</v>
      </c>
    </row>
    <row r="373" spans="1:28">
      <c r="A373" t="s">
        <v>81</v>
      </c>
      <c r="B373" t="s">
        <v>82</v>
      </c>
      <c r="C373" t="s">
        <v>83</v>
      </c>
      <c r="D373" t="s">
        <v>239</v>
      </c>
      <c r="E373" t="s">
        <v>240</v>
      </c>
      <c r="F373" t="s">
        <v>1442</v>
      </c>
      <c r="G373" t="s">
        <v>1714</v>
      </c>
      <c r="H373" t="s">
        <v>1715</v>
      </c>
      <c r="I373" t="s">
        <v>1715</v>
      </c>
      <c r="J373">
        <v>0</v>
      </c>
      <c r="K373">
        <v>0</v>
      </c>
      <c r="L373">
        <v>0</v>
      </c>
      <c r="M373">
        <v>15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f>SUM(J373:AA373)</f>
        <v>15</v>
      </c>
    </row>
    <row r="374" spans="1:28">
      <c r="A374" t="s">
        <v>133</v>
      </c>
      <c r="B374" t="s">
        <v>98</v>
      </c>
      <c r="C374" t="s">
        <v>121</v>
      </c>
      <c r="D374" t="s">
        <v>134</v>
      </c>
      <c r="E374" t="s">
        <v>135</v>
      </c>
      <c r="F374" t="s">
        <v>223</v>
      </c>
      <c r="G374" t="s">
        <v>387</v>
      </c>
      <c r="H374" t="s">
        <v>1716</v>
      </c>
      <c r="I374" t="s">
        <v>1716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</v>
      </c>
      <c r="X374">
        <v>0</v>
      </c>
      <c r="Y374">
        <v>0</v>
      </c>
      <c r="Z374">
        <v>0</v>
      </c>
      <c r="AA374">
        <v>0</v>
      </c>
      <c r="AB374">
        <f>SUM(J374:AA374)</f>
        <v>2</v>
      </c>
    </row>
    <row r="375" spans="1:28">
      <c r="A375" t="s">
        <v>133</v>
      </c>
      <c r="B375" t="s">
        <v>98</v>
      </c>
      <c r="C375" t="s">
        <v>121</v>
      </c>
      <c r="D375" t="s">
        <v>234</v>
      </c>
      <c r="E375" t="s">
        <v>1717</v>
      </c>
      <c r="F375" t="s">
        <v>1718</v>
      </c>
      <c r="G375" t="s">
        <v>1719</v>
      </c>
      <c r="H375" t="s">
        <v>1720</v>
      </c>
      <c r="I375" t="s">
        <v>1720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f>SUM(J375:AA375)</f>
        <v>2</v>
      </c>
    </row>
    <row r="376" spans="1:28">
      <c r="A376" t="s">
        <v>81</v>
      </c>
      <c r="B376" t="s">
        <v>82</v>
      </c>
      <c r="C376" t="s">
        <v>83</v>
      </c>
      <c r="D376" t="s">
        <v>160</v>
      </c>
      <c r="E376" t="s">
        <v>161</v>
      </c>
      <c r="F376" t="s">
        <v>628</v>
      </c>
      <c r="G376" t="s">
        <v>629</v>
      </c>
      <c r="H376" t="s">
        <v>1725</v>
      </c>
      <c r="I376" t="s">
        <v>1725</v>
      </c>
      <c r="J376">
        <v>186</v>
      </c>
      <c r="K376">
        <v>155</v>
      </c>
      <c r="L376">
        <v>237</v>
      </c>
      <c r="M376">
        <v>149</v>
      </c>
      <c r="N376">
        <v>240</v>
      </c>
      <c r="O376">
        <v>111</v>
      </c>
      <c r="P376">
        <v>165</v>
      </c>
      <c r="Q376">
        <v>200</v>
      </c>
      <c r="R376">
        <v>277</v>
      </c>
      <c r="S376">
        <v>249</v>
      </c>
      <c r="T376">
        <v>233</v>
      </c>
      <c r="U376">
        <v>181</v>
      </c>
      <c r="V376">
        <v>134</v>
      </c>
      <c r="W376">
        <v>115</v>
      </c>
      <c r="X376">
        <v>139</v>
      </c>
      <c r="Y376">
        <v>120</v>
      </c>
      <c r="Z376">
        <v>201</v>
      </c>
      <c r="AA376">
        <v>102</v>
      </c>
      <c r="AB376">
        <f>SUM(J376:AA376)</f>
        <v>3194</v>
      </c>
    </row>
    <row r="377" spans="1:28">
      <c r="A377" t="s">
        <v>133</v>
      </c>
      <c r="B377" t="s">
        <v>98</v>
      </c>
      <c r="C377" t="s">
        <v>121</v>
      </c>
      <c r="D377" t="s">
        <v>201</v>
      </c>
      <c r="E377" t="s">
        <v>528</v>
      </c>
      <c r="F377" t="s">
        <v>1225</v>
      </c>
      <c r="G377" t="s">
        <v>1726</v>
      </c>
      <c r="H377" t="s">
        <v>1727</v>
      </c>
      <c r="I377" t="s">
        <v>1727</v>
      </c>
      <c r="J377">
        <v>5</v>
      </c>
      <c r="K377">
        <v>107</v>
      </c>
      <c r="L377">
        <v>41</v>
      </c>
      <c r="M377">
        <v>4</v>
      </c>
      <c r="N377">
        <v>6</v>
      </c>
      <c r="O377">
        <v>32</v>
      </c>
      <c r="P377">
        <v>97</v>
      </c>
      <c r="Q377">
        <v>88</v>
      </c>
      <c r="R377">
        <v>9</v>
      </c>
      <c r="S377">
        <v>14</v>
      </c>
      <c r="T377">
        <v>107</v>
      </c>
      <c r="U377">
        <v>56</v>
      </c>
      <c r="V377">
        <v>5</v>
      </c>
      <c r="W377">
        <v>18</v>
      </c>
      <c r="X377">
        <v>0</v>
      </c>
      <c r="Y377">
        <v>70</v>
      </c>
      <c r="Z377">
        <v>2</v>
      </c>
      <c r="AA377">
        <v>82</v>
      </c>
      <c r="AB377">
        <f>SUM(J377:AA377)</f>
        <v>743</v>
      </c>
    </row>
    <row r="378" spans="1:28">
      <c r="A378" t="s">
        <v>105</v>
      </c>
      <c r="B378" t="s">
        <v>98</v>
      </c>
      <c r="C378" t="s">
        <v>99</v>
      </c>
      <c r="D378" t="s">
        <v>111</v>
      </c>
      <c r="E378" t="s">
        <v>112</v>
      </c>
      <c r="F378" t="s">
        <v>170</v>
      </c>
      <c r="G378" t="s">
        <v>929</v>
      </c>
      <c r="H378" t="s">
        <v>1728</v>
      </c>
      <c r="I378" t="s">
        <v>1728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</v>
      </c>
      <c r="S378">
        <v>0</v>
      </c>
      <c r="T378">
        <v>0</v>
      </c>
      <c r="U378">
        <v>0</v>
      </c>
      <c r="V378">
        <v>2</v>
      </c>
      <c r="W378">
        <v>12</v>
      </c>
      <c r="X378">
        <v>0</v>
      </c>
      <c r="Y378">
        <v>5</v>
      </c>
      <c r="Z378">
        <v>1</v>
      </c>
      <c r="AA378">
        <v>0</v>
      </c>
      <c r="AB378">
        <f>SUM(J378:AA378)</f>
        <v>23</v>
      </c>
    </row>
    <row r="379" spans="1:28">
      <c r="A379" t="s">
        <v>105</v>
      </c>
      <c r="B379" t="s">
        <v>98</v>
      </c>
      <c r="C379" t="s">
        <v>99</v>
      </c>
      <c r="D379" t="s">
        <v>100</v>
      </c>
      <c r="E379" t="s">
        <v>251</v>
      </c>
      <c r="F379" t="s">
        <v>1356</v>
      </c>
      <c r="G379" t="s">
        <v>1734</v>
      </c>
      <c r="H379" t="s">
        <v>1735</v>
      </c>
      <c r="I379" t="s">
        <v>1735</v>
      </c>
      <c r="J379">
        <v>0</v>
      </c>
      <c r="K379">
        <v>5</v>
      </c>
      <c r="L379">
        <v>0</v>
      </c>
      <c r="M379">
        <v>3</v>
      </c>
      <c r="N379">
        <v>0</v>
      </c>
      <c r="O379">
        <v>0</v>
      </c>
      <c r="P379">
        <v>1</v>
      </c>
      <c r="Q379">
        <v>0</v>
      </c>
      <c r="R379">
        <v>2</v>
      </c>
      <c r="S379">
        <v>4</v>
      </c>
      <c r="T379">
        <v>0</v>
      </c>
      <c r="U379">
        <v>0</v>
      </c>
      <c r="V379">
        <v>5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f>SUM(J379:AA379)</f>
        <v>21</v>
      </c>
    </row>
    <row r="380" spans="1:28">
      <c r="A380" t="s">
        <v>105</v>
      </c>
      <c r="B380" t="s">
        <v>98</v>
      </c>
      <c r="C380" t="s">
        <v>99</v>
      </c>
      <c r="D380" t="s">
        <v>361</v>
      </c>
      <c r="E380" t="s">
        <v>421</v>
      </c>
      <c r="F380" t="s">
        <v>422</v>
      </c>
      <c r="G380" t="s">
        <v>1736</v>
      </c>
      <c r="H380" t="s">
        <v>1737</v>
      </c>
      <c r="I380" t="s">
        <v>1737</v>
      </c>
      <c r="J380">
        <v>0</v>
      </c>
      <c r="K380">
        <v>0</v>
      </c>
      <c r="L380">
        <v>0</v>
      </c>
      <c r="M380">
        <v>0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f>SUM(J380:AA380)</f>
        <v>2</v>
      </c>
    </row>
    <row r="381" spans="1:28">
      <c r="A381" t="s">
        <v>105</v>
      </c>
      <c r="B381" t="s">
        <v>98</v>
      </c>
      <c r="C381" t="s">
        <v>99</v>
      </c>
      <c r="D381" t="s">
        <v>111</v>
      </c>
      <c r="E381" t="s">
        <v>112</v>
      </c>
      <c r="F381" t="s">
        <v>113</v>
      </c>
      <c r="G381" t="s">
        <v>1738</v>
      </c>
      <c r="H381" t="s">
        <v>1739</v>
      </c>
      <c r="I381" t="s">
        <v>1739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>SUM(J381:AA381)</f>
        <v>2</v>
      </c>
    </row>
    <row r="382" spans="1:28">
      <c r="A382" t="s">
        <v>97</v>
      </c>
      <c r="B382" t="s">
        <v>98</v>
      </c>
      <c r="C382" t="s">
        <v>99</v>
      </c>
      <c r="D382" t="s">
        <v>218</v>
      </c>
      <c r="E382" t="s">
        <v>219</v>
      </c>
      <c r="F382" t="s">
        <v>255</v>
      </c>
      <c r="G382" t="s">
        <v>1742</v>
      </c>
      <c r="H382" t="s">
        <v>1743</v>
      </c>
      <c r="I382" t="s">
        <v>1743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f>SUM(J382:AA382)</f>
        <v>3</v>
      </c>
    </row>
    <row r="383" spans="1:28">
      <c r="A383" t="s">
        <v>105</v>
      </c>
      <c r="B383" t="s">
        <v>98</v>
      </c>
      <c r="C383" t="s">
        <v>99</v>
      </c>
      <c r="D383" t="s">
        <v>100</v>
      </c>
      <c r="E383" t="s">
        <v>251</v>
      </c>
      <c r="F383" t="s">
        <v>1307</v>
      </c>
      <c r="G383" t="s">
        <v>1744</v>
      </c>
      <c r="H383" t="s">
        <v>1745</v>
      </c>
      <c r="I383" t="s">
        <v>1745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</v>
      </c>
      <c r="Z383">
        <v>0</v>
      </c>
      <c r="AA383">
        <v>0</v>
      </c>
      <c r="AB383">
        <f>SUM(J383:AA383)</f>
        <v>2</v>
      </c>
    </row>
    <row r="384" spans="1:28">
      <c r="A384" t="s">
        <v>133</v>
      </c>
      <c r="B384" t="s">
        <v>98</v>
      </c>
      <c r="C384" t="s">
        <v>121</v>
      </c>
      <c r="D384" t="s">
        <v>234</v>
      </c>
      <c r="E384" t="s">
        <v>1717</v>
      </c>
      <c r="F384" t="s">
        <v>1748</v>
      </c>
      <c r="G384" t="s">
        <v>1749</v>
      </c>
      <c r="H384" t="s">
        <v>1750</v>
      </c>
      <c r="I384" t="s">
        <v>1750</v>
      </c>
      <c r="J384">
        <v>0</v>
      </c>
      <c r="K384">
        <v>0</v>
      </c>
      <c r="L384">
        <v>0</v>
      </c>
      <c r="M384">
        <v>17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3</v>
      </c>
      <c r="U384">
        <v>0</v>
      </c>
      <c r="V384">
        <v>0</v>
      </c>
      <c r="W384">
        <v>0</v>
      </c>
      <c r="X384">
        <v>3</v>
      </c>
      <c r="Y384">
        <v>16</v>
      </c>
      <c r="Z384">
        <v>1</v>
      </c>
      <c r="AA384">
        <v>2</v>
      </c>
      <c r="AB384">
        <f>SUM(J384:AA384)</f>
        <v>44</v>
      </c>
    </row>
    <row r="385" spans="1:28">
      <c r="A385" t="s">
        <v>133</v>
      </c>
      <c r="B385" t="s">
        <v>98</v>
      </c>
      <c r="C385" t="s">
        <v>661</v>
      </c>
      <c r="D385" t="s">
        <v>662</v>
      </c>
      <c r="E385" t="s">
        <v>1751</v>
      </c>
      <c r="F385" t="s">
        <v>1752</v>
      </c>
      <c r="G385" t="s">
        <v>1753</v>
      </c>
      <c r="H385" t="s">
        <v>1754</v>
      </c>
      <c r="I385" t="s">
        <v>1754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</v>
      </c>
      <c r="P385">
        <v>4</v>
      </c>
      <c r="Q385">
        <v>0</v>
      </c>
      <c r="R385">
        <v>0</v>
      </c>
      <c r="S385">
        <v>0</v>
      </c>
      <c r="T385">
        <v>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4</v>
      </c>
      <c r="AB385">
        <f>SUM(J385:AA385)</f>
        <v>14</v>
      </c>
    </row>
    <row r="386" spans="1:28">
      <c r="A386" t="s">
        <v>81</v>
      </c>
      <c r="B386" t="s">
        <v>82</v>
      </c>
      <c r="C386" t="s">
        <v>83</v>
      </c>
      <c r="D386" t="s">
        <v>90</v>
      </c>
      <c r="E386" t="s">
        <v>153</v>
      </c>
      <c r="F386" t="s">
        <v>1758</v>
      </c>
      <c r="G386" t="s">
        <v>1759</v>
      </c>
      <c r="H386" t="s">
        <v>1760</v>
      </c>
      <c r="I386" t="s">
        <v>1760</v>
      </c>
      <c r="J386">
        <v>0</v>
      </c>
      <c r="K386">
        <v>0</v>
      </c>
      <c r="L386">
        <v>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>SUM(J386:AA386)</f>
        <v>4</v>
      </c>
    </row>
    <row r="387" spans="1:28">
      <c r="A387" t="s">
        <v>97</v>
      </c>
      <c r="B387" t="s">
        <v>98</v>
      </c>
      <c r="C387" t="s">
        <v>99</v>
      </c>
      <c r="D387" t="s">
        <v>218</v>
      </c>
      <c r="E387" t="s">
        <v>1761</v>
      </c>
      <c r="F387" t="s">
        <v>1762</v>
      </c>
      <c r="G387" t="s">
        <v>1763</v>
      </c>
      <c r="H387" t="s">
        <v>1764</v>
      </c>
      <c r="I387" t="s">
        <v>1764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f>SUM(J387:AA387)</f>
        <v>1</v>
      </c>
    </row>
    <row r="388" spans="1:28">
      <c r="A388" t="s">
        <v>116</v>
      </c>
      <c r="B388" t="s">
        <v>98</v>
      </c>
      <c r="C388" t="s">
        <v>99</v>
      </c>
      <c r="D388" t="s">
        <v>111</v>
      </c>
      <c r="E388" t="s">
        <v>117</v>
      </c>
      <c r="F388" t="s">
        <v>142</v>
      </c>
      <c r="G388" t="s">
        <v>1772</v>
      </c>
      <c r="H388" t="s">
        <v>1773</v>
      </c>
      <c r="I388" t="s">
        <v>1773</v>
      </c>
      <c r="J388">
        <v>0</v>
      </c>
      <c r="K388">
        <v>0</v>
      </c>
      <c r="L388">
        <v>0</v>
      </c>
      <c r="M388">
        <v>4</v>
      </c>
      <c r="N388">
        <v>9</v>
      </c>
      <c r="O388">
        <v>0</v>
      </c>
      <c r="P388">
        <v>0</v>
      </c>
      <c r="Q388">
        <v>0</v>
      </c>
      <c r="R388">
        <v>0</v>
      </c>
      <c r="S388">
        <v>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f>SUM(J388:AA388)</f>
        <v>15</v>
      </c>
    </row>
    <row r="389" spans="1:28">
      <c r="A389" t="s">
        <v>105</v>
      </c>
      <c r="B389" t="s">
        <v>98</v>
      </c>
      <c r="C389" t="s">
        <v>99</v>
      </c>
      <c r="D389" t="s">
        <v>396</v>
      </c>
      <c r="E389" t="s">
        <v>397</v>
      </c>
      <c r="F389" t="s">
        <v>1112</v>
      </c>
      <c r="G389" t="s">
        <v>1775</v>
      </c>
      <c r="H389" t="s">
        <v>1776</v>
      </c>
      <c r="I389" t="s">
        <v>1776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</v>
      </c>
      <c r="P389">
        <v>0</v>
      </c>
      <c r="Q389">
        <v>4</v>
      </c>
      <c r="R389">
        <v>0</v>
      </c>
      <c r="S389">
        <v>1</v>
      </c>
      <c r="T389">
        <v>0</v>
      </c>
      <c r="U389">
        <v>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5</v>
      </c>
      <c r="AB389">
        <f>SUM(J389:AA389)</f>
        <v>17</v>
      </c>
    </row>
    <row r="390" spans="1:28">
      <c r="A390" t="s">
        <v>133</v>
      </c>
      <c r="B390" t="s">
        <v>98</v>
      </c>
      <c r="C390" t="s">
        <v>661</v>
      </c>
      <c r="D390" t="s">
        <v>662</v>
      </c>
      <c r="E390" t="s">
        <v>663</v>
      </c>
      <c r="F390" t="s">
        <v>664</v>
      </c>
      <c r="G390" t="s">
        <v>1777</v>
      </c>
      <c r="H390" t="s">
        <v>1778</v>
      </c>
      <c r="I390" t="s">
        <v>1778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</v>
      </c>
      <c r="Q390">
        <v>24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f>SUM(J390:AA390)</f>
        <v>26</v>
      </c>
    </row>
    <row r="391" spans="1:28">
      <c r="A391" t="s">
        <v>133</v>
      </c>
      <c r="B391" t="s">
        <v>98</v>
      </c>
      <c r="C391" t="s">
        <v>121</v>
      </c>
      <c r="D391" t="s">
        <v>201</v>
      </c>
      <c r="E391" t="s">
        <v>202</v>
      </c>
      <c r="F391" t="s">
        <v>625</v>
      </c>
      <c r="G391" t="s">
        <v>1779</v>
      </c>
      <c r="H391" t="s">
        <v>1780</v>
      </c>
      <c r="I391" t="s">
        <v>1780</v>
      </c>
      <c r="J391">
        <v>9</v>
      </c>
      <c r="K391">
        <v>11</v>
      </c>
      <c r="L391">
        <v>1</v>
      </c>
      <c r="M391">
        <v>0</v>
      </c>
      <c r="N391">
        <v>6</v>
      </c>
      <c r="O391">
        <v>0</v>
      </c>
      <c r="P391">
        <v>0</v>
      </c>
      <c r="Q391">
        <v>0</v>
      </c>
      <c r="R391">
        <v>0</v>
      </c>
      <c r="S391">
        <v>53</v>
      </c>
      <c r="T391">
        <v>0</v>
      </c>
      <c r="U391">
        <v>2</v>
      </c>
      <c r="V391">
        <v>0</v>
      </c>
      <c r="W391">
        <v>0</v>
      </c>
      <c r="X391">
        <v>1</v>
      </c>
      <c r="Y391">
        <v>7</v>
      </c>
      <c r="Z391">
        <v>0</v>
      </c>
      <c r="AA391">
        <v>0</v>
      </c>
      <c r="AB391">
        <f>SUM(J391:AA391)</f>
        <v>90</v>
      </c>
    </row>
    <row r="392" spans="1:28">
      <c r="A392" t="s">
        <v>97</v>
      </c>
      <c r="B392" t="s">
        <v>98</v>
      </c>
      <c r="C392" t="s">
        <v>99</v>
      </c>
      <c r="D392" t="s">
        <v>100</v>
      </c>
      <c r="E392" t="s">
        <v>101</v>
      </c>
      <c r="F392" t="s">
        <v>102</v>
      </c>
      <c r="G392" t="s">
        <v>1515</v>
      </c>
      <c r="H392" t="s">
        <v>1785</v>
      </c>
      <c r="I392" t="s">
        <v>1785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f>SUM(J392:AA392)</f>
        <v>2</v>
      </c>
    </row>
    <row r="393" spans="1:28">
      <c r="A393" t="s">
        <v>133</v>
      </c>
      <c r="B393" t="s">
        <v>98</v>
      </c>
      <c r="C393" t="s">
        <v>121</v>
      </c>
      <c r="D393" t="s">
        <v>201</v>
      </c>
      <c r="E393" t="s">
        <v>202</v>
      </c>
      <c r="F393" t="s">
        <v>203</v>
      </c>
      <c r="G393" t="s">
        <v>1804</v>
      </c>
      <c r="H393" t="s">
        <v>1805</v>
      </c>
      <c r="I393" t="s">
        <v>1805</v>
      </c>
      <c r="J393">
        <v>0</v>
      </c>
      <c r="K393">
        <v>5</v>
      </c>
      <c r="L393">
        <v>0</v>
      </c>
      <c r="M393">
        <v>2</v>
      </c>
      <c r="N393">
        <v>2</v>
      </c>
      <c r="O393">
        <v>1</v>
      </c>
      <c r="P393">
        <v>0</v>
      </c>
      <c r="Q393">
        <v>0</v>
      </c>
      <c r="R393">
        <v>122</v>
      </c>
      <c r="S393">
        <v>0</v>
      </c>
      <c r="T393">
        <v>0</v>
      </c>
      <c r="U393">
        <v>0</v>
      </c>
      <c r="V393">
        <v>19</v>
      </c>
      <c r="W393">
        <v>14</v>
      </c>
      <c r="X393">
        <v>12</v>
      </c>
      <c r="Y393">
        <v>0</v>
      </c>
      <c r="Z393">
        <v>46</v>
      </c>
      <c r="AA393">
        <v>2</v>
      </c>
      <c r="AB393">
        <f>SUM(J393:AA393)</f>
        <v>225</v>
      </c>
    </row>
    <row r="394" spans="1:28">
      <c r="A394" t="s">
        <v>97</v>
      </c>
      <c r="B394" t="s">
        <v>98</v>
      </c>
      <c r="C394" t="s">
        <v>99</v>
      </c>
      <c r="D394" t="s">
        <v>100</v>
      </c>
      <c r="E394" t="s">
        <v>101</v>
      </c>
      <c r="F394" t="s">
        <v>738</v>
      </c>
      <c r="G394" t="s">
        <v>1806</v>
      </c>
      <c r="H394" t="s">
        <v>1807</v>
      </c>
      <c r="I394" t="s">
        <v>1807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2</v>
      </c>
      <c r="P394">
        <v>4</v>
      </c>
      <c r="Q394">
        <v>0</v>
      </c>
      <c r="R394">
        <v>0</v>
      </c>
      <c r="S394">
        <v>0</v>
      </c>
      <c r="T394">
        <v>0</v>
      </c>
      <c r="U394">
        <v>3</v>
      </c>
      <c r="V394">
        <v>0</v>
      </c>
      <c r="W394">
        <v>0</v>
      </c>
      <c r="X394">
        <v>1</v>
      </c>
      <c r="Y394">
        <v>0</v>
      </c>
      <c r="Z394">
        <v>1</v>
      </c>
      <c r="AA394">
        <v>0</v>
      </c>
      <c r="AB394">
        <f>SUM(J394:AA394)</f>
        <v>12</v>
      </c>
    </row>
    <row r="395" spans="1:28">
      <c r="A395" t="s">
        <v>105</v>
      </c>
      <c r="B395" t="s">
        <v>98</v>
      </c>
      <c r="C395" t="s">
        <v>99</v>
      </c>
      <c r="D395" t="s">
        <v>106</v>
      </c>
      <c r="E395" t="s">
        <v>107</v>
      </c>
      <c r="F395" t="s">
        <v>717</v>
      </c>
      <c r="G395" t="s">
        <v>1507</v>
      </c>
      <c r="H395" t="s">
        <v>1808</v>
      </c>
      <c r="I395" t="s">
        <v>1808</v>
      </c>
      <c r="J395">
        <v>0</v>
      </c>
      <c r="K395">
        <v>0</v>
      </c>
      <c r="L395">
        <v>0</v>
      </c>
      <c r="M395">
        <v>2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f>SUM(J395:AA395)</f>
        <v>4</v>
      </c>
    </row>
    <row r="396" spans="1:28">
      <c r="A396" t="s">
        <v>81</v>
      </c>
      <c r="B396" t="s">
        <v>82</v>
      </c>
      <c r="C396" t="s">
        <v>83</v>
      </c>
      <c r="D396" t="s">
        <v>160</v>
      </c>
      <c r="E396" t="s">
        <v>161</v>
      </c>
      <c r="F396" t="s">
        <v>628</v>
      </c>
      <c r="G396" t="s">
        <v>629</v>
      </c>
      <c r="H396" t="s">
        <v>1810</v>
      </c>
      <c r="I396" t="s">
        <v>1810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f>SUM(J396:AA396)</f>
        <v>8</v>
      </c>
    </row>
    <row r="397" spans="1:28">
      <c r="A397" t="s">
        <v>339</v>
      </c>
      <c r="B397" t="s">
        <v>98</v>
      </c>
      <c r="C397" t="s">
        <v>340</v>
      </c>
      <c r="D397" t="s">
        <v>506</v>
      </c>
      <c r="E397" t="s">
        <v>617</v>
      </c>
      <c r="F397" t="s">
        <v>618</v>
      </c>
      <c r="G397" t="s">
        <v>1811</v>
      </c>
      <c r="H397" t="s">
        <v>1812</v>
      </c>
      <c r="I397" t="s">
        <v>1812</v>
      </c>
      <c r="J397">
        <v>0</v>
      </c>
      <c r="K397">
        <v>1</v>
      </c>
      <c r="L397">
        <v>0</v>
      </c>
      <c r="M397">
        <v>2</v>
      </c>
      <c r="N397">
        <v>0</v>
      </c>
      <c r="O397">
        <v>10</v>
      </c>
      <c r="P397">
        <v>2</v>
      </c>
      <c r="Q397">
        <v>6</v>
      </c>
      <c r="R397">
        <v>0</v>
      </c>
      <c r="S397">
        <v>0</v>
      </c>
      <c r="T397">
        <v>0</v>
      </c>
      <c r="U397">
        <v>0</v>
      </c>
      <c r="V397">
        <v>3</v>
      </c>
      <c r="W397">
        <v>1</v>
      </c>
      <c r="X397">
        <v>4</v>
      </c>
      <c r="Y397">
        <v>9</v>
      </c>
      <c r="Z397">
        <v>32</v>
      </c>
      <c r="AA397">
        <v>0</v>
      </c>
      <c r="AB397">
        <f>SUM(J397:AA397)</f>
        <v>70</v>
      </c>
    </row>
    <row r="398" spans="1:28">
      <c r="A398" t="s">
        <v>105</v>
      </c>
      <c r="B398" t="s">
        <v>98</v>
      </c>
      <c r="C398" t="s">
        <v>99</v>
      </c>
      <c r="D398" t="s">
        <v>100</v>
      </c>
      <c r="E398" t="s">
        <v>251</v>
      </c>
      <c r="F398" t="s">
        <v>252</v>
      </c>
      <c r="G398" t="s">
        <v>1813</v>
      </c>
      <c r="H398" t="s">
        <v>1814</v>
      </c>
      <c r="I398" t="s">
        <v>1814</v>
      </c>
      <c r="J398">
        <v>0</v>
      </c>
      <c r="K398">
        <v>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8</v>
      </c>
      <c r="V398">
        <v>0</v>
      </c>
      <c r="W398">
        <v>0</v>
      </c>
      <c r="X398">
        <v>0</v>
      </c>
      <c r="Y398">
        <v>2</v>
      </c>
      <c r="Z398">
        <v>0</v>
      </c>
      <c r="AA398">
        <v>0</v>
      </c>
      <c r="AB398">
        <f>SUM(J398:AA398)</f>
        <v>12</v>
      </c>
    </row>
    <row r="399" spans="1:28">
      <c r="A399" t="s">
        <v>97</v>
      </c>
      <c r="B399" t="s">
        <v>98</v>
      </c>
      <c r="C399" t="s">
        <v>99</v>
      </c>
      <c r="D399" t="s">
        <v>100</v>
      </c>
      <c r="E399" t="s">
        <v>101</v>
      </c>
      <c r="F399" t="s">
        <v>102</v>
      </c>
      <c r="G399" t="s">
        <v>1817</v>
      </c>
      <c r="H399" t="s">
        <v>1818</v>
      </c>
      <c r="I399" t="s">
        <v>1818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f>SUM(J399:AA399)</f>
        <v>2</v>
      </c>
    </row>
    <row r="400" spans="1:28">
      <c r="A400" t="s">
        <v>81</v>
      </c>
      <c r="B400" t="s">
        <v>82</v>
      </c>
      <c r="C400" t="s">
        <v>83</v>
      </c>
      <c r="D400" t="s">
        <v>90</v>
      </c>
      <c r="E400" t="s">
        <v>91</v>
      </c>
      <c r="F400" t="s">
        <v>92</v>
      </c>
      <c r="G400" t="s">
        <v>93</v>
      </c>
      <c r="H400" t="s">
        <v>1823</v>
      </c>
      <c r="I400" t="s">
        <v>1823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f>SUM(J400:AA400)</f>
        <v>20</v>
      </c>
    </row>
    <row r="401" spans="1:28">
      <c r="A401" t="s">
        <v>133</v>
      </c>
      <c r="B401" t="s">
        <v>98</v>
      </c>
      <c r="C401" t="s">
        <v>661</v>
      </c>
      <c r="D401" t="s">
        <v>662</v>
      </c>
      <c r="E401" t="s">
        <v>713</v>
      </c>
      <c r="F401" t="s">
        <v>1214</v>
      </c>
      <c r="G401" t="s">
        <v>1215</v>
      </c>
      <c r="H401" t="s">
        <v>1824</v>
      </c>
      <c r="I401" t="s">
        <v>1824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2</v>
      </c>
      <c r="Y401">
        <v>0</v>
      </c>
      <c r="Z401">
        <v>0</v>
      </c>
      <c r="AA401">
        <v>0</v>
      </c>
      <c r="AB401">
        <f>SUM(J401:AA401)</f>
        <v>2</v>
      </c>
    </row>
    <row r="402" spans="1:28">
      <c r="A402" t="s">
        <v>97</v>
      </c>
      <c r="B402" t="s">
        <v>98</v>
      </c>
      <c r="C402" t="s">
        <v>121</v>
      </c>
      <c r="D402" t="s">
        <v>173</v>
      </c>
      <c r="E402" t="s">
        <v>174</v>
      </c>
      <c r="F402" t="s">
        <v>1825</v>
      </c>
      <c r="G402" t="s">
        <v>1826</v>
      </c>
      <c r="H402" t="s">
        <v>1827</v>
      </c>
      <c r="I402" t="s">
        <v>1827</v>
      </c>
      <c r="J402">
        <v>0</v>
      </c>
      <c r="K402">
        <v>11</v>
      </c>
      <c r="L402">
        <v>0</v>
      </c>
      <c r="M402">
        <v>0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3</v>
      </c>
      <c r="V402">
        <v>0</v>
      </c>
      <c r="W402">
        <v>1</v>
      </c>
      <c r="X402">
        <v>6</v>
      </c>
      <c r="Y402">
        <v>0</v>
      </c>
      <c r="Z402">
        <v>1</v>
      </c>
      <c r="AA402">
        <v>0</v>
      </c>
      <c r="AB402">
        <f>SUM(J402:AA402)</f>
        <v>24</v>
      </c>
    </row>
    <row r="403" spans="1:28">
      <c r="A403" t="s">
        <v>97</v>
      </c>
      <c r="B403" t="s">
        <v>98</v>
      </c>
      <c r="C403" t="s">
        <v>99</v>
      </c>
      <c r="D403" t="s">
        <v>218</v>
      </c>
      <c r="E403" t="s">
        <v>219</v>
      </c>
      <c r="F403" t="s">
        <v>220</v>
      </c>
      <c r="G403" t="s">
        <v>1831</v>
      </c>
      <c r="H403" t="s">
        <v>1832</v>
      </c>
      <c r="I403" t="s">
        <v>1832</v>
      </c>
      <c r="J403">
        <v>0</v>
      </c>
      <c r="K403">
        <v>2</v>
      </c>
      <c r="L403">
        <v>5</v>
      </c>
      <c r="M403">
        <v>0</v>
      </c>
      <c r="N403">
        <v>7</v>
      </c>
      <c r="O403">
        <v>13</v>
      </c>
      <c r="P403">
        <v>0</v>
      </c>
      <c r="Q403">
        <v>7</v>
      </c>
      <c r="R403">
        <v>2</v>
      </c>
      <c r="S403">
        <v>1</v>
      </c>
      <c r="T403">
        <v>1</v>
      </c>
      <c r="U403">
        <v>4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f>SUM(J403:AA403)</f>
        <v>43</v>
      </c>
    </row>
    <row r="404" spans="1:28">
      <c r="A404" t="s">
        <v>339</v>
      </c>
      <c r="B404" t="s">
        <v>98</v>
      </c>
      <c r="C404" t="s">
        <v>340</v>
      </c>
      <c r="D404" t="s">
        <v>506</v>
      </c>
      <c r="E404" t="s">
        <v>507</v>
      </c>
      <c r="F404" t="s">
        <v>773</v>
      </c>
      <c r="G404" t="s">
        <v>1833</v>
      </c>
      <c r="H404" t="s">
        <v>1834</v>
      </c>
      <c r="I404" t="s">
        <v>1834</v>
      </c>
      <c r="J404">
        <v>0</v>
      </c>
      <c r="K404">
        <v>0</v>
      </c>
      <c r="L404">
        <v>0</v>
      </c>
      <c r="M404">
        <v>2</v>
      </c>
      <c r="N404">
        <v>0</v>
      </c>
      <c r="O404">
        <v>0</v>
      </c>
      <c r="P404">
        <v>16</v>
      </c>
      <c r="Q404">
        <v>1</v>
      </c>
      <c r="R404">
        <v>0</v>
      </c>
      <c r="S404">
        <v>0</v>
      </c>
      <c r="T404">
        <v>8</v>
      </c>
      <c r="U404">
        <v>0</v>
      </c>
      <c r="V404">
        <v>35</v>
      </c>
      <c r="W404">
        <v>18</v>
      </c>
      <c r="X404">
        <v>0</v>
      </c>
      <c r="Y404">
        <v>22</v>
      </c>
      <c r="Z404">
        <v>2</v>
      </c>
      <c r="AA404">
        <v>0</v>
      </c>
      <c r="AB404">
        <f>SUM(J404:AA404)</f>
        <v>104</v>
      </c>
    </row>
    <row r="405" spans="1:28">
      <c r="A405" t="s">
        <v>81</v>
      </c>
      <c r="B405" t="s">
        <v>82</v>
      </c>
      <c r="C405" t="s">
        <v>83</v>
      </c>
      <c r="D405" t="s">
        <v>160</v>
      </c>
      <c r="E405" t="s">
        <v>161</v>
      </c>
      <c r="F405" t="s">
        <v>351</v>
      </c>
      <c r="G405" t="s">
        <v>1781</v>
      </c>
      <c r="H405" t="s">
        <v>1838</v>
      </c>
      <c r="I405" t="s">
        <v>1838</v>
      </c>
      <c r="J405">
        <v>0</v>
      </c>
      <c r="K405">
        <v>0</v>
      </c>
      <c r="L405">
        <v>0</v>
      </c>
      <c r="M405">
        <v>13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f>SUM(J405:AA405)</f>
        <v>13</v>
      </c>
    </row>
    <row r="406" spans="1:28">
      <c r="A406" t="s">
        <v>133</v>
      </c>
      <c r="B406" t="s">
        <v>98</v>
      </c>
      <c r="C406" t="s">
        <v>121</v>
      </c>
      <c r="D406" t="s">
        <v>234</v>
      </c>
      <c r="E406" t="s">
        <v>788</v>
      </c>
      <c r="F406" t="s">
        <v>1549</v>
      </c>
      <c r="G406" t="s">
        <v>1550</v>
      </c>
      <c r="H406" t="s">
        <v>1839</v>
      </c>
      <c r="I406" t="s">
        <v>1839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2</v>
      </c>
      <c r="W406">
        <v>9</v>
      </c>
      <c r="X406">
        <v>23</v>
      </c>
      <c r="Y406">
        <v>0</v>
      </c>
      <c r="Z406">
        <v>0</v>
      </c>
      <c r="AA406">
        <v>0</v>
      </c>
      <c r="AB406">
        <f>SUM(J406:AA406)</f>
        <v>35</v>
      </c>
    </row>
    <row r="407" spans="1:28">
      <c r="A407" t="s">
        <v>105</v>
      </c>
      <c r="B407" t="s">
        <v>98</v>
      </c>
      <c r="C407" t="s">
        <v>99</v>
      </c>
      <c r="D407" t="s">
        <v>106</v>
      </c>
      <c r="E407" t="s">
        <v>107</v>
      </c>
      <c r="F407" t="s">
        <v>717</v>
      </c>
      <c r="G407" t="s">
        <v>1507</v>
      </c>
      <c r="H407" t="s">
        <v>1840</v>
      </c>
      <c r="I407" t="s">
        <v>1840</v>
      </c>
      <c r="J407">
        <v>93</v>
      </c>
      <c r="K407">
        <v>0</v>
      </c>
      <c r="L407">
        <v>1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5</v>
      </c>
      <c r="S407">
        <v>11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4</v>
      </c>
      <c r="AA407">
        <v>0</v>
      </c>
      <c r="AB407">
        <f>SUM(J407:AA407)</f>
        <v>115</v>
      </c>
    </row>
    <row r="408" spans="1:28">
      <c r="A408" t="s">
        <v>81</v>
      </c>
      <c r="B408" t="s">
        <v>82</v>
      </c>
      <c r="C408" t="s">
        <v>83</v>
      </c>
      <c r="D408" t="s">
        <v>1843</v>
      </c>
      <c r="E408" t="s">
        <v>1844</v>
      </c>
      <c r="F408" t="s">
        <v>1845</v>
      </c>
      <c r="G408" t="s">
        <v>1846</v>
      </c>
      <c r="H408" t="s">
        <v>1847</v>
      </c>
      <c r="I408" t="s">
        <v>1847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13</v>
      </c>
      <c r="Z408">
        <v>0</v>
      </c>
      <c r="AA408">
        <v>0</v>
      </c>
      <c r="AB408">
        <f>SUM(J408:AA408)</f>
        <v>13</v>
      </c>
    </row>
    <row r="409" spans="1:28">
      <c r="A409" t="s">
        <v>81</v>
      </c>
      <c r="B409" t="s">
        <v>82</v>
      </c>
      <c r="C409" t="s">
        <v>83</v>
      </c>
      <c r="D409" t="s">
        <v>90</v>
      </c>
      <c r="E409" t="s">
        <v>91</v>
      </c>
      <c r="F409" t="s">
        <v>198</v>
      </c>
      <c r="G409" t="s">
        <v>199</v>
      </c>
      <c r="H409" t="s">
        <v>1848</v>
      </c>
      <c r="I409" t="s">
        <v>1848</v>
      </c>
      <c r="J409">
        <v>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f>SUM(J409:AA409)</f>
        <v>9</v>
      </c>
    </row>
    <row r="410" spans="1:28">
      <c r="A410" t="s">
        <v>81</v>
      </c>
      <c r="B410" t="s">
        <v>82</v>
      </c>
      <c r="C410" t="s">
        <v>83</v>
      </c>
      <c r="D410" t="s">
        <v>145</v>
      </c>
      <c r="E410" t="s">
        <v>178</v>
      </c>
      <c r="F410" t="s">
        <v>1852</v>
      </c>
      <c r="G410" t="s">
        <v>1853</v>
      </c>
      <c r="H410" t="s">
        <v>1854</v>
      </c>
      <c r="I410" t="s">
        <v>1854</v>
      </c>
      <c r="J410">
        <v>0</v>
      </c>
      <c r="K410">
        <v>22</v>
      </c>
      <c r="L410">
        <v>0</v>
      </c>
      <c r="M410">
        <v>132</v>
      </c>
      <c r="N410">
        <v>6</v>
      </c>
      <c r="O410">
        <v>0</v>
      </c>
      <c r="P410">
        <v>0</v>
      </c>
      <c r="Q410">
        <v>0</v>
      </c>
      <c r="R410">
        <v>24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f>SUM(J410:AA410)</f>
        <v>184</v>
      </c>
    </row>
    <row r="411" spans="1:28">
      <c r="A411" t="s">
        <v>339</v>
      </c>
      <c r="B411" t="s">
        <v>98</v>
      </c>
      <c r="C411" t="s">
        <v>340</v>
      </c>
      <c r="D411" t="s">
        <v>341</v>
      </c>
      <c r="E411" t="s">
        <v>342</v>
      </c>
      <c r="F411" t="s">
        <v>384</v>
      </c>
      <c r="G411" t="s">
        <v>1856</v>
      </c>
      <c r="H411" t="s">
        <v>1857</v>
      </c>
      <c r="I411" t="s">
        <v>1857</v>
      </c>
      <c r="J411">
        <v>4</v>
      </c>
      <c r="K411">
        <v>9</v>
      </c>
      <c r="L411">
        <v>40</v>
      </c>
      <c r="M411">
        <v>21</v>
      </c>
      <c r="N411">
        <v>64</v>
      </c>
      <c r="O411">
        <v>0</v>
      </c>
      <c r="P411">
        <v>1</v>
      </c>
      <c r="Q411">
        <v>35</v>
      </c>
      <c r="R411">
        <v>51</v>
      </c>
      <c r="S411">
        <v>67</v>
      </c>
      <c r="T411">
        <v>3</v>
      </c>
      <c r="U411">
        <v>0</v>
      </c>
      <c r="V411">
        <v>0</v>
      </c>
      <c r="W411">
        <v>2</v>
      </c>
      <c r="X411">
        <v>0</v>
      </c>
      <c r="Y411">
        <v>18</v>
      </c>
      <c r="Z411">
        <v>0</v>
      </c>
      <c r="AA411">
        <v>0</v>
      </c>
      <c r="AB411">
        <f>SUM(J411:AA411)</f>
        <v>315</v>
      </c>
    </row>
    <row r="412" spans="1:28">
      <c r="A412" t="s">
        <v>339</v>
      </c>
      <c r="B412" t="s">
        <v>98</v>
      </c>
      <c r="C412" t="s">
        <v>340</v>
      </c>
      <c r="D412" t="s">
        <v>534</v>
      </c>
      <c r="E412" t="s">
        <v>1858</v>
      </c>
      <c r="F412" t="s">
        <v>1859</v>
      </c>
      <c r="G412" t="s">
        <v>1860</v>
      </c>
      <c r="H412" t="s">
        <v>1861</v>
      </c>
      <c r="I412" t="s">
        <v>1861</v>
      </c>
      <c r="J412">
        <v>74</v>
      </c>
      <c r="K412">
        <v>4</v>
      </c>
      <c r="L412">
        <v>3346</v>
      </c>
      <c r="M412">
        <v>1443</v>
      </c>
      <c r="N412">
        <v>3897</v>
      </c>
      <c r="O412">
        <v>33</v>
      </c>
      <c r="P412">
        <v>0</v>
      </c>
      <c r="Q412">
        <v>1518</v>
      </c>
      <c r="R412">
        <v>2816</v>
      </c>
      <c r="S412">
        <v>3551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2</v>
      </c>
      <c r="Z412">
        <v>6</v>
      </c>
      <c r="AA412">
        <v>6</v>
      </c>
      <c r="AB412">
        <f>SUM(J412:AA412)</f>
        <v>16696</v>
      </c>
    </row>
    <row r="413" spans="1:28">
      <c r="A413" t="s">
        <v>105</v>
      </c>
      <c r="B413" t="s">
        <v>98</v>
      </c>
      <c r="C413" t="s">
        <v>99</v>
      </c>
      <c r="D413" t="s">
        <v>111</v>
      </c>
      <c r="E413" t="s">
        <v>112</v>
      </c>
      <c r="F413" t="s">
        <v>669</v>
      </c>
      <c r="G413" t="s">
        <v>670</v>
      </c>
      <c r="H413" t="s">
        <v>1862</v>
      </c>
      <c r="I413" t="s">
        <v>1862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55</v>
      </c>
      <c r="X413">
        <v>0</v>
      </c>
      <c r="Y413">
        <v>2</v>
      </c>
      <c r="Z413">
        <v>0</v>
      </c>
      <c r="AA413">
        <v>0</v>
      </c>
      <c r="AB413">
        <f>SUM(J413:AA413)</f>
        <v>57</v>
      </c>
    </row>
    <row r="414" spans="1:28">
      <c r="A414" t="s">
        <v>116</v>
      </c>
      <c r="B414" t="s">
        <v>98</v>
      </c>
      <c r="C414" t="s">
        <v>99</v>
      </c>
      <c r="D414" t="s">
        <v>111</v>
      </c>
      <c r="E414" t="s">
        <v>117</v>
      </c>
      <c r="F414" t="s">
        <v>142</v>
      </c>
      <c r="G414" t="s">
        <v>465</v>
      </c>
      <c r="H414" t="s">
        <v>1863</v>
      </c>
      <c r="I414" t="s">
        <v>1863</v>
      </c>
      <c r="J414">
        <v>0</v>
      </c>
      <c r="K414">
        <v>0</v>
      </c>
      <c r="L414">
        <v>0</v>
      </c>
      <c r="M414">
        <v>0</v>
      </c>
      <c r="N414">
        <v>113</v>
      </c>
      <c r="O414">
        <v>0</v>
      </c>
      <c r="P414">
        <v>0</v>
      </c>
      <c r="Q414">
        <v>0</v>
      </c>
      <c r="R414">
        <v>0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f>SUM(J414:AA414)</f>
        <v>115</v>
      </c>
    </row>
    <row r="415" spans="1:28">
      <c r="A415" t="s">
        <v>116</v>
      </c>
      <c r="B415" t="s">
        <v>98</v>
      </c>
      <c r="C415" t="s">
        <v>99</v>
      </c>
      <c r="D415" t="s">
        <v>111</v>
      </c>
      <c r="E415" t="s">
        <v>117</v>
      </c>
      <c r="F415" t="s">
        <v>142</v>
      </c>
      <c r="G415" t="s">
        <v>702</v>
      </c>
      <c r="H415" t="s">
        <v>1864</v>
      </c>
      <c r="I415" t="s">
        <v>1864</v>
      </c>
      <c r="J415">
        <v>1</v>
      </c>
      <c r="K415">
        <v>0</v>
      </c>
      <c r="L415">
        <v>3</v>
      </c>
      <c r="M415">
        <v>4</v>
      </c>
      <c r="N415">
        <v>3</v>
      </c>
      <c r="O415">
        <v>0</v>
      </c>
      <c r="P415">
        <v>0</v>
      </c>
      <c r="Q415">
        <v>0</v>
      </c>
      <c r="R415">
        <v>1325</v>
      </c>
      <c r="S415">
        <v>28</v>
      </c>
      <c r="T415">
        <v>0</v>
      </c>
      <c r="U415">
        <v>0</v>
      </c>
      <c r="V415">
        <v>0</v>
      </c>
      <c r="W415">
        <v>147</v>
      </c>
      <c r="X415">
        <v>0</v>
      </c>
      <c r="Y415">
        <v>109</v>
      </c>
      <c r="Z415">
        <v>0</v>
      </c>
      <c r="AA415">
        <v>0</v>
      </c>
      <c r="AB415">
        <f>SUM(J415:AA415)</f>
        <v>1620</v>
      </c>
    </row>
    <row r="416" spans="1:28">
      <c r="A416" t="s">
        <v>133</v>
      </c>
      <c r="B416" t="s">
        <v>98</v>
      </c>
      <c r="C416" t="s">
        <v>121</v>
      </c>
      <c r="D416" t="s">
        <v>234</v>
      </c>
      <c r="E416" t="s">
        <v>788</v>
      </c>
      <c r="F416" t="s">
        <v>1867</v>
      </c>
      <c r="G416" t="s">
        <v>1868</v>
      </c>
      <c r="H416" t="s">
        <v>1869</v>
      </c>
      <c r="I416" t="s">
        <v>1869</v>
      </c>
      <c r="J416">
        <v>0</v>
      </c>
      <c r="K416">
        <v>0</v>
      </c>
      <c r="L416">
        <v>0</v>
      </c>
      <c r="M416">
        <v>4</v>
      </c>
      <c r="N416">
        <v>0</v>
      </c>
      <c r="O416">
        <v>5</v>
      </c>
      <c r="P416">
        <v>3</v>
      </c>
      <c r="Q416">
        <v>0</v>
      </c>
      <c r="R416">
        <v>0</v>
      </c>
      <c r="S416">
        <v>0</v>
      </c>
      <c r="T416">
        <v>0</v>
      </c>
      <c r="U416">
        <v>2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17</v>
      </c>
      <c r="AB416">
        <f>SUM(J416:AA416)</f>
        <v>32</v>
      </c>
    </row>
    <row r="417" spans="1:28">
      <c r="A417" t="s">
        <v>133</v>
      </c>
      <c r="B417" t="s">
        <v>98</v>
      </c>
      <c r="C417" t="s">
        <v>121</v>
      </c>
      <c r="D417" t="s">
        <v>201</v>
      </c>
      <c r="E417" t="s">
        <v>202</v>
      </c>
      <c r="F417" t="s">
        <v>625</v>
      </c>
      <c r="G417" t="s">
        <v>1075</v>
      </c>
      <c r="H417" t="s">
        <v>1871</v>
      </c>
      <c r="I417" t="s">
        <v>1871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37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f>SUM(J417:AA417)</f>
        <v>37</v>
      </c>
    </row>
    <row r="418" spans="1:28">
      <c r="A418" t="s">
        <v>81</v>
      </c>
      <c r="B418" t="s">
        <v>82</v>
      </c>
      <c r="C418" t="s">
        <v>83</v>
      </c>
      <c r="D418" t="s">
        <v>145</v>
      </c>
      <c r="E418" t="s">
        <v>178</v>
      </c>
      <c r="F418" t="s">
        <v>1769</v>
      </c>
      <c r="G418" t="s">
        <v>1873</v>
      </c>
      <c r="H418" t="s">
        <v>1874</v>
      </c>
      <c r="I418" t="s">
        <v>1874</v>
      </c>
      <c r="J418">
        <v>0</v>
      </c>
      <c r="K418">
        <v>23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f>SUM(J418:AA418)</f>
        <v>23</v>
      </c>
    </row>
    <row r="419" spans="1:28">
      <c r="A419" t="s">
        <v>133</v>
      </c>
      <c r="B419" t="s">
        <v>98</v>
      </c>
      <c r="C419" t="s">
        <v>121</v>
      </c>
      <c r="D419" t="s">
        <v>134</v>
      </c>
      <c r="E419" t="s">
        <v>135</v>
      </c>
      <c r="F419" t="s">
        <v>228</v>
      </c>
      <c r="G419" t="s">
        <v>1876</v>
      </c>
      <c r="H419" t="s">
        <v>1877</v>
      </c>
      <c r="I419" t="s">
        <v>1877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2</v>
      </c>
      <c r="Y419">
        <v>0</v>
      </c>
      <c r="Z419">
        <v>0</v>
      </c>
      <c r="AA419">
        <v>0</v>
      </c>
      <c r="AB419">
        <f>SUM(J419:AA419)</f>
        <v>2</v>
      </c>
    </row>
    <row r="420" spans="1:28">
      <c r="A420" t="s">
        <v>105</v>
      </c>
      <c r="B420" t="s">
        <v>98</v>
      </c>
      <c r="C420" t="s">
        <v>99</v>
      </c>
      <c r="D420" t="s">
        <v>100</v>
      </c>
      <c r="E420" t="s">
        <v>251</v>
      </c>
      <c r="F420" t="s">
        <v>1307</v>
      </c>
      <c r="G420" t="s">
        <v>1880</v>
      </c>
      <c r="H420" t="s">
        <v>1881</v>
      </c>
      <c r="I420" t="s">
        <v>1881</v>
      </c>
      <c r="J420">
        <v>193</v>
      </c>
      <c r="K420">
        <v>0</v>
      </c>
      <c r="L420">
        <v>17</v>
      </c>
      <c r="M420">
        <v>0</v>
      </c>
      <c r="N420">
        <v>9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 t="shared" ref="AB420:AB425" si="2">SUM(J420:AA420)</f>
        <v>219</v>
      </c>
    </row>
    <row r="421" spans="1:28">
      <c r="A421" t="s">
        <v>81</v>
      </c>
      <c r="B421" t="s">
        <v>82</v>
      </c>
      <c r="C421" t="s">
        <v>83</v>
      </c>
      <c r="D421" t="s">
        <v>90</v>
      </c>
      <c r="E421" t="s">
        <v>91</v>
      </c>
      <c r="F421" t="s">
        <v>1696</v>
      </c>
      <c r="G421" t="s">
        <v>1850</v>
      </c>
      <c r="H421" t="s">
        <v>1882</v>
      </c>
      <c r="I421" t="s">
        <v>1882</v>
      </c>
      <c r="J421">
        <v>0</v>
      </c>
      <c r="K421">
        <v>0</v>
      </c>
      <c r="L421">
        <v>0</v>
      </c>
      <c r="M421">
        <v>23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f t="shared" si="2"/>
        <v>23</v>
      </c>
    </row>
    <row r="422" spans="1:28">
      <c r="A422" t="s">
        <v>133</v>
      </c>
      <c r="B422" t="s">
        <v>98</v>
      </c>
      <c r="C422" t="s">
        <v>121</v>
      </c>
      <c r="D422" t="s">
        <v>134</v>
      </c>
      <c r="E422" t="s">
        <v>135</v>
      </c>
      <c r="F422" t="s">
        <v>228</v>
      </c>
      <c r="G422" t="s">
        <v>1883</v>
      </c>
      <c r="H422" t="s">
        <v>1884</v>
      </c>
      <c r="I422" t="s">
        <v>1884</v>
      </c>
      <c r="J422">
        <v>0</v>
      </c>
      <c r="K422">
        <v>16</v>
      </c>
      <c r="L422">
        <v>21</v>
      </c>
      <c r="M422">
        <v>43</v>
      </c>
      <c r="N422">
        <v>10</v>
      </c>
      <c r="O422">
        <v>194</v>
      </c>
      <c r="P422">
        <v>24</v>
      </c>
      <c r="Q422">
        <v>47</v>
      </c>
      <c r="R422">
        <v>1</v>
      </c>
      <c r="S422">
        <v>7</v>
      </c>
      <c r="T422">
        <v>13</v>
      </c>
      <c r="U422">
        <v>86</v>
      </c>
      <c r="V422">
        <v>90</v>
      </c>
      <c r="W422">
        <v>26</v>
      </c>
      <c r="X422">
        <v>65</v>
      </c>
      <c r="Y422">
        <v>30</v>
      </c>
      <c r="Z422">
        <v>78</v>
      </c>
      <c r="AA422">
        <v>78</v>
      </c>
      <c r="AB422">
        <f t="shared" si="2"/>
        <v>829</v>
      </c>
    </row>
    <row r="423" spans="1:28">
      <c r="A423" t="s">
        <v>81</v>
      </c>
      <c r="B423" t="s">
        <v>82</v>
      </c>
      <c r="C423" t="s">
        <v>83</v>
      </c>
      <c r="D423" t="s">
        <v>145</v>
      </c>
      <c r="E423" t="s">
        <v>146</v>
      </c>
      <c r="F423" t="s">
        <v>309</v>
      </c>
      <c r="G423" t="s">
        <v>310</v>
      </c>
      <c r="H423" t="s">
        <v>1885</v>
      </c>
      <c r="I423" t="s">
        <v>1885</v>
      </c>
      <c r="J423">
        <v>0</v>
      </c>
      <c r="K423">
        <v>0</v>
      </c>
      <c r="L423">
        <v>45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2"/>
        <v>45</v>
      </c>
    </row>
    <row r="424" spans="1:28">
      <c r="A424" t="s">
        <v>133</v>
      </c>
      <c r="B424" t="s">
        <v>98</v>
      </c>
      <c r="C424" t="s">
        <v>121</v>
      </c>
      <c r="D424" t="s">
        <v>234</v>
      </c>
      <c r="E424" t="s">
        <v>1717</v>
      </c>
      <c r="F424" t="s">
        <v>1886</v>
      </c>
      <c r="G424" t="s">
        <v>1887</v>
      </c>
      <c r="H424" t="s">
        <v>1888</v>
      </c>
      <c r="I424" t="s">
        <v>1888</v>
      </c>
      <c r="J424">
        <v>1</v>
      </c>
      <c r="K424">
        <v>1</v>
      </c>
      <c r="L424">
        <v>11</v>
      </c>
      <c r="M424">
        <v>35</v>
      </c>
      <c r="N424">
        <v>6</v>
      </c>
      <c r="O424">
        <v>82</v>
      </c>
      <c r="P424">
        <v>4</v>
      </c>
      <c r="Q424">
        <v>85</v>
      </c>
      <c r="R424">
        <v>2</v>
      </c>
      <c r="S424">
        <v>9</v>
      </c>
      <c r="T424">
        <v>2</v>
      </c>
      <c r="U424">
        <v>82</v>
      </c>
      <c r="V424">
        <v>2</v>
      </c>
      <c r="W424">
        <v>4</v>
      </c>
      <c r="X424">
        <v>0</v>
      </c>
      <c r="Y424">
        <v>35</v>
      </c>
      <c r="Z424">
        <v>3</v>
      </c>
      <c r="AA424">
        <v>10</v>
      </c>
      <c r="AB424">
        <f t="shared" si="2"/>
        <v>374</v>
      </c>
    </row>
    <row r="425" spans="1:28">
      <c r="A425" t="s">
        <v>97</v>
      </c>
      <c r="B425" t="s">
        <v>98</v>
      </c>
      <c r="C425" t="s">
        <v>99</v>
      </c>
      <c r="D425" t="s">
        <v>100</v>
      </c>
      <c r="E425" t="s">
        <v>101</v>
      </c>
      <c r="F425" t="s">
        <v>102</v>
      </c>
      <c r="G425" t="s">
        <v>960</v>
      </c>
      <c r="H425" t="s">
        <v>1889</v>
      </c>
      <c r="I425" t="s">
        <v>1889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9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2"/>
        <v>9</v>
      </c>
    </row>
    <row r="426" spans="1:28">
      <c r="A426" t="s">
        <v>133</v>
      </c>
      <c r="B426" t="s">
        <v>98</v>
      </c>
      <c r="C426" t="s">
        <v>121</v>
      </c>
      <c r="D426" t="s">
        <v>134</v>
      </c>
      <c r="E426" t="s">
        <v>135</v>
      </c>
      <c r="F426" t="s">
        <v>228</v>
      </c>
      <c r="G426" t="s">
        <v>570</v>
      </c>
      <c r="H426" t="s">
        <v>1890</v>
      </c>
      <c r="I426" t="s">
        <v>1890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3</v>
      </c>
      <c r="S426">
        <v>0</v>
      </c>
      <c r="T426">
        <v>0</v>
      </c>
      <c r="U426">
        <v>0</v>
      </c>
      <c r="V426">
        <v>2</v>
      </c>
      <c r="W426">
        <v>16</v>
      </c>
      <c r="X426">
        <v>0</v>
      </c>
      <c r="Y426">
        <v>0</v>
      </c>
      <c r="Z426">
        <v>0</v>
      </c>
      <c r="AA426">
        <v>0</v>
      </c>
      <c r="AB426">
        <f>SUM(J426:AA426)</f>
        <v>21</v>
      </c>
    </row>
    <row r="427" spans="1:28">
      <c r="A427" t="s">
        <v>97</v>
      </c>
      <c r="B427" t="s">
        <v>98</v>
      </c>
      <c r="C427" t="s">
        <v>99</v>
      </c>
      <c r="D427" t="s">
        <v>258</v>
      </c>
      <c r="E427" t="s">
        <v>259</v>
      </c>
      <c r="F427" t="s">
        <v>501</v>
      </c>
      <c r="G427" t="s">
        <v>502</v>
      </c>
      <c r="H427" t="s">
        <v>1891</v>
      </c>
      <c r="I427" t="s">
        <v>1891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23</v>
      </c>
      <c r="S427">
        <v>0</v>
      </c>
      <c r="T427">
        <v>0</v>
      </c>
      <c r="U427">
        <v>1</v>
      </c>
      <c r="V427">
        <v>2</v>
      </c>
      <c r="W427">
        <v>0</v>
      </c>
      <c r="X427">
        <v>28</v>
      </c>
      <c r="Y427">
        <v>0</v>
      </c>
      <c r="Z427">
        <v>0</v>
      </c>
      <c r="AA427">
        <v>25</v>
      </c>
      <c r="AB427">
        <f>SUM(J427:AA427)</f>
        <v>79</v>
      </c>
    </row>
    <row r="428" spans="1:28">
      <c r="A428" t="s">
        <v>97</v>
      </c>
      <c r="B428" t="s">
        <v>98</v>
      </c>
      <c r="C428" t="s">
        <v>99</v>
      </c>
      <c r="D428" t="s">
        <v>100</v>
      </c>
      <c r="E428" t="s">
        <v>101</v>
      </c>
      <c r="F428" t="s">
        <v>738</v>
      </c>
      <c r="G428" t="s">
        <v>1894</v>
      </c>
      <c r="H428" t="s">
        <v>1895</v>
      </c>
      <c r="I428" t="s">
        <v>1895</v>
      </c>
      <c r="J428">
        <v>0</v>
      </c>
      <c r="K428">
        <v>2</v>
      </c>
      <c r="L428">
        <v>0</v>
      </c>
      <c r="M428">
        <v>0</v>
      </c>
      <c r="N428">
        <v>0</v>
      </c>
      <c r="O428">
        <v>2</v>
      </c>
      <c r="P428">
        <v>2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2</v>
      </c>
      <c r="W428">
        <v>0</v>
      </c>
      <c r="X428">
        <v>0</v>
      </c>
      <c r="Y428">
        <v>2</v>
      </c>
      <c r="Z428">
        <v>1</v>
      </c>
      <c r="AA428">
        <v>0</v>
      </c>
      <c r="AB428">
        <f>SUM(J428:AA428)</f>
        <v>12</v>
      </c>
    </row>
    <row r="429" spans="1:28">
      <c r="A429" t="s">
        <v>133</v>
      </c>
      <c r="B429" t="s">
        <v>98</v>
      </c>
      <c r="C429" t="s">
        <v>121</v>
      </c>
      <c r="D429" t="s">
        <v>201</v>
      </c>
      <c r="E429" t="s">
        <v>202</v>
      </c>
      <c r="F429" t="s">
        <v>203</v>
      </c>
      <c r="G429" t="s">
        <v>621</v>
      </c>
      <c r="H429" t="s">
        <v>1896</v>
      </c>
      <c r="I429" t="s">
        <v>1896</v>
      </c>
      <c r="J429">
        <v>4</v>
      </c>
      <c r="K429">
        <v>1</v>
      </c>
      <c r="L429">
        <v>72</v>
      </c>
      <c r="M429">
        <v>28</v>
      </c>
      <c r="N429">
        <v>438</v>
      </c>
      <c r="O429">
        <v>164</v>
      </c>
      <c r="P429">
        <v>0</v>
      </c>
      <c r="Q429">
        <v>216</v>
      </c>
      <c r="R429">
        <v>321</v>
      </c>
      <c r="S429">
        <v>173</v>
      </c>
      <c r="T429">
        <v>2</v>
      </c>
      <c r="U429">
        <v>80</v>
      </c>
      <c r="V429">
        <v>2</v>
      </c>
      <c r="W429">
        <v>0</v>
      </c>
      <c r="X429">
        <v>0</v>
      </c>
      <c r="Y429">
        <v>3</v>
      </c>
      <c r="Z429">
        <v>1</v>
      </c>
      <c r="AA429">
        <v>266</v>
      </c>
      <c r="AB429">
        <f>SUM(J429:AA429)</f>
        <v>1771</v>
      </c>
    </row>
    <row r="430" spans="1:28">
      <c r="A430" t="s">
        <v>133</v>
      </c>
      <c r="B430" t="s">
        <v>98</v>
      </c>
      <c r="C430" t="s">
        <v>661</v>
      </c>
      <c r="D430" t="s">
        <v>662</v>
      </c>
      <c r="E430" t="s">
        <v>663</v>
      </c>
      <c r="F430" t="s">
        <v>664</v>
      </c>
      <c r="G430" t="s">
        <v>1373</v>
      </c>
      <c r="H430" t="s">
        <v>1897</v>
      </c>
      <c r="I430" t="s">
        <v>1897</v>
      </c>
      <c r="J430">
        <v>0</v>
      </c>
      <c r="K430">
        <v>0</v>
      </c>
      <c r="L430">
        <v>63</v>
      </c>
      <c r="M430">
        <v>45</v>
      </c>
      <c r="N430">
        <v>0</v>
      </c>
      <c r="O430">
        <v>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5</v>
      </c>
      <c r="W430">
        <v>0</v>
      </c>
      <c r="X430">
        <v>2</v>
      </c>
      <c r="Y430">
        <v>0</v>
      </c>
      <c r="Z430">
        <v>0</v>
      </c>
      <c r="AA430">
        <v>0</v>
      </c>
      <c r="AB430">
        <f>SUM(J430:AA430)</f>
        <v>124</v>
      </c>
    </row>
    <row r="431" spans="1:28">
      <c r="A431" t="s">
        <v>105</v>
      </c>
      <c r="B431" t="s">
        <v>98</v>
      </c>
      <c r="C431" t="s">
        <v>99</v>
      </c>
      <c r="D431" t="s">
        <v>361</v>
      </c>
      <c r="E431" t="s">
        <v>421</v>
      </c>
      <c r="F431" t="s">
        <v>425</v>
      </c>
      <c r="G431" t="s">
        <v>1905</v>
      </c>
      <c r="H431" t="s">
        <v>1906</v>
      </c>
      <c r="I431" t="s">
        <v>1906</v>
      </c>
      <c r="J431">
        <v>0</v>
      </c>
      <c r="K431">
        <v>0</v>
      </c>
      <c r="L431">
        <v>0</v>
      </c>
      <c r="M431">
        <v>0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f>SUM(J431:AA431)</f>
        <v>2</v>
      </c>
    </row>
    <row r="432" spans="1:28">
      <c r="A432" t="s">
        <v>105</v>
      </c>
      <c r="B432" t="s">
        <v>98</v>
      </c>
      <c r="C432" t="s">
        <v>99</v>
      </c>
      <c r="D432" t="s">
        <v>100</v>
      </c>
      <c r="E432" t="s">
        <v>251</v>
      </c>
      <c r="F432" t="s">
        <v>1307</v>
      </c>
      <c r="G432" t="s">
        <v>1909</v>
      </c>
      <c r="H432" t="s">
        <v>1910</v>
      </c>
      <c r="I432" t="s">
        <v>1910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4</v>
      </c>
      <c r="Y432">
        <v>0</v>
      </c>
      <c r="Z432">
        <v>0</v>
      </c>
      <c r="AA432">
        <v>0</v>
      </c>
      <c r="AB432">
        <f>SUM(J432:AA432)</f>
        <v>4</v>
      </c>
    </row>
    <row r="433" spans="1:28">
      <c r="A433" t="s">
        <v>133</v>
      </c>
      <c r="B433" t="s">
        <v>98</v>
      </c>
      <c r="C433" t="s">
        <v>121</v>
      </c>
      <c r="D433" t="s">
        <v>234</v>
      </c>
      <c r="E433" t="s">
        <v>788</v>
      </c>
      <c r="F433" t="s">
        <v>1911</v>
      </c>
      <c r="G433" t="s">
        <v>1912</v>
      </c>
      <c r="H433" t="s">
        <v>1913</v>
      </c>
      <c r="I433" t="s">
        <v>1913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42</v>
      </c>
      <c r="Z433">
        <v>0</v>
      </c>
      <c r="AA433">
        <v>0</v>
      </c>
      <c r="AB433">
        <f>SUM(J433:AA433)</f>
        <v>42</v>
      </c>
    </row>
    <row r="434" spans="1:28">
      <c r="A434" t="s">
        <v>105</v>
      </c>
      <c r="B434" t="s">
        <v>98</v>
      </c>
      <c r="C434" t="s">
        <v>99</v>
      </c>
      <c r="D434" t="s">
        <v>1914</v>
      </c>
      <c r="E434" t="s">
        <v>1915</v>
      </c>
      <c r="F434" t="s">
        <v>1916</v>
      </c>
      <c r="G434" t="s">
        <v>1917</v>
      </c>
      <c r="H434" t="s">
        <v>1918</v>
      </c>
      <c r="I434" t="s">
        <v>1918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7</v>
      </c>
      <c r="AB434">
        <f>SUM(J434:AA434)</f>
        <v>7</v>
      </c>
    </row>
    <row r="435" spans="1:28">
      <c r="A435" t="s">
        <v>97</v>
      </c>
      <c r="B435" t="s">
        <v>98</v>
      </c>
      <c r="C435" t="s">
        <v>99</v>
      </c>
      <c r="D435" t="s">
        <v>111</v>
      </c>
      <c r="E435" t="s">
        <v>112</v>
      </c>
      <c r="F435" t="s">
        <v>1919</v>
      </c>
      <c r="G435" t="s">
        <v>1920</v>
      </c>
      <c r="H435" t="s">
        <v>1921</v>
      </c>
      <c r="I435" t="s">
        <v>1921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f>SUM(J435:AA435)</f>
        <v>2</v>
      </c>
    </row>
    <row r="436" spans="1:28">
      <c r="A436" t="s">
        <v>97</v>
      </c>
      <c r="B436" t="s">
        <v>98</v>
      </c>
      <c r="C436" t="s">
        <v>99</v>
      </c>
      <c r="D436" t="s">
        <v>100</v>
      </c>
      <c r="E436" t="s">
        <v>101</v>
      </c>
      <c r="F436" t="s">
        <v>738</v>
      </c>
      <c r="G436" t="s">
        <v>1924</v>
      </c>
      <c r="H436" t="s">
        <v>1925</v>
      </c>
      <c r="I436" t="s">
        <v>1925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</v>
      </c>
      <c r="Y436">
        <v>0</v>
      </c>
      <c r="Z436">
        <v>0</v>
      </c>
      <c r="AA436">
        <v>0</v>
      </c>
      <c r="AB436">
        <f>SUM(J436:AA436)</f>
        <v>3</v>
      </c>
    </row>
    <row r="437" spans="1:28">
      <c r="A437" t="s">
        <v>105</v>
      </c>
      <c r="B437" t="s">
        <v>98</v>
      </c>
      <c r="C437" t="s">
        <v>99</v>
      </c>
      <c r="D437" t="s">
        <v>111</v>
      </c>
      <c r="E437" t="s">
        <v>1427</v>
      </c>
      <c r="F437" t="s">
        <v>1926</v>
      </c>
      <c r="G437" t="s">
        <v>1927</v>
      </c>
      <c r="H437" t="s">
        <v>1928</v>
      </c>
      <c r="I437" t="s">
        <v>1928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5</v>
      </c>
      <c r="S437">
        <v>0</v>
      </c>
      <c r="T437">
        <v>0</v>
      </c>
      <c r="U437">
        <v>5</v>
      </c>
      <c r="V437">
        <v>1</v>
      </c>
      <c r="W437">
        <v>5</v>
      </c>
      <c r="X437">
        <v>1</v>
      </c>
      <c r="Y437">
        <v>0</v>
      </c>
      <c r="Z437">
        <v>0</v>
      </c>
      <c r="AA437">
        <v>0</v>
      </c>
      <c r="AB437">
        <f>SUM(J437:AA437)</f>
        <v>18</v>
      </c>
    </row>
    <row r="438" spans="1:28">
      <c r="A438" t="s">
        <v>105</v>
      </c>
      <c r="B438" t="s">
        <v>98</v>
      </c>
      <c r="C438" t="s">
        <v>99</v>
      </c>
      <c r="D438" t="s">
        <v>111</v>
      </c>
      <c r="E438" t="s">
        <v>112</v>
      </c>
      <c r="F438" t="s">
        <v>113</v>
      </c>
      <c r="G438" t="s">
        <v>114</v>
      </c>
      <c r="H438" t="s">
        <v>1930</v>
      </c>
      <c r="I438" t="s">
        <v>1930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24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f>SUM(J438:AA438)</f>
        <v>25</v>
      </c>
    </row>
    <row r="439" spans="1:28">
      <c r="A439" t="s">
        <v>97</v>
      </c>
      <c r="B439" t="s">
        <v>98</v>
      </c>
      <c r="C439" t="s">
        <v>99</v>
      </c>
      <c r="D439" t="s">
        <v>218</v>
      </c>
      <c r="E439" t="s">
        <v>219</v>
      </c>
      <c r="F439" t="s">
        <v>489</v>
      </c>
      <c r="G439" t="s">
        <v>1931</v>
      </c>
      <c r="H439" t="s">
        <v>1932</v>
      </c>
      <c r="I439" t="s">
        <v>1932</v>
      </c>
      <c r="J439">
        <v>0</v>
      </c>
      <c r="K439">
        <v>51</v>
      </c>
      <c r="L439">
        <v>0</v>
      </c>
      <c r="M439">
        <v>76</v>
      </c>
      <c r="N439">
        <v>0</v>
      </c>
      <c r="O439">
        <v>4</v>
      </c>
      <c r="P439">
        <v>17</v>
      </c>
      <c r="Q439">
        <v>4</v>
      </c>
      <c r="R439">
        <v>206</v>
      </c>
      <c r="S439">
        <v>264</v>
      </c>
      <c r="T439">
        <v>0</v>
      </c>
      <c r="U439">
        <v>1</v>
      </c>
      <c r="V439">
        <v>47</v>
      </c>
      <c r="W439">
        <v>27</v>
      </c>
      <c r="X439">
        <v>25</v>
      </c>
      <c r="Y439">
        <v>29</v>
      </c>
      <c r="Z439">
        <v>63</v>
      </c>
      <c r="AA439">
        <v>4</v>
      </c>
      <c r="AB439">
        <f>SUM(J439:AA439)</f>
        <v>818</v>
      </c>
    </row>
    <row r="440" spans="1:28">
      <c r="A440" t="s">
        <v>133</v>
      </c>
      <c r="B440" t="s">
        <v>98</v>
      </c>
      <c r="C440" t="s">
        <v>121</v>
      </c>
      <c r="D440" t="s">
        <v>201</v>
      </c>
      <c r="E440" t="s">
        <v>1933</v>
      </c>
      <c r="F440" t="s">
        <v>1934</v>
      </c>
      <c r="G440" t="s">
        <v>1935</v>
      </c>
      <c r="H440" t="s">
        <v>1936</v>
      </c>
      <c r="I440" t="s">
        <v>1936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</v>
      </c>
      <c r="X440">
        <v>0</v>
      </c>
      <c r="Y440">
        <v>0</v>
      </c>
      <c r="Z440">
        <v>0</v>
      </c>
      <c r="AA440">
        <v>0</v>
      </c>
      <c r="AB440">
        <f>SUM(J440:AA440)</f>
        <v>3</v>
      </c>
    </row>
    <row r="441" spans="1:28">
      <c r="A441" t="s">
        <v>133</v>
      </c>
      <c r="B441" t="s">
        <v>98</v>
      </c>
      <c r="C441" t="s">
        <v>121</v>
      </c>
      <c r="D441" t="s">
        <v>134</v>
      </c>
      <c r="E441" t="s">
        <v>135</v>
      </c>
      <c r="F441" t="s">
        <v>223</v>
      </c>
      <c r="G441" t="s">
        <v>387</v>
      </c>
      <c r="H441" t="s">
        <v>1940</v>
      </c>
      <c r="I441" t="s">
        <v>1940</v>
      </c>
      <c r="J441">
        <v>35</v>
      </c>
      <c r="K441">
        <v>24</v>
      </c>
      <c r="L441">
        <v>13</v>
      </c>
      <c r="M441">
        <v>0</v>
      </c>
      <c r="N441">
        <v>13</v>
      </c>
      <c r="O441">
        <v>9</v>
      </c>
      <c r="P441">
        <v>1</v>
      </c>
      <c r="Q441">
        <v>1</v>
      </c>
      <c r="R441">
        <v>7</v>
      </c>
      <c r="S441">
        <v>4</v>
      </c>
      <c r="T441">
        <v>8</v>
      </c>
      <c r="U441">
        <v>0</v>
      </c>
      <c r="V441">
        <v>2</v>
      </c>
      <c r="W441">
        <v>3</v>
      </c>
      <c r="X441">
        <v>3</v>
      </c>
      <c r="Y441">
        <v>2</v>
      </c>
      <c r="Z441">
        <v>10</v>
      </c>
      <c r="AA441">
        <v>9</v>
      </c>
      <c r="AB441">
        <f>SUM(J441:AA441)</f>
        <v>144</v>
      </c>
    </row>
    <row r="442" spans="1:28">
      <c r="A442" t="s">
        <v>105</v>
      </c>
      <c r="B442" t="s">
        <v>98</v>
      </c>
      <c r="C442" t="s">
        <v>99</v>
      </c>
      <c r="D442" t="s">
        <v>111</v>
      </c>
      <c r="E442" t="s">
        <v>112</v>
      </c>
      <c r="F442" t="s">
        <v>585</v>
      </c>
      <c r="G442" t="s">
        <v>1941</v>
      </c>
      <c r="H442" t="s">
        <v>1942</v>
      </c>
      <c r="I442" t="s">
        <v>1942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2</v>
      </c>
      <c r="Y442">
        <v>0</v>
      </c>
      <c r="Z442">
        <v>0</v>
      </c>
      <c r="AA442">
        <v>0</v>
      </c>
      <c r="AB442">
        <f>SUM(J442:AA442)</f>
        <v>2</v>
      </c>
    </row>
    <row r="443" spans="1:28">
      <c r="A443" t="s">
        <v>81</v>
      </c>
      <c r="B443" t="s">
        <v>82</v>
      </c>
      <c r="C443" t="s">
        <v>83</v>
      </c>
      <c r="D443" t="s">
        <v>145</v>
      </c>
      <c r="E443" t="s">
        <v>178</v>
      </c>
      <c r="F443" t="s">
        <v>1943</v>
      </c>
      <c r="G443" t="s">
        <v>1944</v>
      </c>
      <c r="H443" t="s">
        <v>1945</v>
      </c>
      <c r="I443" t="s">
        <v>1945</v>
      </c>
      <c r="J443">
        <v>226</v>
      </c>
      <c r="K443">
        <v>0</v>
      </c>
      <c r="L443">
        <v>1709</v>
      </c>
      <c r="M443">
        <v>4201</v>
      </c>
      <c r="N443">
        <v>82</v>
      </c>
      <c r="O443">
        <v>105</v>
      </c>
      <c r="P443">
        <v>0</v>
      </c>
      <c r="Q443">
        <v>369</v>
      </c>
      <c r="R443">
        <v>4678</v>
      </c>
      <c r="S443">
        <v>152</v>
      </c>
      <c r="T443">
        <v>96</v>
      </c>
      <c r="U443">
        <v>0</v>
      </c>
      <c r="V443">
        <v>20</v>
      </c>
      <c r="W443">
        <v>364</v>
      </c>
      <c r="X443">
        <v>208</v>
      </c>
      <c r="Y443">
        <v>1064</v>
      </c>
      <c r="Z443">
        <v>242</v>
      </c>
      <c r="AA443">
        <v>59</v>
      </c>
      <c r="AB443">
        <f>SUM(J443:AA443)</f>
        <v>13575</v>
      </c>
    </row>
    <row r="444" spans="1:28">
      <c r="A444" t="s">
        <v>97</v>
      </c>
      <c r="B444" t="s">
        <v>98</v>
      </c>
      <c r="C444" t="s">
        <v>99</v>
      </c>
      <c r="D444" t="s">
        <v>218</v>
      </c>
      <c r="E444" t="s">
        <v>219</v>
      </c>
      <c r="F444" t="s">
        <v>346</v>
      </c>
      <c r="G444" t="s">
        <v>437</v>
      </c>
      <c r="H444" t="s">
        <v>1946</v>
      </c>
      <c r="I444" t="s">
        <v>1946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f>SUM(J444:AA444)</f>
        <v>2</v>
      </c>
    </row>
    <row r="445" spans="1:28">
      <c r="A445" t="s">
        <v>339</v>
      </c>
      <c r="B445" t="s">
        <v>98</v>
      </c>
      <c r="C445" t="s">
        <v>340</v>
      </c>
      <c r="D445" t="s">
        <v>506</v>
      </c>
      <c r="E445" t="s">
        <v>552</v>
      </c>
      <c r="F445" t="s">
        <v>603</v>
      </c>
      <c r="G445" t="s">
        <v>1290</v>
      </c>
      <c r="H445" t="s">
        <v>1947</v>
      </c>
      <c r="I445" t="s">
        <v>1947</v>
      </c>
      <c r="J445">
        <v>0</v>
      </c>
      <c r="K445">
        <v>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</v>
      </c>
      <c r="W445">
        <v>0</v>
      </c>
      <c r="X445">
        <v>69</v>
      </c>
      <c r="Y445">
        <v>0</v>
      </c>
      <c r="Z445">
        <v>1</v>
      </c>
      <c r="AA445">
        <v>0</v>
      </c>
      <c r="AB445">
        <f>SUM(J445:AA445)</f>
        <v>75</v>
      </c>
    </row>
    <row r="446" spans="1:28">
      <c r="A446" t="s">
        <v>81</v>
      </c>
      <c r="B446" t="s">
        <v>82</v>
      </c>
      <c r="C446" t="s">
        <v>83</v>
      </c>
      <c r="D446" t="s">
        <v>145</v>
      </c>
      <c r="E446" t="s">
        <v>146</v>
      </c>
      <c r="F446" t="s">
        <v>1948</v>
      </c>
      <c r="G446" t="s">
        <v>1949</v>
      </c>
      <c r="H446" t="s">
        <v>1950</v>
      </c>
      <c r="I446" t="s">
        <v>1950</v>
      </c>
      <c r="J446">
        <v>0</v>
      </c>
      <c r="K446">
        <v>216</v>
      </c>
      <c r="L446">
        <v>0</v>
      </c>
      <c r="M446">
        <v>40</v>
      </c>
      <c r="N446">
        <v>9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12</v>
      </c>
      <c r="X446">
        <v>0</v>
      </c>
      <c r="Y446">
        <v>0</v>
      </c>
      <c r="Z446">
        <v>0</v>
      </c>
      <c r="AA446">
        <v>0</v>
      </c>
      <c r="AB446">
        <f>SUM(J446:AA446)</f>
        <v>277</v>
      </c>
    </row>
    <row r="447" spans="1:28">
      <c r="A447" t="s">
        <v>81</v>
      </c>
      <c r="B447" t="s">
        <v>82</v>
      </c>
      <c r="C447" t="s">
        <v>83</v>
      </c>
      <c r="D447" t="s">
        <v>145</v>
      </c>
      <c r="E447" t="s">
        <v>178</v>
      </c>
      <c r="F447" t="s">
        <v>1769</v>
      </c>
      <c r="G447" t="s">
        <v>1770</v>
      </c>
      <c r="H447" t="s">
        <v>1951</v>
      </c>
      <c r="I447" t="s">
        <v>1951</v>
      </c>
      <c r="J447">
        <v>0</v>
      </c>
      <c r="K447">
        <v>6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f>SUM(J447:AA447)</f>
        <v>6</v>
      </c>
    </row>
    <row r="448" spans="1:28">
      <c r="A448" t="s">
        <v>105</v>
      </c>
      <c r="B448" t="s">
        <v>98</v>
      </c>
      <c r="C448" t="s">
        <v>99</v>
      </c>
      <c r="D448" t="s">
        <v>106</v>
      </c>
      <c r="E448" t="s">
        <v>107</v>
      </c>
      <c r="F448" t="s">
        <v>1954</v>
      </c>
      <c r="G448" t="s">
        <v>1955</v>
      </c>
      <c r="H448" t="s">
        <v>1956</v>
      </c>
      <c r="I448" t="s">
        <v>1956</v>
      </c>
      <c r="J448">
        <v>0</v>
      </c>
      <c r="K448">
        <v>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9</v>
      </c>
      <c r="V448">
        <v>2</v>
      </c>
      <c r="W448">
        <v>0</v>
      </c>
      <c r="X448">
        <v>0</v>
      </c>
      <c r="Y448">
        <v>1</v>
      </c>
      <c r="Z448">
        <v>2</v>
      </c>
      <c r="AA448">
        <v>3</v>
      </c>
      <c r="AB448">
        <f>SUM(J448:AA448)</f>
        <v>20</v>
      </c>
    </row>
    <row r="449" spans="1:28">
      <c r="A449" t="s">
        <v>97</v>
      </c>
      <c r="B449" t="s">
        <v>98</v>
      </c>
      <c r="C449" t="s">
        <v>99</v>
      </c>
      <c r="D449" t="s">
        <v>218</v>
      </c>
      <c r="E449" t="s">
        <v>219</v>
      </c>
      <c r="F449" t="s">
        <v>346</v>
      </c>
      <c r="G449" t="s">
        <v>700</v>
      </c>
      <c r="H449" t="s">
        <v>1957</v>
      </c>
      <c r="I449" t="s">
        <v>1957</v>
      </c>
      <c r="J449">
        <v>2</v>
      </c>
      <c r="K449">
        <v>0</v>
      </c>
      <c r="L449">
        <v>200</v>
      </c>
      <c r="M449">
        <v>5</v>
      </c>
      <c r="N449">
        <v>3</v>
      </c>
      <c r="O449">
        <v>0</v>
      </c>
      <c r="P449">
        <v>0</v>
      </c>
      <c r="Q449">
        <v>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f>SUM(J449:AA449)</f>
        <v>213</v>
      </c>
    </row>
    <row r="450" spans="1:28">
      <c r="A450" t="s">
        <v>105</v>
      </c>
      <c r="B450" t="s">
        <v>98</v>
      </c>
      <c r="C450" t="s">
        <v>99</v>
      </c>
      <c r="D450" t="s">
        <v>100</v>
      </c>
      <c r="E450" t="s">
        <v>251</v>
      </c>
      <c r="F450" t="s">
        <v>1356</v>
      </c>
      <c r="G450" t="s">
        <v>1958</v>
      </c>
      <c r="H450" t="s">
        <v>1959</v>
      </c>
      <c r="I450" t="s">
        <v>1959</v>
      </c>
      <c r="J450">
        <v>0</v>
      </c>
      <c r="K450">
        <v>8</v>
      </c>
      <c r="L450">
        <v>0</v>
      </c>
      <c r="M450">
        <v>21</v>
      </c>
      <c r="N450">
        <v>0</v>
      </c>
      <c r="O450">
        <v>0</v>
      </c>
      <c r="P450">
        <v>3</v>
      </c>
      <c r="Q450">
        <v>0</v>
      </c>
      <c r="R450">
        <v>0</v>
      </c>
      <c r="S450">
        <v>2</v>
      </c>
      <c r="T450">
        <v>0</v>
      </c>
      <c r="U450">
        <v>0</v>
      </c>
      <c r="V450">
        <v>4</v>
      </c>
      <c r="W450">
        <v>0</v>
      </c>
      <c r="X450">
        <v>2</v>
      </c>
      <c r="Y450">
        <v>3</v>
      </c>
      <c r="Z450">
        <v>1</v>
      </c>
      <c r="AA450">
        <v>1</v>
      </c>
      <c r="AB450">
        <f>SUM(J450:AA450)</f>
        <v>45</v>
      </c>
    </row>
    <row r="451" spans="1:28">
      <c r="A451" t="s">
        <v>133</v>
      </c>
      <c r="B451" t="s">
        <v>98</v>
      </c>
      <c r="C451" t="s">
        <v>121</v>
      </c>
      <c r="D451" t="s">
        <v>201</v>
      </c>
      <c r="E451" t="s">
        <v>202</v>
      </c>
      <c r="F451" t="s">
        <v>203</v>
      </c>
      <c r="G451" t="s">
        <v>204</v>
      </c>
      <c r="H451" t="s">
        <v>1960</v>
      </c>
      <c r="I451" t="s">
        <v>1960</v>
      </c>
      <c r="J451">
        <v>12</v>
      </c>
      <c r="K451">
        <v>14</v>
      </c>
      <c r="L451">
        <v>0</v>
      </c>
      <c r="M451">
        <v>25</v>
      </c>
      <c r="N451">
        <v>13</v>
      </c>
      <c r="O451">
        <v>13</v>
      </c>
      <c r="P451">
        <v>13</v>
      </c>
      <c r="Q451">
        <v>9</v>
      </c>
      <c r="R451">
        <v>9</v>
      </c>
      <c r="S451">
        <v>0</v>
      </c>
      <c r="T451">
        <v>6</v>
      </c>
      <c r="U451">
        <v>8</v>
      </c>
      <c r="V451">
        <v>6</v>
      </c>
      <c r="W451">
        <v>6</v>
      </c>
      <c r="X451">
        <v>4</v>
      </c>
      <c r="Y451">
        <v>28</v>
      </c>
      <c r="Z451">
        <v>8</v>
      </c>
      <c r="AA451">
        <v>6</v>
      </c>
      <c r="AB451">
        <f>SUM(J451:AA451)</f>
        <v>180</v>
      </c>
    </row>
    <row r="452" spans="1:28">
      <c r="A452" t="s">
        <v>97</v>
      </c>
      <c r="B452" t="s">
        <v>98</v>
      </c>
      <c r="C452" t="s">
        <v>99</v>
      </c>
      <c r="D452" t="s">
        <v>218</v>
      </c>
      <c r="E452" t="s">
        <v>219</v>
      </c>
      <c r="F452" t="s">
        <v>255</v>
      </c>
      <c r="G452" t="s">
        <v>915</v>
      </c>
      <c r="H452" t="s">
        <v>1961</v>
      </c>
      <c r="I452" t="s">
        <v>1961</v>
      </c>
      <c r="J452">
        <v>0</v>
      </c>
      <c r="K452">
        <v>0</v>
      </c>
      <c r="L452">
        <v>3</v>
      </c>
      <c r="M452">
        <v>0</v>
      </c>
      <c r="N452">
        <v>0</v>
      </c>
      <c r="O452">
        <v>65</v>
      </c>
      <c r="P452">
        <v>0</v>
      </c>
      <c r="Q452">
        <v>12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2</v>
      </c>
      <c r="AA452">
        <v>0</v>
      </c>
      <c r="AB452">
        <f>SUM(J452:AA452)</f>
        <v>83</v>
      </c>
    </row>
    <row r="453" spans="1:28">
      <c r="A453" t="s">
        <v>81</v>
      </c>
      <c r="B453" t="s">
        <v>82</v>
      </c>
      <c r="C453" t="s">
        <v>83</v>
      </c>
      <c r="D453" t="s">
        <v>160</v>
      </c>
      <c r="E453" t="s">
        <v>161</v>
      </c>
      <c r="F453" t="s">
        <v>628</v>
      </c>
      <c r="G453" t="s">
        <v>629</v>
      </c>
      <c r="H453" t="s">
        <v>1965</v>
      </c>
      <c r="I453" t="s">
        <v>1965</v>
      </c>
      <c r="J453">
        <v>8</v>
      </c>
      <c r="K453">
        <v>0</v>
      </c>
      <c r="L453">
        <v>27</v>
      </c>
      <c r="M453">
        <v>0</v>
      </c>
      <c r="N453">
        <v>6</v>
      </c>
      <c r="O453">
        <v>0</v>
      </c>
      <c r="P453">
        <v>0</v>
      </c>
      <c r="Q453">
        <v>0</v>
      </c>
      <c r="R453">
        <v>0</v>
      </c>
      <c r="S453">
        <v>10</v>
      </c>
      <c r="T453">
        <v>0</v>
      </c>
      <c r="U453">
        <v>9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f>SUM(J453:AA453)</f>
        <v>60</v>
      </c>
    </row>
    <row r="454" spans="1:28">
      <c r="A454" t="s">
        <v>97</v>
      </c>
      <c r="B454" t="s">
        <v>98</v>
      </c>
      <c r="C454" t="s">
        <v>99</v>
      </c>
      <c r="D454" t="s">
        <v>258</v>
      </c>
      <c r="E454" t="s">
        <v>259</v>
      </c>
      <c r="F454" t="s">
        <v>770</v>
      </c>
      <c r="G454" t="s">
        <v>1969</v>
      </c>
      <c r="H454" t="s">
        <v>1970</v>
      </c>
      <c r="I454" t="s">
        <v>1970</v>
      </c>
      <c r="J454">
        <v>0</v>
      </c>
      <c r="K454">
        <v>0</v>
      </c>
      <c r="L454">
        <v>11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f>SUM(J454:AA454)</f>
        <v>11</v>
      </c>
    </row>
    <row r="455" spans="1:28">
      <c r="A455" t="s">
        <v>339</v>
      </c>
      <c r="B455" t="s">
        <v>98</v>
      </c>
      <c r="C455" t="s">
        <v>340</v>
      </c>
      <c r="D455" t="s">
        <v>341</v>
      </c>
      <c r="E455" t="s">
        <v>1971</v>
      </c>
      <c r="F455" t="s">
        <v>1972</v>
      </c>
      <c r="G455" t="s">
        <v>1973</v>
      </c>
      <c r="H455" t="s">
        <v>1974</v>
      </c>
      <c r="I455" t="s">
        <v>1974</v>
      </c>
      <c r="J455">
        <v>0</v>
      </c>
      <c r="K455">
        <v>5</v>
      </c>
      <c r="L455">
        <v>0</v>
      </c>
      <c r="M455">
        <v>361</v>
      </c>
      <c r="N455">
        <v>0</v>
      </c>
      <c r="O455">
        <v>6</v>
      </c>
      <c r="P455">
        <v>96</v>
      </c>
      <c r="Q455">
        <v>2</v>
      </c>
      <c r="R455">
        <v>0</v>
      </c>
      <c r="S455">
        <v>23</v>
      </c>
      <c r="T455">
        <v>81</v>
      </c>
      <c r="U455">
        <v>13</v>
      </c>
      <c r="V455">
        <v>38</v>
      </c>
      <c r="W455">
        <v>115</v>
      </c>
      <c r="X455">
        <v>206</v>
      </c>
      <c r="Y455">
        <v>38</v>
      </c>
      <c r="Z455">
        <v>48</v>
      </c>
      <c r="AA455">
        <v>1</v>
      </c>
      <c r="AB455">
        <f>SUM(J455:AA455)</f>
        <v>1033</v>
      </c>
    </row>
    <row r="456" spans="1:28">
      <c r="A456" t="s">
        <v>97</v>
      </c>
      <c r="B456" t="s">
        <v>98</v>
      </c>
      <c r="C456" t="s">
        <v>99</v>
      </c>
      <c r="D456" t="s">
        <v>218</v>
      </c>
      <c r="E456" t="s">
        <v>219</v>
      </c>
      <c r="F456" t="s">
        <v>477</v>
      </c>
      <c r="G456" t="s">
        <v>478</v>
      </c>
      <c r="H456" t="s">
        <v>1975</v>
      </c>
      <c r="I456" t="s">
        <v>1975</v>
      </c>
      <c r="J456">
        <v>0</v>
      </c>
      <c r="K456">
        <v>0</v>
      </c>
      <c r="L456">
        <v>0</v>
      </c>
      <c r="M456">
        <v>2</v>
      </c>
      <c r="N456">
        <v>4</v>
      </c>
      <c r="O456">
        <v>6</v>
      </c>
      <c r="P456">
        <v>0</v>
      </c>
      <c r="Q456">
        <v>4</v>
      </c>
      <c r="R456">
        <v>0</v>
      </c>
      <c r="S456">
        <v>0</v>
      </c>
      <c r="T456">
        <v>1</v>
      </c>
      <c r="U456">
        <v>1</v>
      </c>
      <c r="V456">
        <v>1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f>SUM(J456:AA456)</f>
        <v>20</v>
      </c>
    </row>
    <row r="457" spans="1:28">
      <c r="A457" t="s">
        <v>133</v>
      </c>
      <c r="B457" t="s">
        <v>98</v>
      </c>
      <c r="C457" t="s">
        <v>121</v>
      </c>
      <c r="D457" t="s">
        <v>234</v>
      </c>
      <c r="E457" t="s">
        <v>788</v>
      </c>
      <c r="F457" t="s">
        <v>789</v>
      </c>
      <c r="G457" t="s">
        <v>1979</v>
      </c>
      <c r="H457" t="s">
        <v>1980</v>
      </c>
      <c r="I457" t="s">
        <v>1980</v>
      </c>
      <c r="J457">
        <v>3</v>
      </c>
      <c r="K457">
        <v>20</v>
      </c>
      <c r="L457">
        <v>126</v>
      </c>
      <c r="M457">
        <v>1</v>
      </c>
      <c r="N457">
        <v>0</v>
      </c>
      <c r="O457">
        <v>53</v>
      </c>
      <c r="P457">
        <v>3</v>
      </c>
      <c r="Q457">
        <v>8</v>
      </c>
      <c r="R457">
        <v>3</v>
      </c>
      <c r="S457">
        <v>40</v>
      </c>
      <c r="T457">
        <v>53</v>
      </c>
      <c r="U457">
        <v>1</v>
      </c>
      <c r="V457">
        <v>6</v>
      </c>
      <c r="W457">
        <v>1</v>
      </c>
      <c r="X457">
        <v>13</v>
      </c>
      <c r="Y457">
        <v>130</v>
      </c>
      <c r="Z457">
        <v>7</v>
      </c>
      <c r="AA457">
        <v>0</v>
      </c>
      <c r="AB457">
        <f>SUM(J457:AA457)</f>
        <v>468</v>
      </c>
    </row>
    <row r="458" spans="1:28">
      <c r="A458" t="s">
        <v>81</v>
      </c>
      <c r="B458" t="s">
        <v>82</v>
      </c>
      <c r="C458" t="s">
        <v>83</v>
      </c>
      <c r="D458" t="s">
        <v>160</v>
      </c>
      <c r="E458" t="s">
        <v>161</v>
      </c>
      <c r="F458" t="s">
        <v>628</v>
      </c>
      <c r="G458" t="s">
        <v>629</v>
      </c>
      <c r="H458" t="s">
        <v>1981</v>
      </c>
      <c r="I458" t="s">
        <v>1981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10</v>
      </c>
      <c r="Y458">
        <v>0</v>
      </c>
      <c r="Z458">
        <v>0</v>
      </c>
      <c r="AA458">
        <v>0</v>
      </c>
      <c r="AB458">
        <f>SUM(J458:AA458)</f>
        <v>10</v>
      </c>
    </row>
    <row r="459" spans="1:28">
      <c r="A459" t="s">
        <v>81</v>
      </c>
      <c r="B459" t="s">
        <v>82</v>
      </c>
      <c r="C459" t="s">
        <v>83</v>
      </c>
      <c r="D459" t="s">
        <v>160</v>
      </c>
      <c r="E459" t="s">
        <v>161</v>
      </c>
      <c r="F459" t="s">
        <v>628</v>
      </c>
      <c r="G459" t="s">
        <v>629</v>
      </c>
      <c r="H459" t="s">
        <v>1982</v>
      </c>
      <c r="I459" t="s">
        <v>1982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8</v>
      </c>
      <c r="V459">
        <v>0</v>
      </c>
      <c r="W459">
        <v>0</v>
      </c>
      <c r="X459">
        <v>0</v>
      </c>
      <c r="Y459">
        <v>28</v>
      </c>
      <c r="Z459">
        <v>0</v>
      </c>
      <c r="AA459">
        <v>0</v>
      </c>
      <c r="AB459">
        <f>SUM(J459:AA459)</f>
        <v>36</v>
      </c>
    </row>
    <row r="460" spans="1:28">
      <c r="A460" t="s">
        <v>81</v>
      </c>
      <c r="B460" t="s">
        <v>82</v>
      </c>
      <c r="C460" t="s">
        <v>83</v>
      </c>
      <c r="D460" t="s">
        <v>160</v>
      </c>
      <c r="E460" t="s">
        <v>161</v>
      </c>
      <c r="F460" t="s">
        <v>628</v>
      </c>
      <c r="G460" t="s">
        <v>629</v>
      </c>
      <c r="H460" t="s">
        <v>1983</v>
      </c>
      <c r="I460" t="s">
        <v>1983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24</v>
      </c>
      <c r="X460">
        <v>0</v>
      </c>
      <c r="Y460">
        <v>0</v>
      </c>
      <c r="Z460">
        <v>0</v>
      </c>
      <c r="AA460">
        <v>0</v>
      </c>
      <c r="AB460">
        <f>SUM(J460:AA460)</f>
        <v>24</v>
      </c>
    </row>
    <row r="461" spans="1:28">
      <c r="A461" t="s">
        <v>81</v>
      </c>
      <c r="B461" t="s">
        <v>82</v>
      </c>
      <c r="C461" t="s">
        <v>83</v>
      </c>
      <c r="D461" t="s">
        <v>160</v>
      </c>
      <c r="E461" t="s">
        <v>161</v>
      </c>
      <c r="F461" t="s">
        <v>231</v>
      </c>
      <c r="G461" t="s">
        <v>232</v>
      </c>
      <c r="H461" t="s">
        <v>1985</v>
      </c>
      <c r="I461" t="s">
        <v>1985</v>
      </c>
      <c r="J461">
        <v>1583</v>
      </c>
      <c r="K461">
        <v>72</v>
      </c>
      <c r="L461">
        <v>635</v>
      </c>
      <c r="M461">
        <v>494</v>
      </c>
      <c r="N461">
        <v>1477</v>
      </c>
      <c r="O461">
        <v>277</v>
      </c>
      <c r="P461">
        <v>96</v>
      </c>
      <c r="Q461">
        <v>580</v>
      </c>
      <c r="R461">
        <v>3581</v>
      </c>
      <c r="S461">
        <v>3377</v>
      </c>
      <c r="T461">
        <v>255</v>
      </c>
      <c r="U461">
        <v>97</v>
      </c>
      <c r="V461">
        <v>241</v>
      </c>
      <c r="W461">
        <v>407</v>
      </c>
      <c r="X461">
        <v>1409</v>
      </c>
      <c r="Y461">
        <v>217</v>
      </c>
      <c r="Z461">
        <v>110</v>
      </c>
      <c r="AA461">
        <v>169</v>
      </c>
      <c r="AB461">
        <f>SUM(J461:AA461)</f>
        <v>15077</v>
      </c>
    </row>
    <row r="462" spans="1:28">
      <c r="A462" t="s">
        <v>81</v>
      </c>
      <c r="B462" t="s">
        <v>82</v>
      </c>
      <c r="C462" t="s">
        <v>83</v>
      </c>
      <c r="D462" t="s">
        <v>145</v>
      </c>
      <c r="E462" t="s">
        <v>146</v>
      </c>
      <c r="F462" t="s">
        <v>1948</v>
      </c>
      <c r="G462" t="s">
        <v>1986</v>
      </c>
      <c r="H462" t="s">
        <v>1987</v>
      </c>
      <c r="I462" t="s">
        <v>1987</v>
      </c>
      <c r="J462">
        <v>0</v>
      </c>
      <c r="K462">
        <v>0</v>
      </c>
      <c r="L462">
        <v>12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f>SUM(J462:AA462)</f>
        <v>12</v>
      </c>
    </row>
    <row r="463" spans="1:28">
      <c r="A463" t="s">
        <v>133</v>
      </c>
      <c r="B463" t="s">
        <v>98</v>
      </c>
      <c r="C463" t="s">
        <v>121</v>
      </c>
      <c r="D463" t="s">
        <v>201</v>
      </c>
      <c r="E463" t="s">
        <v>1990</v>
      </c>
      <c r="F463" t="s">
        <v>1991</v>
      </c>
      <c r="G463" t="s">
        <v>1992</v>
      </c>
      <c r="H463" t="s">
        <v>1993</v>
      </c>
      <c r="I463" t="s">
        <v>1993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f>SUM(J463:AA463)</f>
        <v>1</v>
      </c>
    </row>
    <row r="464" spans="1:28">
      <c r="A464" t="s">
        <v>97</v>
      </c>
      <c r="B464" t="s">
        <v>98</v>
      </c>
      <c r="C464" t="s">
        <v>99</v>
      </c>
      <c r="D464" t="s">
        <v>218</v>
      </c>
      <c r="E464" t="s">
        <v>219</v>
      </c>
      <c r="F464" t="s">
        <v>489</v>
      </c>
      <c r="G464" t="s">
        <v>1994</v>
      </c>
      <c r="H464" t="s">
        <v>1995</v>
      </c>
      <c r="I464" t="s">
        <v>1995</v>
      </c>
      <c r="J464">
        <v>2</v>
      </c>
      <c r="K464">
        <v>0</v>
      </c>
      <c r="L464">
        <v>750</v>
      </c>
      <c r="M464">
        <v>0</v>
      </c>
      <c r="N464">
        <v>4</v>
      </c>
      <c r="O464">
        <v>0</v>
      </c>
      <c r="P464">
        <v>0</v>
      </c>
      <c r="Q464">
        <v>0</v>
      </c>
      <c r="R464">
        <v>4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f>SUM(J464:AA464)</f>
        <v>761</v>
      </c>
    </row>
    <row r="465" spans="1:28">
      <c r="A465" t="s">
        <v>81</v>
      </c>
      <c r="B465" t="s">
        <v>82</v>
      </c>
      <c r="C465" t="s">
        <v>83</v>
      </c>
      <c r="D465" t="s">
        <v>160</v>
      </c>
      <c r="E465" t="s">
        <v>161</v>
      </c>
      <c r="F465" t="s">
        <v>231</v>
      </c>
      <c r="G465" t="s">
        <v>1472</v>
      </c>
      <c r="H465" t="s">
        <v>1997</v>
      </c>
      <c r="I465" t="s">
        <v>1997</v>
      </c>
      <c r="J465">
        <v>842</v>
      </c>
      <c r="K465">
        <v>63</v>
      </c>
      <c r="L465">
        <v>377</v>
      </c>
      <c r="M465">
        <v>239</v>
      </c>
      <c r="N465">
        <v>851</v>
      </c>
      <c r="O465">
        <v>238</v>
      </c>
      <c r="P465">
        <v>144</v>
      </c>
      <c r="Q465">
        <v>350</v>
      </c>
      <c r="R465">
        <v>1253</v>
      </c>
      <c r="S465">
        <v>779</v>
      </c>
      <c r="T465">
        <v>152</v>
      </c>
      <c r="U465">
        <v>135</v>
      </c>
      <c r="V465">
        <v>46</v>
      </c>
      <c r="W465">
        <v>32</v>
      </c>
      <c r="X465">
        <v>106</v>
      </c>
      <c r="Y465">
        <v>204</v>
      </c>
      <c r="Z465">
        <v>124</v>
      </c>
      <c r="AA465">
        <v>247</v>
      </c>
      <c r="AB465">
        <f>SUM(J465:AA465)</f>
        <v>6182</v>
      </c>
    </row>
    <row r="466" spans="1:28">
      <c r="A466" t="s">
        <v>97</v>
      </c>
      <c r="B466" t="s">
        <v>98</v>
      </c>
      <c r="C466" t="s">
        <v>99</v>
      </c>
      <c r="D466" t="s">
        <v>100</v>
      </c>
      <c r="E466" t="s">
        <v>101</v>
      </c>
      <c r="F466" t="s">
        <v>300</v>
      </c>
      <c r="G466" t="s">
        <v>2002</v>
      </c>
      <c r="H466" t="s">
        <v>2003</v>
      </c>
      <c r="I466" t="s">
        <v>2003</v>
      </c>
      <c r="J466">
        <v>17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f>SUM(J466:AA466)</f>
        <v>39</v>
      </c>
    </row>
    <row r="467" spans="1:28">
      <c r="A467" t="s">
        <v>133</v>
      </c>
      <c r="B467" t="s">
        <v>98</v>
      </c>
      <c r="C467" t="s">
        <v>121</v>
      </c>
      <c r="D467" t="s">
        <v>234</v>
      </c>
      <c r="E467" t="s">
        <v>788</v>
      </c>
      <c r="F467" t="s">
        <v>1544</v>
      </c>
      <c r="G467" t="s">
        <v>1545</v>
      </c>
      <c r="H467" t="s">
        <v>2006</v>
      </c>
      <c r="I467" t="s">
        <v>2006</v>
      </c>
      <c r="J467">
        <v>0</v>
      </c>
      <c r="K467">
        <v>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4</v>
      </c>
      <c r="R467">
        <v>0</v>
      </c>
      <c r="S467">
        <v>0</v>
      </c>
      <c r="T467">
        <v>1</v>
      </c>
      <c r="U467">
        <v>0</v>
      </c>
      <c r="V467">
        <v>7</v>
      </c>
      <c r="W467">
        <v>21</v>
      </c>
      <c r="X467">
        <v>59</v>
      </c>
      <c r="Y467">
        <v>0</v>
      </c>
      <c r="Z467">
        <v>0</v>
      </c>
      <c r="AA467">
        <v>0</v>
      </c>
      <c r="AB467">
        <f>SUM(J467:AA467)</f>
        <v>94</v>
      </c>
    </row>
    <row r="468" spans="1:28">
      <c r="A468" t="s">
        <v>133</v>
      </c>
      <c r="B468" t="s">
        <v>98</v>
      </c>
      <c r="C468" t="s">
        <v>121</v>
      </c>
      <c r="D468" t="s">
        <v>234</v>
      </c>
      <c r="E468" t="s">
        <v>788</v>
      </c>
      <c r="F468" t="s">
        <v>789</v>
      </c>
      <c r="G468" t="s">
        <v>2009</v>
      </c>
      <c r="H468" t="s">
        <v>2010</v>
      </c>
      <c r="I468" t="s">
        <v>2010</v>
      </c>
      <c r="J468">
        <v>0</v>
      </c>
      <c r="K468">
        <v>10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8</v>
      </c>
      <c r="X468">
        <v>0</v>
      </c>
      <c r="Y468">
        <v>9</v>
      </c>
      <c r="Z468">
        <v>2</v>
      </c>
      <c r="AA468">
        <v>0</v>
      </c>
      <c r="AB468">
        <f>SUM(J468:AA468)</f>
        <v>30</v>
      </c>
    </row>
    <row r="469" spans="1:28">
      <c r="A469" t="s">
        <v>133</v>
      </c>
      <c r="B469" t="s">
        <v>98</v>
      </c>
      <c r="C469" t="s">
        <v>121</v>
      </c>
      <c r="D469" t="s">
        <v>201</v>
      </c>
      <c r="E469" t="s">
        <v>202</v>
      </c>
      <c r="F469" t="s">
        <v>625</v>
      </c>
      <c r="G469" t="s">
        <v>626</v>
      </c>
      <c r="H469" t="s">
        <v>2013</v>
      </c>
      <c r="I469" t="s">
        <v>2013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f>SUM(J469:AA469)</f>
        <v>2</v>
      </c>
    </row>
    <row r="470" spans="1:28">
      <c r="A470" t="s">
        <v>339</v>
      </c>
      <c r="B470" t="s">
        <v>98</v>
      </c>
      <c r="C470" t="s">
        <v>340</v>
      </c>
      <c r="D470" t="s">
        <v>506</v>
      </c>
      <c r="E470" t="s">
        <v>507</v>
      </c>
      <c r="F470" t="s">
        <v>773</v>
      </c>
      <c r="G470" t="s">
        <v>1455</v>
      </c>
      <c r="H470" t="s">
        <v>2017</v>
      </c>
      <c r="I470" t="s">
        <v>2017</v>
      </c>
      <c r="J470">
        <v>5</v>
      </c>
      <c r="K470">
        <v>36</v>
      </c>
      <c r="L470">
        <v>32</v>
      </c>
      <c r="M470">
        <v>111</v>
      </c>
      <c r="N470">
        <v>21</v>
      </c>
      <c r="O470">
        <v>12</v>
      </c>
      <c r="P470">
        <v>7</v>
      </c>
      <c r="Q470">
        <v>11</v>
      </c>
      <c r="R470">
        <v>76</v>
      </c>
      <c r="S470">
        <v>1</v>
      </c>
      <c r="T470">
        <v>226</v>
      </c>
      <c r="U470">
        <v>572</v>
      </c>
      <c r="V470">
        <v>48</v>
      </c>
      <c r="W470">
        <v>18</v>
      </c>
      <c r="X470">
        <v>65</v>
      </c>
      <c r="Y470">
        <v>503</v>
      </c>
      <c r="Z470">
        <v>65</v>
      </c>
      <c r="AA470">
        <v>28</v>
      </c>
      <c r="AB470">
        <f>SUM(J470:AA470)</f>
        <v>1837</v>
      </c>
    </row>
    <row r="471" spans="1:28">
      <c r="A471" t="s">
        <v>81</v>
      </c>
      <c r="B471" t="s">
        <v>82</v>
      </c>
      <c r="C471" t="s">
        <v>83</v>
      </c>
      <c r="D471" t="s">
        <v>145</v>
      </c>
      <c r="E471" t="s">
        <v>146</v>
      </c>
      <c r="F471" t="s">
        <v>309</v>
      </c>
      <c r="G471" t="s">
        <v>310</v>
      </c>
      <c r="H471" t="s">
        <v>2020</v>
      </c>
      <c r="I471" t="s">
        <v>2020</v>
      </c>
      <c r="J471">
        <v>0</v>
      </c>
      <c r="K471">
        <v>67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f>SUM(J471:AA471)</f>
        <v>80</v>
      </c>
    </row>
    <row r="472" spans="1:28">
      <c r="A472" t="s">
        <v>81</v>
      </c>
      <c r="B472" t="s">
        <v>82</v>
      </c>
      <c r="C472" t="s">
        <v>83</v>
      </c>
      <c r="D472" t="s">
        <v>1131</v>
      </c>
      <c r="E472" t="s">
        <v>1132</v>
      </c>
      <c r="F472" t="s">
        <v>1133</v>
      </c>
      <c r="G472" t="s">
        <v>1134</v>
      </c>
      <c r="H472" t="s">
        <v>2023</v>
      </c>
      <c r="I472" t="s">
        <v>2023</v>
      </c>
      <c r="J472">
        <v>0</v>
      </c>
      <c r="K472">
        <v>0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f>SUM(J472:AA472)</f>
        <v>5</v>
      </c>
    </row>
    <row r="473" spans="1:28">
      <c r="A473" t="s">
        <v>81</v>
      </c>
      <c r="B473" t="s">
        <v>82</v>
      </c>
      <c r="C473" t="s">
        <v>83</v>
      </c>
      <c r="D473" t="s">
        <v>239</v>
      </c>
      <c r="E473" t="s">
        <v>1395</v>
      </c>
      <c r="F473" t="s">
        <v>2024</v>
      </c>
      <c r="G473" t="s">
        <v>2025</v>
      </c>
      <c r="H473" t="s">
        <v>2026</v>
      </c>
      <c r="I473" t="s">
        <v>2026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14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88</v>
      </c>
      <c r="Z473">
        <v>0</v>
      </c>
      <c r="AA473">
        <v>0</v>
      </c>
      <c r="AB473">
        <f>SUM(J473:AA473)</f>
        <v>102</v>
      </c>
    </row>
    <row r="474" spans="1:28">
      <c r="A474" t="s">
        <v>105</v>
      </c>
      <c r="B474" t="s">
        <v>98</v>
      </c>
      <c r="C474" t="s">
        <v>99</v>
      </c>
      <c r="D474" t="s">
        <v>106</v>
      </c>
      <c r="E474" t="s">
        <v>107</v>
      </c>
      <c r="F474" t="s">
        <v>2030</v>
      </c>
      <c r="G474" t="s">
        <v>2031</v>
      </c>
      <c r="H474" t="s">
        <v>2032</v>
      </c>
      <c r="I474" t="s">
        <v>2032</v>
      </c>
      <c r="J474">
        <v>0</v>
      </c>
      <c r="K474">
        <v>0</v>
      </c>
      <c r="L474">
        <v>0</v>
      </c>
      <c r="M474">
        <v>0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f>SUM(J474:AA474)</f>
        <v>2</v>
      </c>
    </row>
    <row r="475" spans="1:28">
      <c r="A475" t="s">
        <v>97</v>
      </c>
      <c r="B475" t="s">
        <v>98</v>
      </c>
      <c r="C475" t="s">
        <v>99</v>
      </c>
      <c r="D475" t="s">
        <v>218</v>
      </c>
      <c r="E475" t="s">
        <v>219</v>
      </c>
      <c r="F475" t="s">
        <v>220</v>
      </c>
      <c r="G475" t="s">
        <v>439</v>
      </c>
      <c r="H475" t="s">
        <v>2033</v>
      </c>
      <c r="I475" t="s">
        <v>2033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4</v>
      </c>
      <c r="Z475">
        <v>0</v>
      </c>
      <c r="AA475">
        <v>0</v>
      </c>
      <c r="AB475">
        <f>SUM(J475:AA475)</f>
        <v>6</v>
      </c>
    </row>
    <row r="476" spans="1:28">
      <c r="A476" t="s">
        <v>105</v>
      </c>
      <c r="B476" t="s">
        <v>98</v>
      </c>
      <c r="C476" t="s">
        <v>99</v>
      </c>
      <c r="D476" t="s">
        <v>111</v>
      </c>
      <c r="E476" t="s">
        <v>112</v>
      </c>
      <c r="F476" t="s">
        <v>113</v>
      </c>
      <c r="G476" t="s">
        <v>1795</v>
      </c>
      <c r="H476" t="s">
        <v>2037</v>
      </c>
      <c r="I476" t="s">
        <v>2037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4</v>
      </c>
      <c r="Z476">
        <v>0</v>
      </c>
      <c r="AA476">
        <v>0</v>
      </c>
      <c r="AB476">
        <f>SUM(J476:AA476)</f>
        <v>4</v>
      </c>
    </row>
    <row r="477" spans="1:28">
      <c r="A477" t="s">
        <v>339</v>
      </c>
      <c r="B477" t="s">
        <v>98</v>
      </c>
      <c r="C477" t="s">
        <v>340</v>
      </c>
      <c r="D477" t="s">
        <v>341</v>
      </c>
      <c r="E477" t="s">
        <v>342</v>
      </c>
      <c r="F477" t="s">
        <v>2038</v>
      </c>
      <c r="G477" t="s">
        <v>2039</v>
      </c>
      <c r="H477" t="s">
        <v>2040</v>
      </c>
      <c r="I477" t="s">
        <v>2040</v>
      </c>
      <c r="J477">
        <v>134</v>
      </c>
      <c r="K477">
        <v>0</v>
      </c>
      <c r="L477">
        <v>34</v>
      </c>
      <c r="M477">
        <v>1</v>
      </c>
      <c r="N477">
        <v>4</v>
      </c>
      <c r="O477">
        <v>1</v>
      </c>
      <c r="P477">
        <v>0</v>
      </c>
      <c r="Q477">
        <v>15</v>
      </c>
      <c r="R477">
        <v>78</v>
      </c>
      <c r="S477">
        <v>5</v>
      </c>
      <c r="T477">
        <v>0</v>
      </c>
      <c r="U477">
        <v>4</v>
      </c>
      <c r="V477">
        <v>0</v>
      </c>
      <c r="W477">
        <v>0</v>
      </c>
      <c r="X477">
        <v>0</v>
      </c>
      <c r="Y477">
        <v>2</v>
      </c>
      <c r="Z477">
        <v>0</v>
      </c>
      <c r="AA477">
        <v>1</v>
      </c>
      <c r="AB477">
        <f>SUM(J477:AA477)</f>
        <v>279</v>
      </c>
    </row>
    <row r="478" spans="1:28">
      <c r="A478" t="s">
        <v>105</v>
      </c>
      <c r="B478" t="s">
        <v>98</v>
      </c>
      <c r="C478" t="s">
        <v>99</v>
      </c>
      <c r="D478" t="s">
        <v>361</v>
      </c>
      <c r="E478" t="s">
        <v>362</v>
      </c>
      <c r="F478" t="s">
        <v>866</v>
      </c>
      <c r="G478" t="s">
        <v>2048</v>
      </c>
      <c r="H478" t="s">
        <v>2049</v>
      </c>
      <c r="I478" t="s">
        <v>2049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</v>
      </c>
      <c r="X478">
        <v>0</v>
      </c>
      <c r="Y478">
        <v>0</v>
      </c>
      <c r="Z478">
        <v>0</v>
      </c>
      <c r="AA478">
        <v>0</v>
      </c>
      <c r="AB478">
        <f>SUM(J478:AA478)</f>
        <v>4</v>
      </c>
    </row>
    <row r="479" spans="1:28">
      <c r="A479" t="s">
        <v>97</v>
      </c>
      <c r="B479" t="s">
        <v>98</v>
      </c>
      <c r="C479" t="s">
        <v>121</v>
      </c>
      <c r="D479" t="s">
        <v>201</v>
      </c>
      <c r="E479" t="s">
        <v>469</v>
      </c>
      <c r="F479" t="s">
        <v>2050</v>
      </c>
      <c r="G479" t="s">
        <v>2051</v>
      </c>
      <c r="H479" t="s">
        <v>2052</v>
      </c>
      <c r="I479" t="s">
        <v>2052</v>
      </c>
      <c r="J479">
        <v>0</v>
      </c>
      <c r="K479">
        <v>11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2</v>
      </c>
      <c r="S479">
        <v>2</v>
      </c>
      <c r="T479">
        <v>0</v>
      </c>
      <c r="U479">
        <v>0</v>
      </c>
      <c r="V479">
        <v>3</v>
      </c>
      <c r="W479">
        <v>0</v>
      </c>
      <c r="X479">
        <v>13</v>
      </c>
      <c r="Y479">
        <v>2</v>
      </c>
      <c r="Z479">
        <v>3</v>
      </c>
      <c r="AA479">
        <v>1</v>
      </c>
      <c r="AB479">
        <f>SUM(J479:AA479)</f>
        <v>38</v>
      </c>
    </row>
    <row r="480" spans="1:28">
      <c r="A480" t="s">
        <v>133</v>
      </c>
      <c r="B480" t="s">
        <v>98</v>
      </c>
      <c r="C480" t="s">
        <v>121</v>
      </c>
      <c r="D480" t="s">
        <v>134</v>
      </c>
      <c r="E480" t="s">
        <v>135</v>
      </c>
      <c r="F480" t="s">
        <v>2055</v>
      </c>
      <c r="G480" t="s">
        <v>2056</v>
      </c>
      <c r="H480" t="s">
        <v>2057</v>
      </c>
      <c r="I480" t="s">
        <v>2057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f>SUM(J480:AA480)</f>
        <v>2</v>
      </c>
    </row>
    <row r="481" spans="1:28">
      <c r="A481" t="s">
        <v>133</v>
      </c>
      <c r="B481" t="s">
        <v>98</v>
      </c>
      <c r="C481" t="s">
        <v>121</v>
      </c>
      <c r="D481" t="s">
        <v>201</v>
      </c>
      <c r="E481" t="s">
        <v>202</v>
      </c>
      <c r="F481" t="s">
        <v>203</v>
      </c>
      <c r="G481" t="s">
        <v>204</v>
      </c>
      <c r="H481" t="s">
        <v>2059</v>
      </c>
      <c r="I481" t="s">
        <v>2059</v>
      </c>
      <c r="J481">
        <v>0</v>
      </c>
      <c r="K481">
        <v>0</v>
      </c>
      <c r="L481">
        <v>0</v>
      </c>
      <c r="M481">
        <v>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f>SUM(J481:AA481)</f>
        <v>3</v>
      </c>
    </row>
    <row r="482" spans="1:28">
      <c r="A482" t="s">
        <v>81</v>
      </c>
      <c r="B482" t="s">
        <v>82</v>
      </c>
      <c r="C482" t="s">
        <v>83</v>
      </c>
      <c r="D482" t="s">
        <v>2061</v>
      </c>
      <c r="E482" t="s">
        <v>2062</v>
      </c>
      <c r="F482" t="s">
        <v>2063</v>
      </c>
      <c r="G482" t="s">
        <v>2064</v>
      </c>
      <c r="H482" t="s">
        <v>2065</v>
      </c>
      <c r="I482" t="s">
        <v>2065</v>
      </c>
      <c r="J482">
        <v>129</v>
      </c>
      <c r="K482">
        <v>31</v>
      </c>
      <c r="L482">
        <v>66</v>
      </c>
      <c r="M482">
        <v>44</v>
      </c>
      <c r="N482">
        <v>88</v>
      </c>
      <c r="O482">
        <v>22</v>
      </c>
      <c r="P482">
        <v>30</v>
      </c>
      <c r="Q482">
        <v>49</v>
      </c>
      <c r="R482">
        <v>69</v>
      </c>
      <c r="S482">
        <v>0</v>
      </c>
      <c r="T482">
        <v>56</v>
      </c>
      <c r="U482">
        <v>25</v>
      </c>
      <c r="V482">
        <v>0</v>
      </c>
      <c r="W482">
        <v>0</v>
      </c>
      <c r="X482">
        <v>18</v>
      </c>
      <c r="Y482">
        <v>30</v>
      </c>
      <c r="Z482">
        <v>0</v>
      </c>
      <c r="AA482">
        <v>31</v>
      </c>
      <c r="AB482">
        <f>SUM(J482:AA482)</f>
        <v>688</v>
      </c>
    </row>
    <row r="483" spans="1:28">
      <c r="A483" t="s">
        <v>81</v>
      </c>
      <c r="B483" t="s">
        <v>82</v>
      </c>
      <c r="C483" t="s">
        <v>83</v>
      </c>
      <c r="D483" t="s">
        <v>90</v>
      </c>
      <c r="E483" t="s">
        <v>153</v>
      </c>
      <c r="F483" t="s">
        <v>1599</v>
      </c>
      <c r="G483" t="s">
        <v>1600</v>
      </c>
      <c r="H483" t="s">
        <v>2066</v>
      </c>
      <c r="I483" t="s">
        <v>2066</v>
      </c>
      <c r="J483">
        <v>0</v>
      </c>
      <c r="K483">
        <v>0</v>
      </c>
      <c r="L483">
        <v>0</v>
      </c>
      <c r="M483">
        <v>34</v>
      </c>
      <c r="N483">
        <v>0</v>
      </c>
      <c r="O483">
        <v>29</v>
      </c>
      <c r="P483">
        <v>0</v>
      </c>
      <c r="Q483">
        <v>44</v>
      </c>
      <c r="R483">
        <v>0</v>
      </c>
      <c r="S483">
        <v>41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f>SUM(J483:AA483)</f>
        <v>148</v>
      </c>
    </row>
    <row r="484" spans="1:28">
      <c r="A484" t="s">
        <v>105</v>
      </c>
      <c r="B484" t="s">
        <v>98</v>
      </c>
      <c r="C484" t="s">
        <v>99</v>
      </c>
      <c r="D484" t="s">
        <v>106</v>
      </c>
      <c r="E484" t="s">
        <v>107</v>
      </c>
      <c r="F484" t="s">
        <v>957</v>
      </c>
      <c r="G484" t="s">
        <v>958</v>
      </c>
      <c r="H484" t="s">
        <v>2069</v>
      </c>
      <c r="I484" t="s">
        <v>2069</v>
      </c>
      <c r="J484">
        <v>1</v>
      </c>
      <c r="K484">
        <v>0</v>
      </c>
      <c r="L484">
        <v>38</v>
      </c>
      <c r="M484">
        <v>15</v>
      </c>
      <c r="N484">
        <v>103</v>
      </c>
      <c r="O484">
        <v>7</v>
      </c>
      <c r="P484">
        <v>0</v>
      </c>
      <c r="Q484">
        <v>66</v>
      </c>
      <c r="R484">
        <v>148</v>
      </c>
      <c r="S484">
        <v>316</v>
      </c>
      <c r="T484">
        <v>0</v>
      </c>
      <c r="U484">
        <v>0</v>
      </c>
      <c r="V484">
        <v>0</v>
      </c>
      <c r="W484">
        <v>0</v>
      </c>
      <c r="X484">
        <v>2</v>
      </c>
      <c r="Y484">
        <v>0</v>
      </c>
      <c r="Z484">
        <v>0</v>
      </c>
      <c r="AA484">
        <v>80</v>
      </c>
      <c r="AB484">
        <f>SUM(J484:AA484)</f>
        <v>776</v>
      </c>
    </row>
    <row r="485" spans="1:28">
      <c r="A485" t="s">
        <v>81</v>
      </c>
      <c r="B485" t="s">
        <v>82</v>
      </c>
      <c r="C485" t="s">
        <v>83</v>
      </c>
      <c r="D485" t="s">
        <v>801</v>
      </c>
      <c r="E485" t="s">
        <v>1270</v>
      </c>
      <c r="F485" t="s">
        <v>2071</v>
      </c>
      <c r="G485" t="s">
        <v>2072</v>
      </c>
      <c r="H485" t="s">
        <v>2073</v>
      </c>
      <c r="I485" t="s">
        <v>2073</v>
      </c>
      <c r="J485">
        <v>0</v>
      </c>
      <c r="K485">
        <v>0</v>
      </c>
      <c r="L485">
        <v>52</v>
      </c>
      <c r="M485">
        <v>0</v>
      </c>
      <c r="N485">
        <v>0</v>
      </c>
      <c r="O485">
        <v>0</v>
      </c>
      <c r="P485">
        <v>0</v>
      </c>
      <c r="Q485">
        <v>33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f>SUM(J485:AA485)</f>
        <v>85</v>
      </c>
    </row>
    <row r="486" spans="1:28">
      <c r="A486" t="s">
        <v>81</v>
      </c>
      <c r="B486" t="s">
        <v>82</v>
      </c>
      <c r="C486" t="s">
        <v>83</v>
      </c>
      <c r="D486" t="s">
        <v>191</v>
      </c>
      <c r="E486" t="s">
        <v>2074</v>
      </c>
      <c r="F486" t="s">
        <v>2075</v>
      </c>
      <c r="G486" t="s">
        <v>2076</v>
      </c>
      <c r="H486" t="s">
        <v>2077</v>
      </c>
      <c r="I486" t="s">
        <v>2077</v>
      </c>
      <c r="J486">
        <v>0</v>
      </c>
      <c r="K486">
        <v>0</v>
      </c>
      <c r="L486">
        <v>0</v>
      </c>
      <c r="M486">
        <v>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f>SUM(J486:AA486)</f>
        <v>5</v>
      </c>
    </row>
    <row r="487" spans="1:28">
      <c r="A487" t="s">
        <v>339</v>
      </c>
      <c r="B487" t="s">
        <v>98</v>
      </c>
      <c r="C487" t="s">
        <v>340</v>
      </c>
      <c r="D487" t="s">
        <v>506</v>
      </c>
      <c r="E487" t="s">
        <v>962</v>
      </c>
      <c r="F487" t="s">
        <v>963</v>
      </c>
      <c r="G487" t="s">
        <v>2078</v>
      </c>
      <c r="H487" t="s">
        <v>2079</v>
      </c>
      <c r="I487" t="s">
        <v>2079</v>
      </c>
      <c r="J487">
        <v>0</v>
      </c>
      <c r="K487">
        <v>5</v>
      </c>
      <c r="L487">
        <v>2</v>
      </c>
      <c r="M487">
        <v>1625</v>
      </c>
      <c r="N487">
        <v>0</v>
      </c>
      <c r="O487">
        <v>7</v>
      </c>
      <c r="P487">
        <v>4</v>
      </c>
      <c r="Q487">
        <v>17</v>
      </c>
      <c r="R487">
        <v>1</v>
      </c>
      <c r="S487">
        <v>2</v>
      </c>
      <c r="T487">
        <v>0</v>
      </c>
      <c r="U487">
        <v>0</v>
      </c>
      <c r="V487">
        <v>0</v>
      </c>
      <c r="W487">
        <v>6</v>
      </c>
      <c r="X487">
        <v>0</v>
      </c>
      <c r="Y487">
        <v>721</v>
      </c>
      <c r="Z487">
        <v>4</v>
      </c>
      <c r="AA487">
        <v>2</v>
      </c>
      <c r="AB487">
        <f>SUM(J487:AA487)</f>
        <v>2396</v>
      </c>
    </row>
    <row r="488" spans="1:28">
      <c r="A488" t="s">
        <v>116</v>
      </c>
      <c r="B488" t="s">
        <v>98</v>
      </c>
      <c r="C488" t="s">
        <v>99</v>
      </c>
      <c r="D488" t="s">
        <v>111</v>
      </c>
      <c r="E488" t="s">
        <v>117</v>
      </c>
      <c r="F488" t="s">
        <v>492</v>
      </c>
      <c r="G488" t="s">
        <v>499</v>
      </c>
      <c r="H488" t="s">
        <v>2080</v>
      </c>
      <c r="I488" t="s">
        <v>2080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2</v>
      </c>
      <c r="Z488">
        <v>0</v>
      </c>
      <c r="AA488">
        <v>0</v>
      </c>
      <c r="AB488">
        <f>SUM(J488:AA488)</f>
        <v>2</v>
      </c>
    </row>
    <row r="489" spans="1:28">
      <c r="A489" t="s">
        <v>105</v>
      </c>
      <c r="B489" t="s">
        <v>98</v>
      </c>
      <c r="C489" t="s">
        <v>99</v>
      </c>
      <c r="D489" t="s">
        <v>396</v>
      </c>
      <c r="E489" t="s">
        <v>397</v>
      </c>
      <c r="F489" t="s">
        <v>1112</v>
      </c>
      <c r="G489" t="s">
        <v>1775</v>
      </c>
      <c r="H489" t="s">
        <v>2086</v>
      </c>
      <c r="I489" t="s">
        <v>2086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f>SUM(J489:AA489)</f>
        <v>5</v>
      </c>
    </row>
    <row r="490" spans="1:28">
      <c r="A490" t="s">
        <v>81</v>
      </c>
      <c r="B490" t="s">
        <v>82</v>
      </c>
      <c r="C490" t="s">
        <v>83</v>
      </c>
      <c r="D490" t="s">
        <v>90</v>
      </c>
      <c r="E490" t="s">
        <v>91</v>
      </c>
      <c r="F490" t="s">
        <v>92</v>
      </c>
      <c r="G490" t="s">
        <v>182</v>
      </c>
      <c r="H490" t="s">
        <v>2087</v>
      </c>
      <c r="I490" t="s">
        <v>2087</v>
      </c>
      <c r="J490">
        <v>288</v>
      </c>
      <c r="K490">
        <v>41</v>
      </c>
      <c r="L490">
        <v>231</v>
      </c>
      <c r="M490">
        <v>218</v>
      </c>
      <c r="N490">
        <v>92</v>
      </c>
      <c r="O490">
        <v>103</v>
      </c>
      <c r="P490">
        <v>57</v>
      </c>
      <c r="Q490">
        <v>153</v>
      </c>
      <c r="R490">
        <v>167</v>
      </c>
      <c r="S490">
        <v>77</v>
      </c>
      <c r="T490">
        <v>132</v>
      </c>
      <c r="U490">
        <v>127</v>
      </c>
      <c r="V490">
        <v>22</v>
      </c>
      <c r="W490">
        <v>0</v>
      </c>
      <c r="X490">
        <v>61</v>
      </c>
      <c r="Y490">
        <v>79</v>
      </c>
      <c r="Z490">
        <v>0</v>
      </c>
      <c r="AA490">
        <v>191</v>
      </c>
      <c r="AB490">
        <f>SUM(J490:AA490)</f>
        <v>2039</v>
      </c>
    </row>
    <row r="491" spans="1:28">
      <c r="A491" t="s">
        <v>97</v>
      </c>
      <c r="B491" t="s">
        <v>98</v>
      </c>
      <c r="C491" t="s">
        <v>121</v>
      </c>
      <c r="D491" t="s">
        <v>173</v>
      </c>
      <c r="E491" t="s">
        <v>174</v>
      </c>
      <c r="F491" t="s">
        <v>1825</v>
      </c>
      <c r="G491" t="s">
        <v>1826</v>
      </c>
      <c r="H491" t="s">
        <v>2097</v>
      </c>
      <c r="I491" t="s">
        <v>2097</v>
      </c>
      <c r="J491">
        <v>430</v>
      </c>
      <c r="K491">
        <v>261</v>
      </c>
      <c r="L491">
        <v>169</v>
      </c>
      <c r="M491">
        <v>159</v>
      </c>
      <c r="N491">
        <v>184</v>
      </c>
      <c r="O491">
        <v>867</v>
      </c>
      <c r="P491">
        <v>444</v>
      </c>
      <c r="Q491">
        <v>182</v>
      </c>
      <c r="R491">
        <v>167</v>
      </c>
      <c r="S491">
        <v>182</v>
      </c>
      <c r="T491">
        <v>516</v>
      </c>
      <c r="U491">
        <v>943</v>
      </c>
      <c r="V491">
        <v>88</v>
      </c>
      <c r="W491">
        <v>78</v>
      </c>
      <c r="X491">
        <v>156</v>
      </c>
      <c r="Y491">
        <v>412</v>
      </c>
      <c r="Z491">
        <v>155</v>
      </c>
      <c r="AA491">
        <v>2124</v>
      </c>
      <c r="AB491">
        <f>SUM(J491:AA491)</f>
        <v>7517</v>
      </c>
    </row>
    <row r="492" spans="1:28">
      <c r="A492" t="s">
        <v>133</v>
      </c>
      <c r="B492" t="s">
        <v>98</v>
      </c>
      <c r="C492" t="s">
        <v>121</v>
      </c>
      <c r="D492" t="s">
        <v>134</v>
      </c>
      <c r="E492" t="s">
        <v>135</v>
      </c>
      <c r="F492" t="s">
        <v>228</v>
      </c>
      <c r="G492" t="s">
        <v>2105</v>
      </c>
      <c r="H492" t="s">
        <v>2106</v>
      </c>
      <c r="I492" t="s">
        <v>2106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f>SUM(J492:AA492)</f>
        <v>1</v>
      </c>
    </row>
    <row r="493" spans="1:28">
      <c r="A493" t="s">
        <v>105</v>
      </c>
      <c r="B493" t="s">
        <v>98</v>
      </c>
      <c r="C493" t="s">
        <v>99</v>
      </c>
      <c r="D493" t="s">
        <v>361</v>
      </c>
      <c r="E493" t="s">
        <v>362</v>
      </c>
      <c r="F493" t="s">
        <v>2107</v>
      </c>
      <c r="G493" t="s">
        <v>2108</v>
      </c>
      <c r="H493" t="s">
        <v>2109</v>
      </c>
      <c r="I493" t="s">
        <v>2109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2</v>
      </c>
      <c r="Z493">
        <v>0</v>
      </c>
      <c r="AA493">
        <v>0</v>
      </c>
      <c r="AB493">
        <f>SUM(J493:AA493)</f>
        <v>2</v>
      </c>
    </row>
    <row r="494" spans="1:28">
      <c r="A494" t="s">
        <v>81</v>
      </c>
      <c r="B494" t="s">
        <v>82</v>
      </c>
      <c r="C494" t="s">
        <v>83</v>
      </c>
      <c r="D494" t="s">
        <v>239</v>
      </c>
      <c r="E494" t="s">
        <v>240</v>
      </c>
      <c r="F494" t="s">
        <v>323</v>
      </c>
      <c r="G494" t="s">
        <v>601</v>
      </c>
      <c r="H494" t="s">
        <v>2110</v>
      </c>
      <c r="I494" t="s">
        <v>2110</v>
      </c>
      <c r="J494">
        <v>0</v>
      </c>
      <c r="K494">
        <v>0</v>
      </c>
      <c r="L494">
        <v>32</v>
      </c>
      <c r="M494">
        <v>175</v>
      </c>
      <c r="N494">
        <v>0</v>
      </c>
      <c r="O494">
        <v>20</v>
      </c>
      <c r="P494">
        <v>0</v>
      </c>
      <c r="Q494">
        <v>23</v>
      </c>
      <c r="R494">
        <v>0</v>
      </c>
      <c r="S494">
        <v>18</v>
      </c>
      <c r="T494">
        <v>0</v>
      </c>
      <c r="U494">
        <v>0</v>
      </c>
      <c r="V494">
        <v>0</v>
      </c>
      <c r="W494">
        <v>32</v>
      </c>
      <c r="X494">
        <v>29</v>
      </c>
      <c r="Y494">
        <v>31</v>
      </c>
      <c r="Z494">
        <v>30</v>
      </c>
      <c r="AA494">
        <v>0</v>
      </c>
      <c r="AB494">
        <f>SUM(J494:AA494)</f>
        <v>390</v>
      </c>
    </row>
    <row r="495" spans="1:28">
      <c r="A495" t="s">
        <v>105</v>
      </c>
      <c r="B495" t="s">
        <v>98</v>
      </c>
      <c r="C495" t="s">
        <v>99</v>
      </c>
      <c r="D495" t="s">
        <v>111</v>
      </c>
      <c r="E495" t="s">
        <v>631</v>
      </c>
      <c r="F495" t="s">
        <v>2111</v>
      </c>
      <c r="G495" t="s">
        <v>2112</v>
      </c>
      <c r="H495" t="s">
        <v>2113</v>
      </c>
      <c r="I495" t="s">
        <v>2113</v>
      </c>
      <c r="J495">
        <v>0</v>
      </c>
      <c r="K495">
        <v>0</v>
      </c>
      <c r="L495">
        <v>0</v>
      </c>
      <c r="M495">
        <v>0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f>SUM(J495:AA495)</f>
        <v>2</v>
      </c>
    </row>
    <row r="496" spans="1:28">
      <c r="A496" t="s">
        <v>97</v>
      </c>
      <c r="B496" t="s">
        <v>98</v>
      </c>
      <c r="C496" t="s">
        <v>99</v>
      </c>
      <c r="D496" t="s">
        <v>218</v>
      </c>
      <c r="E496" t="s">
        <v>219</v>
      </c>
      <c r="F496" t="s">
        <v>220</v>
      </c>
      <c r="G496" t="s">
        <v>401</v>
      </c>
      <c r="H496" t="s">
        <v>2116</v>
      </c>
      <c r="I496" t="s">
        <v>2116</v>
      </c>
      <c r="J496">
        <v>94</v>
      </c>
      <c r="K496">
        <v>11</v>
      </c>
      <c r="L496">
        <v>221</v>
      </c>
      <c r="M496">
        <v>22</v>
      </c>
      <c r="N496">
        <v>61</v>
      </c>
      <c r="O496">
        <v>78</v>
      </c>
      <c r="P496">
        <v>17</v>
      </c>
      <c r="Q496">
        <v>142</v>
      </c>
      <c r="R496">
        <v>28</v>
      </c>
      <c r="S496">
        <v>73</v>
      </c>
      <c r="T496">
        <v>37</v>
      </c>
      <c r="U496">
        <v>55</v>
      </c>
      <c r="V496">
        <v>19</v>
      </c>
      <c r="W496">
        <v>5</v>
      </c>
      <c r="X496">
        <v>45</v>
      </c>
      <c r="Y496">
        <v>51</v>
      </c>
      <c r="Z496">
        <v>21</v>
      </c>
      <c r="AA496">
        <v>65</v>
      </c>
      <c r="AB496">
        <f>SUM(J496:AA496)</f>
        <v>1045</v>
      </c>
    </row>
    <row r="497" spans="1:28">
      <c r="A497" t="s">
        <v>133</v>
      </c>
      <c r="B497" t="s">
        <v>98</v>
      </c>
      <c r="C497" t="s">
        <v>121</v>
      </c>
      <c r="D497" t="s">
        <v>234</v>
      </c>
      <c r="E497" t="s">
        <v>788</v>
      </c>
      <c r="F497" t="s">
        <v>1549</v>
      </c>
      <c r="G497" t="s">
        <v>2118</v>
      </c>
      <c r="H497" t="s">
        <v>2119</v>
      </c>
      <c r="I497" t="s">
        <v>2119</v>
      </c>
      <c r="J497">
        <v>1</v>
      </c>
      <c r="K497">
        <v>1</v>
      </c>
      <c r="L497">
        <v>174</v>
      </c>
      <c r="M497">
        <v>11</v>
      </c>
      <c r="N497">
        <v>1</v>
      </c>
      <c r="O497">
        <v>4</v>
      </c>
      <c r="P497">
        <v>1</v>
      </c>
      <c r="Q497">
        <v>22</v>
      </c>
      <c r="R497">
        <v>9</v>
      </c>
      <c r="S497">
        <v>21</v>
      </c>
      <c r="T497">
        <v>4</v>
      </c>
      <c r="U497">
        <v>2</v>
      </c>
      <c r="V497">
        <v>2</v>
      </c>
      <c r="W497">
        <v>33</v>
      </c>
      <c r="X497">
        <v>14</v>
      </c>
      <c r="Y497">
        <v>42</v>
      </c>
      <c r="Z497">
        <v>0</v>
      </c>
      <c r="AA497">
        <v>6</v>
      </c>
      <c r="AB497">
        <f>SUM(J497:AA497)</f>
        <v>348</v>
      </c>
    </row>
    <row r="498" spans="1:28">
      <c r="A498" t="s">
        <v>133</v>
      </c>
      <c r="B498" t="s">
        <v>98</v>
      </c>
      <c r="C498" t="s">
        <v>661</v>
      </c>
      <c r="D498" t="s">
        <v>1140</v>
      </c>
      <c r="E498" t="s">
        <v>1326</v>
      </c>
      <c r="F498" t="s">
        <v>1327</v>
      </c>
      <c r="G498" t="s">
        <v>2120</v>
      </c>
      <c r="H498" t="s">
        <v>2121</v>
      </c>
      <c r="I498" t="s">
        <v>2121</v>
      </c>
      <c r="J498">
        <v>11</v>
      </c>
      <c r="K498">
        <v>0</v>
      </c>
      <c r="L498">
        <v>0</v>
      </c>
      <c r="M498">
        <v>0</v>
      </c>
      <c r="N498">
        <v>0</v>
      </c>
      <c r="O498">
        <v>28</v>
      </c>
      <c r="P498">
        <v>0</v>
      </c>
      <c r="Q498">
        <v>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f>SUM(J498:AA498)</f>
        <v>41</v>
      </c>
    </row>
    <row r="499" spans="1:28">
      <c r="A499" t="s">
        <v>339</v>
      </c>
      <c r="B499" t="s">
        <v>98</v>
      </c>
      <c r="C499" t="s">
        <v>340</v>
      </c>
      <c r="D499" t="s">
        <v>534</v>
      </c>
      <c r="E499" t="s">
        <v>535</v>
      </c>
      <c r="F499" t="s">
        <v>536</v>
      </c>
      <c r="G499" t="s">
        <v>2123</v>
      </c>
      <c r="H499" t="s">
        <v>2124</v>
      </c>
      <c r="I499" t="s">
        <v>2124</v>
      </c>
      <c r="J499">
        <v>0</v>
      </c>
      <c r="K499">
        <v>0</v>
      </c>
      <c r="L499">
        <v>4</v>
      </c>
      <c r="M499">
        <v>6</v>
      </c>
      <c r="N499">
        <v>9</v>
      </c>
      <c r="O499">
        <v>0</v>
      </c>
      <c r="P499">
        <v>0</v>
      </c>
      <c r="Q499">
        <v>2</v>
      </c>
      <c r="R499">
        <v>2</v>
      </c>
      <c r="S499">
        <v>2</v>
      </c>
      <c r="T499">
        <v>0</v>
      </c>
      <c r="U499">
        <v>2</v>
      </c>
      <c r="V499">
        <v>0</v>
      </c>
      <c r="W499">
        <v>5</v>
      </c>
      <c r="X499">
        <v>0</v>
      </c>
      <c r="Y499">
        <v>0</v>
      </c>
      <c r="Z499">
        <v>0</v>
      </c>
      <c r="AA499">
        <v>0</v>
      </c>
      <c r="AB499">
        <f>SUM(J499:AA499)</f>
        <v>32</v>
      </c>
    </row>
    <row r="500" spans="1:28">
      <c r="A500" t="s">
        <v>133</v>
      </c>
      <c r="B500" t="s">
        <v>98</v>
      </c>
      <c r="C500" t="s">
        <v>661</v>
      </c>
      <c r="D500" t="s">
        <v>662</v>
      </c>
      <c r="E500" t="s">
        <v>663</v>
      </c>
      <c r="F500" t="s">
        <v>664</v>
      </c>
      <c r="G500" t="s">
        <v>1373</v>
      </c>
      <c r="H500" t="s">
        <v>2128</v>
      </c>
      <c r="I500" t="s">
        <v>2128</v>
      </c>
      <c r="J500">
        <v>1</v>
      </c>
      <c r="K500">
        <v>0</v>
      </c>
      <c r="L500">
        <v>0</v>
      </c>
      <c r="M500">
        <v>3</v>
      </c>
      <c r="N500">
        <v>6</v>
      </c>
      <c r="O500">
        <v>0</v>
      </c>
      <c r="P500">
        <v>0</v>
      </c>
      <c r="Q500">
        <v>3</v>
      </c>
      <c r="R500">
        <v>0</v>
      </c>
      <c r="S500">
        <v>0</v>
      </c>
      <c r="T500">
        <v>0</v>
      </c>
      <c r="U500">
        <v>0</v>
      </c>
      <c r="V500">
        <v>8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f>SUM(J500:AA500)</f>
        <v>23</v>
      </c>
    </row>
    <row r="501" spans="1:28">
      <c r="A501" t="s">
        <v>105</v>
      </c>
      <c r="B501" t="s">
        <v>98</v>
      </c>
      <c r="C501" t="s">
        <v>99</v>
      </c>
      <c r="D501" t="s">
        <v>111</v>
      </c>
      <c r="E501" t="s">
        <v>112</v>
      </c>
      <c r="F501" t="s">
        <v>334</v>
      </c>
      <c r="G501" t="s">
        <v>2129</v>
      </c>
      <c r="H501" t="s">
        <v>2130</v>
      </c>
      <c r="I501" t="s">
        <v>2130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f>SUM(J501:AA501)</f>
        <v>2</v>
      </c>
    </row>
    <row r="502" spans="1:28">
      <c r="A502" t="s">
        <v>105</v>
      </c>
      <c r="B502" t="s">
        <v>98</v>
      </c>
      <c r="C502" t="s">
        <v>99</v>
      </c>
      <c r="D502" t="s">
        <v>111</v>
      </c>
      <c r="E502" t="s">
        <v>631</v>
      </c>
      <c r="F502" t="s">
        <v>632</v>
      </c>
      <c r="G502" t="s">
        <v>1200</v>
      </c>
      <c r="H502" t="s">
        <v>2131</v>
      </c>
      <c r="I502" t="s">
        <v>2131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2</v>
      </c>
      <c r="Z502">
        <v>0</v>
      </c>
      <c r="AA502">
        <v>0</v>
      </c>
      <c r="AB502">
        <f>SUM(J502:AA502)</f>
        <v>2</v>
      </c>
    </row>
    <row r="503" spans="1:28">
      <c r="A503" t="s">
        <v>81</v>
      </c>
      <c r="B503" t="s">
        <v>82</v>
      </c>
      <c r="C503" t="s">
        <v>83</v>
      </c>
      <c r="D503" t="s">
        <v>90</v>
      </c>
      <c r="E503" t="s">
        <v>91</v>
      </c>
      <c r="F503" t="s">
        <v>92</v>
      </c>
      <c r="G503" t="s">
        <v>93</v>
      </c>
      <c r="H503" t="s">
        <v>2136</v>
      </c>
      <c r="I503" t="s">
        <v>2136</v>
      </c>
      <c r="J503">
        <v>0</v>
      </c>
      <c r="K503">
        <v>128</v>
      </c>
      <c r="L503">
        <v>33</v>
      </c>
      <c r="M503">
        <v>0</v>
      </c>
      <c r="N503">
        <v>0</v>
      </c>
      <c r="O503">
        <v>0</v>
      </c>
      <c r="P503">
        <v>190</v>
      </c>
      <c r="Q503">
        <v>62</v>
      </c>
      <c r="R503">
        <v>0</v>
      </c>
      <c r="S503">
        <v>0</v>
      </c>
      <c r="T503">
        <v>107</v>
      </c>
      <c r="U503">
        <v>0</v>
      </c>
      <c r="V503">
        <v>89</v>
      </c>
      <c r="W503">
        <v>176</v>
      </c>
      <c r="X503">
        <v>153</v>
      </c>
      <c r="Y503">
        <v>0</v>
      </c>
      <c r="Z503">
        <v>172</v>
      </c>
      <c r="AA503">
        <v>0</v>
      </c>
      <c r="AB503">
        <f>SUM(J503:AA503)</f>
        <v>1110</v>
      </c>
    </row>
    <row r="504" spans="1:28">
      <c r="A504" t="s">
        <v>133</v>
      </c>
      <c r="B504" t="s">
        <v>98</v>
      </c>
      <c r="C504" t="s">
        <v>121</v>
      </c>
      <c r="D504" t="s">
        <v>134</v>
      </c>
      <c r="E504" t="s">
        <v>135</v>
      </c>
      <c r="F504" t="s">
        <v>2137</v>
      </c>
      <c r="G504" t="s">
        <v>2138</v>
      </c>
      <c r="H504" t="s">
        <v>2139</v>
      </c>
      <c r="I504" t="s">
        <v>2139</v>
      </c>
      <c r="J504">
        <v>0</v>
      </c>
      <c r="K504">
        <v>0</v>
      </c>
      <c r="L504">
        <v>12</v>
      </c>
      <c r="M504">
        <v>0</v>
      </c>
      <c r="N504">
        <v>0</v>
      </c>
      <c r="O504">
        <v>1</v>
      </c>
      <c r="P504">
        <v>0</v>
      </c>
      <c r="Q504">
        <v>2</v>
      </c>
      <c r="R504">
        <v>0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10</v>
      </c>
      <c r="Y504">
        <v>18</v>
      </c>
      <c r="Z504">
        <v>0</v>
      </c>
      <c r="AA504">
        <v>1</v>
      </c>
      <c r="AB504">
        <f>SUM(J504:AA504)</f>
        <v>46</v>
      </c>
    </row>
    <row r="505" spans="1:28">
      <c r="A505" t="s">
        <v>133</v>
      </c>
      <c r="B505" t="s">
        <v>98</v>
      </c>
      <c r="C505" t="s">
        <v>121</v>
      </c>
      <c r="D505" t="s">
        <v>134</v>
      </c>
      <c r="E505" t="s">
        <v>135</v>
      </c>
      <c r="F505" t="s">
        <v>2137</v>
      </c>
      <c r="G505" t="s">
        <v>2138</v>
      </c>
      <c r="H505" t="s">
        <v>2140</v>
      </c>
      <c r="I505" t="s">
        <v>2140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15</v>
      </c>
      <c r="Z505">
        <v>0</v>
      </c>
      <c r="AA505">
        <v>0</v>
      </c>
      <c r="AB505">
        <f>SUM(J505:AA505)</f>
        <v>16</v>
      </c>
    </row>
    <row r="506" spans="1:28">
      <c r="A506" t="s">
        <v>105</v>
      </c>
      <c r="B506" t="s">
        <v>98</v>
      </c>
      <c r="C506" t="s">
        <v>99</v>
      </c>
      <c r="D506" t="s">
        <v>111</v>
      </c>
      <c r="E506" t="s">
        <v>112</v>
      </c>
      <c r="F506" t="s">
        <v>113</v>
      </c>
      <c r="G506" t="s">
        <v>2141</v>
      </c>
      <c r="H506" t="s">
        <v>2142</v>
      </c>
      <c r="I506" t="s">
        <v>2142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f>SUM(J506:AA506)</f>
        <v>1</v>
      </c>
    </row>
    <row r="507" spans="1:28">
      <c r="A507" t="s">
        <v>133</v>
      </c>
      <c r="B507" t="s">
        <v>98</v>
      </c>
      <c r="C507" t="s">
        <v>121</v>
      </c>
      <c r="D507" t="s">
        <v>134</v>
      </c>
      <c r="E507" t="s">
        <v>135</v>
      </c>
      <c r="F507" t="s">
        <v>2143</v>
      </c>
      <c r="G507" t="s">
        <v>2144</v>
      </c>
      <c r="H507" t="s">
        <v>2145</v>
      </c>
      <c r="I507" t="s">
        <v>2145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f>SUM(J507:AA507)</f>
        <v>16</v>
      </c>
    </row>
    <row r="508" spans="1:28">
      <c r="A508" t="s">
        <v>133</v>
      </c>
      <c r="B508" t="s">
        <v>98</v>
      </c>
      <c r="C508" t="s">
        <v>121</v>
      </c>
      <c r="D508" t="s">
        <v>201</v>
      </c>
      <c r="E508" t="s">
        <v>1232</v>
      </c>
      <c r="F508" t="s">
        <v>1233</v>
      </c>
      <c r="G508" t="s">
        <v>2148</v>
      </c>
      <c r="H508" t="s">
        <v>2149</v>
      </c>
      <c r="I508" t="s">
        <v>2149</v>
      </c>
      <c r="J508">
        <v>28</v>
      </c>
      <c r="K508">
        <v>0</v>
      </c>
      <c r="L508">
        <v>7</v>
      </c>
      <c r="M508">
        <v>10</v>
      </c>
      <c r="N508">
        <v>1</v>
      </c>
      <c r="O508">
        <v>35</v>
      </c>
      <c r="P508">
        <v>2</v>
      </c>
      <c r="Q508">
        <v>5</v>
      </c>
      <c r="R508">
        <v>3</v>
      </c>
      <c r="S508">
        <v>0</v>
      </c>
      <c r="T508">
        <v>0</v>
      </c>
      <c r="U508">
        <v>12</v>
      </c>
      <c r="V508">
        <v>5</v>
      </c>
      <c r="W508">
        <v>7</v>
      </c>
      <c r="X508">
        <v>14</v>
      </c>
      <c r="Y508">
        <v>6</v>
      </c>
      <c r="Z508">
        <v>3</v>
      </c>
      <c r="AA508">
        <v>0</v>
      </c>
      <c r="AB508">
        <f>SUM(J508:AA508)</f>
        <v>138</v>
      </c>
    </row>
    <row r="509" spans="1:28">
      <c r="A509" t="s">
        <v>133</v>
      </c>
      <c r="B509" t="s">
        <v>98</v>
      </c>
      <c r="C509" t="s">
        <v>121</v>
      </c>
      <c r="D509" t="s">
        <v>234</v>
      </c>
      <c r="E509" t="s">
        <v>235</v>
      </c>
      <c r="F509" t="s">
        <v>2150</v>
      </c>
      <c r="G509" t="s">
        <v>2151</v>
      </c>
      <c r="H509" t="s">
        <v>2152</v>
      </c>
      <c r="I509" t="s">
        <v>2152</v>
      </c>
      <c r="J509">
        <v>1</v>
      </c>
      <c r="K509">
        <v>1</v>
      </c>
      <c r="L509">
        <v>0</v>
      </c>
      <c r="M509">
        <v>13</v>
      </c>
      <c r="N509">
        <v>66</v>
      </c>
      <c r="O509">
        <v>3</v>
      </c>
      <c r="P509">
        <v>0</v>
      </c>
      <c r="Q509">
        <v>3</v>
      </c>
      <c r="R509">
        <v>16</v>
      </c>
      <c r="S509">
        <v>2</v>
      </c>
      <c r="T509">
        <v>2</v>
      </c>
      <c r="U509">
        <v>3</v>
      </c>
      <c r="V509">
        <v>10</v>
      </c>
      <c r="W509">
        <v>0</v>
      </c>
      <c r="X509">
        <v>20</v>
      </c>
      <c r="Y509">
        <v>0</v>
      </c>
      <c r="Z509">
        <v>1</v>
      </c>
      <c r="AA509">
        <v>3</v>
      </c>
      <c r="AB509">
        <f>SUM(J509:AA509)</f>
        <v>144</v>
      </c>
    </row>
    <row r="510" spans="1:28">
      <c r="A510" t="s">
        <v>116</v>
      </c>
      <c r="B510" t="s">
        <v>98</v>
      </c>
      <c r="C510" t="s">
        <v>99</v>
      </c>
      <c r="D510" t="s">
        <v>111</v>
      </c>
      <c r="E510" t="s">
        <v>117</v>
      </c>
      <c r="F510" t="s">
        <v>492</v>
      </c>
      <c r="G510" t="s">
        <v>885</v>
      </c>
      <c r="H510" t="s">
        <v>2158</v>
      </c>
      <c r="I510" t="s">
        <v>2158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11</v>
      </c>
      <c r="X510">
        <v>0</v>
      </c>
      <c r="Y510">
        <v>0</v>
      </c>
      <c r="Z510">
        <v>6</v>
      </c>
      <c r="AA510">
        <v>0</v>
      </c>
      <c r="AB510">
        <f>SUM(J510:AA510)</f>
        <v>38</v>
      </c>
    </row>
    <row r="511" spans="1:28">
      <c r="A511" t="s">
        <v>97</v>
      </c>
      <c r="B511" t="s">
        <v>98</v>
      </c>
      <c r="C511" t="s">
        <v>99</v>
      </c>
      <c r="D511" t="s">
        <v>218</v>
      </c>
      <c r="E511" t="s">
        <v>219</v>
      </c>
      <c r="F511" t="s">
        <v>220</v>
      </c>
      <c r="G511" t="s">
        <v>401</v>
      </c>
      <c r="H511" t="s">
        <v>2159</v>
      </c>
      <c r="I511" t="s">
        <v>2159</v>
      </c>
      <c r="J511">
        <v>0</v>
      </c>
      <c r="K511">
        <v>0</v>
      </c>
      <c r="L511">
        <v>2</v>
      </c>
      <c r="M511">
        <v>0</v>
      </c>
      <c r="N511">
        <v>0</v>
      </c>
      <c r="O511">
        <v>2</v>
      </c>
      <c r="P511">
        <v>0</v>
      </c>
      <c r="Q511">
        <v>8</v>
      </c>
      <c r="R511">
        <v>0</v>
      </c>
      <c r="S511">
        <v>0</v>
      </c>
      <c r="T511">
        <v>0</v>
      </c>
      <c r="U511">
        <v>0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f>SUM(J511:AA511)</f>
        <v>14</v>
      </c>
    </row>
    <row r="512" spans="1:28">
      <c r="A512" t="s">
        <v>105</v>
      </c>
      <c r="B512" t="s">
        <v>98</v>
      </c>
      <c r="C512" t="s">
        <v>99</v>
      </c>
      <c r="D512" t="s">
        <v>361</v>
      </c>
      <c r="E512" t="s">
        <v>362</v>
      </c>
      <c r="F512" t="s">
        <v>866</v>
      </c>
      <c r="G512" t="s">
        <v>1257</v>
      </c>
      <c r="H512" t="s">
        <v>2160</v>
      </c>
      <c r="I512" t="s">
        <v>2160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f>SUM(J512:AA512)</f>
        <v>1</v>
      </c>
    </row>
    <row r="513" spans="1:28">
      <c r="A513" t="s">
        <v>97</v>
      </c>
      <c r="B513" t="s">
        <v>98</v>
      </c>
      <c r="C513" t="s">
        <v>99</v>
      </c>
      <c r="D513" t="s">
        <v>100</v>
      </c>
      <c r="E513" t="s">
        <v>101</v>
      </c>
      <c r="F513" t="s">
        <v>2167</v>
      </c>
      <c r="G513" t="s">
        <v>2168</v>
      </c>
      <c r="H513" t="s">
        <v>2169</v>
      </c>
      <c r="I513" t="s">
        <v>2169</v>
      </c>
      <c r="J513">
        <v>0</v>
      </c>
      <c r="K513">
        <v>0</v>
      </c>
      <c r="L513">
        <v>0</v>
      </c>
      <c r="M513">
        <v>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</v>
      </c>
      <c r="X513">
        <v>0</v>
      </c>
      <c r="Y513">
        <v>0</v>
      </c>
      <c r="Z513">
        <v>0</v>
      </c>
      <c r="AA513">
        <v>0</v>
      </c>
      <c r="AB513">
        <f>SUM(J513:AA513)</f>
        <v>4</v>
      </c>
    </row>
    <row r="514" spans="1:28">
      <c r="A514" t="s">
        <v>81</v>
      </c>
      <c r="B514" t="s">
        <v>82</v>
      </c>
      <c r="C514" t="s">
        <v>83</v>
      </c>
      <c r="D514" t="s">
        <v>459</v>
      </c>
      <c r="E514" t="s">
        <v>2172</v>
      </c>
      <c r="F514" t="s">
        <v>2173</v>
      </c>
      <c r="G514" t="s">
        <v>2174</v>
      </c>
      <c r="H514" t="s">
        <v>2175</v>
      </c>
      <c r="I514" t="s">
        <v>2175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17</v>
      </c>
      <c r="Z514">
        <v>0</v>
      </c>
      <c r="AA514">
        <v>0</v>
      </c>
      <c r="AB514">
        <f>SUM(J514:AA514)</f>
        <v>17</v>
      </c>
    </row>
    <row r="515" spans="1:28">
      <c r="A515" t="s">
        <v>105</v>
      </c>
      <c r="B515" t="s">
        <v>98</v>
      </c>
      <c r="C515" t="s">
        <v>99</v>
      </c>
      <c r="D515" t="s">
        <v>106</v>
      </c>
      <c r="E515" t="s">
        <v>107</v>
      </c>
      <c r="F515" t="s">
        <v>416</v>
      </c>
      <c r="G515" t="s">
        <v>417</v>
      </c>
      <c r="H515" t="s">
        <v>2179</v>
      </c>
      <c r="I515" t="s">
        <v>2179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f>SUM(J515:AA515)</f>
        <v>2</v>
      </c>
    </row>
    <row r="516" spans="1:28">
      <c r="A516" t="s">
        <v>105</v>
      </c>
      <c r="B516" t="s">
        <v>98</v>
      </c>
      <c r="C516" t="s">
        <v>99</v>
      </c>
      <c r="D516" t="s">
        <v>106</v>
      </c>
      <c r="E516" t="s">
        <v>107</v>
      </c>
      <c r="F516" t="s">
        <v>428</v>
      </c>
      <c r="G516" t="s">
        <v>2180</v>
      </c>
      <c r="H516" t="s">
        <v>2181</v>
      </c>
      <c r="I516" t="s">
        <v>2181</v>
      </c>
      <c r="J516">
        <v>0</v>
      </c>
      <c r="K516">
        <v>22</v>
      </c>
      <c r="L516">
        <v>2</v>
      </c>
      <c r="M516">
        <v>0</v>
      </c>
      <c r="N516">
        <v>0</v>
      </c>
      <c r="O516">
        <v>16</v>
      </c>
      <c r="P516">
        <v>6</v>
      </c>
      <c r="Q516">
        <v>10</v>
      </c>
      <c r="R516">
        <v>8</v>
      </c>
      <c r="S516">
        <v>17</v>
      </c>
      <c r="T516">
        <v>3</v>
      </c>
      <c r="U516">
        <v>47</v>
      </c>
      <c r="V516">
        <v>9</v>
      </c>
      <c r="W516">
        <v>2</v>
      </c>
      <c r="X516">
        <v>9</v>
      </c>
      <c r="Y516">
        <v>3</v>
      </c>
      <c r="Z516">
        <v>30</v>
      </c>
      <c r="AA516">
        <v>1</v>
      </c>
      <c r="AB516">
        <f>SUM(J516:AA516)</f>
        <v>185</v>
      </c>
    </row>
    <row r="517" spans="1:28">
      <c r="A517" t="s">
        <v>133</v>
      </c>
      <c r="B517" t="s">
        <v>98</v>
      </c>
      <c r="C517" t="s">
        <v>121</v>
      </c>
      <c r="D517" t="s">
        <v>134</v>
      </c>
      <c r="E517" t="s">
        <v>135</v>
      </c>
      <c r="F517" t="s">
        <v>1146</v>
      </c>
      <c r="G517" t="s">
        <v>1147</v>
      </c>
      <c r="H517" t="s">
        <v>2195</v>
      </c>
      <c r="I517" t="s">
        <v>2195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</v>
      </c>
      <c r="Z517">
        <v>0</v>
      </c>
      <c r="AA517">
        <v>0</v>
      </c>
      <c r="AB517">
        <f>SUM(J517:AA517)</f>
        <v>2</v>
      </c>
    </row>
    <row r="518" spans="1:28">
      <c r="A518" t="s">
        <v>97</v>
      </c>
      <c r="B518" t="s">
        <v>98</v>
      </c>
      <c r="C518" t="s">
        <v>121</v>
      </c>
      <c r="D518" t="s">
        <v>173</v>
      </c>
      <c r="E518" t="s">
        <v>174</v>
      </c>
      <c r="F518" t="s">
        <v>1825</v>
      </c>
      <c r="G518" t="s">
        <v>1826</v>
      </c>
      <c r="H518" t="s">
        <v>2196</v>
      </c>
      <c r="I518" t="s">
        <v>2196</v>
      </c>
      <c r="J518">
        <v>1004</v>
      </c>
      <c r="K518">
        <v>75</v>
      </c>
      <c r="L518">
        <v>33</v>
      </c>
      <c r="M518">
        <v>70</v>
      </c>
      <c r="N518">
        <v>51</v>
      </c>
      <c r="O518">
        <v>202</v>
      </c>
      <c r="P518">
        <v>104</v>
      </c>
      <c r="Q518">
        <v>223</v>
      </c>
      <c r="R518">
        <v>36</v>
      </c>
      <c r="S518">
        <v>247</v>
      </c>
      <c r="T518">
        <v>95</v>
      </c>
      <c r="U518">
        <v>1344</v>
      </c>
      <c r="V518">
        <v>11</v>
      </c>
      <c r="W518">
        <v>0</v>
      </c>
      <c r="X518">
        <v>1</v>
      </c>
      <c r="Y518">
        <v>606</v>
      </c>
      <c r="Z518">
        <v>6</v>
      </c>
      <c r="AA518">
        <v>1419</v>
      </c>
      <c r="AB518">
        <f>SUM(J518:AA518)</f>
        <v>5527</v>
      </c>
    </row>
    <row r="519" spans="1:28">
      <c r="A519" t="s">
        <v>97</v>
      </c>
      <c r="B519" t="s">
        <v>98</v>
      </c>
      <c r="C519" t="s">
        <v>99</v>
      </c>
      <c r="D519" t="s">
        <v>100</v>
      </c>
      <c r="E519" t="s">
        <v>101</v>
      </c>
      <c r="F519" t="s">
        <v>102</v>
      </c>
      <c r="G519" t="s">
        <v>1515</v>
      </c>
      <c r="H519" t="s">
        <v>2199</v>
      </c>
      <c r="I519" t="s">
        <v>2199</v>
      </c>
      <c r="J519">
        <v>0</v>
      </c>
      <c r="K519">
        <v>0</v>
      </c>
      <c r="L519">
        <v>0</v>
      </c>
      <c r="M519">
        <v>0</v>
      </c>
      <c r="N519">
        <v>2</v>
      </c>
      <c r="O519">
        <v>0</v>
      </c>
      <c r="P519">
        <v>0</v>
      </c>
      <c r="Q519">
        <v>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f>SUM(J519:AA519)</f>
        <v>4</v>
      </c>
    </row>
    <row r="520" spans="1:28">
      <c r="A520" t="s">
        <v>133</v>
      </c>
      <c r="B520" t="s">
        <v>98</v>
      </c>
      <c r="C520" t="s">
        <v>121</v>
      </c>
      <c r="D520" t="s">
        <v>134</v>
      </c>
      <c r="E520" t="s">
        <v>135</v>
      </c>
      <c r="F520" t="s">
        <v>2143</v>
      </c>
      <c r="G520" t="s">
        <v>2144</v>
      </c>
      <c r="H520" t="s">
        <v>2201</v>
      </c>
      <c r="I520" t="s">
        <v>2201</v>
      </c>
      <c r="J520">
        <v>0</v>
      </c>
      <c r="K520">
        <v>4</v>
      </c>
      <c r="L520">
        <v>0</v>
      </c>
      <c r="M520">
        <v>1</v>
      </c>
      <c r="N520">
        <v>0</v>
      </c>
      <c r="O520">
        <v>4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2</v>
      </c>
      <c r="V520">
        <v>3</v>
      </c>
      <c r="W520">
        <v>0</v>
      </c>
      <c r="X520">
        <v>1</v>
      </c>
      <c r="Y520">
        <v>4</v>
      </c>
      <c r="Z520">
        <v>0</v>
      </c>
      <c r="AA520">
        <v>2</v>
      </c>
      <c r="AB520">
        <f>SUM(J520:AA520)</f>
        <v>21</v>
      </c>
    </row>
    <row r="521" spans="1:28">
      <c r="A521" t="s">
        <v>133</v>
      </c>
      <c r="B521" t="s">
        <v>98</v>
      </c>
      <c r="C521" t="s">
        <v>121</v>
      </c>
      <c r="D521" t="s">
        <v>201</v>
      </c>
      <c r="E521" t="s">
        <v>202</v>
      </c>
      <c r="F521" t="s">
        <v>203</v>
      </c>
      <c r="G521" t="s">
        <v>621</v>
      </c>
      <c r="H521" t="s">
        <v>2204</v>
      </c>
      <c r="I521" t="s">
        <v>2204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4</v>
      </c>
      <c r="W521">
        <v>0</v>
      </c>
      <c r="X521">
        <v>0</v>
      </c>
      <c r="Y521">
        <v>0</v>
      </c>
      <c r="Z521">
        <v>2</v>
      </c>
      <c r="AA521">
        <v>0</v>
      </c>
      <c r="AB521">
        <f>SUM(J521:AA521)</f>
        <v>8</v>
      </c>
    </row>
    <row r="522" spans="1:28">
      <c r="A522" t="s">
        <v>105</v>
      </c>
      <c r="B522" t="s">
        <v>98</v>
      </c>
      <c r="C522" t="s">
        <v>99</v>
      </c>
      <c r="D522" t="s">
        <v>111</v>
      </c>
      <c r="E522" t="s">
        <v>112</v>
      </c>
      <c r="F522" t="s">
        <v>585</v>
      </c>
      <c r="G522" t="s">
        <v>2205</v>
      </c>
      <c r="H522" t="s">
        <v>2206</v>
      </c>
      <c r="I522" t="s">
        <v>2206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2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f>SUM(J522:AA522)</f>
        <v>2</v>
      </c>
    </row>
    <row r="523" spans="1:28">
      <c r="A523" t="s">
        <v>339</v>
      </c>
      <c r="B523" t="s">
        <v>98</v>
      </c>
      <c r="C523" t="s">
        <v>340</v>
      </c>
      <c r="D523" t="s">
        <v>506</v>
      </c>
      <c r="E523" t="s">
        <v>507</v>
      </c>
      <c r="F523" t="s">
        <v>773</v>
      </c>
      <c r="G523" t="s">
        <v>1833</v>
      </c>
      <c r="H523" t="s">
        <v>2207</v>
      </c>
      <c r="I523" t="s">
        <v>2207</v>
      </c>
      <c r="J523">
        <v>0</v>
      </c>
      <c r="K523">
        <v>0</v>
      </c>
      <c r="L523">
        <v>0</v>
      </c>
      <c r="M523">
        <v>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f>SUM(J523:AA523)</f>
        <v>2</v>
      </c>
    </row>
    <row r="524" spans="1:28">
      <c r="A524" t="s">
        <v>97</v>
      </c>
      <c r="B524" t="s">
        <v>98</v>
      </c>
      <c r="C524" t="s">
        <v>121</v>
      </c>
      <c r="D524" t="s">
        <v>173</v>
      </c>
      <c r="E524" t="s">
        <v>174</v>
      </c>
      <c r="F524" t="s">
        <v>2208</v>
      </c>
      <c r="G524" t="s">
        <v>2209</v>
      </c>
      <c r="H524" t="s">
        <v>2210</v>
      </c>
      <c r="I524" t="s">
        <v>2210</v>
      </c>
      <c r="J524">
        <v>3462</v>
      </c>
      <c r="K524">
        <v>541</v>
      </c>
      <c r="L524">
        <v>1204</v>
      </c>
      <c r="M524">
        <v>1296</v>
      </c>
      <c r="N524">
        <v>2161</v>
      </c>
      <c r="O524">
        <v>339</v>
      </c>
      <c r="P524">
        <v>140</v>
      </c>
      <c r="Q524">
        <v>2793</v>
      </c>
      <c r="R524">
        <v>447</v>
      </c>
      <c r="S524">
        <v>349</v>
      </c>
      <c r="T524">
        <v>150</v>
      </c>
      <c r="U524">
        <v>48</v>
      </c>
      <c r="V524">
        <v>264</v>
      </c>
      <c r="W524">
        <v>355</v>
      </c>
      <c r="X524">
        <v>540</v>
      </c>
      <c r="Y524">
        <v>135</v>
      </c>
      <c r="Z524">
        <v>836</v>
      </c>
      <c r="AA524">
        <v>110</v>
      </c>
      <c r="AB524">
        <f>SUM(J524:AA524)</f>
        <v>15170</v>
      </c>
    </row>
    <row r="525" spans="1:28">
      <c r="A525" t="s">
        <v>133</v>
      </c>
      <c r="B525" t="s">
        <v>98</v>
      </c>
      <c r="C525" t="s">
        <v>121</v>
      </c>
      <c r="D525" t="s">
        <v>201</v>
      </c>
      <c r="E525" t="s">
        <v>1156</v>
      </c>
      <c r="F525" t="s">
        <v>2212</v>
      </c>
      <c r="G525" t="s">
        <v>2213</v>
      </c>
      <c r="H525" t="s">
        <v>2214</v>
      </c>
      <c r="I525" t="s">
        <v>2214</v>
      </c>
      <c r="J525">
        <v>101</v>
      </c>
      <c r="K525">
        <v>94</v>
      </c>
      <c r="L525">
        <v>664</v>
      </c>
      <c r="M525">
        <v>277</v>
      </c>
      <c r="N525">
        <v>565</v>
      </c>
      <c r="O525">
        <v>36</v>
      </c>
      <c r="P525">
        <v>21</v>
      </c>
      <c r="Q525">
        <v>155</v>
      </c>
      <c r="R525">
        <v>1275</v>
      </c>
      <c r="S525">
        <v>1340</v>
      </c>
      <c r="T525">
        <v>60</v>
      </c>
      <c r="U525">
        <v>38</v>
      </c>
      <c r="V525">
        <v>145</v>
      </c>
      <c r="W525">
        <v>84</v>
      </c>
      <c r="X525">
        <v>130</v>
      </c>
      <c r="Y525">
        <v>9</v>
      </c>
      <c r="Z525">
        <v>266</v>
      </c>
      <c r="AA525">
        <v>6</v>
      </c>
      <c r="AB525">
        <f>SUM(J525:AA525)</f>
        <v>5266</v>
      </c>
    </row>
    <row r="526" spans="1:28">
      <c r="A526" t="s">
        <v>105</v>
      </c>
      <c r="B526" t="s">
        <v>98</v>
      </c>
      <c r="C526" t="s">
        <v>99</v>
      </c>
      <c r="D526" t="s">
        <v>361</v>
      </c>
      <c r="E526" t="s">
        <v>421</v>
      </c>
      <c r="F526" t="s">
        <v>425</v>
      </c>
      <c r="G526" t="s">
        <v>2134</v>
      </c>
      <c r="H526" t="s">
        <v>2215</v>
      </c>
      <c r="I526" t="s">
        <v>2215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f>SUM(J526:AA526)</f>
        <v>20</v>
      </c>
    </row>
    <row r="527" spans="1:28">
      <c r="A527" t="s">
        <v>97</v>
      </c>
      <c r="B527" t="s">
        <v>98</v>
      </c>
      <c r="C527" t="s">
        <v>121</v>
      </c>
      <c r="D527" t="s">
        <v>520</v>
      </c>
      <c r="E527" t="s">
        <v>521</v>
      </c>
      <c r="F527" t="s">
        <v>1421</v>
      </c>
      <c r="G527" t="s">
        <v>2222</v>
      </c>
      <c r="H527" t="s">
        <v>2223</v>
      </c>
      <c r="I527" t="s">
        <v>2223</v>
      </c>
      <c r="J527">
        <v>1</v>
      </c>
      <c r="K527">
        <v>0</v>
      </c>
      <c r="L527">
        <v>0</v>
      </c>
      <c r="M527">
        <v>0</v>
      </c>
      <c r="N527">
        <v>5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3</v>
      </c>
      <c r="U527">
        <v>0</v>
      </c>
      <c r="V527">
        <v>13</v>
      </c>
      <c r="W527">
        <v>3</v>
      </c>
      <c r="X527">
        <v>4</v>
      </c>
      <c r="Y527">
        <v>0</v>
      </c>
      <c r="Z527">
        <v>0</v>
      </c>
      <c r="AA527">
        <v>0</v>
      </c>
      <c r="AB527">
        <f>SUM(J527:AA527)</f>
        <v>30</v>
      </c>
    </row>
    <row r="528" spans="1:28">
      <c r="A528" t="s">
        <v>133</v>
      </c>
      <c r="B528" t="s">
        <v>98</v>
      </c>
      <c r="C528" t="s">
        <v>121</v>
      </c>
      <c r="D528" t="s">
        <v>234</v>
      </c>
      <c r="E528" t="s">
        <v>788</v>
      </c>
      <c r="F528" t="s">
        <v>789</v>
      </c>
      <c r="G528" t="s">
        <v>1979</v>
      </c>
      <c r="H528" t="s">
        <v>2225</v>
      </c>
      <c r="I528" t="s">
        <v>2225</v>
      </c>
      <c r="J528">
        <v>0</v>
      </c>
      <c r="K528">
        <v>1</v>
      </c>
      <c r="L528">
        <v>0</v>
      </c>
      <c r="M528">
        <v>4</v>
      </c>
      <c r="N528">
        <v>0</v>
      </c>
      <c r="O528">
        <v>5</v>
      </c>
      <c r="P528">
        <v>2</v>
      </c>
      <c r="Q528">
        <v>2</v>
      </c>
      <c r="R528">
        <v>3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f>SUM(J528:AA528)</f>
        <v>18</v>
      </c>
    </row>
    <row r="529" spans="1:28">
      <c r="A529" t="s">
        <v>339</v>
      </c>
      <c r="B529" t="s">
        <v>98</v>
      </c>
      <c r="C529" t="s">
        <v>340</v>
      </c>
      <c r="D529" t="s">
        <v>341</v>
      </c>
      <c r="E529" t="s">
        <v>342</v>
      </c>
      <c r="F529" t="s">
        <v>384</v>
      </c>
      <c r="G529" t="s">
        <v>2228</v>
      </c>
      <c r="H529" t="s">
        <v>2229</v>
      </c>
      <c r="I529" t="s">
        <v>2229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f>SUM(J529:AA529)</f>
        <v>2</v>
      </c>
    </row>
    <row r="530" spans="1:28">
      <c r="A530" t="s">
        <v>133</v>
      </c>
      <c r="B530" t="s">
        <v>98</v>
      </c>
      <c r="C530" t="s">
        <v>121</v>
      </c>
      <c r="D530" t="s">
        <v>201</v>
      </c>
      <c r="E530" t="s">
        <v>202</v>
      </c>
      <c r="F530" t="s">
        <v>203</v>
      </c>
      <c r="G530" t="s">
        <v>621</v>
      </c>
      <c r="H530" t="s">
        <v>2230</v>
      </c>
      <c r="I530" t="s">
        <v>2230</v>
      </c>
      <c r="J530">
        <v>8</v>
      </c>
      <c r="K530">
        <v>3</v>
      </c>
      <c r="L530">
        <v>4</v>
      </c>
      <c r="M530">
        <v>3</v>
      </c>
      <c r="N530">
        <v>4</v>
      </c>
      <c r="O530">
        <v>4</v>
      </c>
      <c r="P530">
        <v>6</v>
      </c>
      <c r="Q530">
        <v>12</v>
      </c>
      <c r="R530">
        <v>54</v>
      </c>
      <c r="S530">
        <v>0</v>
      </c>
      <c r="T530">
        <v>9</v>
      </c>
      <c r="U530">
        <v>78</v>
      </c>
      <c r="V530">
        <v>0</v>
      </c>
      <c r="W530">
        <v>0</v>
      </c>
      <c r="X530">
        <v>0</v>
      </c>
      <c r="Y530">
        <v>26</v>
      </c>
      <c r="Z530">
        <v>0</v>
      </c>
      <c r="AA530">
        <v>55</v>
      </c>
      <c r="AB530">
        <f>SUM(J530:AA530)</f>
        <v>266</v>
      </c>
    </row>
    <row r="531" spans="1:28">
      <c r="A531" t="s">
        <v>97</v>
      </c>
      <c r="B531" t="s">
        <v>98</v>
      </c>
      <c r="C531" t="s">
        <v>99</v>
      </c>
      <c r="D531" t="s">
        <v>218</v>
      </c>
      <c r="E531" t="s">
        <v>219</v>
      </c>
      <c r="F531" t="s">
        <v>346</v>
      </c>
      <c r="G531" t="s">
        <v>700</v>
      </c>
      <c r="H531" t="s">
        <v>2231</v>
      </c>
      <c r="I531" t="s">
        <v>2231</v>
      </c>
      <c r="J531">
        <v>1</v>
      </c>
      <c r="K531">
        <v>0</v>
      </c>
      <c r="L531">
        <v>1</v>
      </c>
      <c r="M531">
        <v>2</v>
      </c>
      <c r="N531">
        <v>2</v>
      </c>
      <c r="O531">
        <v>3</v>
      </c>
      <c r="P531">
        <v>2</v>
      </c>
      <c r="Q531">
        <v>6</v>
      </c>
      <c r="R531">
        <v>1</v>
      </c>
      <c r="S531">
        <v>0</v>
      </c>
      <c r="T531">
        <v>0</v>
      </c>
      <c r="U531">
        <v>2</v>
      </c>
      <c r="V531">
        <v>0</v>
      </c>
      <c r="W531">
        <v>2</v>
      </c>
      <c r="X531">
        <v>0</v>
      </c>
      <c r="Y531">
        <v>3</v>
      </c>
      <c r="Z531">
        <v>0</v>
      </c>
      <c r="AA531">
        <v>16</v>
      </c>
      <c r="AB531">
        <f>SUM(J531:AA531)</f>
        <v>41</v>
      </c>
    </row>
    <row r="532" spans="1:28">
      <c r="A532" t="s">
        <v>133</v>
      </c>
      <c r="B532" t="s">
        <v>98</v>
      </c>
      <c r="C532" t="s">
        <v>121</v>
      </c>
      <c r="D532" t="s">
        <v>234</v>
      </c>
      <c r="E532" t="s">
        <v>1717</v>
      </c>
      <c r="F532" t="s">
        <v>1748</v>
      </c>
      <c r="G532" t="s">
        <v>1749</v>
      </c>
      <c r="H532" t="s">
        <v>2236</v>
      </c>
      <c r="I532" t="s">
        <v>2236</v>
      </c>
      <c r="J532">
        <v>12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5</v>
      </c>
      <c r="Z532">
        <v>0</v>
      </c>
      <c r="AA532">
        <v>0</v>
      </c>
      <c r="AB532">
        <f>SUM(J532:AA532)</f>
        <v>17</v>
      </c>
    </row>
    <row r="533" spans="1:28">
      <c r="A533" t="s">
        <v>97</v>
      </c>
      <c r="B533" t="s">
        <v>98</v>
      </c>
      <c r="C533" t="s">
        <v>99</v>
      </c>
      <c r="D533" t="s">
        <v>218</v>
      </c>
      <c r="E533" t="s">
        <v>219</v>
      </c>
      <c r="F533" t="s">
        <v>346</v>
      </c>
      <c r="G533" t="s">
        <v>579</v>
      </c>
      <c r="H533" t="s">
        <v>2237</v>
      </c>
      <c r="I533" t="s">
        <v>2237</v>
      </c>
      <c r="J533">
        <v>0</v>
      </c>
      <c r="K533">
        <v>3</v>
      </c>
      <c r="L533">
        <v>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2</v>
      </c>
      <c r="AA533">
        <v>2</v>
      </c>
      <c r="AB533">
        <f>SUM(J533:AA533)</f>
        <v>13</v>
      </c>
    </row>
    <row r="534" spans="1:28">
      <c r="A534" t="s">
        <v>116</v>
      </c>
      <c r="B534" t="s">
        <v>98</v>
      </c>
      <c r="C534" t="s">
        <v>99</v>
      </c>
      <c r="D534" t="s">
        <v>111</v>
      </c>
      <c r="E534" t="s">
        <v>117</v>
      </c>
      <c r="F534" t="s">
        <v>303</v>
      </c>
      <c r="G534" t="s">
        <v>2238</v>
      </c>
      <c r="H534" t="s">
        <v>2239</v>
      </c>
      <c r="I534" t="s">
        <v>2239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f>SUM(J534:AA534)</f>
        <v>1</v>
      </c>
    </row>
    <row r="535" spans="1:28">
      <c r="A535" t="s">
        <v>133</v>
      </c>
      <c r="B535" t="s">
        <v>98</v>
      </c>
      <c r="C535" t="s">
        <v>121</v>
      </c>
      <c r="D535" t="s">
        <v>201</v>
      </c>
      <c r="E535" t="s">
        <v>1232</v>
      </c>
      <c r="F535" t="s">
        <v>2125</v>
      </c>
      <c r="G535" t="s">
        <v>2245</v>
      </c>
      <c r="H535" t="s">
        <v>2246</v>
      </c>
      <c r="I535" t="s">
        <v>2246</v>
      </c>
      <c r="J535">
        <v>0</v>
      </c>
      <c r="K535">
        <v>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f>SUM(J535:AA535)</f>
        <v>3</v>
      </c>
    </row>
    <row r="536" spans="1:28">
      <c r="A536" t="s">
        <v>133</v>
      </c>
      <c r="B536" t="s">
        <v>98</v>
      </c>
      <c r="C536" t="s">
        <v>121</v>
      </c>
      <c r="D536" t="s">
        <v>234</v>
      </c>
      <c r="E536" t="s">
        <v>1717</v>
      </c>
      <c r="F536" t="s">
        <v>1886</v>
      </c>
      <c r="G536" t="s">
        <v>1887</v>
      </c>
      <c r="H536" t="s">
        <v>2247</v>
      </c>
      <c r="I536" t="s">
        <v>2247</v>
      </c>
      <c r="J536">
        <v>141</v>
      </c>
      <c r="K536">
        <v>38</v>
      </c>
      <c r="L536">
        <v>2</v>
      </c>
      <c r="M536">
        <v>60</v>
      </c>
      <c r="N536">
        <v>35</v>
      </c>
      <c r="O536">
        <v>97</v>
      </c>
      <c r="P536">
        <v>17</v>
      </c>
      <c r="Q536">
        <v>88</v>
      </c>
      <c r="R536">
        <v>159</v>
      </c>
      <c r="S536">
        <v>17</v>
      </c>
      <c r="T536">
        <v>110</v>
      </c>
      <c r="U536">
        <v>266</v>
      </c>
      <c r="V536">
        <v>6</v>
      </c>
      <c r="W536">
        <v>0</v>
      </c>
      <c r="X536">
        <v>3</v>
      </c>
      <c r="Y536">
        <v>300</v>
      </c>
      <c r="Z536">
        <v>3</v>
      </c>
      <c r="AA536">
        <v>614</v>
      </c>
      <c r="AB536">
        <f>SUM(J536:AA536)</f>
        <v>1956</v>
      </c>
    </row>
    <row r="537" spans="1:28">
      <c r="A537" t="s">
        <v>133</v>
      </c>
      <c r="B537" t="s">
        <v>98</v>
      </c>
      <c r="C537" t="s">
        <v>121</v>
      </c>
      <c r="D537" t="s">
        <v>134</v>
      </c>
      <c r="E537" t="s">
        <v>135</v>
      </c>
      <c r="F537" t="s">
        <v>223</v>
      </c>
      <c r="G537" t="s">
        <v>387</v>
      </c>
      <c r="H537" t="s">
        <v>2253</v>
      </c>
      <c r="I537" t="s">
        <v>2253</v>
      </c>
      <c r="J537">
        <v>0</v>
      </c>
      <c r="K537">
        <v>0</v>
      </c>
      <c r="L537">
        <v>0</v>
      </c>
      <c r="M537">
        <v>2</v>
      </c>
      <c r="N537">
        <v>0</v>
      </c>
      <c r="O537">
        <v>3</v>
      </c>
      <c r="P537">
        <v>2</v>
      </c>
      <c r="Q537">
        <v>2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14</v>
      </c>
      <c r="X537">
        <v>0</v>
      </c>
      <c r="Y537">
        <v>33</v>
      </c>
      <c r="Z537">
        <v>0</v>
      </c>
      <c r="AA537">
        <v>5</v>
      </c>
      <c r="AB537">
        <f>SUM(J537:AA537)</f>
        <v>63</v>
      </c>
    </row>
    <row r="538" spans="1:28">
      <c r="A538" t="s">
        <v>133</v>
      </c>
      <c r="B538" t="s">
        <v>98</v>
      </c>
      <c r="C538" t="s">
        <v>121</v>
      </c>
      <c r="D538" t="s">
        <v>201</v>
      </c>
      <c r="E538" t="s">
        <v>851</v>
      </c>
      <c r="F538" t="s">
        <v>2254</v>
      </c>
      <c r="G538" t="s">
        <v>2255</v>
      </c>
      <c r="H538" t="s">
        <v>2256</v>
      </c>
      <c r="I538" t="s">
        <v>2256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53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f>SUM(J538:AA538)</f>
        <v>54</v>
      </c>
    </row>
    <row r="539" spans="1:28">
      <c r="A539" t="s">
        <v>105</v>
      </c>
      <c r="B539" t="s">
        <v>98</v>
      </c>
      <c r="C539" t="s">
        <v>99</v>
      </c>
      <c r="D539" t="s">
        <v>100</v>
      </c>
      <c r="E539" t="s">
        <v>251</v>
      </c>
      <c r="F539" t="s">
        <v>1356</v>
      </c>
      <c r="G539" t="s">
        <v>2257</v>
      </c>
      <c r="H539" t="s">
        <v>2258</v>
      </c>
      <c r="I539" t="s">
        <v>2258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f>SUM(J539:AA539)</f>
        <v>2</v>
      </c>
    </row>
    <row r="540" spans="1:28">
      <c r="A540" t="s">
        <v>105</v>
      </c>
      <c r="B540" t="s">
        <v>98</v>
      </c>
      <c r="C540" t="s">
        <v>99</v>
      </c>
      <c r="D540" t="s">
        <v>106</v>
      </c>
      <c r="E540" t="s">
        <v>107</v>
      </c>
      <c r="F540" t="s">
        <v>2259</v>
      </c>
      <c r="G540" t="s">
        <v>2260</v>
      </c>
      <c r="H540" t="s">
        <v>2261</v>
      </c>
      <c r="I540" t="s">
        <v>2261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f>SUM(J540:AA540)</f>
        <v>2</v>
      </c>
    </row>
    <row r="541" spans="1:28">
      <c r="A541" t="s">
        <v>105</v>
      </c>
      <c r="B541" t="s">
        <v>98</v>
      </c>
      <c r="C541" t="s">
        <v>99</v>
      </c>
      <c r="D541" t="s">
        <v>389</v>
      </c>
      <c r="E541" t="s">
        <v>2265</v>
      </c>
      <c r="F541" t="s">
        <v>2266</v>
      </c>
      <c r="G541" t="s">
        <v>2267</v>
      </c>
      <c r="H541" t="s">
        <v>2268</v>
      </c>
      <c r="I541" t="s">
        <v>2268</v>
      </c>
      <c r="J541">
        <v>0</v>
      </c>
      <c r="K541">
        <v>0</v>
      </c>
      <c r="L541">
        <v>0</v>
      </c>
      <c r="M541">
        <v>0</v>
      </c>
      <c r="N541">
        <v>19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f>SUM(J541:AA541)</f>
        <v>19</v>
      </c>
    </row>
    <row r="542" spans="1:28">
      <c r="A542" t="s">
        <v>133</v>
      </c>
      <c r="B542" t="s">
        <v>98</v>
      </c>
      <c r="C542" t="s">
        <v>121</v>
      </c>
      <c r="D542" t="s">
        <v>201</v>
      </c>
      <c r="E542" t="s">
        <v>202</v>
      </c>
      <c r="F542" t="s">
        <v>203</v>
      </c>
      <c r="G542" t="s">
        <v>621</v>
      </c>
      <c r="H542" t="s">
        <v>2269</v>
      </c>
      <c r="I542" t="s">
        <v>2269</v>
      </c>
      <c r="J542">
        <v>204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25</v>
      </c>
      <c r="Q542">
        <v>0</v>
      </c>
      <c r="R542">
        <v>0</v>
      </c>
      <c r="S542">
        <v>0</v>
      </c>
      <c r="T542">
        <v>12</v>
      </c>
      <c r="U542">
        <v>0</v>
      </c>
      <c r="V542">
        <v>0</v>
      </c>
      <c r="W542">
        <v>5</v>
      </c>
      <c r="X542">
        <v>0</v>
      </c>
      <c r="Y542">
        <v>0</v>
      </c>
      <c r="Z542">
        <v>0</v>
      </c>
      <c r="AA542">
        <v>0</v>
      </c>
      <c r="AB542">
        <f>SUM(J542:AA542)</f>
        <v>246</v>
      </c>
    </row>
    <row r="543" spans="1:28">
      <c r="A543" t="s">
        <v>133</v>
      </c>
      <c r="B543" t="s">
        <v>98</v>
      </c>
      <c r="C543" t="s">
        <v>121</v>
      </c>
      <c r="D543" t="s">
        <v>201</v>
      </c>
      <c r="E543" t="s">
        <v>1156</v>
      </c>
      <c r="F543" t="s">
        <v>1157</v>
      </c>
      <c r="G543" t="s">
        <v>1158</v>
      </c>
      <c r="H543" t="s">
        <v>2270</v>
      </c>
      <c r="I543" t="s">
        <v>2270</v>
      </c>
      <c r="J543">
        <v>1</v>
      </c>
      <c r="K543">
        <v>0</v>
      </c>
      <c r="L543">
        <v>1</v>
      </c>
      <c r="M543">
        <v>1</v>
      </c>
      <c r="N543">
        <v>0</v>
      </c>
      <c r="O543">
        <v>19</v>
      </c>
      <c r="P543">
        <v>2</v>
      </c>
      <c r="Q543">
        <v>2</v>
      </c>
      <c r="R543">
        <v>0</v>
      </c>
      <c r="S543">
        <v>0</v>
      </c>
      <c r="T543">
        <v>2</v>
      </c>
      <c r="U543">
        <v>9</v>
      </c>
      <c r="V543">
        <v>4</v>
      </c>
      <c r="W543">
        <v>1</v>
      </c>
      <c r="X543">
        <v>2</v>
      </c>
      <c r="Y543">
        <v>0</v>
      </c>
      <c r="Z543">
        <v>1</v>
      </c>
      <c r="AA543">
        <v>6</v>
      </c>
      <c r="AB543">
        <f>SUM(J543:AA543)</f>
        <v>51</v>
      </c>
    </row>
    <row r="544" spans="1:28">
      <c r="A544" t="s">
        <v>133</v>
      </c>
      <c r="B544" t="s">
        <v>98</v>
      </c>
      <c r="C544" t="s">
        <v>121</v>
      </c>
      <c r="D544" t="s">
        <v>134</v>
      </c>
      <c r="E544" t="s">
        <v>135</v>
      </c>
      <c r="F544" t="s">
        <v>223</v>
      </c>
      <c r="G544" t="s">
        <v>1582</v>
      </c>
      <c r="H544" t="s">
        <v>2271</v>
      </c>
      <c r="I544" t="s">
        <v>2271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0</v>
      </c>
      <c r="W544">
        <v>0</v>
      </c>
      <c r="X544">
        <v>0</v>
      </c>
      <c r="Y544">
        <v>0</v>
      </c>
      <c r="Z544">
        <v>19</v>
      </c>
      <c r="AA544">
        <v>0</v>
      </c>
      <c r="AB544">
        <f>SUM(J544:AA544)</f>
        <v>23</v>
      </c>
    </row>
    <row r="545" spans="1:28">
      <c r="A545" t="s">
        <v>116</v>
      </c>
      <c r="B545" t="s">
        <v>98</v>
      </c>
      <c r="C545" t="s">
        <v>99</v>
      </c>
      <c r="D545" t="s">
        <v>111</v>
      </c>
      <c r="E545" t="s">
        <v>117</v>
      </c>
      <c r="F545" t="s">
        <v>2272</v>
      </c>
      <c r="G545" t="s">
        <v>2273</v>
      </c>
      <c r="H545" t="s">
        <v>2274</v>
      </c>
      <c r="I545" t="s">
        <v>2274</v>
      </c>
      <c r="J545">
        <v>0</v>
      </c>
      <c r="K545">
        <v>0</v>
      </c>
      <c r="L545">
        <v>0</v>
      </c>
      <c r="M545">
        <v>1</v>
      </c>
      <c r="N545">
        <v>1</v>
      </c>
      <c r="O545">
        <v>2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2</v>
      </c>
      <c r="AA545">
        <v>0</v>
      </c>
      <c r="AB545">
        <f>SUM(J545:AA545)</f>
        <v>9</v>
      </c>
    </row>
    <row r="546" spans="1:28">
      <c r="A546" t="s">
        <v>116</v>
      </c>
      <c r="B546" t="s">
        <v>98</v>
      </c>
      <c r="C546" t="s">
        <v>99</v>
      </c>
      <c r="D546" t="s">
        <v>111</v>
      </c>
      <c r="E546" t="s">
        <v>117</v>
      </c>
      <c r="F546" t="s">
        <v>492</v>
      </c>
      <c r="G546" t="s">
        <v>885</v>
      </c>
      <c r="H546" t="s">
        <v>2278</v>
      </c>
      <c r="I546" t="s">
        <v>2278</v>
      </c>
      <c r="J546">
        <v>0</v>
      </c>
      <c r="K546">
        <v>0</v>
      </c>
      <c r="L546">
        <v>0</v>
      </c>
      <c r="M546">
        <v>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f>SUM(J546:AA546)</f>
        <v>3</v>
      </c>
    </row>
    <row r="547" spans="1:28">
      <c r="A547" t="s">
        <v>97</v>
      </c>
      <c r="B547" t="s">
        <v>98</v>
      </c>
      <c r="C547" t="s">
        <v>99</v>
      </c>
      <c r="D547" t="s">
        <v>258</v>
      </c>
      <c r="E547" t="s">
        <v>259</v>
      </c>
      <c r="F547" t="s">
        <v>770</v>
      </c>
      <c r="G547" t="s">
        <v>2279</v>
      </c>
      <c r="H547" t="s">
        <v>2280</v>
      </c>
      <c r="I547" t="s">
        <v>2280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f>SUM(J547:AA547)</f>
        <v>1</v>
      </c>
    </row>
    <row r="548" spans="1:28">
      <c r="A548" t="s">
        <v>81</v>
      </c>
      <c r="B548" t="s">
        <v>82</v>
      </c>
      <c r="C548" t="s">
        <v>83</v>
      </c>
      <c r="D548" t="s">
        <v>239</v>
      </c>
      <c r="E548" t="s">
        <v>240</v>
      </c>
      <c r="F548" t="s">
        <v>818</v>
      </c>
      <c r="G548" t="s">
        <v>1031</v>
      </c>
      <c r="H548" t="s">
        <v>2281</v>
      </c>
      <c r="I548" t="s">
        <v>2281</v>
      </c>
      <c r="J548">
        <v>20313</v>
      </c>
      <c r="K548">
        <v>13284</v>
      </c>
      <c r="L548">
        <v>7975</v>
      </c>
      <c r="M548">
        <v>4602</v>
      </c>
      <c r="N548">
        <v>9622</v>
      </c>
      <c r="O548">
        <v>8068</v>
      </c>
      <c r="P548">
        <v>15325</v>
      </c>
      <c r="Q548">
        <v>10864</v>
      </c>
      <c r="R548">
        <v>7310</v>
      </c>
      <c r="S548">
        <v>9493</v>
      </c>
      <c r="T548">
        <v>9838</v>
      </c>
      <c r="U548">
        <v>19553</v>
      </c>
      <c r="V548">
        <v>12670</v>
      </c>
      <c r="W548">
        <v>10786</v>
      </c>
      <c r="X548">
        <v>10367</v>
      </c>
      <c r="Y548">
        <v>9346</v>
      </c>
      <c r="Z548">
        <v>15716</v>
      </c>
      <c r="AA548">
        <v>7561</v>
      </c>
      <c r="AB548">
        <f>SUM(J548:AA548)</f>
        <v>202693</v>
      </c>
    </row>
    <row r="549" spans="1:28">
      <c r="A549" t="s">
        <v>133</v>
      </c>
      <c r="B549" t="s">
        <v>98</v>
      </c>
      <c r="C549" t="s">
        <v>121</v>
      </c>
      <c r="D549" t="s">
        <v>201</v>
      </c>
      <c r="E549" t="s">
        <v>202</v>
      </c>
      <c r="F549" t="s">
        <v>625</v>
      </c>
      <c r="G549" t="s">
        <v>2282</v>
      </c>
      <c r="H549" t="s">
        <v>2283</v>
      </c>
      <c r="I549" t="s">
        <v>2283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3</v>
      </c>
      <c r="W549">
        <v>11</v>
      </c>
      <c r="X549">
        <v>0</v>
      </c>
      <c r="Y549">
        <v>0</v>
      </c>
      <c r="Z549">
        <v>0</v>
      </c>
      <c r="AA549">
        <v>0</v>
      </c>
      <c r="AB549">
        <f>SUM(J549:AA549)</f>
        <v>16</v>
      </c>
    </row>
    <row r="550" spans="1:28">
      <c r="A550" t="s">
        <v>133</v>
      </c>
      <c r="B550" t="s">
        <v>98</v>
      </c>
      <c r="C550" t="s">
        <v>121</v>
      </c>
      <c r="D550" t="s">
        <v>201</v>
      </c>
      <c r="E550" t="s">
        <v>202</v>
      </c>
      <c r="F550" t="s">
        <v>203</v>
      </c>
      <c r="G550" t="s">
        <v>204</v>
      </c>
      <c r="H550" t="s">
        <v>2284</v>
      </c>
      <c r="I550" t="s">
        <v>2284</v>
      </c>
      <c r="J550">
        <v>0</v>
      </c>
      <c r="K550">
        <v>8</v>
      </c>
      <c r="L550">
        <v>0</v>
      </c>
      <c r="M550">
        <v>0</v>
      </c>
      <c r="N550">
        <v>0</v>
      </c>
      <c r="O550">
        <v>0</v>
      </c>
      <c r="P550">
        <v>3</v>
      </c>
      <c r="Q550">
        <v>0</v>
      </c>
      <c r="R550">
        <v>0</v>
      </c>
      <c r="S550">
        <v>0</v>
      </c>
      <c r="T550">
        <v>8</v>
      </c>
      <c r="U550">
        <v>3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7</v>
      </c>
      <c r="AB550">
        <f>SUM(J550:AA550)</f>
        <v>29</v>
      </c>
    </row>
    <row r="551" spans="1:28">
      <c r="A551" t="s">
        <v>105</v>
      </c>
      <c r="B551" t="s">
        <v>98</v>
      </c>
      <c r="C551" t="s">
        <v>99</v>
      </c>
      <c r="D551" t="s">
        <v>111</v>
      </c>
      <c r="E551" t="s">
        <v>112</v>
      </c>
      <c r="F551" t="s">
        <v>113</v>
      </c>
      <c r="G551" t="s">
        <v>114</v>
      </c>
      <c r="H551" t="s">
        <v>2286</v>
      </c>
      <c r="I551" t="s">
        <v>2286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f>SUM(J551:AA551)</f>
        <v>2</v>
      </c>
    </row>
    <row r="552" spans="1:28">
      <c r="A552" t="s">
        <v>81</v>
      </c>
      <c r="B552" t="s">
        <v>82</v>
      </c>
      <c r="C552" t="s">
        <v>83</v>
      </c>
      <c r="D552" t="s">
        <v>90</v>
      </c>
      <c r="E552" t="s">
        <v>153</v>
      </c>
      <c r="F552" t="s">
        <v>431</v>
      </c>
      <c r="G552" t="s">
        <v>2287</v>
      </c>
      <c r="H552" t="s">
        <v>2288</v>
      </c>
      <c r="I552" t="s">
        <v>2288</v>
      </c>
      <c r="J552">
        <v>0</v>
      </c>
      <c r="K552">
        <v>0</v>
      </c>
      <c r="L552">
        <v>25</v>
      </c>
      <c r="M552">
        <v>0</v>
      </c>
      <c r="N552">
        <v>0</v>
      </c>
      <c r="O552">
        <v>0</v>
      </c>
      <c r="P552">
        <v>0</v>
      </c>
      <c r="Q552">
        <v>23</v>
      </c>
      <c r="R552">
        <v>0</v>
      </c>
      <c r="S552">
        <v>0</v>
      </c>
      <c r="T552">
        <v>0</v>
      </c>
      <c r="U552">
        <v>0</v>
      </c>
      <c r="V552">
        <v>26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f>SUM(J552:AA552)</f>
        <v>74</v>
      </c>
    </row>
    <row r="553" spans="1:28">
      <c r="A553" t="s">
        <v>97</v>
      </c>
      <c r="B553" t="s">
        <v>98</v>
      </c>
      <c r="C553" t="s">
        <v>121</v>
      </c>
      <c r="D553" t="s">
        <v>201</v>
      </c>
      <c r="E553" t="s">
        <v>469</v>
      </c>
      <c r="F553" t="s">
        <v>470</v>
      </c>
      <c r="G553" t="s">
        <v>2289</v>
      </c>
      <c r="H553" t="s">
        <v>2290</v>
      </c>
      <c r="I553" t="s">
        <v>2290</v>
      </c>
      <c r="J553">
        <v>0</v>
      </c>
      <c r="K553">
        <v>0</v>
      </c>
      <c r="L553">
        <v>2</v>
      </c>
      <c r="M553">
        <v>0</v>
      </c>
      <c r="N553">
        <v>1</v>
      </c>
      <c r="O553">
        <v>7</v>
      </c>
      <c r="P553">
        <v>0</v>
      </c>
      <c r="Q553">
        <v>9</v>
      </c>
      <c r="R553">
        <v>0</v>
      </c>
      <c r="S553">
        <v>42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18</v>
      </c>
      <c r="Z553">
        <v>0</v>
      </c>
      <c r="AA553">
        <v>0</v>
      </c>
      <c r="AB553">
        <f>SUM(J553:AA553)</f>
        <v>81</v>
      </c>
    </row>
    <row r="554" spans="1:28">
      <c r="A554" t="s">
        <v>105</v>
      </c>
      <c r="B554" t="s">
        <v>98</v>
      </c>
      <c r="C554" t="s">
        <v>99</v>
      </c>
      <c r="D554" t="s">
        <v>539</v>
      </c>
      <c r="E554" t="s">
        <v>1283</v>
      </c>
      <c r="F554" t="s">
        <v>2291</v>
      </c>
      <c r="G554" t="s">
        <v>2292</v>
      </c>
      <c r="H554" t="s">
        <v>2293</v>
      </c>
      <c r="I554" t="s">
        <v>2293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8</v>
      </c>
      <c r="S554">
        <v>0</v>
      </c>
      <c r="T554">
        <v>0</v>
      </c>
      <c r="U554">
        <v>0</v>
      </c>
      <c r="V554">
        <v>0</v>
      </c>
      <c r="W554">
        <v>3</v>
      </c>
      <c r="X554">
        <v>0</v>
      </c>
      <c r="Y554">
        <v>0</v>
      </c>
      <c r="Z554">
        <v>0</v>
      </c>
      <c r="AA554">
        <v>0</v>
      </c>
      <c r="AB554">
        <f>SUM(J554:AA554)</f>
        <v>12</v>
      </c>
    </row>
    <row r="555" spans="1:28">
      <c r="A555" t="s">
        <v>133</v>
      </c>
      <c r="B555" t="s">
        <v>98</v>
      </c>
      <c r="C555" t="s">
        <v>121</v>
      </c>
      <c r="D555" t="s">
        <v>201</v>
      </c>
      <c r="E555" t="s">
        <v>202</v>
      </c>
      <c r="F555" t="s">
        <v>625</v>
      </c>
      <c r="G555" t="s">
        <v>2296</v>
      </c>
      <c r="H555" t="s">
        <v>2297</v>
      </c>
      <c r="I555" t="s">
        <v>2297</v>
      </c>
      <c r="J555">
        <v>0</v>
      </c>
      <c r="K555">
        <v>110</v>
      </c>
      <c r="L555">
        <v>4</v>
      </c>
      <c r="M555">
        <v>8</v>
      </c>
      <c r="N555">
        <v>36</v>
      </c>
      <c r="O555">
        <v>0</v>
      </c>
      <c r="P555">
        <v>27</v>
      </c>
      <c r="Q555">
        <v>4</v>
      </c>
      <c r="R555">
        <v>5</v>
      </c>
      <c r="S555">
        <v>1</v>
      </c>
      <c r="T555">
        <v>124</v>
      </c>
      <c r="U555">
        <v>0</v>
      </c>
      <c r="V555">
        <v>1</v>
      </c>
      <c r="W555">
        <v>0</v>
      </c>
      <c r="X555">
        <v>1</v>
      </c>
      <c r="Y555">
        <v>35</v>
      </c>
      <c r="Z555">
        <v>0</v>
      </c>
      <c r="AA555">
        <v>2</v>
      </c>
      <c r="AB555">
        <f>SUM(J555:AA555)</f>
        <v>358</v>
      </c>
    </row>
    <row r="556" spans="1:28">
      <c r="A556" t="s">
        <v>105</v>
      </c>
      <c r="B556" t="s">
        <v>98</v>
      </c>
      <c r="C556" t="s">
        <v>99</v>
      </c>
      <c r="D556" t="s">
        <v>111</v>
      </c>
      <c r="E556" t="s">
        <v>112</v>
      </c>
      <c r="F556" t="s">
        <v>113</v>
      </c>
      <c r="G556" t="s">
        <v>2300</v>
      </c>
      <c r="H556" t="s">
        <v>2301</v>
      </c>
      <c r="I556" t="s">
        <v>2301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f>SUM(J556:AA556)</f>
        <v>2</v>
      </c>
    </row>
    <row r="557" spans="1:28">
      <c r="A557" t="s">
        <v>97</v>
      </c>
      <c r="B557" t="s">
        <v>98</v>
      </c>
      <c r="C557" t="s">
        <v>121</v>
      </c>
      <c r="D557" t="s">
        <v>173</v>
      </c>
      <c r="E557" t="s">
        <v>174</v>
      </c>
      <c r="F557" t="s">
        <v>872</v>
      </c>
      <c r="G557" t="s">
        <v>873</v>
      </c>
      <c r="H557" t="s">
        <v>2302</v>
      </c>
      <c r="I557" t="s">
        <v>2302</v>
      </c>
      <c r="J557">
        <v>0</v>
      </c>
      <c r="K557">
        <v>0</v>
      </c>
      <c r="L557">
        <v>1</v>
      </c>
      <c r="M557">
        <v>0</v>
      </c>
      <c r="N557">
        <v>20</v>
      </c>
      <c r="O557">
        <v>4</v>
      </c>
      <c r="P557">
        <v>1</v>
      </c>
      <c r="Q557">
        <v>22</v>
      </c>
      <c r="R557">
        <v>0</v>
      </c>
      <c r="S557">
        <v>0</v>
      </c>
      <c r="T557">
        <v>0</v>
      </c>
      <c r="U557">
        <v>2</v>
      </c>
      <c r="V557">
        <v>0</v>
      </c>
      <c r="W557">
        <v>3</v>
      </c>
      <c r="X557">
        <v>1</v>
      </c>
      <c r="Y557">
        <v>0</v>
      </c>
      <c r="Z557">
        <v>0</v>
      </c>
      <c r="AA557">
        <v>0</v>
      </c>
      <c r="AB557">
        <f>SUM(J557:AA557)</f>
        <v>54</v>
      </c>
    </row>
    <row r="558" spans="1:28">
      <c r="A558" t="s">
        <v>97</v>
      </c>
      <c r="B558" t="s">
        <v>98</v>
      </c>
      <c r="C558" t="s">
        <v>121</v>
      </c>
      <c r="D558" t="s">
        <v>520</v>
      </c>
      <c r="E558" t="s">
        <v>521</v>
      </c>
      <c r="F558" t="s">
        <v>522</v>
      </c>
      <c r="G558" t="s">
        <v>523</v>
      </c>
      <c r="H558" t="s">
        <v>2303</v>
      </c>
      <c r="I558" t="s">
        <v>2303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5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f>SUM(J558:AA558)</f>
        <v>5</v>
      </c>
    </row>
    <row r="559" spans="1:28">
      <c r="A559" t="s">
        <v>97</v>
      </c>
      <c r="B559" t="s">
        <v>98</v>
      </c>
      <c r="C559" t="s">
        <v>99</v>
      </c>
      <c r="D559" t="s">
        <v>100</v>
      </c>
      <c r="E559" t="s">
        <v>101</v>
      </c>
      <c r="F559" t="s">
        <v>738</v>
      </c>
      <c r="G559" t="s">
        <v>1806</v>
      </c>
      <c r="H559" t="s">
        <v>2304</v>
      </c>
      <c r="I559" t="s">
        <v>2304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</v>
      </c>
      <c r="V559">
        <v>2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f>SUM(J559:AA559)</f>
        <v>4</v>
      </c>
    </row>
    <row r="560" spans="1:28">
      <c r="A560" t="s">
        <v>97</v>
      </c>
      <c r="B560" t="s">
        <v>98</v>
      </c>
      <c r="C560" t="s">
        <v>99</v>
      </c>
      <c r="D560" t="s">
        <v>100</v>
      </c>
      <c r="E560" t="s">
        <v>101</v>
      </c>
      <c r="F560" t="s">
        <v>738</v>
      </c>
      <c r="G560" t="s">
        <v>2305</v>
      </c>
      <c r="H560" t="s">
        <v>2306</v>
      </c>
      <c r="I560" t="s">
        <v>2306</v>
      </c>
      <c r="J560">
        <v>582</v>
      </c>
      <c r="K560">
        <v>3</v>
      </c>
      <c r="L560">
        <v>5</v>
      </c>
      <c r="M560">
        <v>3</v>
      </c>
      <c r="N560">
        <v>3</v>
      </c>
      <c r="O560">
        <v>7</v>
      </c>
      <c r="P560">
        <v>2</v>
      </c>
      <c r="Q560">
        <v>146</v>
      </c>
      <c r="R560">
        <v>8</v>
      </c>
      <c r="S560">
        <v>32</v>
      </c>
      <c r="T560">
        <v>2</v>
      </c>
      <c r="U560">
        <v>45</v>
      </c>
      <c r="V560">
        <v>0</v>
      </c>
      <c r="W560">
        <v>0</v>
      </c>
      <c r="X560">
        <v>0</v>
      </c>
      <c r="Y560">
        <v>1</v>
      </c>
      <c r="Z560">
        <v>5</v>
      </c>
      <c r="AA560">
        <v>19</v>
      </c>
      <c r="AB560">
        <f>SUM(J560:AA560)</f>
        <v>863</v>
      </c>
    </row>
    <row r="561" spans="1:28">
      <c r="A561" t="s">
        <v>97</v>
      </c>
      <c r="B561" t="s">
        <v>98</v>
      </c>
      <c r="C561" t="s">
        <v>99</v>
      </c>
      <c r="D561" t="s">
        <v>100</v>
      </c>
      <c r="E561" t="s">
        <v>101</v>
      </c>
      <c r="F561" t="s">
        <v>738</v>
      </c>
      <c r="G561" t="s">
        <v>2307</v>
      </c>
      <c r="H561" t="s">
        <v>2308</v>
      </c>
      <c r="I561" t="s">
        <v>2308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10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2</v>
      </c>
      <c r="AA561">
        <v>0</v>
      </c>
      <c r="AB561">
        <f>SUM(J561:AA561)</f>
        <v>15</v>
      </c>
    </row>
    <row r="562" spans="1:28">
      <c r="A562" t="s">
        <v>116</v>
      </c>
      <c r="B562" t="s">
        <v>98</v>
      </c>
      <c r="C562" t="s">
        <v>99</v>
      </c>
      <c r="D562" t="s">
        <v>111</v>
      </c>
      <c r="E562" t="s">
        <v>117</v>
      </c>
      <c r="F562" t="s">
        <v>297</v>
      </c>
      <c r="G562" t="s">
        <v>2309</v>
      </c>
      <c r="H562" t="s">
        <v>2310</v>
      </c>
      <c r="I562" t="s">
        <v>2310</v>
      </c>
      <c r="J562">
        <v>2</v>
      </c>
      <c r="K562">
        <v>0</v>
      </c>
      <c r="L562">
        <v>4</v>
      </c>
      <c r="M562">
        <v>1</v>
      </c>
      <c r="N562">
        <v>3</v>
      </c>
      <c r="O562">
        <v>2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8</v>
      </c>
      <c r="Y562">
        <v>0</v>
      </c>
      <c r="Z562">
        <v>0</v>
      </c>
      <c r="AA562">
        <v>0</v>
      </c>
      <c r="AB562">
        <f>SUM(J562:AA562)</f>
        <v>21</v>
      </c>
    </row>
    <row r="563" spans="1:28">
      <c r="A563" t="s">
        <v>133</v>
      </c>
      <c r="B563" t="s">
        <v>98</v>
      </c>
      <c r="C563" t="s">
        <v>121</v>
      </c>
      <c r="D563" t="s">
        <v>201</v>
      </c>
      <c r="E563" t="s">
        <v>202</v>
      </c>
      <c r="F563" t="s">
        <v>203</v>
      </c>
      <c r="G563" t="s">
        <v>1383</v>
      </c>
      <c r="H563" t="s">
        <v>2312</v>
      </c>
      <c r="I563" t="s">
        <v>2312</v>
      </c>
      <c r="J563">
        <v>2</v>
      </c>
      <c r="K563">
        <v>0</v>
      </c>
      <c r="L563">
        <v>0</v>
      </c>
      <c r="M563">
        <v>6</v>
      </c>
      <c r="N563">
        <v>5</v>
      </c>
      <c r="O563">
        <v>2</v>
      </c>
      <c r="P563">
        <v>0</v>
      </c>
      <c r="Q563">
        <v>0</v>
      </c>
      <c r="R563">
        <v>2</v>
      </c>
      <c r="S563">
        <v>143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5</v>
      </c>
      <c r="Z563">
        <v>0</v>
      </c>
      <c r="AA563">
        <v>2</v>
      </c>
      <c r="AB563">
        <f>SUM(J563:AA563)</f>
        <v>168</v>
      </c>
    </row>
    <row r="564" spans="1:28">
      <c r="A564" t="s">
        <v>81</v>
      </c>
      <c r="B564" t="s">
        <v>82</v>
      </c>
      <c r="C564" t="s">
        <v>83</v>
      </c>
      <c r="D564" t="s">
        <v>90</v>
      </c>
      <c r="E564" t="s">
        <v>91</v>
      </c>
      <c r="F564" t="s">
        <v>92</v>
      </c>
      <c r="G564" t="s">
        <v>196</v>
      </c>
      <c r="H564" t="s">
        <v>2320</v>
      </c>
      <c r="I564" t="s">
        <v>2320</v>
      </c>
      <c r="J564">
        <v>0</v>
      </c>
      <c r="K564">
        <v>0</v>
      </c>
      <c r="L564">
        <v>165</v>
      </c>
      <c r="M564">
        <v>62</v>
      </c>
      <c r="N564">
        <v>0</v>
      </c>
      <c r="O564">
        <v>74</v>
      </c>
      <c r="P564">
        <v>225</v>
      </c>
      <c r="Q564">
        <v>231</v>
      </c>
      <c r="R564">
        <v>475</v>
      </c>
      <c r="S564">
        <v>644</v>
      </c>
      <c r="T564">
        <v>450</v>
      </c>
      <c r="U564">
        <v>0</v>
      </c>
      <c r="V564">
        <v>0</v>
      </c>
      <c r="W564">
        <v>166</v>
      </c>
      <c r="X564">
        <v>202</v>
      </c>
      <c r="Y564">
        <v>499</v>
      </c>
      <c r="Z564">
        <v>168</v>
      </c>
      <c r="AA564">
        <v>829</v>
      </c>
      <c r="AB564">
        <f>SUM(J564:AA564)</f>
        <v>4190</v>
      </c>
    </row>
    <row r="565" spans="1:28">
      <c r="A565" t="s">
        <v>339</v>
      </c>
      <c r="B565" t="s">
        <v>98</v>
      </c>
      <c r="C565" t="s">
        <v>340</v>
      </c>
      <c r="D565" t="s">
        <v>341</v>
      </c>
      <c r="E565" t="s">
        <v>342</v>
      </c>
      <c r="F565" t="s">
        <v>384</v>
      </c>
      <c r="G565" t="s">
        <v>2325</v>
      </c>
      <c r="H565" t="s">
        <v>2326</v>
      </c>
      <c r="I565" t="s">
        <v>2326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0</v>
      </c>
      <c r="AB565">
        <f>SUM(J565:AA565)</f>
        <v>2</v>
      </c>
    </row>
    <row r="566" spans="1:28">
      <c r="A566" t="s">
        <v>105</v>
      </c>
      <c r="B566" t="s">
        <v>98</v>
      </c>
      <c r="C566" t="s">
        <v>99</v>
      </c>
      <c r="D566" t="s">
        <v>111</v>
      </c>
      <c r="E566" t="s">
        <v>631</v>
      </c>
      <c r="F566" t="s">
        <v>2327</v>
      </c>
      <c r="G566" t="s">
        <v>2328</v>
      </c>
      <c r="H566" t="s">
        <v>2329</v>
      </c>
      <c r="I566" t="s">
        <v>2329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5</v>
      </c>
      <c r="V566">
        <v>0</v>
      </c>
      <c r="W566">
        <v>0</v>
      </c>
      <c r="X566">
        <v>0</v>
      </c>
      <c r="Y566">
        <v>2</v>
      </c>
      <c r="Z566">
        <v>0</v>
      </c>
      <c r="AA566">
        <v>24</v>
      </c>
      <c r="AB566">
        <f>SUM(J566:AA566)</f>
        <v>32</v>
      </c>
    </row>
    <row r="567" spans="1:28">
      <c r="A567" t="s">
        <v>105</v>
      </c>
      <c r="B567" t="s">
        <v>98</v>
      </c>
      <c r="C567" t="s">
        <v>99</v>
      </c>
      <c r="D567" t="s">
        <v>539</v>
      </c>
      <c r="E567" t="s">
        <v>2088</v>
      </c>
      <c r="F567" t="s">
        <v>2330</v>
      </c>
      <c r="G567" t="s">
        <v>2331</v>
      </c>
      <c r="H567" t="s">
        <v>2332</v>
      </c>
      <c r="I567" t="s">
        <v>2332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8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f>SUM(J567:AA567)</f>
        <v>8</v>
      </c>
    </row>
    <row r="568" spans="1:28">
      <c r="A568" t="s">
        <v>105</v>
      </c>
      <c r="B568" t="s">
        <v>98</v>
      </c>
      <c r="C568" t="s">
        <v>99</v>
      </c>
      <c r="D568" t="s">
        <v>106</v>
      </c>
      <c r="E568" t="s">
        <v>107</v>
      </c>
      <c r="F568" t="s">
        <v>416</v>
      </c>
      <c r="G568" t="s">
        <v>417</v>
      </c>
      <c r="H568" t="s">
        <v>2334</v>
      </c>
      <c r="I568" t="s">
        <v>2334</v>
      </c>
      <c r="J568">
        <v>0</v>
      </c>
      <c r="K568">
        <v>2</v>
      </c>
      <c r="L568">
        <v>0</v>
      </c>
      <c r="M568">
        <v>0</v>
      </c>
      <c r="N568">
        <v>0</v>
      </c>
      <c r="O568">
        <v>4</v>
      </c>
      <c r="P568">
        <v>0</v>
      </c>
      <c r="Q568">
        <v>0</v>
      </c>
      <c r="R568">
        <v>0</v>
      </c>
      <c r="S568">
        <v>2</v>
      </c>
      <c r="T568">
        <v>0</v>
      </c>
      <c r="U568">
        <v>11</v>
      </c>
      <c r="V568">
        <v>5</v>
      </c>
      <c r="W568">
        <v>0</v>
      </c>
      <c r="X568">
        <v>4</v>
      </c>
      <c r="Y568">
        <v>0</v>
      </c>
      <c r="Z568">
        <v>7</v>
      </c>
      <c r="AA568">
        <v>0</v>
      </c>
      <c r="AB568">
        <f>SUM(J568:AA568)</f>
        <v>35</v>
      </c>
    </row>
    <row r="569" spans="1:28">
      <c r="A569" t="s">
        <v>81</v>
      </c>
      <c r="B569" t="s">
        <v>82</v>
      </c>
      <c r="C569" t="s">
        <v>83</v>
      </c>
      <c r="D569" t="s">
        <v>160</v>
      </c>
      <c r="E569" t="s">
        <v>161</v>
      </c>
      <c r="F569" t="s">
        <v>351</v>
      </c>
      <c r="G569" t="s">
        <v>2335</v>
      </c>
      <c r="H569" t="s">
        <v>2336</v>
      </c>
      <c r="I569" t="s">
        <v>2336</v>
      </c>
      <c r="J569">
        <v>0</v>
      </c>
      <c r="K569">
        <v>0</v>
      </c>
      <c r="L569">
        <v>8</v>
      </c>
      <c r="M569">
        <v>21</v>
      </c>
      <c r="N569">
        <v>0</v>
      </c>
      <c r="O569">
        <v>0</v>
      </c>
      <c r="P569">
        <v>0</v>
      </c>
      <c r="Q569">
        <v>0</v>
      </c>
      <c r="R569">
        <v>193</v>
      </c>
      <c r="S569">
        <v>0</v>
      </c>
      <c r="T569">
        <v>0</v>
      </c>
      <c r="U569">
        <v>0</v>
      </c>
      <c r="V569">
        <v>0</v>
      </c>
      <c r="W569">
        <v>187</v>
      </c>
      <c r="X569">
        <v>42</v>
      </c>
      <c r="Y569">
        <v>0</v>
      </c>
      <c r="Z569">
        <v>0</v>
      </c>
      <c r="AA569">
        <v>0</v>
      </c>
      <c r="AB569">
        <f>SUM(J569:AA569)</f>
        <v>451</v>
      </c>
    </row>
    <row r="570" spans="1:28">
      <c r="A570" t="s">
        <v>105</v>
      </c>
      <c r="B570" t="s">
        <v>98</v>
      </c>
      <c r="C570" t="s">
        <v>99</v>
      </c>
      <c r="D570" t="s">
        <v>111</v>
      </c>
      <c r="E570" t="s">
        <v>112</v>
      </c>
      <c r="F570" t="s">
        <v>170</v>
      </c>
      <c r="G570" t="s">
        <v>2337</v>
      </c>
      <c r="H570" t="s">
        <v>2338</v>
      </c>
      <c r="I570" t="s">
        <v>2338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f>SUM(J570:AA570)</f>
        <v>2</v>
      </c>
    </row>
    <row r="571" spans="1:28">
      <c r="A571" t="s">
        <v>105</v>
      </c>
      <c r="B571" t="s">
        <v>98</v>
      </c>
      <c r="C571" t="s">
        <v>99</v>
      </c>
      <c r="D571" t="s">
        <v>106</v>
      </c>
      <c r="E571" t="s">
        <v>107</v>
      </c>
      <c r="F571" t="s">
        <v>717</v>
      </c>
      <c r="G571" t="s">
        <v>1507</v>
      </c>
      <c r="H571" t="s">
        <v>2339</v>
      </c>
      <c r="I571" t="s">
        <v>2339</v>
      </c>
      <c r="J571">
        <v>0</v>
      </c>
      <c r="K571">
        <v>125</v>
      </c>
      <c r="L571">
        <v>34</v>
      </c>
      <c r="M571">
        <v>43</v>
      </c>
      <c r="N571">
        <v>0</v>
      </c>
      <c r="O571">
        <v>33</v>
      </c>
      <c r="P571">
        <v>124</v>
      </c>
      <c r="Q571">
        <v>13</v>
      </c>
      <c r="R571">
        <v>8</v>
      </c>
      <c r="S571">
        <v>1</v>
      </c>
      <c r="T571">
        <v>636</v>
      </c>
      <c r="U571">
        <v>100</v>
      </c>
      <c r="V571">
        <v>412</v>
      </c>
      <c r="W571">
        <v>278</v>
      </c>
      <c r="X571">
        <v>760</v>
      </c>
      <c r="Y571">
        <v>478</v>
      </c>
      <c r="Z571">
        <v>397</v>
      </c>
      <c r="AA571">
        <v>54</v>
      </c>
      <c r="AB571">
        <f>SUM(J571:AA571)</f>
        <v>3496</v>
      </c>
    </row>
    <row r="572" spans="1:28">
      <c r="A572" t="s">
        <v>105</v>
      </c>
      <c r="B572" t="s">
        <v>98</v>
      </c>
      <c r="C572" t="s">
        <v>99</v>
      </c>
      <c r="D572" t="s">
        <v>539</v>
      </c>
      <c r="E572" t="s">
        <v>540</v>
      </c>
      <c r="F572" t="s">
        <v>2340</v>
      </c>
      <c r="G572" t="s">
        <v>2341</v>
      </c>
      <c r="H572" t="s">
        <v>2342</v>
      </c>
      <c r="I572" t="s">
        <v>2342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2</v>
      </c>
      <c r="W572">
        <v>3</v>
      </c>
      <c r="X572">
        <v>1</v>
      </c>
      <c r="Y572">
        <v>0</v>
      </c>
      <c r="Z572">
        <v>2</v>
      </c>
      <c r="AA572">
        <v>0</v>
      </c>
      <c r="AB572">
        <f>SUM(J572:AA572)</f>
        <v>8</v>
      </c>
    </row>
    <row r="573" spans="1:28">
      <c r="A573" t="s">
        <v>97</v>
      </c>
      <c r="B573" t="s">
        <v>98</v>
      </c>
      <c r="C573" t="s">
        <v>121</v>
      </c>
      <c r="D573" t="s">
        <v>201</v>
      </c>
      <c r="E573" t="s">
        <v>2346</v>
      </c>
      <c r="F573" t="s">
        <v>2347</v>
      </c>
      <c r="G573" t="s">
        <v>2348</v>
      </c>
      <c r="H573" t="s">
        <v>2349</v>
      </c>
      <c r="I573" t="s">
        <v>2349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f>SUM(J573:AA573)</f>
        <v>3</v>
      </c>
    </row>
    <row r="574" spans="1:28">
      <c r="A574" t="s">
        <v>81</v>
      </c>
      <c r="B574" t="s">
        <v>82</v>
      </c>
      <c r="C574" t="s">
        <v>83</v>
      </c>
      <c r="D574" t="s">
        <v>90</v>
      </c>
      <c r="E574" t="s">
        <v>153</v>
      </c>
      <c r="F574" t="s">
        <v>368</v>
      </c>
      <c r="G574" t="s">
        <v>2350</v>
      </c>
      <c r="H574" t="s">
        <v>2351</v>
      </c>
      <c r="I574" t="s">
        <v>2351</v>
      </c>
      <c r="J574">
        <v>9</v>
      </c>
      <c r="K574">
        <v>85</v>
      </c>
      <c r="L574">
        <v>26</v>
      </c>
      <c r="M574">
        <v>85</v>
      </c>
      <c r="N574">
        <v>0</v>
      </c>
      <c r="O574">
        <v>0</v>
      </c>
      <c r="P574">
        <v>160</v>
      </c>
      <c r="Q574">
        <v>25</v>
      </c>
      <c r="R574">
        <v>0</v>
      </c>
      <c r="S574">
        <v>0</v>
      </c>
      <c r="T574">
        <v>301</v>
      </c>
      <c r="U574">
        <v>91</v>
      </c>
      <c r="V574">
        <v>85</v>
      </c>
      <c r="W574">
        <v>131</v>
      </c>
      <c r="X574">
        <v>88</v>
      </c>
      <c r="Y574">
        <v>40</v>
      </c>
      <c r="Z574">
        <v>109</v>
      </c>
      <c r="AA574">
        <v>0</v>
      </c>
      <c r="AB574">
        <f>SUM(J574:AA574)</f>
        <v>1235</v>
      </c>
    </row>
    <row r="575" spans="1:28">
      <c r="A575" t="s">
        <v>133</v>
      </c>
      <c r="B575" t="s">
        <v>98</v>
      </c>
      <c r="C575" t="s">
        <v>121</v>
      </c>
      <c r="D575" t="s">
        <v>134</v>
      </c>
      <c r="E575" t="s">
        <v>135</v>
      </c>
      <c r="F575" t="s">
        <v>228</v>
      </c>
      <c r="G575" t="s">
        <v>2353</v>
      </c>
      <c r="H575" t="s">
        <v>2354</v>
      </c>
      <c r="I575" t="s">
        <v>2354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f>SUM(J575:AA575)</f>
        <v>3</v>
      </c>
    </row>
    <row r="576" spans="1:28">
      <c r="A576" t="s">
        <v>81</v>
      </c>
      <c r="B576" t="s">
        <v>82</v>
      </c>
      <c r="C576" t="s">
        <v>83</v>
      </c>
      <c r="D576" t="s">
        <v>1131</v>
      </c>
      <c r="E576" t="s">
        <v>1132</v>
      </c>
      <c r="F576" t="s">
        <v>1133</v>
      </c>
      <c r="G576" t="s">
        <v>2355</v>
      </c>
      <c r="H576" t="s">
        <v>2356</v>
      </c>
      <c r="I576" t="s">
        <v>2356</v>
      </c>
      <c r="J576">
        <v>0</v>
      </c>
      <c r="K576">
        <v>25</v>
      </c>
      <c r="L576">
        <v>0</v>
      </c>
      <c r="M576">
        <v>0</v>
      </c>
      <c r="N576">
        <v>28</v>
      </c>
      <c r="O576">
        <v>0</v>
      </c>
      <c r="P576">
        <v>0</v>
      </c>
      <c r="Q576">
        <v>19</v>
      </c>
      <c r="R576">
        <v>0</v>
      </c>
      <c r="S576">
        <v>0</v>
      </c>
      <c r="T576">
        <v>0</v>
      </c>
      <c r="U576">
        <v>21</v>
      </c>
      <c r="V576">
        <v>0</v>
      </c>
      <c r="W576">
        <v>18</v>
      </c>
      <c r="X576">
        <v>28</v>
      </c>
      <c r="Y576">
        <v>0</v>
      </c>
      <c r="Z576">
        <v>0</v>
      </c>
      <c r="AA576">
        <v>0</v>
      </c>
      <c r="AB576">
        <f>SUM(J576:AA576)</f>
        <v>139</v>
      </c>
    </row>
    <row r="577" spans="1:28">
      <c r="A577" t="s">
        <v>133</v>
      </c>
      <c r="B577" t="s">
        <v>98</v>
      </c>
      <c r="C577" t="s">
        <v>121</v>
      </c>
      <c r="D577" t="s">
        <v>134</v>
      </c>
      <c r="E577" t="s">
        <v>135</v>
      </c>
      <c r="F577" t="s">
        <v>223</v>
      </c>
      <c r="G577" t="s">
        <v>224</v>
      </c>
      <c r="H577" t="s">
        <v>2357</v>
      </c>
      <c r="I577" t="s">
        <v>2357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2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f>SUM(J577:AA577)</f>
        <v>2</v>
      </c>
    </row>
    <row r="578" spans="1:28">
      <c r="A578" t="s">
        <v>97</v>
      </c>
      <c r="B578" t="s">
        <v>98</v>
      </c>
      <c r="C578" t="s">
        <v>99</v>
      </c>
      <c r="D578" t="s">
        <v>218</v>
      </c>
      <c r="E578" t="s">
        <v>219</v>
      </c>
      <c r="F578" t="s">
        <v>255</v>
      </c>
      <c r="G578" t="s">
        <v>915</v>
      </c>
      <c r="H578" t="s">
        <v>2358</v>
      </c>
      <c r="I578" t="s">
        <v>2358</v>
      </c>
      <c r="J578">
        <v>0</v>
      </c>
      <c r="K578">
        <v>372</v>
      </c>
      <c r="L578">
        <v>0</v>
      </c>
      <c r="M578">
        <v>0</v>
      </c>
      <c r="N578">
        <v>0</v>
      </c>
      <c r="O578">
        <v>3</v>
      </c>
      <c r="P578">
        <v>261</v>
      </c>
      <c r="Q578">
        <v>13</v>
      </c>
      <c r="R578">
        <v>8</v>
      </c>
      <c r="S578">
        <v>0</v>
      </c>
      <c r="T578">
        <v>127</v>
      </c>
      <c r="U578">
        <v>0</v>
      </c>
      <c r="V578">
        <v>41</v>
      </c>
      <c r="W578">
        <v>91</v>
      </c>
      <c r="X578">
        <v>11</v>
      </c>
      <c r="Y578">
        <v>304</v>
      </c>
      <c r="Z578">
        <v>207</v>
      </c>
      <c r="AA578">
        <v>7</v>
      </c>
      <c r="AB578">
        <f>SUM(J578:AA578)</f>
        <v>1445</v>
      </c>
    </row>
    <row r="579" spans="1:28">
      <c r="A579" t="s">
        <v>105</v>
      </c>
      <c r="B579" t="s">
        <v>98</v>
      </c>
      <c r="C579" t="s">
        <v>99</v>
      </c>
      <c r="D579" t="s">
        <v>111</v>
      </c>
      <c r="E579" t="s">
        <v>112</v>
      </c>
      <c r="F579" t="s">
        <v>669</v>
      </c>
      <c r="G579" t="s">
        <v>670</v>
      </c>
      <c r="H579" t="s">
        <v>2361</v>
      </c>
      <c r="I579" t="s">
        <v>2361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0</v>
      </c>
      <c r="Q579">
        <v>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f>SUM(J579:AA579)</f>
        <v>7</v>
      </c>
    </row>
    <row r="580" spans="1:28">
      <c r="A580" t="s">
        <v>105</v>
      </c>
      <c r="B580" t="s">
        <v>98</v>
      </c>
      <c r="C580" t="s">
        <v>99</v>
      </c>
      <c r="D580" t="s">
        <v>361</v>
      </c>
      <c r="E580" t="s">
        <v>421</v>
      </c>
      <c r="F580" t="s">
        <v>2368</v>
      </c>
      <c r="G580" t="s">
        <v>2369</v>
      </c>
      <c r="H580" t="s">
        <v>2370</v>
      </c>
      <c r="I580" t="s">
        <v>2370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</v>
      </c>
      <c r="X580">
        <v>0</v>
      </c>
      <c r="Y580">
        <v>0</v>
      </c>
      <c r="Z580">
        <v>0</v>
      </c>
      <c r="AA580">
        <v>0</v>
      </c>
      <c r="AB580">
        <f>SUM(J580:AA580)</f>
        <v>2</v>
      </c>
    </row>
    <row r="581" spans="1:28">
      <c r="A581" t="s">
        <v>81</v>
      </c>
      <c r="B581" t="s">
        <v>82</v>
      </c>
      <c r="C581" t="s">
        <v>83</v>
      </c>
      <c r="D581" t="s">
        <v>239</v>
      </c>
      <c r="E581" t="s">
        <v>1274</v>
      </c>
      <c r="F581" t="s">
        <v>1275</v>
      </c>
      <c r="G581" t="s">
        <v>1276</v>
      </c>
      <c r="H581" t="s">
        <v>2371</v>
      </c>
      <c r="I581" t="s">
        <v>2371</v>
      </c>
      <c r="J581">
        <v>0</v>
      </c>
      <c r="K581">
        <v>0</v>
      </c>
      <c r="L581">
        <v>15</v>
      </c>
      <c r="M581">
        <v>0</v>
      </c>
      <c r="N581">
        <v>36</v>
      </c>
      <c r="O581">
        <v>9</v>
      </c>
      <c r="P581">
        <v>0</v>
      </c>
      <c r="Q581">
        <v>24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f>SUM(J581:AA581)</f>
        <v>84</v>
      </c>
    </row>
    <row r="582" spans="1:28">
      <c r="A582" t="s">
        <v>339</v>
      </c>
      <c r="B582" t="s">
        <v>98</v>
      </c>
      <c r="C582" t="s">
        <v>340</v>
      </c>
      <c r="D582" t="s">
        <v>506</v>
      </c>
      <c r="E582" t="s">
        <v>507</v>
      </c>
      <c r="F582" t="s">
        <v>773</v>
      </c>
      <c r="G582" t="s">
        <v>1455</v>
      </c>
      <c r="H582" t="s">
        <v>2372</v>
      </c>
      <c r="I582" t="s">
        <v>2372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</v>
      </c>
      <c r="X582">
        <v>0</v>
      </c>
      <c r="Y582">
        <v>0</v>
      </c>
      <c r="Z582">
        <v>2</v>
      </c>
      <c r="AA582">
        <v>0</v>
      </c>
      <c r="AB582">
        <f>SUM(J582:AA582)</f>
        <v>5</v>
      </c>
    </row>
    <row r="583" spans="1:28">
      <c r="A583" t="s">
        <v>81</v>
      </c>
      <c r="B583" t="s">
        <v>82</v>
      </c>
      <c r="C583" t="s">
        <v>83</v>
      </c>
      <c r="D583" t="s">
        <v>268</v>
      </c>
      <c r="E583" t="s">
        <v>269</v>
      </c>
      <c r="F583" t="s">
        <v>379</v>
      </c>
      <c r="G583" t="s">
        <v>380</v>
      </c>
      <c r="H583" t="s">
        <v>2373</v>
      </c>
      <c r="I583" t="s">
        <v>2373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14</v>
      </c>
      <c r="AA583">
        <v>0</v>
      </c>
      <c r="AB583">
        <f>SUM(J583:AA583)</f>
        <v>14</v>
      </c>
    </row>
    <row r="584" spans="1:28">
      <c r="A584" t="s">
        <v>133</v>
      </c>
      <c r="B584" t="s">
        <v>98</v>
      </c>
      <c r="C584" t="s">
        <v>121</v>
      </c>
      <c r="D584" t="s">
        <v>134</v>
      </c>
      <c r="E584" t="s">
        <v>135</v>
      </c>
      <c r="F584" t="s">
        <v>869</v>
      </c>
      <c r="G584" t="s">
        <v>870</v>
      </c>
      <c r="H584" t="s">
        <v>2376</v>
      </c>
      <c r="I584" t="s">
        <v>2376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2</v>
      </c>
      <c r="U584">
        <v>0</v>
      </c>
      <c r="V584">
        <v>0</v>
      </c>
      <c r="W584">
        <v>4</v>
      </c>
      <c r="X584">
        <v>0</v>
      </c>
      <c r="Y584">
        <v>0</v>
      </c>
      <c r="Z584">
        <v>0</v>
      </c>
      <c r="AA584">
        <v>0</v>
      </c>
      <c r="AB584">
        <f>SUM(J584:AA584)</f>
        <v>6</v>
      </c>
    </row>
    <row r="585" spans="1:28">
      <c r="A585" t="s">
        <v>105</v>
      </c>
      <c r="B585" t="s">
        <v>98</v>
      </c>
      <c r="C585" t="s">
        <v>99</v>
      </c>
      <c r="D585" t="s">
        <v>106</v>
      </c>
      <c r="E585" t="s">
        <v>107</v>
      </c>
      <c r="F585" t="s">
        <v>108</v>
      </c>
      <c r="G585" t="s">
        <v>2377</v>
      </c>
      <c r="H585" t="s">
        <v>2378</v>
      </c>
      <c r="I585" t="s">
        <v>2378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3</v>
      </c>
      <c r="AA585">
        <v>0</v>
      </c>
      <c r="AB585">
        <f>SUM(J585:AA585)</f>
        <v>5</v>
      </c>
    </row>
    <row r="586" spans="1:28">
      <c r="A586" t="s">
        <v>81</v>
      </c>
      <c r="B586" t="s">
        <v>82</v>
      </c>
      <c r="C586" t="s">
        <v>83</v>
      </c>
      <c r="D586" t="s">
        <v>90</v>
      </c>
      <c r="E586" t="s">
        <v>91</v>
      </c>
      <c r="F586" t="s">
        <v>92</v>
      </c>
      <c r="G586" t="s">
        <v>196</v>
      </c>
      <c r="H586" t="s">
        <v>2379</v>
      </c>
      <c r="I586" t="s">
        <v>2379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67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f>SUM(J586:AA586)</f>
        <v>67</v>
      </c>
    </row>
    <row r="587" spans="1:28">
      <c r="A587" t="s">
        <v>133</v>
      </c>
      <c r="B587" t="s">
        <v>98</v>
      </c>
      <c r="C587" t="s">
        <v>121</v>
      </c>
      <c r="D587" t="s">
        <v>134</v>
      </c>
      <c r="E587" t="s">
        <v>135</v>
      </c>
      <c r="F587" t="s">
        <v>223</v>
      </c>
      <c r="G587" t="s">
        <v>1118</v>
      </c>
      <c r="H587" t="s">
        <v>2380</v>
      </c>
      <c r="I587" t="s">
        <v>2380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f>SUM(J587:AA587)</f>
        <v>2</v>
      </c>
    </row>
    <row r="588" spans="1:28">
      <c r="A588" t="s">
        <v>105</v>
      </c>
      <c r="B588" t="s">
        <v>98</v>
      </c>
      <c r="C588" t="s">
        <v>99</v>
      </c>
      <c r="D588" t="s">
        <v>106</v>
      </c>
      <c r="E588" t="s">
        <v>107</v>
      </c>
      <c r="F588" t="s">
        <v>108</v>
      </c>
      <c r="G588" t="s">
        <v>131</v>
      </c>
      <c r="H588" t="s">
        <v>2381</v>
      </c>
      <c r="I588" t="s">
        <v>2381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f>SUM(J588:AA588)</f>
        <v>2</v>
      </c>
    </row>
    <row r="589" spans="1:28">
      <c r="A589" t="s">
        <v>105</v>
      </c>
      <c r="B589" t="s">
        <v>98</v>
      </c>
      <c r="C589" t="s">
        <v>99</v>
      </c>
      <c r="D589" t="s">
        <v>106</v>
      </c>
      <c r="E589" t="s">
        <v>107</v>
      </c>
      <c r="F589" t="s">
        <v>108</v>
      </c>
      <c r="G589" t="s">
        <v>2384</v>
      </c>
      <c r="H589" t="s">
        <v>2385</v>
      </c>
      <c r="I589" t="s">
        <v>2385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</v>
      </c>
      <c r="W589">
        <v>0</v>
      </c>
      <c r="X589">
        <v>0</v>
      </c>
      <c r="Y589">
        <v>3</v>
      </c>
      <c r="Z589">
        <v>0</v>
      </c>
      <c r="AA589">
        <v>0</v>
      </c>
      <c r="AB589">
        <f>SUM(J589:AA589)</f>
        <v>5</v>
      </c>
    </row>
    <row r="590" spans="1:28">
      <c r="A590" t="s">
        <v>116</v>
      </c>
      <c r="B590" t="s">
        <v>98</v>
      </c>
      <c r="C590" t="s">
        <v>99</v>
      </c>
      <c r="D590" t="s">
        <v>111</v>
      </c>
      <c r="E590" t="s">
        <v>117</v>
      </c>
      <c r="F590" t="s">
        <v>2388</v>
      </c>
      <c r="G590" t="s">
        <v>2389</v>
      </c>
      <c r="H590" t="s">
        <v>2390</v>
      </c>
      <c r="I590" t="s">
        <v>2390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f>SUM(J590:AA590)</f>
        <v>2</v>
      </c>
    </row>
    <row r="591" spans="1:28">
      <c r="A591" t="s">
        <v>133</v>
      </c>
      <c r="B591" t="s">
        <v>98</v>
      </c>
      <c r="C591" t="s">
        <v>121</v>
      </c>
      <c r="D591" t="s">
        <v>201</v>
      </c>
      <c r="E591" t="s">
        <v>202</v>
      </c>
      <c r="F591" t="s">
        <v>203</v>
      </c>
      <c r="G591" t="s">
        <v>1383</v>
      </c>
      <c r="H591" t="s">
        <v>2391</v>
      </c>
      <c r="I591" t="s">
        <v>2391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</v>
      </c>
      <c r="V591">
        <v>11</v>
      </c>
      <c r="W591">
        <v>0</v>
      </c>
      <c r="X591">
        <v>0</v>
      </c>
      <c r="Y591">
        <v>0</v>
      </c>
      <c r="Z591">
        <v>0</v>
      </c>
      <c r="AA591">
        <v>25</v>
      </c>
      <c r="AB591">
        <f>SUM(J591:AA591)</f>
        <v>44</v>
      </c>
    </row>
    <row r="592" spans="1:28">
      <c r="A592" t="s">
        <v>339</v>
      </c>
      <c r="B592" t="s">
        <v>98</v>
      </c>
      <c r="C592" t="s">
        <v>340</v>
      </c>
      <c r="D592" t="s">
        <v>341</v>
      </c>
      <c r="E592" t="s">
        <v>2392</v>
      </c>
      <c r="F592" t="s">
        <v>2393</v>
      </c>
      <c r="G592" t="s">
        <v>2394</v>
      </c>
      <c r="H592" t="s">
        <v>2395</v>
      </c>
      <c r="I592" t="s">
        <v>2395</v>
      </c>
      <c r="J592">
        <v>0</v>
      </c>
      <c r="K592">
        <v>7</v>
      </c>
      <c r="L592">
        <v>3</v>
      </c>
      <c r="M592">
        <v>14</v>
      </c>
      <c r="N592">
        <v>0</v>
      </c>
      <c r="O592">
        <v>0</v>
      </c>
      <c r="P592">
        <v>1</v>
      </c>
      <c r="Q592">
        <v>14</v>
      </c>
      <c r="R592">
        <v>43</v>
      </c>
      <c r="S592">
        <v>0</v>
      </c>
      <c r="T592">
        <v>9</v>
      </c>
      <c r="U592">
        <v>18</v>
      </c>
      <c r="V592">
        <v>3</v>
      </c>
      <c r="W592">
        <v>11</v>
      </c>
      <c r="X592">
        <v>9</v>
      </c>
      <c r="Y592">
        <v>2</v>
      </c>
      <c r="Z592">
        <v>22</v>
      </c>
      <c r="AA592">
        <v>0</v>
      </c>
      <c r="AB592">
        <f>SUM(J592:AA592)</f>
        <v>156</v>
      </c>
    </row>
    <row r="593" spans="1:28">
      <c r="A593" t="s">
        <v>133</v>
      </c>
      <c r="B593" t="s">
        <v>98</v>
      </c>
      <c r="C593" t="s">
        <v>121</v>
      </c>
      <c r="D593" t="s">
        <v>134</v>
      </c>
      <c r="E593" t="s">
        <v>135</v>
      </c>
      <c r="F593" t="s">
        <v>434</v>
      </c>
      <c r="G593" t="s">
        <v>848</v>
      </c>
      <c r="H593" t="s">
        <v>2396</v>
      </c>
      <c r="I593" t="s">
        <v>2396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f>SUM(J593:AA593)</f>
        <v>4</v>
      </c>
    </row>
    <row r="594" spans="1:28">
      <c r="A594" t="s">
        <v>81</v>
      </c>
      <c r="B594" t="s">
        <v>82</v>
      </c>
      <c r="C594" t="s">
        <v>83</v>
      </c>
      <c r="D594" t="s">
        <v>191</v>
      </c>
      <c r="E594" t="s">
        <v>581</v>
      </c>
      <c r="F594" t="s">
        <v>582</v>
      </c>
      <c r="G594" t="s">
        <v>583</v>
      </c>
      <c r="H594" t="s">
        <v>2401</v>
      </c>
      <c r="I594" t="s">
        <v>2401</v>
      </c>
      <c r="J594">
        <v>0</v>
      </c>
      <c r="K594">
        <v>0</v>
      </c>
      <c r="L594">
        <v>30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f>SUM(J594:AA594)</f>
        <v>30</v>
      </c>
    </row>
    <row r="595" spans="1:28">
      <c r="A595" t="s">
        <v>133</v>
      </c>
      <c r="B595" t="s">
        <v>98</v>
      </c>
      <c r="C595" t="s">
        <v>121</v>
      </c>
      <c r="D595" t="s">
        <v>134</v>
      </c>
      <c r="E595" t="s">
        <v>135</v>
      </c>
      <c r="F595" t="s">
        <v>2411</v>
      </c>
      <c r="G595" t="s">
        <v>2412</v>
      </c>
      <c r="H595" t="s">
        <v>2413</v>
      </c>
      <c r="I595" t="s">
        <v>2413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</v>
      </c>
      <c r="P595">
        <v>18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</v>
      </c>
      <c r="Z595">
        <v>5</v>
      </c>
      <c r="AA595">
        <v>8</v>
      </c>
      <c r="AB595">
        <f>SUM(J595:AA595)</f>
        <v>36</v>
      </c>
    </row>
    <row r="596" spans="1:28">
      <c r="A596" t="s">
        <v>339</v>
      </c>
      <c r="B596" t="s">
        <v>98</v>
      </c>
      <c r="C596" t="s">
        <v>340</v>
      </c>
      <c r="D596" t="s">
        <v>506</v>
      </c>
      <c r="E596" t="s">
        <v>962</v>
      </c>
      <c r="F596" t="s">
        <v>963</v>
      </c>
      <c r="G596" t="s">
        <v>2419</v>
      </c>
      <c r="H596" t="s">
        <v>2420</v>
      </c>
      <c r="I596" t="s">
        <v>2420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13</v>
      </c>
      <c r="Z596">
        <v>0</v>
      </c>
      <c r="AA596">
        <v>0</v>
      </c>
      <c r="AB596">
        <f>SUM(J596:AA596)</f>
        <v>13</v>
      </c>
    </row>
    <row r="597" spans="1:28">
      <c r="A597" t="s">
        <v>97</v>
      </c>
      <c r="B597" t="s">
        <v>98</v>
      </c>
      <c r="C597" t="s">
        <v>99</v>
      </c>
      <c r="D597" t="s">
        <v>258</v>
      </c>
      <c r="E597" t="s">
        <v>259</v>
      </c>
      <c r="F597" t="s">
        <v>501</v>
      </c>
      <c r="G597" t="s">
        <v>502</v>
      </c>
      <c r="H597" t="s">
        <v>2421</v>
      </c>
      <c r="I597" t="s">
        <v>2421</v>
      </c>
      <c r="J597">
        <v>4</v>
      </c>
      <c r="K597">
        <v>0</v>
      </c>
      <c r="L597">
        <v>0</v>
      </c>
      <c r="M597">
        <v>0</v>
      </c>
      <c r="N597">
        <v>0</v>
      </c>
      <c r="O597">
        <v>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</v>
      </c>
      <c r="V597">
        <v>3</v>
      </c>
      <c r="W597">
        <v>236</v>
      </c>
      <c r="X597">
        <v>2</v>
      </c>
      <c r="Y597">
        <v>0</v>
      </c>
      <c r="Z597">
        <v>1</v>
      </c>
      <c r="AA597">
        <v>0</v>
      </c>
      <c r="AB597">
        <f>SUM(J597:AA597)</f>
        <v>256</v>
      </c>
    </row>
    <row r="598" spans="1:28">
      <c r="A598" t="s">
        <v>81</v>
      </c>
      <c r="B598" t="s">
        <v>82</v>
      </c>
      <c r="C598" t="s">
        <v>83</v>
      </c>
      <c r="D598" t="s">
        <v>239</v>
      </c>
      <c r="E598" t="s">
        <v>240</v>
      </c>
      <c r="F598" t="s">
        <v>323</v>
      </c>
      <c r="G598" t="s">
        <v>601</v>
      </c>
      <c r="H598" t="s">
        <v>2429</v>
      </c>
      <c r="I598" t="s">
        <v>2429</v>
      </c>
      <c r="J598">
        <v>0</v>
      </c>
      <c r="K598">
        <v>0</v>
      </c>
      <c r="L598">
        <v>0</v>
      </c>
      <c r="M598">
        <v>74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33</v>
      </c>
      <c r="X598">
        <v>0</v>
      </c>
      <c r="Y598">
        <v>0</v>
      </c>
      <c r="Z598">
        <v>25</v>
      </c>
      <c r="AA598">
        <v>0</v>
      </c>
      <c r="AB598">
        <f>SUM(J598:AA598)</f>
        <v>132</v>
      </c>
    </row>
    <row r="599" spans="1:28">
      <c r="A599" t="s">
        <v>97</v>
      </c>
      <c r="B599" t="s">
        <v>98</v>
      </c>
      <c r="C599" t="s">
        <v>121</v>
      </c>
      <c r="D599" t="s">
        <v>122</v>
      </c>
      <c r="E599" t="s">
        <v>1341</v>
      </c>
      <c r="F599" t="s">
        <v>1498</v>
      </c>
      <c r="G599" t="s">
        <v>1499</v>
      </c>
      <c r="H599" t="s">
        <v>2431</v>
      </c>
      <c r="I599" t="s">
        <v>2431</v>
      </c>
      <c r="J599">
        <v>153</v>
      </c>
      <c r="K599">
        <v>99</v>
      </c>
      <c r="L599">
        <v>418</v>
      </c>
      <c r="M599">
        <v>93</v>
      </c>
      <c r="N599">
        <v>458</v>
      </c>
      <c r="O599">
        <v>224</v>
      </c>
      <c r="P599">
        <v>76</v>
      </c>
      <c r="Q599">
        <v>163</v>
      </c>
      <c r="R599">
        <v>187</v>
      </c>
      <c r="S599">
        <v>242</v>
      </c>
      <c r="T599">
        <v>493</v>
      </c>
      <c r="U599">
        <v>148</v>
      </c>
      <c r="V599">
        <v>98</v>
      </c>
      <c r="W599">
        <v>70</v>
      </c>
      <c r="X599">
        <v>61</v>
      </c>
      <c r="Y599">
        <v>305</v>
      </c>
      <c r="Z599">
        <v>35</v>
      </c>
      <c r="AA599">
        <v>223</v>
      </c>
      <c r="AB599">
        <f>SUM(J599:AA599)</f>
        <v>3546</v>
      </c>
    </row>
    <row r="600" spans="1:28">
      <c r="A600" t="s">
        <v>133</v>
      </c>
      <c r="B600" t="s">
        <v>98</v>
      </c>
      <c r="C600" t="s">
        <v>121</v>
      </c>
      <c r="D600" t="s">
        <v>201</v>
      </c>
      <c r="E600" t="s">
        <v>2415</v>
      </c>
      <c r="F600" t="s">
        <v>2435</v>
      </c>
      <c r="G600" t="s">
        <v>2436</v>
      </c>
      <c r="H600" t="s">
        <v>2437</v>
      </c>
      <c r="I600" t="s">
        <v>2437</v>
      </c>
      <c r="J600">
        <v>1</v>
      </c>
      <c r="K600">
        <v>61</v>
      </c>
      <c r="L600">
        <v>38</v>
      </c>
      <c r="M600">
        <v>34</v>
      </c>
      <c r="N600">
        <v>5</v>
      </c>
      <c r="O600">
        <v>113</v>
      </c>
      <c r="P600">
        <v>61</v>
      </c>
      <c r="Q600">
        <v>14</v>
      </c>
      <c r="R600">
        <v>893</v>
      </c>
      <c r="S600">
        <v>74</v>
      </c>
      <c r="T600">
        <v>345</v>
      </c>
      <c r="U600">
        <v>124</v>
      </c>
      <c r="V600">
        <v>53</v>
      </c>
      <c r="W600">
        <v>386</v>
      </c>
      <c r="X600">
        <v>76</v>
      </c>
      <c r="Y600">
        <v>131</v>
      </c>
      <c r="Z600">
        <v>3</v>
      </c>
      <c r="AA600">
        <v>8</v>
      </c>
      <c r="AB600">
        <f>SUM(J600:AA600)</f>
        <v>2420</v>
      </c>
    </row>
    <row r="601" spans="1:28">
      <c r="A601" t="s">
        <v>133</v>
      </c>
      <c r="B601" t="s">
        <v>98</v>
      </c>
      <c r="C601" t="s">
        <v>121</v>
      </c>
      <c r="D601" t="s">
        <v>134</v>
      </c>
      <c r="E601" t="s">
        <v>135</v>
      </c>
      <c r="F601" t="s">
        <v>136</v>
      </c>
      <c r="G601" t="s">
        <v>137</v>
      </c>
      <c r="H601" t="s">
        <v>2439</v>
      </c>
      <c r="I601" t="s">
        <v>2439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f>SUM(J601:AA601)</f>
        <v>2</v>
      </c>
    </row>
    <row r="602" spans="1:28">
      <c r="A602" t="s">
        <v>81</v>
      </c>
      <c r="B602" t="s">
        <v>82</v>
      </c>
      <c r="C602" t="s">
        <v>83</v>
      </c>
      <c r="D602" t="s">
        <v>145</v>
      </c>
      <c r="E602" t="s">
        <v>178</v>
      </c>
      <c r="F602" t="s">
        <v>727</v>
      </c>
      <c r="G602" t="s">
        <v>1242</v>
      </c>
      <c r="H602" t="s">
        <v>2440</v>
      </c>
      <c r="I602" t="s">
        <v>2440</v>
      </c>
      <c r="J602">
        <v>0</v>
      </c>
      <c r="K602">
        <v>0</v>
      </c>
      <c r="L602">
        <v>0</v>
      </c>
      <c r="M602">
        <v>26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f>SUM(J602:AA602)</f>
        <v>26</v>
      </c>
    </row>
    <row r="603" spans="1:28">
      <c r="A603" t="s">
        <v>81</v>
      </c>
      <c r="B603" t="s">
        <v>82</v>
      </c>
      <c r="C603" t="s">
        <v>83</v>
      </c>
      <c r="D603" t="s">
        <v>90</v>
      </c>
      <c r="E603" t="s">
        <v>153</v>
      </c>
      <c r="F603" t="s">
        <v>368</v>
      </c>
      <c r="G603" t="s">
        <v>2442</v>
      </c>
      <c r="H603" t="s">
        <v>2443</v>
      </c>
      <c r="I603" t="s">
        <v>2443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f>SUM(J603:AA603)</f>
        <v>15</v>
      </c>
    </row>
    <row r="604" spans="1:28">
      <c r="A604" t="s">
        <v>116</v>
      </c>
      <c r="B604" t="s">
        <v>98</v>
      </c>
      <c r="C604" t="s">
        <v>99</v>
      </c>
      <c r="D604" t="s">
        <v>111</v>
      </c>
      <c r="E604" t="s">
        <v>117</v>
      </c>
      <c r="F604" t="s">
        <v>297</v>
      </c>
      <c r="G604" t="s">
        <v>298</v>
      </c>
      <c r="H604" t="s">
        <v>2446</v>
      </c>
      <c r="I604" t="s">
        <v>2446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6</v>
      </c>
      <c r="AB604">
        <f t="shared" ref="AB604:AB610" si="3">SUM(J604:AA604)</f>
        <v>8</v>
      </c>
    </row>
    <row r="605" spans="1:28">
      <c r="A605" t="s">
        <v>339</v>
      </c>
      <c r="B605" t="s">
        <v>98</v>
      </c>
      <c r="C605" t="s">
        <v>340</v>
      </c>
      <c r="D605" t="s">
        <v>506</v>
      </c>
      <c r="E605" t="s">
        <v>962</v>
      </c>
      <c r="F605" t="s">
        <v>963</v>
      </c>
      <c r="G605" t="s">
        <v>2419</v>
      </c>
      <c r="H605" t="s">
        <v>2447</v>
      </c>
      <c r="I605" t="s">
        <v>2447</v>
      </c>
      <c r="J605">
        <v>0</v>
      </c>
      <c r="K605">
        <v>0</v>
      </c>
      <c r="L605">
        <v>0</v>
      </c>
      <c r="M605">
        <v>0</v>
      </c>
      <c r="N605">
        <v>3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f t="shared" si="3"/>
        <v>5</v>
      </c>
    </row>
    <row r="606" spans="1:28">
      <c r="A606" t="s">
        <v>116</v>
      </c>
      <c r="B606" t="s">
        <v>98</v>
      </c>
      <c r="C606" t="s">
        <v>99</v>
      </c>
      <c r="D606" t="s">
        <v>111</v>
      </c>
      <c r="E606" t="s">
        <v>117</v>
      </c>
      <c r="F606" t="s">
        <v>142</v>
      </c>
      <c r="G606" t="s">
        <v>2448</v>
      </c>
      <c r="H606" t="s">
        <v>2449</v>
      </c>
      <c r="I606" t="s">
        <v>2449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</v>
      </c>
      <c r="X606">
        <v>0</v>
      </c>
      <c r="Y606">
        <v>2</v>
      </c>
      <c r="Z606">
        <v>0</v>
      </c>
      <c r="AA606">
        <v>0</v>
      </c>
      <c r="AB606">
        <f t="shared" si="3"/>
        <v>4</v>
      </c>
    </row>
    <row r="607" spans="1:28">
      <c r="A607" t="s">
        <v>81</v>
      </c>
      <c r="B607" t="s">
        <v>82</v>
      </c>
      <c r="C607" t="s">
        <v>83</v>
      </c>
      <c r="D607" t="s">
        <v>145</v>
      </c>
      <c r="E607" t="s">
        <v>146</v>
      </c>
      <c r="F607" t="s">
        <v>309</v>
      </c>
      <c r="G607" t="s">
        <v>310</v>
      </c>
      <c r="H607" t="s">
        <v>2450</v>
      </c>
      <c r="I607" t="s">
        <v>2450</v>
      </c>
      <c r="J607">
        <v>0</v>
      </c>
      <c r="K607">
        <v>41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f t="shared" si="3"/>
        <v>41</v>
      </c>
    </row>
    <row r="608" spans="1:28">
      <c r="A608" t="s">
        <v>81</v>
      </c>
      <c r="B608" t="s">
        <v>82</v>
      </c>
      <c r="C608" t="s">
        <v>83</v>
      </c>
      <c r="D608" t="s">
        <v>145</v>
      </c>
      <c r="E608" t="s">
        <v>146</v>
      </c>
      <c r="F608" t="s">
        <v>309</v>
      </c>
      <c r="G608" t="s">
        <v>310</v>
      </c>
      <c r="H608" t="s">
        <v>2451</v>
      </c>
      <c r="I608" t="s">
        <v>2451</v>
      </c>
      <c r="J608">
        <v>0</v>
      </c>
      <c r="K608">
        <v>58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f t="shared" si="3"/>
        <v>58</v>
      </c>
    </row>
    <row r="609" spans="1:28">
      <c r="A609" t="s">
        <v>81</v>
      </c>
      <c r="B609" t="s">
        <v>82</v>
      </c>
      <c r="C609" t="s">
        <v>83</v>
      </c>
      <c r="D609" t="s">
        <v>145</v>
      </c>
      <c r="E609" t="s">
        <v>146</v>
      </c>
      <c r="F609" t="s">
        <v>309</v>
      </c>
      <c r="G609" t="s">
        <v>310</v>
      </c>
      <c r="H609" t="s">
        <v>2452</v>
      </c>
      <c r="I609" t="s">
        <v>2452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40</v>
      </c>
      <c r="Z609">
        <v>0</v>
      </c>
      <c r="AA609">
        <v>0</v>
      </c>
      <c r="AB609">
        <f t="shared" si="3"/>
        <v>40</v>
      </c>
    </row>
    <row r="610" spans="1:28">
      <c r="A610" t="s">
        <v>81</v>
      </c>
      <c r="B610" t="s">
        <v>82</v>
      </c>
      <c r="C610" t="s">
        <v>83</v>
      </c>
      <c r="D610" t="s">
        <v>145</v>
      </c>
      <c r="E610" t="s">
        <v>146</v>
      </c>
      <c r="F610" t="s">
        <v>309</v>
      </c>
      <c r="G610" t="s">
        <v>310</v>
      </c>
      <c r="H610" t="s">
        <v>2453</v>
      </c>
      <c r="I610" t="s">
        <v>2453</v>
      </c>
      <c r="J610">
        <v>0</v>
      </c>
      <c r="K610">
        <v>34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27</v>
      </c>
      <c r="AA610">
        <v>0</v>
      </c>
      <c r="AB610">
        <f t="shared" si="3"/>
        <v>70</v>
      </c>
    </row>
    <row r="611" spans="1:28">
      <c r="A611" t="s">
        <v>81</v>
      </c>
      <c r="B611" t="s">
        <v>82</v>
      </c>
      <c r="C611" t="s">
        <v>83</v>
      </c>
      <c r="D611" t="s">
        <v>160</v>
      </c>
      <c r="E611" t="s">
        <v>161</v>
      </c>
      <c r="F611" t="s">
        <v>351</v>
      </c>
      <c r="G611" t="s">
        <v>1781</v>
      </c>
      <c r="H611" t="s">
        <v>2455</v>
      </c>
      <c r="I611" t="s">
        <v>2455</v>
      </c>
      <c r="J611">
        <v>24</v>
      </c>
      <c r="K611">
        <v>0</v>
      </c>
      <c r="L611">
        <v>270</v>
      </c>
      <c r="M611">
        <v>175</v>
      </c>
      <c r="N611">
        <v>293</v>
      </c>
      <c r="O611">
        <v>151</v>
      </c>
      <c r="P611">
        <v>0</v>
      </c>
      <c r="Q611">
        <v>267</v>
      </c>
      <c r="R611">
        <v>312</v>
      </c>
      <c r="S611">
        <v>337</v>
      </c>
      <c r="T611">
        <v>0</v>
      </c>
      <c r="U611">
        <v>45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36</v>
      </c>
      <c r="AB611">
        <f>SUM(J611:AA611)</f>
        <v>1910</v>
      </c>
    </row>
    <row r="612" spans="1:28">
      <c r="A612" t="s">
        <v>339</v>
      </c>
      <c r="B612" t="s">
        <v>98</v>
      </c>
      <c r="C612" t="s">
        <v>340</v>
      </c>
      <c r="D612" t="s">
        <v>341</v>
      </c>
      <c r="E612" t="s">
        <v>342</v>
      </c>
      <c r="F612" t="s">
        <v>384</v>
      </c>
      <c r="G612" t="s">
        <v>2456</v>
      </c>
      <c r="H612" t="s">
        <v>2457</v>
      </c>
      <c r="I612" t="s">
        <v>2457</v>
      </c>
      <c r="J612">
        <v>0</v>
      </c>
      <c r="K612">
        <v>1</v>
      </c>
      <c r="L612">
        <v>8</v>
      </c>
      <c r="M612">
        <v>2</v>
      </c>
      <c r="N612">
        <v>9</v>
      </c>
      <c r="O612">
        <v>8</v>
      </c>
      <c r="P612">
        <v>0</v>
      </c>
      <c r="Q612">
        <v>1</v>
      </c>
      <c r="R612">
        <v>8</v>
      </c>
      <c r="S612">
        <v>200</v>
      </c>
      <c r="T612">
        <v>1</v>
      </c>
      <c r="U612">
        <v>3</v>
      </c>
      <c r="V612">
        <v>0</v>
      </c>
      <c r="W612">
        <v>2</v>
      </c>
      <c r="X612">
        <v>4</v>
      </c>
      <c r="Y612">
        <v>0</v>
      </c>
      <c r="Z612">
        <v>0</v>
      </c>
      <c r="AA612">
        <v>3</v>
      </c>
      <c r="AB612">
        <f>SUM(J612:AA612)</f>
        <v>250</v>
      </c>
    </row>
    <row r="613" spans="1:28">
      <c r="A613" t="s">
        <v>339</v>
      </c>
      <c r="B613" t="s">
        <v>98</v>
      </c>
      <c r="C613" t="s">
        <v>340</v>
      </c>
      <c r="D613" t="s">
        <v>341</v>
      </c>
      <c r="E613" t="s">
        <v>342</v>
      </c>
      <c r="F613" t="s">
        <v>343</v>
      </c>
      <c r="G613" t="s">
        <v>2458</v>
      </c>
      <c r="H613" t="s">
        <v>2459</v>
      </c>
      <c r="I613" t="s">
        <v>2459</v>
      </c>
      <c r="J613">
        <v>8</v>
      </c>
      <c r="K613">
        <v>0</v>
      </c>
      <c r="L613">
        <v>697</v>
      </c>
      <c r="M613">
        <v>72</v>
      </c>
      <c r="N613">
        <v>106</v>
      </c>
      <c r="O613">
        <v>0</v>
      </c>
      <c r="P613">
        <v>0</v>
      </c>
      <c r="Q613">
        <v>16</v>
      </c>
      <c r="R613">
        <v>58</v>
      </c>
      <c r="S613">
        <v>260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f>SUM(J613:AA613)</f>
        <v>1217</v>
      </c>
    </row>
    <row r="614" spans="1:28">
      <c r="A614" t="s">
        <v>339</v>
      </c>
      <c r="B614" t="s">
        <v>98</v>
      </c>
      <c r="C614" t="s">
        <v>340</v>
      </c>
      <c r="D614" t="s">
        <v>341</v>
      </c>
      <c r="E614" t="s">
        <v>342</v>
      </c>
      <c r="F614" t="s">
        <v>343</v>
      </c>
      <c r="G614" t="s">
        <v>2458</v>
      </c>
      <c r="H614" t="s">
        <v>2460</v>
      </c>
      <c r="I614" t="s">
        <v>2460</v>
      </c>
      <c r="J614">
        <v>0</v>
      </c>
      <c r="K614">
        <v>0</v>
      </c>
      <c r="L614">
        <v>0</v>
      </c>
      <c r="M614">
        <v>0</v>
      </c>
      <c r="N614">
        <v>2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2</v>
      </c>
      <c r="Z614">
        <v>0</v>
      </c>
      <c r="AA614">
        <v>1</v>
      </c>
      <c r="AB614">
        <f>SUM(J614:AA614)</f>
        <v>6</v>
      </c>
    </row>
    <row r="615" spans="1:28">
      <c r="A615" t="s">
        <v>81</v>
      </c>
      <c r="B615" t="s">
        <v>82</v>
      </c>
      <c r="C615" t="s">
        <v>83</v>
      </c>
      <c r="D615" t="s">
        <v>145</v>
      </c>
      <c r="E615" t="s">
        <v>178</v>
      </c>
      <c r="F615" t="s">
        <v>1852</v>
      </c>
      <c r="G615" t="s">
        <v>2461</v>
      </c>
      <c r="H615" t="s">
        <v>2462</v>
      </c>
      <c r="I615" t="s">
        <v>2462</v>
      </c>
      <c r="J615">
        <v>0</v>
      </c>
      <c r="K615">
        <v>5</v>
      </c>
      <c r="L615">
        <v>0</v>
      </c>
      <c r="M615">
        <v>11</v>
      </c>
      <c r="N615">
        <v>50</v>
      </c>
      <c r="O615">
        <v>0</v>
      </c>
      <c r="P615">
        <v>0</v>
      </c>
      <c r="Q615">
        <v>0</v>
      </c>
      <c r="R615">
        <v>0</v>
      </c>
      <c r="S615">
        <v>57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f>SUM(J615:AA615)</f>
        <v>123</v>
      </c>
    </row>
    <row r="616" spans="1:28">
      <c r="A616" t="s">
        <v>81</v>
      </c>
      <c r="B616" t="s">
        <v>82</v>
      </c>
      <c r="C616" t="s">
        <v>83</v>
      </c>
      <c r="D616" t="s">
        <v>145</v>
      </c>
      <c r="E616" t="s">
        <v>178</v>
      </c>
      <c r="F616" t="s">
        <v>1852</v>
      </c>
      <c r="G616" t="s">
        <v>2463</v>
      </c>
      <c r="H616" t="s">
        <v>2464</v>
      </c>
      <c r="I616" t="s">
        <v>2464</v>
      </c>
      <c r="J616">
        <v>0</v>
      </c>
      <c r="K616">
        <v>0</v>
      </c>
      <c r="L616">
        <v>0</v>
      </c>
      <c r="M616">
        <v>267</v>
      </c>
      <c r="N616">
        <v>11</v>
      </c>
      <c r="O616">
        <v>0</v>
      </c>
      <c r="P616">
        <v>0</v>
      </c>
      <c r="Q616">
        <v>6</v>
      </c>
      <c r="R616">
        <v>0</v>
      </c>
      <c r="S616">
        <v>21</v>
      </c>
      <c r="T616">
        <v>0</v>
      </c>
      <c r="U616">
        <v>0</v>
      </c>
      <c r="V616">
        <v>0</v>
      </c>
      <c r="W616">
        <v>20</v>
      </c>
      <c r="X616">
        <v>0</v>
      </c>
      <c r="Y616">
        <v>0</v>
      </c>
      <c r="Z616">
        <v>0</v>
      </c>
      <c r="AA616">
        <v>0</v>
      </c>
      <c r="AB616">
        <f>SUM(J616:AA616)</f>
        <v>325</v>
      </c>
    </row>
    <row r="617" spans="1:28">
      <c r="A617" t="s">
        <v>81</v>
      </c>
      <c r="B617" t="s">
        <v>82</v>
      </c>
      <c r="C617" t="s">
        <v>83</v>
      </c>
      <c r="D617" t="s">
        <v>268</v>
      </c>
      <c r="E617" t="s">
        <v>269</v>
      </c>
      <c r="F617" t="s">
        <v>379</v>
      </c>
      <c r="G617" t="s">
        <v>380</v>
      </c>
      <c r="H617" t="s">
        <v>2465</v>
      </c>
      <c r="I617" t="s">
        <v>2465</v>
      </c>
      <c r="J617">
        <v>60</v>
      </c>
      <c r="K617">
        <v>89</v>
      </c>
      <c r="L617">
        <v>0</v>
      </c>
      <c r="M617">
        <v>0</v>
      </c>
      <c r="N617">
        <v>33</v>
      </c>
      <c r="O617">
        <v>25</v>
      </c>
      <c r="P617">
        <v>97</v>
      </c>
      <c r="Q617">
        <v>0</v>
      </c>
      <c r="R617">
        <v>43</v>
      </c>
      <c r="S617">
        <v>38</v>
      </c>
      <c r="T617">
        <v>112</v>
      </c>
      <c r="U617">
        <v>51</v>
      </c>
      <c r="V617">
        <v>107</v>
      </c>
      <c r="W617">
        <v>55</v>
      </c>
      <c r="X617">
        <v>94</v>
      </c>
      <c r="Y617">
        <v>0</v>
      </c>
      <c r="Z617">
        <v>184</v>
      </c>
      <c r="AA617">
        <v>33</v>
      </c>
      <c r="AB617">
        <f>SUM(J617:AA617)</f>
        <v>1021</v>
      </c>
    </row>
    <row r="618" spans="1:28">
      <c r="A618" t="s">
        <v>97</v>
      </c>
      <c r="B618" t="s">
        <v>98</v>
      </c>
      <c r="C618" t="s">
        <v>99</v>
      </c>
      <c r="D618" t="s">
        <v>100</v>
      </c>
      <c r="E618" t="s">
        <v>101</v>
      </c>
      <c r="F618" t="s">
        <v>102</v>
      </c>
      <c r="G618" t="s">
        <v>2470</v>
      </c>
      <c r="H618" t="s">
        <v>2471</v>
      </c>
      <c r="I618" t="s">
        <v>2471</v>
      </c>
      <c r="J618">
        <v>2</v>
      </c>
      <c r="K618">
        <v>0</v>
      </c>
      <c r="L618">
        <v>0</v>
      </c>
      <c r="M618">
        <v>2</v>
      </c>
      <c r="N618">
        <v>4</v>
      </c>
      <c r="O618">
        <v>4</v>
      </c>
      <c r="P618">
        <v>0</v>
      </c>
      <c r="Q618">
        <v>0</v>
      </c>
      <c r="R618">
        <v>7</v>
      </c>
      <c r="S618">
        <v>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5</v>
      </c>
      <c r="AB618">
        <f>SUM(J618:AA618)</f>
        <v>26</v>
      </c>
    </row>
    <row r="619" spans="1:28">
      <c r="A619" t="s">
        <v>97</v>
      </c>
      <c r="B619" t="s">
        <v>98</v>
      </c>
      <c r="C619" t="s">
        <v>121</v>
      </c>
      <c r="D619" t="s">
        <v>173</v>
      </c>
      <c r="E619" t="s">
        <v>174</v>
      </c>
      <c r="F619" t="s">
        <v>2472</v>
      </c>
      <c r="G619" t="s">
        <v>2473</v>
      </c>
      <c r="H619" t="s">
        <v>2474</v>
      </c>
      <c r="I619" t="s">
        <v>2474</v>
      </c>
      <c r="J619">
        <v>0</v>
      </c>
      <c r="K619">
        <v>0</v>
      </c>
      <c r="L619">
        <v>0</v>
      </c>
      <c r="M619">
        <v>0</v>
      </c>
      <c r="N619">
        <v>5</v>
      </c>
      <c r="O619">
        <v>5</v>
      </c>
      <c r="P619">
        <v>0</v>
      </c>
      <c r="Q619">
        <v>5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2</v>
      </c>
      <c r="Y619">
        <v>3</v>
      </c>
      <c r="Z619">
        <v>0</v>
      </c>
      <c r="AA619">
        <v>2</v>
      </c>
      <c r="AB619">
        <f>SUM(J619:AA619)</f>
        <v>23</v>
      </c>
    </row>
    <row r="620" spans="1:28">
      <c r="A620" t="s">
        <v>133</v>
      </c>
      <c r="B620" t="s">
        <v>98</v>
      </c>
      <c r="C620" t="s">
        <v>121</v>
      </c>
      <c r="D620" t="s">
        <v>201</v>
      </c>
      <c r="E620" t="s">
        <v>202</v>
      </c>
      <c r="F620" t="s">
        <v>306</v>
      </c>
      <c r="G620" t="s">
        <v>610</v>
      </c>
      <c r="H620" t="s">
        <v>2476</v>
      </c>
      <c r="I620" t="s">
        <v>2476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4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2</v>
      </c>
      <c r="V620">
        <v>1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f>SUM(J620:AA620)</f>
        <v>8</v>
      </c>
    </row>
    <row r="621" spans="1:28">
      <c r="A621" t="s">
        <v>133</v>
      </c>
      <c r="B621" t="s">
        <v>98</v>
      </c>
      <c r="C621" t="s">
        <v>121</v>
      </c>
      <c r="D621" t="s">
        <v>201</v>
      </c>
      <c r="E621" t="s">
        <v>202</v>
      </c>
      <c r="F621" t="s">
        <v>203</v>
      </c>
      <c r="G621" t="s">
        <v>621</v>
      </c>
      <c r="H621" t="s">
        <v>2477</v>
      </c>
      <c r="I621" t="s">
        <v>2477</v>
      </c>
      <c r="J621">
        <v>6</v>
      </c>
      <c r="K621">
        <v>7</v>
      </c>
      <c r="L621">
        <v>0</v>
      </c>
      <c r="M621">
        <v>0</v>
      </c>
      <c r="N621">
        <v>0</v>
      </c>
      <c r="O621">
        <v>6</v>
      </c>
      <c r="P621">
        <v>6</v>
      </c>
      <c r="Q621">
        <v>0</v>
      </c>
      <c r="R621">
        <v>0</v>
      </c>
      <c r="S621">
        <v>0</v>
      </c>
      <c r="T621">
        <v>10</v>
      </c>
      <c r="U621">
        <v>1</v>
      </c>
      <c r="V621">
        <v>18</v>
      </c>
      <c r="W621">
        <v>23</v>
      </c>
      <c r="X621">
        <v>68</v>
      </c>
      <c r="Y621">
        <v>14</v>
      </c>
      <c r="Z621">
        <v>0</v>
      </c>
      <c r="AA621">
        <v>3</v>
      </c>
      <c r="AB621">
        <f>SUM(J621:AA621)</f>
        <v>162</v>
      </c>
    </row>
    <row r="622" spans="1:28">
      <c r="A622" t="s">
        <v>133</v>
      </c>
      <c r="B622" t="s">
        <v>98</v>
      </c>
      <c r="C622" t="s">
        <v>121</v>
      </c>
      <c r="D622" t="s">
        <v>201</v>
      </c>
      <c r="E622" t="s">
        <v>202</v>
      </c>
      <c r="F622" t="s">
        <v>203</v>
      </c>
      <c r="G622" t="s">
        <v>621</v>
      </c>
      <c r="H622" t="s">
        <v>2478</v>
      </c>
      <c r="I622" t="s">
        <v>2478</v>
      </c>
      <c r="J622">
        <v>27</v>
      </c>
      <c r="K622">
        <v>0</v>
      </c>
      <c r="L622">
        <v>0</v>
      </c>
      <c r="M622">
        <v>0</v>
      </c>
      <c r="N622">
        <v>1</v>
      </c>
      <c r="O622">
        <v>2</v>
      </c>
      <c r="P622">
        <v>8</v>
      </c>
      <c r="Q622">
        <v>10</v>
      </c>
      <c r="R622">
        <v>2</v>
      </c>
      <c r="S622">
        <v>1</v>
      </c>
      <c r="T622">
        <v>5</v>
      </c>
      <c r="U622">
        <v>9</v>
      </c>
      <c r="V622">
        <v>6</v>
      </c>
      <c r="W622">
        <v>0</v>
      </c>
      <c r="X622">
        <v>0</v>
      </c>
      <c r="Y622">
        <v>2</v>
      </c>
      <c r="Z622">
        <v>7</v>
      </c>
      <c r="AA622">
        <v>1</v>
      </c>
      <c r="AB622">
        <f>SUM(J622:AA622)</f>
        <v>81</v>
      </c>
    </row>
    <row r="623" spans="1:28">
      <c r="A623" t="s">
        <v>339</v>
      </c>
      <c r="B623" t="s">
        <v>98</v>
      </c>
      <c r="C623" t="s">
        <v>340</v>
      </c>
      <c r="D623" t="s">
        <v>341</v>
      </c>
      <c r="E623" t="s">
        <v>342</v>
      </c>
      <c r="F623" t="s">
        <v>690</v>
      </c>
      <c r="G623" t="s">
        <v>691</v>
      </c>
      <c r="H623" t="s">
        <v>2489</v>
      </c>
      <c r="I623" t="s">
        <v>2489</v>
      </c>
      <c r="J623">
        <v>0</v>
      </c>
      <c r="K623">
        <v>3</v>
      </c>
      <c r="L623">
        <v>4</v>
      </c>
      <c r="M623">
        <v>5</v>
      </c>
      <c r="N623">
        <v>10</v>
      </c>
      <c r="O623">
        <v>0</v>
      </c>
      <c r="P623">
        <v>1</v>
      </c>
      <c r="Q623">
        <v>0</v>
      </c>
      <c r="R623">
        <v>2</v>
      </c>
      <c r="S623">
        <v>0</v>
      </c>
      <c r="T623">
        <v>1</v>
      </c>
      <c r="U623">
        <v>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f>SUM(J623:AA623)</f>
        <v>33</v>
      </c>
    </row>
    <row r="624" spans="1:28">
      <c r="A624" t="s">
        <v>97</v>
      </c>
      <c r="B624" t="s">
        <v>98</v>
      </c>
      <c r="C624" t="s">
        <v>99</v>
      </c>
      <c r="D624" t="s">
        <v>100</v>
      </c>
      <c r="E624" t="s">
        <v>101</v>
      </c>
      <c r="F624" t="s">
        <v>102</v>
      </c>
      <c r="G624" t="s">
        <v>2490</v>
      </c>
      <c r="H624" t="s">
        <v>2491</v>
      </c>
      <c r="I624" t="s">
        <v>2491</v>
      </c>
      <c r="J624">
        <v>8</v>
      </c>
      <c r="K624">
        <v>0</v>
      </c>
      <c r="L624">
        <v>0</v>
      </c>
      <c r="M624">
        <v>0</v>
      </c>
      <c r="N624">
        <v>2</v>
      </c>
      <c r="O624">
        <v>0</v>
      </c>
      <c r="P624">
        <v>23</v>
      </c>
      <c r="Q624">
        <v>0</v>
      </c>
      <c r="R624">
        <v>20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15</v>
      </c>
      <c r="Z624">
        <v>0</v>
      </c>
      <c r="AA624">
        <v>0</v>
      </c>
      <c r="AB624">
        <f>SUM(J624:AA624)</f>
        <v>69</v>
      </c>
    </row>
    <row r="625" spans="1:28">
      <c r="A625" t="s">
        <v>97</v>
      </c>
      <c r="B625" t="s">
        <v>98</v>
      </c>
      <c r="C625" t="s">
        <v>99</v>
      </c>
      <c r="D625" t="s">
        <v>100</v>
      </c>
      <c r="E625" t="s">
        <v>101</v>
      </c>
      <c r="F625" t="s">
        <v>102</v>
      </c>
      <c r="G625" t="s">
        <v>2492</v>
      </c>
      <c r="H625" t="s">
        <v>2493</v>
      </c>
      <c r="I625" t="s">
        <v>2493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</v>
      </c>
      <c r="W625">
        <v>0</v>
      </c>
      <c r="X625">
        <v>2</v>
      </c>
      <c r="Y625">
        <v>0</v>
      </c>
      <c r="Z625">
        <v>0</v>
      </c>
      <c r="AA625">
        <v>0</v>
      </c>
      <c r="AB625">
        <f>SUM(J625:AA625)</f>
        <v>5</v>
      </c>
    </row>
    <row r="626" spans="1:28">
      <c r="A626" t="s">
        <v>97</v>
      </c>
      <c r="B626" t="s">
        <v>98</v>
      </c>
      <c r="C626" t="s">
        <v>99</v>
      </c>
      <c r="D626" t="s">
        <v>218</v>
      </c>
      <c r="E626" t="s">
        <v>1519</v>
      </c>
      <c r="F626" t="s">
        <v>2497</v>
      </c>
      <c r="G626" t="s">
        <v>2498</v>
      </c>
      <c r="H626" t="s">
        <v>2499</v>
      </c>
      <c r="I626" t="s">
        <v>2499</v>
      </c>
      <c r="J626">
        <v>4</v>
      </c>
      <c r="K626">
        <v>19</v>
      </c>
      <c r="L626">
        <v>23</v>
      </c>
      <c r="M626">
        <v>1</v>
      </c>
      <c r="N626">
        <v>89</v>
      </c>
      <c r="O626">
        <v>15</v>
      </c>
      <c r="P626">
        <v>57</v>
      </c>
      <c r="Q626">
        <v>18</v>
      </c>
      <c r="R626">
        <v>299</v>
      </c>
      <c r="S626">
        <v>162</v>
      </c>
      <c r="T626">
        <v>48</v>
      </c>
      <c r="U626">
        <v>123</v>
      </c>
      <c r="V626">
        <v>57</v>
      </c>
      <c r="W626">
        <v>20</v>
      </c>
      <c r="X626">
        <v>61</v>
      </c>
      <c r="Y626">
        <v>21</v>
      </c>
      <c r="Z626">
        <v>136</v>
      </c>
      <c r="AA626">
        <v>3</v>
      </c>
      <c r="AB626">
        <f>SUM(J626:AA626)</f>
        <v>1156</v>
      </c>
    </row>
    <row r="627" spans="1:28">
      <c r="A627" t="s">
        <v>105</v>
      </c>
      <c r="B627" t="s">
        <v>98</v>
      </c>
      <c r="C627" t="s">
        <v>99</v>
      </c>
      <c r="D627" t="s">
        <v>106</v>
      </c>
      <c r="E627" t="s">
        <v>107</v>
      </c>
      <c r="F627" t="s">
        <v>108</v>
      </c>
      <c r="G627" t="s">
        <v>2500</v>
      </c>
      <c r="H627" t="s">
        <v>2501</v>
      </c>
      <c r="I627" t="s">
        <v>2501</v>
      </c>
      <c r="J627">
        <v>0</v>
      </c>
      <c r="K627">
        <v>0</v>
      </c>
      <c r="L627">
        <v>0</v>
      </c>
      <c r="M627">
        <v>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f>SUM(J627:AA627)</f>
        <v>2</v>
      </c>
    </row>
    <row r="628" spans="1:28">
      <c r="A628" t="s">
        <v>133</v>
      </c>
      <c r="B628" t="s">
        <v>98</v>
      </c>
      <c r="C628" t="s">
        <v>121</v>
      </c>
      <c r="D628" t="s">
        <v>134</v>
      </c>
      <c r="E628" t="s">
        <v>135</v>
      </c>
      <c r="F628" t="s">
        <v>223</v>
      </c>
      <c r="G628" t="s">
        <v>387</v>
      </c>
      <c r="H628" t="s">
        <v>2502</v>
      </c>
      <c r="I628" t="s">
        <v>2502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</v>
      </c>
      <c r="X628">
        <v>0</v>
      </c>
      <c r="Y628">
        <v>16</v>
      </c>
      <c r="Z628">
        <v>0</v>
      </c>
      <c r="AA628">
        <v>0</v>
      </c>
      <c r="AB628">
        <f>SUM(J628:AA628)</f>
        <v>18</v>
      </c>
    </row>
    <row r="629" spans="1:28">
      <c r="A629" t="s">
        <v>133</v>
      </c>
      <c r="B629" t="s">
        <v>98</v>
      </c>
      <c r="C629" t="s">
        <v>121</v>
      </c>
      <c r="D629" t="s">
        <v>201</v>
      </c>
      <c r="E629" t="s">
        <v>202</v>
      </c>
      <c r="F629" t="s">
        <v>203</v>
      </c>
      <c r="G629" t="s">
        <v>621</v>
      </c>
      <c r="H629" t="s">
        <v>2506</v>
      </c>
      <c r="I629" t="s">
        <v>2506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f>SUM(J629:AA629)</f>
        <v>2</v>
      </c>
    </row>
    <row r="630" spans="1:28">
      <c r="A630" t="s">
        <v>97</v>
      </c>
      <c r="B630" t="s">
        <v>98</v>
      </c>
      <c r="C630" t="s">
        <v>99</v>
      </c>
      <c r="D630" t="s">
        <v>258</v>
      </c>
      <c r="E630" t="s">
        <v>259</v>
      </c>
      <c r="F630" t="s">
        <v>501</v>
      </c>
      <c r="G630" t="s">
        <v>2507</v>
      </c>
      <c r="H630" t="s">
        <v>2508</v>
      </c>
      <c r="I630" t="s">
        <v>2508</v>
      </c>
      <c r="J630">
        <v>5</v>
      </c>
      <c r="K630">
        <v>0</v>
      </c>
      <c r="L630">
        <v>4</v>
      </c>
      <c r="M630">
        <v>1</v>
      </c>
      <c r="N630">
        <v>3</v>
      </c>
      <c r="O630">
        <v>421</v>
      </c>
      <c r="P630">
        <v>4</v>
      </c>
      <c r="Q630">
        <v>1</v>
      </c>
      <c r="R630">
        <v>332</v>
      </c>
      <c r="S630">
        <v>1</v>
      </c>
      <c r="T630">
        <v>0</v>
      </c>
      <c r="U630">
        <v>0</v>
      </c>
      <c r="V630">
        <v>23</v>
      </c>
      <c r="W630">
        <v>3</v>
      </c>
      <c r="X630">
        <v>0</v>
      </c>
      <c r="Y630">
        <v>0</v>
      </c>
      <c r="Z630">
        <v>5</v>
      </c>
      <c r="AA630">
        <v>0</v>
      </c>
      <c r="AB630">
        <f>SUM(J630:AA630)</f>
        <v>803</v>
      </c>
    </row>
    <row r="631" spans="1:28">
      <c r="A631" t="s">
        <v>339</v>
      </c>
      <c r="B631" t="s">
        <v>98</v>
      </c>
      <c r="C631" t="s">
        <v>340</v>
      </c>
      <c r="D631" t="s">
        <v>506</v>
      </c>
      <c r="E631" t="s">
        <v>507</v>
      </c>
      <c r="F631" t="s">
        <v>773</v>
      </c>
      <c r="G631" t="s">
        <v>774</v>
      </c>
      <c r="H631" t="s">
        <v>2509</v>
      </c>
      <c r="I631" t="s">
        <v>2509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2</v>
      </c>
      <c r="Y631">
        <v>0</v>
      </c>
      <c r="Z631">
        <v>0</v>
      </c>
      <c r="AA631">
        <v>0</v>
      </c>
      <c r="AB631">
        <f>SUM(J631:AA631)</f>
        <v>2</v>
      </c>
    </row>
    <row r="632" spans="1:28">
      <c r="A632" t="s">
        <v>81</v>
      </c>
      <c r="B632" t="s">
        <v>82</v>
      </c>
      <c r="C632" t="s">
        <v>83</v>
      </c>
      <c r="D632" t="s">
        <v>90</v>
      </c>
      <c r="E632" t="s">
        <v>91</v>
      </c>
      <c r="F632" t="s">
        <v>2511</v>
      </c>
      <c r="G632" t="s">
        <v>2512</v>
      </c>
      <c r="H632" t="s">
        <v>2513</v>
      </c>
      <c r="I632" t="s">
        <v>2513</v>
      </c>
      <c r="J632">
        <v>0</v>
      </c>
      <c r="K632">
        <v>213</v>
      </c>
      <c r="L632">
        <v>426</v>
      </c>
      <c r="M632">
        <v>518</v>
      </c>
      <c r="N632">
        <v>203</v>
      </c>
      <c r="O632">
        <v>249</v>
      </c>
      <c r="P632">
        <v>192</v>
      </c>
      <c r="Q632">
        <v>395</v>
      </c>
      <c r="R632">
        <v>205</v>
      </c>
      <c r="S632">
        <v>106</v>
      </c>
      <c r="T632">
        <v>298</v>
      </c>
      <c r="U632">
        <v>259</v>
      </c>
      <c r="V632">
        <v>496</v>
      </c>
      <c r="W632">
        <v>460</v>
      </c>
      <c r="X632">
        <v>630</v>
      </c>
      <c r="Y632">
        <v>140</v>
      </c>
      <c r="Z632">
        <v>444</v>
      </c>
      <c r="AA632">
        <v>121</v>
      </c>
      <c r="AB632">
        <f>SUM(J632:AA632)</f>
        <v>5355</v>
      </c>
    </row>
    <row r="633" spans="1:28">
      <c r="A633" t="s">
        <v>133</v>
      </c>
      <c r="B633" t="s">
        <v>98</v>
      </c>
      <c r="C633" t="s">
        <v>121</v>
      </c>
      <c r="D633" t="s">
        <v>134</v>
      </c>
      <c r="E633" t="s">
        <v>135</v>
      </c>
      <c r="F633" t="s">
        <v>228</v>
      </c>
      <c r="G633" t="s">
        <v>705</v>
      </c>
      <c r="H633" t="s">
        <v>2514</v>
      </c>
      <c r="I633" t="s">
        <v>2514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</v>
      </c>
      <c r="W633">
        <v>0</v>
      </c>
      <c r="X633">
        <v>0</v>
      </c>
      <c r="Y633">
        <v>0</v>
      </c>
      <c r="Z633">
        <v>2</v>
      </c>
      <c r="AA633">
        <v>0</v>
      </c>
      <c r="AB633">
        <f>SUM(J633:AA633)</f>
        <v>5</v>
      </c>
    </row>
    <row r="634" spans="1:28">
      <c r="A634" t="s">
        <v>339</v>
      </c>
      <c r="B634" t="s">
        <v>98</v>
      </c>
      <c r="C634" t="s">
        <v>340</v>
      </c>
      <c r="D634" t="s">
        <v>341</v>
      </c>
      <c r="E634" t="s">
        <v>342</v>
      </c>
      <c r="F634" t="s">
        <v>384</v>
      </c>
      <c r="G634" t="s">
        <v>2518</v>
      </c>
      <c r="H634" t="s">
        <v>2519</v>
      </c>
      <c r="I634" t="s">
        <v>2519</v>
      </c>
      <c r="J634">
        <v>8</v>
      </c>
      <c r="K634">
        <v>0</v>
      </c>
      <c r="L634">
        <v>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f>SUM(J634:AA634)</f>
        <v>10</v>
      </c>
    </row>
    <row r="635" spans="1:28">
      <c r="A635" t="s">
        <v>339</v>
      </c>
      <c r="B635" t="s">
        <v>98</v>
      </c>
      <c r="C635" t="s">
        <v>340</v>
      </c>
      <c r="D635" t="s">
        <v>506</v>
      </c>
      <c r="E635" t="s">
        <v>612</v>
      </c>
      <c r="F635" t="s">
        <v>2520</v>
      </c>
      <c r="G635" t="s">
        <v>2521</v>
      </c>
      <c r="H635" t="s">
        <v>2522</v>
      </c>
      <c r="I635" t="s">
        <v>2522</v>
      </c>
      <c r="J635">
        <v>2</v>
      </c>
      <c r="K635">
        <v>48</v>
      </c>
      <c r="L635">
        <v>0</v>
      </c>
      <c r="M635">
        <v>0</v>
      </c>
      <c r="N635">
        <v>0</v>
      </c>
      <c r="O635">
        <v>2</v>
      </c>
      <c r="P635">
        <v>17</v>
      </c>
      <c r="Q635">
        <v>0</v>
      </c>
      <c r="R635">
        <v>2</v>
      </c>
      <c r="S635">
        <v>0</v>
      </c>
      <c r="T635">
        <v>0</v>
      </c>
      <c r="U635">
        <v>31</v>
      </c>
      <c r="V635">
        <v>20</v>
      </c>
      <c r="W635">
        <v>8</v>
      </c>
      <c r="X635">
        <v>103</v>
      </c>
      <c r="Y635">
        <v>2</v>
      </c>
      <c r="Z635">
        <v>63</v>
      </c>
      <c r="AA635">
        <v>19</v>
      </c>
      <c r="AB635">
        <f>SUM(J635:AA635)</f>
        <v>317</v>
      </c>
    </row>
    <row r="636" spans="1:28">
      <c r="A636" t="s">
        <v>339</v>
      </c>
      <c r="B636" t="s">
        <v>98</v>
      </c>
      <c r="C636" t="s">
        <v>340</v>
      </c>
      <c r="D636" t="s">
        <v>341</v>
      </c>
      <c r="E636" t="s">
        <v>342</v>
      </c>
      <c r="F636" t="s">
        <v>384</v>
      </c>
      <c r="G636" t="s">
        <v>2456</v>
      </c>
      <c r="H636" t="s">
        <v>2530</v>
      </c>
      <c r="I636" t="s">
        <v>2530</v>
      </c>
      <c r="J636">
        <v>586</v>
      </c>
      <c r="K636">
        <v>2</v>
      </c>
      <c r="L636">
        <v>224</v>
      </c>
      <c r="M636">
        <v>28</v>
      </c>
      <c r="N636">
        <v>228</v>
      </c>
      <c r="O636">
        <v>30</v>
      </c>
      <c r="P636">
        <v>20</v>
      </c>
      <c r="Q636">
        <v>92</v>
      </c>
      <c r="R636">
        <v>56</v>
      </c>
      <c r="S636">
        <v>184</v>
      </c>
      <c r="T636">
        <v>6</v>
      </c>
      <c r="U636">
        <v>206</v>
      </c>
      <c r="V636">
        <v>6</v>
      </c>
      <c r="W636">
        <v>1</v>
      </c>
      <c r="X636">
        <v>0</v>
      </c>
      <c r="Y636">
        <v>110</v>
      </c>
      <c r="Z636">
        <v>3</v>
      </c>
      <c r="AA636">
        <v>109</v>
      </c>
      <c r="AB636">
        <f>SUM(J636:AA636)</f>
        <v>1891</v>
      </c>
    </row>
    <row r="637" spans="1:28">
      <c r="A637" t="s">
        <v>339</v>
      </c>
      <c r="B637" t="s">
        <v>98</v>
      </c>
      <c r="C637" t="s">
        <v>340</v>
      </c>
      <c r="D637" t="s">
        <v>341</v>
      </c>
      <c r="E637" t="s">
        <v>342</v>
      </c>
      <c r="F637" t="s">
        <v>384</v>
      </c>
      <c r="G637" t="s">
        <v>1319</v>
      </c>
      <c r="H637" t="s">
        <v>2531</v>
      </c>
      <c r="I637" t="s">
        <v>2531</v>
      </c>
      <c r="J637">
        <v>38</v>
      </c>
      <c r="K637">
        <v>1336</v>
      </c>
      <c r="L637">
        <v>688</v>
      </c>
      <c r="M637">
        <v>243</v>
      </c>
      <c r="N637">
        <v>390</v>
      </c>
      <c r="O637">
        <v>705</v>
      </c>
      <c r="P637">
        <v>650</v>
      </c>
      <c r="Q637">
        <v>242</v>
      </c>
      <c r="R637">
        <v>2502</v>
      </c>
      <c r="S637">
        <v>4988</v>
      </c>
      <c r="T637">
        <v>492</v>
      </c>
      <c r="U637">
        <v>3286</v>
      </c>
      <c r="V637">
        <v>56</v>
      </c>
      <c r="W637">
        <v>5</v>
      </c>
      <c r="X637">
        <v>8</v>
      </c>
      <c r="Y637">
        <v>2468</v>
      </c>
      <c r="Z637">
        <v>37</v>
      </c>
      <c r="AA637">
        <v>9145</v>
      </c>
      <c r="AB637">
        <f>SUM(J637:AA637)</f>
        <v>27279</v>
      </c>
    </row>
    <row r="638" spans="1:28">
      <c r="A638" t="s">
        <v>339</v>
      </c>
      <c r="B638" t="s">
        <v>98</v>
      </c>
      <c r="C638" t="s">
        <v>340</v>
      </c>
      <c r="D638" t="s">
        <v>506</v>
      </c>
      <c r="E638" t="s">
        <v>2532</v>
      </c>
      <c r="F638" t="s">
        <v>2533</v>
      </c>
      <c r="G638" t="s">
        <v>2534</v>
      </c>
      <c r="H638" t="s">
        <v>2535</v>
      </c>
      <c r="I638" t="s">
        <v>2535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f>SUM(J638:AA638)</f>
        <v>3</v>
      </c>
    </row>
    <row r="639" spans="1:28">
      <c r="A639" t="s">
        <v>97</v>
      </c>
      <c r="B639" t="s">
        <v>98</v>
      </c>
      <c r="C639" t="s">
        <v>99</v>
      </c>
      <c r="D639" t="s">
        <v>218</v>
      </c>
      <c r="E639" t="s">
        <v>219</v>
      </c>
      <c r="F639" t="s">
        <v>346</v>
      </c>
      <c r="G639" t="s">
        <v>347</v>
      </c>
      <c r="H639" t="s">
        <v>2536</v>
      </c>
      <c r="I639" t="s">
        <v>2536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f>SUM(J639:AA639)</f>
        <v>1</v>
      </c>
    </row>
    <row r="640" spans="1:28">
      <c r="A640" t="s">
        <v>105</v>
      </c>
      <c r="B640" t="s">
        <v>98</v>
      </c>
      <c r="C640" t="s">
        <v>99</v>
      </c>
      <c r="D640" t="s">
        <v>100</v>
      </c>
      <c r="E640" t="s">
        <v>251</v>
      </c>
      <c r="F640" t="s">
        <v>1307</v>
      </c>
      <c r="G640" t="s">
        <v>1898</v>
      </c>
      <c r="H640" t="s">
        <v>2542</v>
      </c>
      <c r="I640" t="s">
        <v>2542</v>
      </c>
      <c r="J640">
        <v>0</v>
      </c>
      <c r="K640">
        <v>19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3</v>
      </c>
      <c r="V640">
        <v>0</v>
      </c>
      <c r="W640">
        <v>0</v>
      </c>
      <c r="X640">
        <v>0</v>
      </c>
      <c r="Y640">
        <v>12</v>
      </c>
      <c r="Z640">
        <v>0</v>
      </c>
      <c r="AA640">
        <v>13</v>
      </c>
      <c r="AB640">
        <f>SUM(J640:AA640)</f>
        <v>48</v>
      </c>
    </row>
    <row r="641" spans="1:28">
      <c r="A641" t="s">
        <v>116</v>
      </c>
      <c r="B641" t="s">
        <v>98</v>
      </c>
      <c r="C641" t="s">
        <v>99</v>
      </c>
      <c r="D641" t="s">
        <v>111</v>
      </c>
      <c r="E641" t="s">
        <v>117</v>
      </c>
      <c r="F641" t="s">
        <v>142</v>
      </c>
      <c r="G641" t="s">
        <v>2543</v>
      </c>
      <c r="H641" t="s">
        <v>2544</v>
      </c>
      <c r="I641" t="s">
        <v>2544</v>
      </c>
      <c r="J641">
        <v>0</v>
      </c>
      <c r="K641">
        <v>0</v>
      </c>
      <c r="L641">
        <v>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f>SUM(J641:AA641)</f>
        <v>2</v>
      </c>
    </row>
    <row r="642" spans="1:28">
      <c r="A642" t="s">
        <v>97</v>
      </c>
      <c r="B642" t="s">
        <v>98</v>
      </c>
      <c r="C642" t="s">
        <v>121</v>
      </c>
      <c r="D642" t="s">
        <v>173</v>
      </c>
      <c r="E642" t="s">
        <v>174</v>
      </c>
      <c r="F642" t="s">
        <v>175</v>
      </c>
      <c r="G642" t="s">
        <v>176</v>
      </c>
      <c r="H642" t="s">
        <v>2545</v>
      </c>
      <c r="I642" t="s">
        <v>2545</v>
      </c>
      <c r="J642">
        <v>2</v>
      </c>
      <c r="K642">
        <v>1</v>
      </c>
      <c r="L642">
        <v>154</v>
      </c>
      <c r="M642">
        <v>154</v>
      </c>
      <c r="N642">
        <v>367</v>
      </c>
      <c r="O642">
        <v>107</v>
      </c>
      <c r="P642">
        <v>2</v>
      </c>
      <c r="Q642">
        <v>311</v>
      </c>
      <c r="R642">
        <v>224</v>
      </c>
      <c r="S642">
        <v>30</v>
      </c>
      <c r="T642">
        <v>17</v>
      </c>
      <c r="U642">
        <v>1</v>
      </c>
      <c r="V642">
        <v>0</v>
      </c>
      <c r="W642">
        <v>6</v>
      </c>
      <c r="X642">
        <v>0</v>
      </c>
      <c r="Y642">
        <v>1</v>
      </c>
      <c r="Z642">
        <v>1</v>
      </c>
      <c r="AA642">
        <v>16</v>
      </c>
      <c r="AB642">
        <f>SUM(J642:AA642)</f>
        <v>1394</v>
      </c>
    </row>
    <row r="643" spans="1:28">
      <c r="A643" t="s">
        <v>81</v>
      </c>
      <c r="B643" t="s">
        <v>82</v>
      </c>
      <c r="C643" t="s">
        <v>83</v>
      </c>
      <c r="D643" t="s">
        <v>84</v>
      </c>
      <c r="E643" t="s">
        <v>452</v>
      </c>
      <c r="F643" t="s">
        <v>453</v>
      </c>
      <c r="G643" t="s">
        <v>454</v>
      </c>
      <c r="H643" t="s">
        <v>2546</v>
      </c>
      <c r="I643" t="s">
        <v>2546</v>
      </c>
      <c r="J643">
        <v>0</v>
      </c>
      <c r="K643">
        <v>0</v>
      </c>
      <c r="L643">
        <v>8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f>SUM(J643:AA643)</f>
        <v>8</v>
      </c>
    </row>
    <row r="644" spans="1:28">
      <c r="A644" t="s">
        <v>133</v>
      </c>
      <c r="B644" t="s">
        <v>82</v>
      </c>
      <c r="C644" t="s">
        <v>83</v>
      </c>
      <c r="D644" t="s">
        <v>289</v>
      </c>
      <c r="E644" t="s">
        <v>290</v>
      </c>
      <c r="F644" t="s">
        <v>2548</v>
      </c>
      <c r="G644" t="s">
        <v>2549</v>
      </c>
      <c r="H644" t="s">
        <v>2551</v>
      </c>
      <c r="I644" t="s">
        <v>2551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33</v>
      </c>
      <c r="X644">
        <v>0</v>
      </c>
      <c r="Y644">
        <v>0</v>
      </c>
      <c r="Z644">
        <v>0</v>
      </c>
      <c r="AA644">
        <v>0</v>
      </c>
      <c r="AB644">
        <f>SUM(J644:AA644)</f>
        <v>33</v>
      </c>
    </row>
    <row r="645" spans="1:28">
      <c r="A645" t="s">
        <v>133</v>
      </c>
      <c r="B645" t="s">
        <v>98</v>
      </c>
      <c r="C645" t="s">
        <v>121</v>
      </c>
      <c r="D645" t="s">
        <v>201</v>
      </c>
      <c r="E645" t="s">
        <v>202</v>
      </c>
      <c r="F645" t="s">
        <v>203</v>
      </c>
      <c r="G645" t="s">
        <v>621</v>
      </c>
      <c r="H645" t="s">
        <v>2552</v>
      </c>
      <c r="I645" t="s">
        <v>2552</v>
      </c>
      <c r="J645">
        <v>0</v>
      </c>
      <c r="K645">
        <v>0</v>
      </c>
      <c r="L645">
        <v>134</v>
      </c>
      <c r="M645">
        <v>0</v>
      </c>
      <c r="N645">
        <v>5</v>
      </c>
      <c r="O645">
        <v>2</v>
      </c>
      <c r="P645">
        <v>0</v>
      </c>
      <c r="Q645">
        <v>75</v>
      </c>
      <c r="R645">
        <v>69</v>
      </c>
      <c r="S645">
        <v>8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4</v>
      </c>
      <c r="AB645">
        <f>SUM(J645:AA645)</f>
        <v>297</v>
      </c>
    </row>
    <row r="646" spans="1:28">
      <c r="A646" t="s">
        <v>133</v>
      </c>
      <c r="B646" t="s">
        <v>98</v>
      </c>
      <c r="C646" t="s">
        <v>121</v>
      </c>
      <c r="D646" t="s">
        <v>201</v>
      </c>
      <c r="E646" t="s">
        <v>202</v>
      </c>
      <c r="F646" t="s">
        <v>306</v>
      </c>
      <c r="G646" t="s">
        <v>1800</v>
      </c>
      <c r="H646" t="s">
        <v>2566</v>
      </c>
      <c r="I646" t="s">
        <v>2566</v>
      </c>
      <c r="J646">
        <v>0</v>
      </c>
      <c r="K646">
        <v>0</v>
      </c>
      <c r="L646">
        <v>2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7</v>
      </c>
      <c r="T646">
        <v>0</v>
      </c>
      <c r="U646">
        <v>0</v>
      </c>
      <c r="V646">
        <v>0</v>
      </c>
      <c r="W646">
        <v>0</v>
      </c>
      <c r="X646">
        <v>2</v>
      </c>
      <c r="Y646">
        <v>0</v>
      </c>
      <c r="Z646">
        <v>0</v>
      </c>
      <c r="AA646">
        <v>0</v>
      </c>
      <c r="AB646">
        <f>SUM(J646:AA646)</f>
        <v>11</v>
      </c>
    </row>
    <row r="647" spans="1:28">
      <c r="A647" t="s">
        <v>116</v>
      </c>
      <c r="B647" t="s">
        <v>98</v>
      </c>
      <c r="C647" t="s">
        <v>99</v>
      </c>
      <c r="D647" t="s">
        <v>111</v>
      </c>
      <c r="E647" t="s">
        <v>117</v>
      </c>
      <c r="F647" t="s">
        <v>294</v>
      </c>
      <c r="G647" t="s">
        <v>2567</v>
      </c>
      <c r="H647" t="s">
        <v>2568</v>
      </c>
      <c r="I647" t="s">
        <v>2568</v>
      </c>
      <c r="J647">
        <v>0</v>
      </c>
      <c r="K647">
        <v>0</v>
      </c>
      <c r="L647">
        <v>2</v>
      </c>
      <c r="M647">
        <v>0</v>
      </c>
      <c r="N647">
        <v>2</v>
      </c>
      <c r="O647">
        <v>0</v>
      </c>
      <c r="P647">
        <v>0</v>
      </c>
      <c r="Q647">
        <v>0</v>
      </c>
      <c r="R647">
        <v>6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f>SUM(J647:AA647)</f>
        <v>10</v>
      </c>
    </row>
    <row r="648" spans="1:28">
      <c r="A648" t="s">
        <v>97</v>
      </c>
      <c r="B648" t="s">
        <v>98</v>
      </c>
      <c r="C648" t="s">
        <v>99</v>
      </c>
      <c r="D648" t="s">
        <v>100</v>
      </c>
      <c r="E648" t="s">
        <v>101</v>
      </c>
      <c r="F648" t="s">
        <v>738</v>
      </c>
      <c r="G648" t="s">
        <v>2569</v>
      </c>
      <c r="H648" t="s">
        <v>2570</v>
      </c>
      <c r="I648" t="s">
        <v>2570</v>
      </c>
      <c r="J648">
        <v>0</v>
      </c>
      <c r="K648">
        <v>0</v>
      </c>
      <c r="L648">
        <v>0</v>
      </c>
      <c r="M648">
        <v>17</v>
      </c>
      <c r="N648">
        <v>0</v>
      </c>
      <c r="O648">
        <v>0</v>
      </c>
      <c r="P648">
        <v>0</v>
      </c>
      <c r="Q648">
        <v>0</v>
      </c>
      <c r="R648">
        <v>2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11</v>
      </c>
      <c r="AB648">
        <f>SUM(J648:AA648)</f>
        <v>31</v>
      </c>
    </row>
    <row r="649" spans="1:28">
      <c r="A649" t="s">
        <v>116</v>
      </c>
      <c r="B649" t="s">
        <v>98</v>
      </c>
      <c r="C649" t="s">
        <v>99</v>
      </c>
      <c r="D649" t="s">
        <v>111</v>
      </c>
      <c r="E649" t="s">
        <v>117</v>
      </c>
      <c r="F649" t="s">
        <v>2388</v>
      </c>
      <c r="G649" t="s">
        <v>2571</v>
      </c>
      <c r="H649" t="s">
        <v>2572</v>
      </c>
      <c r="I649" t="s">
        <v>2572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8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f>SUM(J649:AA649)</f>
        <v>10</v>
      </c>
    </row>
    <row r="650" spans="1:28">
      <c r="A650" t="s">
        <v>81</v>
      </c>
      <c r="B650" t="s">
        <v>82</v>
      </c>
      <c r="C650" t="s">
        <v>83</v>
      </c>
      <c r="D650" t="s">
        <v>84</v>
      </c>
      <c r="E650" t="s">
        <v>452</v>
      </c>
      <c r="F650" t="s">
        <v>453</v>
      </c>
      <c r="G650" t="s">
        <v>454</v>
      </c>
      <c r="H650" t="s">
        <v>2573</v>
      </c>
      <c r="I650" t="s">
        <v>2573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42</v>
      </c>
      <c r="Z650">
        <v>0</v>
      </c>
      <c r="AA650">
        <v>0</v>
      </c>
      <c r="AB650">
        <f>SUM(J650:AA650)</f>
        <v>42</v>
      </c>
    </row>
    <row r="651" spans="1:28">
      <c r="A651" t="s">
        <v>339</v>
      </c>
      <c r="B651" t="s">
        <v>98</v>
      </c>
      <c r="C651" t="s">
        <v>340</v>
      </c>
      <c r="D651" t="s">
        <v>534</v>
      </c>
      <c r="E651" t="s">
        <v>535</v>
      </c>
      <c r="F651" t="s">
        <v>536</v>
      </c>
      <c r="G651" t="s">
        <v>2577</v>
      </c>
      <c r="H651" t="s">
        <v>2578</v>
      </c>
      <c r="I651" t="s">
        <v>2578</v>
      </c>
      <c r="J651">
        <v>0</v>
      </c>
      <c r="K651">
        <v>0</v>
      </c>
      <c r="L651">
        <v>0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f>SUM(J651:AA651)</f>
        <v>2</v>
      </c>
    </row>
    <row r="652" spans="1:28">
      <c r="A652" t="s">
        <v>133</v>
      </c>
      <c r="B652" t="s">
        <v>98</v>
      </c>
      <c r="C652" t="s">
        <v>121</v>
      </c>
      <c r="D652" t="s">
        <v>201</v>
      </c>
      <c r="E652" t="s">
        <v>202</v>
      </c>
      <c r="F652" t="s">
        <v>203</v>
      </c>
      <c r="G652" t="s">
        <v>621</v>
      </c>
      <c r="H652" t="s">
        <v>2579</v>
      </c>
      <c r="I652" t="s">
        <v>2579</v>
      </c>
      <c r="J652">
        <v>2</v>
      </c>
      <c r="K652">
        <v>0</v>
      </c>
      <c r="L652">
        <v>0</v>
      </c>
      <c r="M652">
        <v>1</v>
      </c>
      <c r="N652">
        <v>2</v>
      </c>
      <c r="O652">
        <v>6</v>
      </c>
      <c r="P652">
        <v>4</v>
      </c>
      <c r="Q652">
        <v>2</v>
      </c>
      <c r="R652">
        <v>0</v>
      </c>
      <c r="S652">
        <v>0</v>
      </c>
      <c r="T652">
        <v>2</v>
      </c>
      <c r="U652">
        <v>33</v>
      </c>
      <c r="V652">
        <v>1</v>
      </c>
      <c r="W652">
        <v>0</v>
      </c>
      <c r="X652">
        <v>0</v>
      </c>
      <c r="Y652">
        <v>16</v>
      </c>
      <c r="Z652">
        <v>0</v>
      </c>
      <c r="AA652">
        <v>9</v>
      </c>
      <c r="AB652">
        <f>SUM(J652:AA652)</f>
        <v>78</v>
      </c>
    </row>
    <row r="653" spans="1:28">
      <c r="A653" t="s">
        <v>81</v>
      </c>
      <c r="B653" t="s">
        <v>82</v>
      </c>
      <c r="C653" t="s">
        <v>83</v>
      </c>
      <c r="D653" t="s">
        <v>90</v>
      </c>
      <c r="E653" t="s">
        <v>91</v>
      </c>
      <c r="F653" t="s">
        <v>92</v>
      </c>
      <c r="G653" t="s">
        <v>901</v>
      </c>
      <c r="H653" t="s">
        <v>2582</v>
      </c>
      <c r="I653" t="s">
        <v>2582</v>
      </c>
      <c r="J653">
        <v>296</v>
      </c>
      <c r="K653">
        <v>956</v>
      </c>
      <c r="L653">
        <v>255</v>
      </c>
      <c r="M653">
        <v>209</v>
      </c>
      <c r="N653">
        <v>206</v>
      </c>
      <c r="O653">
        <v>207</v>
      </c>
      <c r="P653">
        <v>897</v>
      </c>
      <c r="Q653">
        <v>166</v>
      </c>
      <c r="R653">
        <v>457</v>
      </c>
      <c r="S653">
        <v>445</v>
      </c>
      <c r="T653">
        <v>1669</v>
      </c>
      <c r="U653">
        <v>822</v>
      </c>
      <c r="V653">
        <v>1029</v>
      </c>
      <c r="W653">
        <v>668</v>
      </c>
      <c r="X653">
        <v>1194</v>
      </c>
      <c r="Y653">
        <v>686</v>
      </c>
      <c r="Z653">
        <v>1256</v>
      </c>
      <c r="AA653">
        <v>300</v>
      </c>
      <c r="AB653">
        <f>SUM(J653:AA653)</f>
        <v>11718</v>
      </c>
    </row>
    <row r="654" spans="1:28">
      <c r="A654" t="s">
        <v>105</v>
      </c>
      <c r="B654" t="s">
        <v>98</v>
      </c>
      <c r="C654" t="s">
        <v>99</v>
      </c>
      <c r="D654" t="s">
        <v>361</v>
      </c>
      <c r="E654" t="s">
        <v>362</v>
      </c>
      <c r="F654" t="s">
        <v>677</v>
      </c>
      <c r="G654" t="s">
        <v>678</v>
      </c>
      <c r="H654" t="s">
        <v>2583</v>
      </c>
      <c r="I654" t="s">
        <v>2583</v>
      </c>
      <c r="J654">
        <v>201</v>
      </c>
      <c r="K654">
        <v>0</v>
      </c>
      <c r="L654">
        <v>0</v>
      </c>
      <c r="M654">
        <v>0</v>
      </c>
      <c r="N654">
        <v>0</v>
      </c>
      <c r="O654">
        <v>12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f>SUM(J654:AA654)</f>
        <v>214</v>
      </c>
    </row>
    <row r="655" spans="1:28">
      <c r="A655" t="s">
        <v>81</v>
      </c>
      <c r="B655" t="s">
        <v>82</v>
      </c>
      <c r="C655" t="s">
        <v>83</v>
      </c>
      <c r="D655" t="s">
        <v>90</v>
      </c>
      <c r="E655" t="s">
        <v>91</v>
      </c>
      <c r="F655" t="s">
        <v>92</v>
      </c>
      <c r="G655" t="s">
        <v>196</v>
      </c>
      <c r="H655" t="s">
        <v>2584</v>
      </c>
      <c r="I655" t="s">
        <v>2584</v>
      </c>
      <c r="J655">
        <v>17476</v>
      </c>
      <c r="K655">
        <v>8145</v>
      </c>
      <c r="L655">
        <v>20594</v>
      </c>
      <c r="M655">
        <v>15302</v>
      </c>
      <c r="N655">
        <v>22093</v>
      </c>
      <c r="O655">
        <v>26743</v>
      </c>
      <c r="P655">
        <v>4982</v>
      </c>
      <c r="Q655">
        <v>23424</v>
      </c>
      <c r="R655">
        <v>36541</v>
      </c>
      <c r="S655">
        <v>27412</v>
      </c>
      <c r="T655">
        <v>4316</v>
      </c>
      <c r="U655">
        <v>2057</v>
      </c>
      <c r="V655">
        <v>724</v>
      </c>
      <c r="W655">
        <v>1092</v>
      </c>
      <c r="X655">
        <v>3429</v>
      </c>
      <c r="Y655">
        <v>4735</v>
      </c>
      <c r="Z655">
        <v>313</v>
      </c>
      <c r="AA655">
        <v>27754</v>
      </c>
      <c r="AB655">
        <f>SUM(J655:AA655)</f>
        <v>247132</v>
      </c>
    </row>
    <row r="656" spans="1:28">
      <c r="A656" t="s">
        <v>133</v>
      </c>
      <c r="B656" t="s">
        <v>98</v>
      </c>
      <c r="C656" t="s">
        <v>661</v>
      </c>
      <c r="D656" t="s">
        <v>662</v>
      </c>
      <c r="E656" t="s">
        <v>663</v>
      </c>
      <c r="F656" t="s">
        <v>664</v>
      </c>
      <c r="G656" t="s">
        <v>2585</v>
      </c>
      <c r="H656" t="s">
        <v>2586</v>
      </c>
      <c r="I656" t="s">
        <v>2586</v>
      </c>
      <c r="J656">
        <v>78</v>
      </c>
      <c r="K656">
        <v>0</v>
      </c>
      <c r="L656">
        <v>38</v>
      </c>
      <c r="M656">
        <v>87</v>
      </c>
      <c r="N656">
        <v>3</v>
      </c>
      <c r="O656">
        <v>58</v>
      </c>
      <c r="P656">
        <v>10</v>
      </c>
      <c r="Q656">
        <v>89</v>
      </c>
      <c r="R656">
        <v>99</v>
      </c>
      <c r="S656">
        <v>3</v>
      </c>
      <c r="T656">
        <v>0</v>
      </c>
      <c r="U656">
        <v>52</v>
      </c>
      <c r="V656">
        <v>0</v>
      </c>
      <c r="W656">
        <v>12</v>
      </c>
      <c r="X656">
        <v>1</v>
      </c>
      <c r="Y656">
        <v>7</v>
      </c>
      <c r="Z656">
        <v>6</v>
      </c>
      <c r="AA656">
        <v>43</v>
      </c>
      <c r="AB656">
        <f>SUM(J656:AA656)</f>
        <v>586</v>
      </c>
    </row>
    <row r="657" spans="1:28">
      <c r="A657" t="s">
        <v>97</v>
      </c>
      <c r="B657" t="s">
        <v>98</v>
      </c>
      <c r="C657" t="s">
        <v>99</v>
      </c>
      <c r="D657" t="s">
        <v>218</v>
      </c>
      <c r="E657" t="s">
        <v>1519</v>
      </c>
      <c r="F657" t="s">
        <v>2587</v>
      </c>
      <c r="G657" t="s">
        <v>2588</v>
      </c>
      <c r="H657" t="s">
        <v>2589</v>
      </c>
      <c r="I657" t="s">
        <v>2589</v>
      </c>
      <c r="J657">
        <v>1</v>
      </c>
      <c r="K657">
        <v>7</v>
      </c>
      <c r="L657">
        <v>73</v>
      </c>
      <c r="M657">
        <v>0</v>
      </c>
      <c r="N657">
        <v>30</v>
      </c>
      <c r="O657">
        <v>0</v>
      </c>
      <c r="P657">
        <v>0</v>
      </c>
      <c r="Q657">
        <v>0</v>
      </c>
      <c r="R657">
        <v>78</v>
      </c>
      <c r="S657">
        <v>34</v>
      </c>
      <c r="T657">
        <v>0</v>
      </c>
      <c r="U657">
        <v>1</v>
      </c>
      <c r="V657">
        <v>10</v>
      </c>
      <c r="W657">
        <v>11</v>
      </c>
      <c r="X657">
        <v>17</v>
      </c>
      <c r="Y657">
        <v>0</v>
      </c>
      <c r="Z657">
        <v>1</v>
      </c>
      <c r="AA657">
        <v>0</v>
      </c>
      <c r="AB657">
        <f>SUM(J657:AA657)</f>
        <v>263</v>
      </c>
    </row>
    <row r="658" spans="1:28">
      <c r="A658" t="s">
        <v>116</v>
      </c>
      <c r="B658" t="s">
        <v>98</v>
      </c>
      <c r="C658" t="s">
        <v>99</v>
      </c>
      <c r="D658" t="s">
        <v>111</v>
      </c>
      <c r="E658" t="s">
        <v>117</v>
      </c>
      <c r="F658" t="s">
        <v>492</v>
      </c>
      <c r="G658" t="s">
        <v>885</v>
      </c>
      <c r="H658" t="s">
        <v>2590</v>
      </c>
      <c r="I658" t="s">
        <v>2590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2</v>
      </c>
      <c r="Y658">
        <v>0</v>
      </c>
      <c r="Z658">
        <v>0</v>
      </c>
      <c r="AA658">
        <v>1</v>
      </c>
      <c r="AB658">
        <f>SUM(J658:AA658)</f>
        <v>4</v>
      </c>
    </row>
    <row r="659" spans="1:28">
      <c r="A659" t="s">
        <v>133</v>
      </c>
      <c r="B659" t="s">
        <v>98</v>
      </c>
      <c r="C659" t="s">
        <v>121</v>
      </c>
      <c r="D659" t="s">
        <v>234</v>
      </c>
      <c r="E659" t="s">
        <v>235</v>
      </c>
      <c r="F659" t="s">
        <v>236</v>
      </c>
      <c r="G659" t="s">
        <v>1453</v>
      </c>
      <c r="H659" t="s">
        <v>2595</v>
      </c>
      <c r="I659" t="s">
        <v>2595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f>SUM(J659:AA659)</f>
        <v>2</v>
      </c>
    </row>
    <row r="660" spans="1:28">
      <c r="A660" t="s">
        <v>105</v>
      </c>
      <c r="B660" t="s">
        <v>98</v>
      </c>
      <c r="C660" t="s">
        <v>99</v>
      </c>
      <c r="D660" t="s">
        <v>106</v>
      </c>
      <c r="E660" t="s">
        <v>107</v>
      </c>
      <c r="F660" t="s">
        <v>108</v>
      </c>
      <c r="G660" t="s">
        <v>2377</v>
      </c>
      <c r="H660" t="s">
        <v>2598</v>
      </c>
      <c r="I660" t="s">
        <v>2598</v>
      </c>
      <c r="J660">
        <v>1</v>
      </c>
      <c r="K660">
        <v>0</v>
      </c>
      <c r="L660">
        <v>18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2</v>
      </c>
      <c r="V660">
        <v>0</v>
      </c>
      <c r="W660">
        <v>0</v>
      </c>
      <c r="X660">
        <v>0</v>
      </c>
      <c r="Y660">
        <v>5</v>
      </c>
      <c r="Z660">
        <v>0</v>
      </c>
      <c r="AA660">
        <v>0</v>
      </c>
      <c r="AB660">
        <f>SUM(J660:AA660)</f>
        <v>27</v>
      </c>
    </row>
    <row r="661" spans="1:28">
      <c r="A661" t="s">
        <v>133</v>
      </c>
      <c r="B661" t="s">
        <v>98</v>
      </c>
      <c r="C661" t="s">
        <v>121</v>
      </c>
      <c r="D661" t="s">
        <v>234</v>
      </c>
      <c r="E661" t="s">
        <v>1717</v>
      </c>
      <c r="F661" t="s">
        <v>1748</v>
      </c>
      <c r="G661" t="s">
        <v>1749</v>
      </c>
      <c r="H661" t="s">
        <v>2602</v>
      </c>
      <c r="I661" t="s">
        <v>2602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f>SUM(J661:AA661)</f>
        <v>1</v>
      </c>
    </row>
    <row r="662" spans="1:28">
      <c r="A662" t="s">
        <v>133</v>
      </c>
      <c r="B662" t="s">
        <v>98</v>
      </c>
      <c r="C662" t="s">
        <v>121</v>
      </c>
      <c r="D662" t="s">
        <v>234</v>
      </c>
      <c r="E662" t="s">
        <v>1717</v>
      </c>
      <c r="F662" t="s">
        <v>1748</v>
      </c>
      <c r="G662" t="s">
        <v>1749</v>
      </c>
      <c r="H662" t="s">
        <v>2603</v>
      </c>
      <c r="I662" t="s">
        <v>2603</v>
      </c>
      <c r="J662">
        <v>6</v>
      </c>
      <c r="K662">
        <v>17</v>
      </c>
      <c r="L662">
        <v>5</v>
      </c>
      <c r="M662">
        <v>11</v>
      </c>
      <c r="N662">
        <v>5</v>
      </c>
      <c r="O662">
        <v>56</v>
      </c>
      <c r="P662">
        <v>16</v>
      </c>
      <c r="Q662">
        <v>16</v>
      </c>
      <c r="R662">
        <v>4</v>
      </c>
      <c r="S662">
        <v>2</v>
      </c>
      <c r="T662">
        <v>66</v>
      </c>
      <c r="U662">
        <v>41</v>
      </c>
      <c r="V662">
        <v>14</v>
      </c>
      <c r="W662">
        <v>10</v>
      </c>
      <c r="X662">
        <v>57</v>
      </c>
      <c r="Y662">
        <v>48</v>
      </c>
      <c r="Z662">
        <v>6</v>
      </c>
      <c r="AA662">
        <v>8</v>
      </c>
      <c r="AB662">
        <f>SUM(J662:AA662)</f>
        <v>388</v>
      </c>
    </row>
    <row r="663" spans="1:28">
      <c r="A663" t="s">
        <v>133</v>
      </c>
      <c r="B663" t="s">
        <v>98</v>
      </c>
      <c r="C663" t="s">
        <v>121</v>
      </c>
      <c r="D663" t="s">
        <v>134</v>
      </c>
      <c r="E663" t="s">
        <v>135</v>
      </c>
      <c r="F663" t="s">
        <v>434</v>
      </c>
      <c r="G663" t="s">
        <v>435</v>
      </c>
      <c r="H663" t="s">
        <v>2604</v>
      </c>
      <c r="I663" t="s">
        <v>2604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2</v>
      </c>
      <c r="P663">
        <v>0</v>
      </c>
      <c r="Q663">
        <v>0</v>
      </c>
      <c r="R663">
        <v>2</v>
      </c>
      <c r="S663">
        <v>0</v>
      </c>
      <c r="T663">
        <v>0</v>
      </c>
      <c r="U663">
        <v>0</v>
      </c>
      <c r="V663">
        <v>2</v>
      </c>
      <c r="W663">
        <v>0</v>
      </c>
      <c r="X663">
        <v>16</v>
      </c>
      <c r="Y663">
        <v>5</v>
      </c>
      <c r="Z663">
        <v>0</v>
      </c>
      <c r="AA663">
        <v>0</v>
      </c>
      <c r="AB663">
        <f>SUM(J663:AA663)</f>
        <v>28</v>
      </c>
    </row>
    <row r="664" spans="1:28">
      <c r="A664" t="s">
        <v>133</v>
      </c>
      <c r="B664" t="s">
        <v>98</v>
      </c>
      <c r="C664" t="s">
        <v>121</v>
      </c>
      <c r="D664" t="s">
        <v>134</v>
      </c>
      <c r="E664" t="s">
        <v>135</v>
      </c>
      <c r="F664" t="s">
        <v>434</v>
      </c>
      <c r="G664" t="s">
        <v>435</v>
      </c>
      <c r="H664" t="s">
        <v>2605</v>
      </c>
      <c r="I664" t="s">
        <v>2605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f>SUM(J664:AA664)</f>
        <v>2</v>
      </c>
    </row>
    <row r="665" spans="1:28">
      <c r="A665" t="s">
        <v>105</v>
      </c>
      <c r="B665" t="s">
        <v>98</v>
      </c>
      <c r="C665" t="s">
        <v>99</v>
      </c>
      <c r="D665" t="s">
        <v>111</v>
      </c>
      <c r="E665" t="s">
        <v>112</v>
      </c>
      <c r="F665" t="s">
        <v>585</v>
      </c>
      <c r="G665" t="s">
        <v>2611</v>
      </c>
      <c r="H665" t="s">
        <v>2612</v>
      </c>
      <c r="I665" t="s">
        <v>2612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6</v>
      </c>
      <c r="X665">
        <v>0</v>
      </c>
      <c r="Y665">
        <v>0</v>
      </c>
      <c r="Z665">
        <v>0</v>
      </c>
      <c r="AA665">
        <v>0</v>
      </c>
      <c r="AB665">
        <f>SUM(J665:AA665)</f>
        <v>6</v>
      </c>
    </row>
    <row r="666" spans="1:28">
      <c r="A666" t="s">
        <v>133</v>
      </c>
      <c r="B666" t="s">
        <v>98</v>
      </c>
      <c r="C666" t="s">
        <v>121</v>
      </c>
      <c r="D666" t="s">
        <v>201</v>
      </c>
      <c r="E666" t="s">
        <v>202</v>
      </c>
      <c r="F666" t="s">
        <v>1055</v>
      </c>
      <c r="G666" t="s">
        <v>1056</v>
      </c>
      <c r="H666" t="s">
        <v>2613</v>
      </c>
      <c r="I666" t="s">
        <v>2613</v>
      </c>
      <c r="J666">
        <v>1</v>
      </c>
      <c r="K666">
        <v>0</v>
      </c>
      <c r="L666">
        <v>72</v>
      </c>
      <c r="M666">
        <v>5</v>
      </c>
      <c r="N666">
        <v>55</v>
      </c>
      <c r="O666">
        <v>16</v>
      </c>
      <c r="P666">
        <v>5</v>
      </c>
      <c r="Q666">
        <v>128</v>
      </c>
      <c r="R666">
        <v>22</v>
      </c>
      <c r="S666">
        <v>1</v>
      </c>
      <c r="T666">
        <v>1</v>
      </c>
      <c r="U666">
        <v>1</v>
      </c>
      <c r="V666">
        <v>9</v>
      </c>
      <c r="W666">
        <v>20</v>
      </c>
      <c r="X666">
        <v>0</v>
      </c>
      <c r="Y666">
        <v>2</v>
      </c>
      <c r="Z666">
        <v>0</v>
      </c>
      <c r="AA666">
        <v>1</v>
      </c>
      <c r="AB666">
        <f>SUM(J666:AA666)</f>
        <v>339</v>
      </c>
    </row>
    <row r="667" spans="1:28">
      <c r="A667" t="s">
        <v>81</v>
      </c>
      <c r="B667" t="s">
        <v>82</v>
      </c>
      <c r="C667" t="s">
        <v>83</v>
      </c>
      <c r="D667" t="s">
        <v>84</v>
      </c>
      <c r="E667" t="s">
        <v>452</v>
      </c>
      <c r="F667" t="s">
        <v>453</v>
      </c>
      <c r="G667" t="s">
        <v>454</v>
      </c>
      <c r="H667" t="s">
        <v>2614</v>
      </c>
      <c r="I667" t="s">
        <v>2614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22</v>
      </c>
      <c r="Z667">
        <v>0</v>
      </c>
      <c r="AA667">
        <v>0</v>
      </c>
      <c r="AB667">
        <f>SUM(J667:AA667)</f>
        <v>22</v>
      </c>
    </row>
    <row r="668" spans="1:28">
      <c r="A668" t="s">
        <v>81</v>
      </c>
      <c r="B668" t="s">
        <v>82</v>
      </c>
      <c r="C668" t="s">
        <v>83</v>
      </c>
      <c r="D668" t="s">
        <v>239</v>
      </c>
      <c r="E668" t="s">
        <v>240</v>
      </c>
      <c r="F668" t="s">
        <v>818</v>
      </c>
      <c r="G668" t="s">
        <v>1031</v>
      </c>
      <c r="H668" t="s">
        <v>2616</v>
      </c>
      <c r="I668" t="s">
        <v>2616</v>
      </c>
      <c r="J668">
        <v>0</v>
      </c>
      <c r="K668">
        <v>0</v>
      </c>
      <c r="L668">
        <v>18</v>
      </c>
      <c r="M668">
        <v>10</v>
      </c>
      <c r="N668">
        <v>0</v>
      </c>
      <c r="O668">
        <v>9</v>
      </c>
      <c r="P668">
        <v>0</v>
      </c>
      <c r="Q668">
        <v>0</v>
      </c>
      <c r="R668">
        <v>21</v>
      </c>
      <c r="S668">
        <v>6</v>
      </c>
      <c r="T668">
        <v>51</v>
      </c>
      <c r="U668">
        <v>0</v>
      </c>
      <c r="V668">
        <v>0</v>
      </c>
      <c r="W668">
        <v>0</v>
      </c>
      <c r="X668">
        <v>15</v>
      </c>
      <c r="Y668">
        <v>14</v>
      </c>
      <c r="Z668">
        <v>0</v>
      </c>
      <c r="AA668">
        <v>7</v>
      </c>
      <c r="AB668">
        <f>SUM(J668:AA668)</f>
        <v>151</v>
      </c>
    </row>
    <row r="669" spans="1:28">
      <c r="A669" t="s">
        <v>105</v>
      </c>
      <c r="B669" t="s">
        <v>98</v>
      </c>
      <c r="C669" t="s">
        <v>99</v>
      </c>
      <c r="D669" t="s">
        <v>106</v>
      </c>
      <c r="E669" t="s">
        <v>107</v>
      </c>
      <c r="F669" t="s">
        <v>2259</v>
      </c>
      <c r="G669" t="s">
        <v>2622</v>
      </c>
      <c r="H669" t="s">
        <v>2623</v>
      </c>
      <c r="I669" t="s">
        <v>2623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11</v>
      </c>
      <c r="S669">
        <v>0</v>
      </c>
      <c r="T669">
        <v>0</v>
      </c>
      <c r="U669">
        <v>0</v>
      </c>
      <c r="V669">
        <v>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f>SUM(J669:AA669)</f>
        <v>13</v>
      </c>
    </row>
    <row r="670" spans="1:28">
      <c r="A670" t="s">
        <v>105</v>
      </c>
      <c r="B670" t="s">
        <v>98</v>
      </c>
      <c r="C670" t="s">
        <v>99</v>
      </c>
      <c r="D670" t="s">
        <v>361</v>
      </c>
      <c r="E670" t="s">
        <v>362</v>
      </c>
      <c r="F670" t="s">
        <v>1128</v>
      </c>
      <c r="G670" t="s">
        <v>1129</v>
      </c>
      <c r="H670" t="s">
        <v>2631</v>
      </c>
      <c r="I670" t="s">
        <v>2631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f>SUM(J670:AA670)</f>
        <v>3</v>
      </c>
    </row>
    <row r="671" spans="1:28">
      <c r="A671" t="s">
        <v>81</v>
      </c>
      <c r="B671" t="s">
        <v>82</v>
      </c>
      <c r="C671" t="s">
        <v>83</v>
      </c>
      <c r="D671" t="s">
        <v>90</v>
      </c>
      <c r="E671" t="s">
        <v>91</v>
      </c>
      <c r="F671" t="s">
        <v>326</v>
      </c>
      <c r="G671" t="s">
        <v>568</v>
      </c>
      <c r="H671" t="s">
        <v>2633</v>
      </c>
      <c r="I671" t="s">
        <v>2633</v>
      </c>
      <c r="J671">
        <v>0</v>
      </c>
      <c r="K671">
        <v>0</v>
      </c>
      <c r="L671">
        <v>0</v>
      </c>
      <c r="M671">
        <v>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f>SUM(J671:AA671)</f>
        <v>2</v>
      </c>
    </row>
    <row r="672" spans="1:28">
      <c r="A672" t="s">
        <v>81</v>
      </c>
      <c r="B672" t="s">
        <v>82</v>
      </c>
      <c r="C672" t="s">
        <v>83</v>
      </c>
      <c r="D672" t="s">
        <v>268</v>
      </c>
      <c r="E672" t="s">
        <v>269</v>
      </c>
      <c r="F672" t="s">
        <v>880</v>
      </c>
      <c r="G672" t="s">
        <v>2191</v>
      </c>
      <c r="H672" t="s">
        <v>2638</v>
      </c>
      <c r="I672" t="s">
        <v>2638</v>
      </c>
      <c r="J672">
        <v>0</v>
      </c>
      <c r="K672">
        <v>0</v>
      </c>
      <c r="L672">
        <v>149</v>
      </c>
      <c r="M672">
        <v>151</v>
      </c>
      <c r="N672">
        <v>21</v>
      </c>
      <c r="O672">
        <v>0</v>
      </c>
      <c r="P672">
        <v>0</v>
      </c>
      <c r="Q672">
        <v>81</v>
      </c>
      <c r="R672">
        <v>0</v>
      </c>
      <c r="S672">
        <v>42</v>
      </c>
      <c r="T672">
        <v>0</v>
      </c>
      <c r="U672">
        <v>0</v>
      </c>
      <c r="V672">
        <v>0</v>
      </c>
      <c r="W672">
        <v>37</v>
      </c>
      <c r="X672">
        <v>43</v>
      </c>
      <c r="Y672">
        <v>13</v>
      </c>
      <c r="Z672">
        <v>0</v>
      </c>
      <c r="AA672">
        <v>0</v>
      </c>
      <c r="AB672">
        <f>SUM(J672:AA672)</f>
        <v>537</v>
      </c>
    </row>
    <row r="673" spans="1:28">
      <c r="A673" t="s">
        <v>116</v>
      </c>
      <c r="B673" t="s">
        <v>98</v>
      </c>
      <c r="C673" t="s">
        <v>99</v>
      </c>
      <c r="D673" t="s">
        <v>111</v>
      </c>
      <c r="E673" t="s">
        <v>117</v>
      </c>
      <c r="F673" t="s">
        <v>492</v>
      </c>
      <c r="G673" t="s">
        <v>2641</v>
      </c>
      <c r="H673" t="s">
        <v>2642</v>
      </c>
      <c r="I673" t="s">
        <v>2642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f>SUM(J673:AA673)</f>
        <v>2</v>
      </c>
    </row>
    <row r="674" spans="1:28">
      <c r="A674" t="s">
        <v>97</v>
      </c>
      <c r="B674" t="s">
        <v>98</v>
      </c>
      <c r="C674" t="s">
        <v>99</v>
      </c>
      <c r="D674" t="s">
        <v>100</v>
      </c>
      <c r="E674" t="s">
        <v>686</v>
      </c>
      <c r="F674" t="s">
        <v>1085</v>
      </c>
      <c r="G674" t="s">
        <v>2643</v>
      </c>
      <c r="H674" t="s">
        <v>2644</v>
      </c>
      <c r="I674" t="s">
        <v>2644</v>
      </c>
      <c r="J674">
        <v>0</v>
      </c>
      <c r="K674">
        <v>0</v>
      </c>
      <c r="L674">
        <v>0</v>
      </c>
      <c r="M674">
        <v>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f>SUM(J674:AA674)</f>
        <v>5</v>
      </c>
    </row>
    <row r="675" spans="1:28">
      <c r="A675" t="s">
        <v>105</v>
      </c>
      <c r="B675" t="s">
        <v>98</v>
      </c>
      <c r="C675" t="s">
        <v>99</v>
      </c>
      <c r="D675" t="s">
        <v>111</v>
      </c>
      <c r="E675" t="s">
        <v>112</v>
      </c>
      <c r="F675" t="s">
        <v>170</v>
      </c>
      <c r="G675" t="s">
        <v>2650</v>
      </c>
      <c r="H675" t="s">
        <v>2651</v>
      </c>
      <c r="I675" t="s">
        <v>2651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f t="shared" ref="AB675:AB685" si="4">SUM(J675:AA675)</f>
        <v>2</v>
      </c>
    </row>
    <row r="676" spans="1:28">
      <c r="A676" t="s">
        <v>81</v>
      </c>
      <c r="B676" t="s">
        <v>82</v>
      </c>
      <c r="C676" t="s">
        <v>83</v>
      </c>
      <c r="D676" t="s">
        <v>90</v>
      </c>
      <c r="E676" t="s">
        <v>91</v>
      </c>
      <c r="F676" t="s">
        <v>326</v>
      </c>
      <c r="G676" t="s">
        <v>568</v>
      </c>
      <c r="H676" t="s">
        <v>2652</v>
      </c>
      <c r="I676" t="s">
        <v>2652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22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f t="shared" si="4"/>
        <v>22</v>
      </c>
    </row>
    <row r="677" spans="1:28">
      <c r="A677" t="s">
        <v>97</v>
      </c>
      <c r="B677" t="s">
        <v>98</v>
      </c>
      <c r="C677" t="s">
        <v>99</v>
      </c>
      <c r="D677" t="s">
        <v>100</v>
      </c>
      <c r="E677" t="s">
        <v>101</v>
      </c>
      <c r="F677" t="s">
        <v>102</v>
      </c>
      <c r="G677" t="s">
        <v>319</v>
      </c>
      <c r="H677" t="s">
        <v>2653</v>
      </c>
      <c r="I677" t="s">
        <v>2653</v>
      </c>
      <c r="J677">
        <v>0</v>
      </c>
      <c r="K677">
        <v>8</v>
      </c>
      <c r="L677">
        <v>0</v>
      </c>
      <c r="M677">
        <v>0</v>
      </c>
      <c r="N677">
        <v>7</v>
      </c>
      <c r="O677">
        <v>0</v>
      </c>
      <c r="P677">
        <v>0</v>
      </c>
      <c r="Q677">
        <v>0</v>
      </c>
      <c r="R677">
        <v>7</v>
      </c>
      <c r="S677">
        <v>0</v>
      </c>
      <c r="T677">
        <v>0</v>
      </c>
      <c r="U677">
        <v>3</v>
      </c>
      <c r="V677">
        <v>4</v>
      </c>
      <c r="W677">
        <v>11</v>
      </c>
      <c r="X677">
        <v>5</v>
      </c>
      <c r="Y677">
        <v>0</v>
      </c>
      <c r="Z677">
        <v>45</v>
      </c>
      <c r="AA677">
        <v>0</v>
      </c>
      <c r="AB677">
        <f t="shared" si="4"/>
        <v>90</v>
      </c>
    </row>
    <row r="678" spans="1:28">
      <c r="A678" t="s">
        <v>339</v>
      </c>
      <c r="B678" t="s">
        <v>98</v>
      </c>
      <c r="C678" t="s">
        <v>340</v>
      </c>
      <c r="D678" t="s">
        <v>341</v>
      </c>
      <c r="E678" t="s">
        <v>2654</v>
      </c>
      <c r="F678" t="s">
        <v>2655</v>
      </c>
      <c r="G678" t="s">
        <v>2656</v>
      </c>
      <c r="H678" t="s">
        <v>2657</v>
      </c>
      <c r="I678" t="s">
        <v>2657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8</v>
      </c>
      <c r="X678">
        <v>0</v>
      </c>
      <c r="Y678">
        <v>13</v>
      </c>
      <c r="Z678">
        <v>11</v>
      </c>
      <c r="AA678">
        <v>0</v>
      </c>
      <c r="AB678">
        <f t="shared" si="4"/>
        <v>32</v>
      </c>
    </row>
    <row r="679" spans="1:28">
      <c r="A679" t="s">
        <v>116</v>
      </c>
      <c r="B679" t="s">
        <v>98</v>
      </c>
      <c r="C679" t="s">
        <v>99</v>
      </c>
      <c r="D679" t="s">
        <v>111</v>
      </c>
      <c r="E679" t="s">
        <v>117</v>
      </c>
      <c r="F679" t="s">
        <v>142</v>
      </c>
      <c r="G679" t="s">
        <v>465</v>
      </c>
      <c r="H679" t="s">
        <v>2658</v>
      </c>
      <c r="I679" t="s">
        <v>2658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7</v>
      </c>
      <c r="AA679">
        <v>0</v>
      </c>
      <c r="AB679">
        <f t="shared" si="4"/>
        <v>8</v>
      </c>
    </row>
    <row r="680" spans="1:28">
      <c r="A680" t="s">
        <v>81</v>
      </c>
      <c r="B680" t="s">
        <v>82</v>
      </c>
      <c r="C680" t="s">
        <v>83</v>
      </c>
      <c r="D680" t="s">
        <v>160</v>
      </c>
      <c r="E680" t="s">
        <v>161</v>
      </c>
      <c r="F680" t="s">
        <v>162</v>
      </c>
      <c r="G680" t="s">
        <v>2659</v>
      </c>
      <c r="H680" t="s">
        <v>2660</v>
      </c>
      <c r="I680" t="s">
        <v>2660</v>
      </c>
      <c r="J680">
        <v>0</v>
      </c>
      <c r="K680">
        <v>0</v>
      </c>
      <c r="L680">
        <v>20</v>
      </c>
      <c r="M680">
        <v>0</v>
      </c>
      <c r="N680">
        <v>0</v>
      </c>
      <c r="O680">
        <v>0</v>
      </c>
      <c r="P680">
        <v>0</v>
      </c>
      <c r="Q680">
        <v>15</v>
      </c>
      <c r="R680">
        <v>8</v>
      </c>
      <c r="S680">
        <v>0</v>
      </c>
      <c r="T680">
        <v>0</v>
      </c>
      <c r="U680">
        <v>26</v>
      </c>
      <c r="V680">
        <v>0</v>
      </c>
      <c r="W680">
        <v>17</v>
      </c>
      <c r="X680">
        <v>0</v>
      </c>
      <c r="Y680">
        <v>0</v>
      </c>
      <c r="Z680">
        <v>0</v>
      </c>
      <c r="AA680">
        <v>0</v>
      </c>
      <c r="AB680">
        <f t="shared" si="4"/>
        <v>86</v>
      </c>
    </row>
    <row r="681" spans="1:28">
      <c r="A681" t="s">
        <v>97</v>
      </c>
      <c r="B681" t="s">
        <v>98</v>
      </c>
      <c r="C681" t="s">
        <v>99</v>
      </c>
      <c r="D681" t="s">
        <v>218</v>
      </c>
      <c r="E681" t="s">
        <v>1761</v>
      </c>
      <c r="F681" t="s">
        <v>2661</v>
      </c>
      <c r="G681" t="s">
        <v>2662</v>
      </c>
      <c r="H681" t="s">
        <v>2663</v>
      </c>
      <c r="I681" t="s">
        <v>2663</v>
      </c>
      <c r="J681">
        <v>0</v>
      </c>
      <c r="K681">
        <v>0</v>
      </c>
      <c r="L681">
        <v>0</v>
      </c>
      <c r="M681">
        <v>0</v>
      </c>
      <c r="N681">
        <v>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f t="shared" si="4"/>
        <v>2</v>
      </c>
    </row>
    <row r="682" spans="1:28">
      <c r="A682" t="s">
        <v>105</v>
      </c>
      <c r="B682" t="s">
        <v>98</v>
      </c>
      <c r="C682" t="s">
        <v>99</v>
      </c>
      <c r="D682" t="s">
        <v>746</v>
      </c>
      <c r="E682" t="s">
        <v>2664</v>
      </c>
      <c r="F682" t="s">
        <v>2665</v>
      </c>
      <c r="G682" t="s">
        <v>2666</v>
      </c>
      <c r="H682" t="s">
        <v>2667</v>
      </c>
      <c r="I682" t="s">
        <v>2667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f t="shared" si="4"/>
        <v>12</v>
      </c>
    </row>
    <row r="683" spans="1:28">
      <c r="A683" t="s">
        <v>81</v>
      </c>
      <c r="B683" t="s">
        <v>82</v>
      </c>
      <c r="C683" t="s">
        <v>83</v>
      </c>
      <c r="D683" t="s">
        <v>145</v>
      </c>
      <c r="E683" t="s">
        <v>178</v>
      </c>
      <c r="F683" t="s">
        <v>697</v>
      </c>
      <c r="G683" t="s">
        <v>698</v>
      </c>
      <c r="H683" t="s">
        <v>2668</v>
      </c>
      <c r="I683" t="s">
        <v>2668</v>
      </c>
      <c r="J683">
        <v>0</v>
      </c>
      <c r="K683">
        <v>0</v>
      </c>
      <c r="L683">
        <v>0</v>
      </c>
      <c r="M683">
        <v>14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f t="shared" si="4"/>
        <v>14</v>
      </c>
    </row>
    <row r="684" spans="1:28">
      <c r="A684" t="s">
        <v>339</v>
      </c>
      <c r="B684" t="s">
        <v>98</v>
      </c>
      <c r="C684" t="s">
        <v>340</v>
      </c>
      <c r="D684" t="s">
        <v>506</v>
      </c>
      <c r="E684" t="s">
        <v>507</v>
      </c>
      <c r="F684" t="s">
        <v>773</v>
      </c>
      <c r="G684" t="s">
        <v>1455</v>
      </c>
      <c r="H684" t="s">
        <v>2669</v>
      </c>
      <c r="I684" t="s">
        <v>2669</v>
      </c>
      <c r="J684">
        <v>0</v>
      </c>
      <c r="K684">
        <v>0</v>
      </c>
      <c r="L684">
        <v>250</v>
      </c>
      <c r="M684">
        <v>95</v>
      </c>
      <c r="N684">
        <v>2</v>
      </c>
      <c r="O684">
        <v>8</v>
      </c>
      <c r="P684">
        <v>0</v>
      </c>
      <c r="Q684">
        <v>24</v>
      </c>
      <c r="R684">
        <v>5</v>
      </c>
      <c r="S684">
        <v>0</v>
      </c>
      <c r="T684">
        <v>7</v>
      </c>
      <c r="U684">
        <v>0</v>
      </c>
      <c r="V684">
        <v>0</v>
      </c>
      <c r="W684">
        <v>7</v>
      </c>
      <c r="X684">
        <v>1</v>
      </c>
      <c r="Y684">
        <v>48</v>
      </c>
      <c r="Z684">
        <v>3</v>
      </c>
      <c r="AA684">
        <v>13</v>
      </c>
      <c r="AB684">
        <f t="shared" si="4"/>
        <v>463</v>
      </c>
    </row>
    <row r="685" spans="1:28">
      <c r="A685" t="s">
        <v>133</v>
      </c>
      <c r="B685" t="s">
        <v>98</v>
      </c>
      <c r="C685" t="s">
        <v>121</v>
      </c>
      <c r="D685" t="s">
        <v>201</v>
      </c>
      <c r="E685" t="s">
        <v>202</v>
      </c>
      <c r="F685" t="s">
        <v>306</v>
      </c>
      <c r="G685" t="s">
        <v>610</v>
      </c>
      <c r="H685" t="s">
        <v>2670</v>
      </c>
      <c r="I685" t="s">
        <v>2670</v>
      </c>
      <c r="J685">
        <v>1</v>
      </c>
      <c r="K685">
        <v>13</v>
      </c>
      <c r="L685">
        <v>0</v>
      </c>
      <c r="M685">
        <v>0</v>
      </c>
      <c r="N685">
        <v>99</v>
      </c>
      <c r="O685">
        <v>4</v>
      </c>
      <c r="P685">
        <v>3</v>
      </c>
      <c r="Q685">
        <v>8</v>
      </c>
      <c r="R685">
        <v>0</v>
      </c>
      <c r="S685">
        <v>0</v>
      </c>
      <c r="T685">
        <v>61</v>
      </c>
      <c r="U685">
        <v>0</v>
      </c>
      <c r="V685">
        <v>1</v>
      </c>
      <c r="W685">
        <v>5</v>
      </c>
      <c r="X685">
        <v>6</v>
      </c>
      <c r="Y685">
        <v>0</v>
      </c>
      <c r="Z685">
        <v>1</v>
      </c>
      <c r="AA685">
        <v>0</v>
      </c>
      <c r="AB685">
        <f t="shared" si="4"/>
        <v>202</v>
      </c>
    </row>
    <row r="686" spans="1:28">
      <c r="A686" t="s">
        <v>339</v>
      </c>
      <c r="B686" t="s">
        <v>98</v>
      </c>
      <c r="C686" t="s">
        <v>340</v>
      </c>
      <c r="D686" t="s">
        <v>341</v>
      </c>
      <c r="E686" t="s">
        <v>342</v>
      </c>
      <c r="F686" t="s">
        <v>384</v>
      </c>
      <c r="G686" t="s">
        <v>2456</v>
      </c>
      <c r="H686" t="s">
        <v>2675</v>
      </c>
      <c r="I686" t="s">
        <v>2675</v>
      </c>
      <c r="J686">
        <v>0</v>
      </c>
      <c r="K686">
        <v>3</v>
      </c>
      <c r="L686">
        <v>1</v>
      </c>
      <c r="M686">
        <v>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7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2</v>
      </c>
      <c r="AA686">
        <v>1</v>
      </c>
      <c r="AB686">
        <f>SUM(J686:AA686)</f>
        <v>17</v>
      </c>
    </row>
    <row r="687" spans="1:28">
      <c r="A687" t="s">
        <v>97</v>
      </c>
      <c r="B687" t="s">
        <v>98</v>
      </c>
      <c r="C687" t="s">
        <v>99</v>
      </c>
      <c r="D687" t="s">
        <v>100</v>
      </c>
      <c r="E687" t="s">
        <v>101</v>
      </c>
      <c r="F687" t="s">
        <v>102</v>
      </c>
      <c r="G687" t="s">
        <v>319</v>
      </c>
      <c r="H687" t="s">
        <v>2680</v>
      </c>
      <c r="I687" t="s">
        <v>2680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5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f>SUM(J687:AA687)</f>
        <v>6</v>
      </c>
    </row>
    <row r="688" spans="1:28">
      <c r="A688" t="s">
        <v>105</v>
      </c>
      <c r="B688" t="s">
        <v>98</v>
      </c>
      <c r="C688" t="s">
        <v>99</v>
      </c>
      <c r="D688" t="s">
        <v>396</v>
      </c>
      <c r="E688" t="s">
        <v>397</v>
      </c>
      <c r="F688" t="s">
        <v>2683</v>
      </c>
      <c r="G688" t="s">
        <v>2684</v>
      </c>
      <c r="H688" t="s">
        <v>2685</v>
      </c>
      <c r="I688" t="s">
        <v>2685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7</v>
      </c>
      <c r="Y688">
        <v>0</v>
      </c>
      <c r="Z688">
        <v>0</v>
      </c>
      <c r="AA688">
        <v>0</v>
      </c>
      <c r="AB688">
        <f>SUM(J688:AA688)</f>
        <v>9</v>
      </c>
    </row>
    <row r="689" spans="1:28">
      <c r="A689" t="s">
        <v>105</v>
      </c>
      <c r="B689" t="s">
        <v>98</v>
      </c>
      <c r="C689" t="s">
        <v>99</v>
      </c>
      <c r="D689" t="s">
        <v>111</v>
      </c>
      <c r="E689" t="s">
        <v>112</v>
      </c>
      <c r="F689" t="s">
        <v>585</v>
      </c>
      <c r="G689" t="s">
        <v>2686</v>
      </c>
      <c r="H689" t="s">
        <v>2687</v>
      </c>
      <c r="I689" t="s">
        <v>2687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f>SUM(J689:AA689)</f>
        <v>2</v>
      </c>
    </row>
    <row r="690" spans="1:28">
      <c r="A690" t="s">
        <v>97</v>
      </c>
      <c r="B690" t="s">
        <v>98</v>
      </c>
      <c r="C690" t="s">
        <v>99</v>
      </c>
      <c r="D690" t="s">
        <v>111</v>
      </c>
      <c r="E690" t="s">
        <v>843</v>
      </c>
      <c r="F690" t="s">
        <v>844</v>
      </c>
      <c r="G690" t="s">
        <v>2688</v>
      </c>
      <c r="H690" t="s">
        <v>2689</v>
      </c>
      <c r="I690" t="s">
        <v>2689</v>
      </c>
      <c r="J690">
        <v>0</v>
      </c>
      <c r="K690">
        <v>24</v>
      </c>
      <c r="L690">
        <v>1</v>
      </c>
      <c r="M690">
        <v>1</v>
      </c>
      <c r="N690">
        <v>3</v>
      </c>
      <c r="O690">
        <v>1</v>
      </c>
      <c r="P690">
        <v>0</v>
      </c>
      <c r="Q690">
        <v>4</v>
      </c>
      <c r="R690">
        <v>1</v>
      </c>
      <c r="S690">
        <v>12</v>
      </c>
      <c r="T690">
        <v>4</v>
      </c>
      <c r="U690">
        <v>10</v>
      </c>
      <c r="V690">
        <v>2</v>
      </c>
      <c r="W690">
        <v>29</v>
      </c>
      <c r="X690">
        <v>55</v>
      </c>
      <c r="Y690">
        <v>3</v>
      </c>
      <c r="Z690">
        <v>108</v>
      </c>
      <c r="AA690">
        <v>18</v>
      </c>
      <c r="AB690">
        <f>SUM(J690:AA690)</f>
        <v>276</v>
      </c>
    </row>
    <row r="691" spans="1:28">
      <c r="A691" t="s">
        <v>116</v>
      </c>
      <c r="B691" t="s">
        <v>98</v>
      </c>
      <c r="C691" t="s">
        <v>99</v>
      </c>
      <c r="D691" t="s">
        <v>111</v>
      </c>
      <c r="E691" t="s">
        <v>117</v>
      </c>
      <c r="F691" t="s">
        <v>297</v>
      </c>
      <c r="G691" t="s">
        <v>298</v>
      </c>
      <c r="H691" t="s">
        <v>2693</v>
      </c>
      <c r="I691" t="s">
        <v>2693</v>
      </c>
      <c r="J691">
        <v>0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7</v>
      </c>
      <c r="AA691">
        <v>0</v>
      </c>
      <c r="AB691">
        <f>SUM(J691:AA691)</f>
        <v>10</v>
      </c>
    </row>
    <row r="692" spans="1:28">
      <c r="A692" t="s">
        <v>339</v>
      </c>
      <c r="B692" t="s">
        <v>98</v>
      </c>
      <c r="C692" t="s">
        <v>340</v>
      </c>
      <c r="D692" t="s">
        <v>506</v>
      </c>
      <c r="E692" t="s">
        <v>507</v>
      </c>
      <c r="F692" t="s">
        <v>2694</v>
      </c>
      <c r="G692" t="s">
        <v>2695</v>
      </c>
      <c r="H692" t="s">
        <v>2696</v>
      </c>
      <c r="I692" t="s">
        <v>2696</v>
      </c>
      <c r="J692">
        <v>0</v>
      </c>
      <c r="K692">
        <v>1</v>
      </c>
      <c r="L692">
        <v>0</v>
      </c>
      <c r="M692">
        <v>89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6</v>
      </c>
      <c r="X692">
        <v>0</v>
      </c>
      <c r="Y692">
        <v>2</v>
      </c>
      <c r="Z692">
        <v>3</v>
      </c>
      <c r="AA692">
        <v>0</v>
      </c>
      <c r="AB692">
        <f>SUM(J692:AA692)</f>
        <v>101</v>
      </c>
    </row>
    <row r="693" spans="1:28">
      <c r="A693" t="s">
        <v>339</v>
      </c>
      <c r="B693" t="s">
        <v>98</v>
      </c>
      <c r="C693" t="s">
        <v>340</v>
      </c>
      <c r="D693" t="s">
        <v>341</v>
      </c>
      <c r="E693" t="s">
        <v>2705</v>
      </c>
      <c r="F693" t="s">
        <v>2706</v>
      </c>
      <c r="G693" t="s">
        <v>2707</v>
      </c>
      <c r="H693" t="s">
        <v>2708</v>
      </c>
      <c r="I693" t="s">
        <v>2708</v>
      </c>
      <c r="J693">
        <v>1</v>
      </c>
      <c r="K693">
        <v>0</v>
      </c>
      <c r="L693">
        <v>5</v>
      </c>
      <c r="M693">
        <v>2</v>
      </c>
      <c r="N693">
        <v>21</v>
      </c>
      <c r="O693">
        <v>15</v>
      </c>
      <c r="P693">
        <v>0</v>
      </c>
      <c r="Q693">
        <v>12</v>
      </c>
      <c r="R693">
        <v>19</v>
      </c>
      <c r="S693">
        <v>12</v>
      </c>
      <c r="T693">
        <v>0</v>
      </c>
      <c r="U693">
        <v>13</v>
      </c>
      <c r="V693">
        <v>1</v>
      </c>
      <c r="W693">
        <v>7</v>
      </c>
      <c r="X693">
        <v>4</v>
      </c>
      <c r="Y693">
        <v>0</v>
      </c>
      <c r="Z693">
        <v>0</v>
      </c>
      <c r="AA693">
        <v>44</v>
      </c>
      <c r="AB693">
        <f>SUM(J693:AA693)</f>
        <v>156</v>
      </c>
    </row>
    <row r="694" spans="1:28">
      <c r="A694" t="s">
        <v>97</v>
      </c>
      <c r="B694" t="s">
        <v>98</v>
      </c>
      <c r="C694" t="s">
        <v>121</v>
      </c>
      <c r="D694" t="s">
        <v>201</v>
      </c>
      <c r="E694" t="s">
        <v>469</v>
      </c>
      <c r="F694" t="s">
        <v>2050</v>
      </c>
      <c r="G694" t="s">
        <v>2051</v>
      </c>
      <c r="H694" t="s">
        <v>2709</v>
      </c>
      <c r="I694" t="s">
        <v>2709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3</v>
      </c>
      <c r="AA694">
        <v>0</v>
      </c>
      <c r="AB694">
        <f>SUM(J694:AA694)</f>
        <v>5</v>
      </c>
    </row>
    <row r="695" spans="1:28">
      <c r="A695" t="s">
        <v>116</v>
      </c>
      <c r="B695" t="s">
        <v>98</v>
      </c>
      <c r="C695" t="s">
        <v>99</v>
      </c>
      <c r="D695" t="s">
        <v>111</v>
      </c>
      <c r="E695" t="s">
        <v>117</v>
      </c>
      <c r="F695" t="s">
        <v>492</v>
      </c>
      <c r="G695" t="s">
        <v>493</v>
      </c>
      <c r="H695" t="s">
        <v>2710</v>
      </c>
      <c r="I695" t="s">
        <v>2710</v>
      </c>
      <c r="J695">
        <v>0</v>
      </c>
      <c r="K695">
        <v>0</v>
      </c>
      <c r="L695">
        <v>0</v>
      </c>
      <c r="M695">
        <v>0</v>
      </c>
      <c r="N695">
        <v>3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f>SUM(J695:AA695)</f>
        <v>3</v>
      </c>
    </row>
    <row r="696" spans="1:28">
      <c r="A696" t="s">
        <v>81</v>
      </c>
      <c r="B696" t="s">
        <v>82</v>
      </c>
      <c r="C696" t="s">
        <v>83</v>
      </c>
      <c r="D696" t="s">
        <v>90</v>
      </c>
      <c r="E696" t="s">
        <v>91</v>
      </c>
      <c r="F696" t="s">
        <v>92</v>
      </c>
      <c r="G696" t="s">
        <v>196</v>
      </c>
      <c r="H696" t="s">
        <v>2711</v>
      </c>
      <c r="I696" t="s">
        <v>2711</v>
      </c>
      <c r="J696">
        <v>59</v>
      </c>
      <c r="K696">
        <v>0</v>
      </c>
      <c r="L696">
        <v>0</v>
      </c>
      <c r="M696">
        <v>0</v>
      </c>
      <c r="N696">
        <v>0</v>
      </c>
      <c r="O696">
        <v>246</v>
      </c>
      <c r="P696">
        <v>0</v>
      </c>
      <c r="Q696">
        <v>101</v>
      </c>
      <c r="R696">
        <v>0</v>
      </c>
      <c r="S696">
        <v>251</v>
      </c>
      <c r="T696">
        <v>0</v>
      </c>
      <c r="U696">
        <v>80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1231</v>
      </c>
      <c r="AB696">
        <f>SUM(J696:AA696)</f>
        <v>1968</v>
      </c>
    </row>
    <row r="697" spans="1:28">
      <c r="A697" t="s">
        <v>133</v>
      </c>
      <c r="B697" t="s">
        <v>98</v>
      </c>
      <c r="C697" t="s">
        <v>121</v>
      </c>
      <c r="D697" t="s">
        <v>201</v>
      </c>
      <c r="E697" t="s">
        <v>211</v>
      </c>
      <c r="F697" t="s">
        <v>2712</v>
      </c>
      <c r="G697" t="s">
        <v>2713</v>
      </c>
      <c r="H697" t="s">
        <v>2714</v>
      </c>
      <c r="I697" t="s">
        <v>2714</v>
      </c>
      <c r="J697">
        <v>9</v>
      </c>
      <c r="K697">
        <v>0</v>
      </c>
      <c r="L697">
        <v>0</v>
      </c>
      <c r="M697">
        <v>1</v>
      </c>
      <c r="N697">
        <v>3</v>
      </c>
      <c r="O697">
        <v>31</v>
      </c>
      <c r="P697">
        <v>0</v>
      </c>
      <c r="Q697">
        <v>0</v>
      </c>
      <c r="R697">
        <v>108</v>
      </c>
      <c r="S697">
        <v>167</v>
      </c>
      <c r="T697">
        <v>0</v>
      </c>
      <c r="U697">
        <v>0</v>
      </c>
      <c r="V697">
        <v>19</v>
      </c>
      <c r="W697">
        <v>2</v>
      </c>
      <c r="X697">
        <v>0</v>
      </c>
      <c r="Y697">
        <v>0</v>
      </c>
      <c r="Z697">
        <v>1</v>
      </c>
      <c r="AA697">
        <v>3</v>
      </c>
      <c r="AB697">
        <f>SUM(J697:AA697)</f>
        <v>344</v>
      </c>
    </row>
    <row r="698" spans="1:28">
      <c r="A698" t="s">
        <v>97</v>
      </c>
      <c r="B698" t="s">
        <v>98</v>
      </c>
      <c r="C698" t="s">
        <v>99</v>
      </c>
      <c r="D698" t="s">
        <v>100</v>
      </c>
      <c r="E698" t="s">
        <v>2624</v>
      </c>
      <c r="F698" t="s">
        <v>2625</v>
      </c>
      <c r="G698" t="s">
        <v>2715</v>
      </c>
      <c r="H698" t="s">
        <v>2716</v>
      </c>
      <c r="I698" t="s">
        <v>2716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f>SUM(J698:AA698)</f>
        <v>2</v>
      </c>
    </row>
    <row r="699" spans="1:28">
      <c r="A699" t="s">
        <v>133</v>
      </c>
      <c r="B699" t="s">
        <v>98</v>
      </c>
      <c r="C699" t="s">
        <v>121</v>
      </c>
      <c r="D699" t="s">
        <v>201</v>
      </c>
      <c r="E699" t="s">
        <v>202</v>
      </c>
      <c r="F699" t="s">
        <v>203</v>
      </c>
      <c r="G699" t="s">
        <v>1383</v>
      </c>
      <c r="H699" t="s">
        <v>2717</v>
      </c>
      <c r="I699" t="s">
        <v>2717</v>
      </c>
      <c r="J699">
        <v>66</v>
      </c>
      <c r="K699">
        <v>0</v>
      </c>
      <c r="L699">
        <v>12</v>
      </c>
      <c r="M699">
        <v>3</v>
      </c>
      <c r="N699">
        <v>0</v>
      </c>
      <c r="O699">
        <v>2</v>
      </c>
      <c r="P699">
        <v>0</v>
      </c>
      <c r="Q699">
        <v>0</v>
      </c>
      <c r="R699">
        <v>0</v>
      </c>
      <c r="S699">
        <v>0</v>
      </c>
      <c r="T699">
        <v>28</v>
      </c>
      <c r="U699">
        <v>0</v>
      </c>
      <c r="V699">
        <v>8</v>
      </c>
      <c r="W699">
        <v>1</v>
      </c>
      <c r="X699">
        <v>13</v>
      </c>
      <c r="Y699">
        <v>24</v>
      </c>
      <c r="Z699">
        <v>1</v>
      </c>
      <c r="AA699">
        <v>0</v>
      </c>
      <c r="AB699">
        <f>SUM(J699:AA699)</f>
        <v>158</v>
      </c>
    </row>
    <row r="700" spans="1:28">
      <c r="A700" t="s">
        <v>339</v>
      </c>
      <c r="B700" t="s">
        <v>98</v>
      </c>
      <c r="C700" t="s">
        <v>340</v>
      </c>
      <c r="D700" t="s">
        <v>341</v>
      </c>
      <c r="E700" t="s">
        <v>342</v>
      </c>
      <c r="F700" t="s">
        <v>384</v>
      </c>
      <c r="G700" t="s">
        <v>2718</v>
      </c>
      <c r="H700" t="s">
        <v>2719</v>
      </c>
      <c r="I700" t="s">
        <v>2719</v>
      </c>
      <c r="J700">
        <v>7</v>
      </c>
      <c r="K700">
        <v>199</v>
      </c>
      <c r="L700">
        <v>19</v>
      </c>
      <c r="M700">
        <v>2</v>
      </c>
      <c r="N700">
        <v>726</v>
      </c>
      <c r="O700">
        <v>52</v>
      </c>
      <c r="P700">
        <v>56</v>
      </c>
      <c r="Q700">
        <v>70</v>
      </c>
      <c r="R700">
        <v>15</v>
      </c>
      <c r="S700">
        <v>91</v>
      </c>
      <c r="T700">
        <v>76</v>
      </c>
      <c r="U700">
        <v>574</v>
      </c>
      <c r="V700">
        <v>192</v>
      </c>
      <c r="W700">
        <v>192</v>
      </c>
      <c r="X700">
        <v>233</v>
      </c>
      <c r="Y700">
        <v>87</v>
      </c>
      <c r="Z700">
        <v>58</v>
      </c>
      <c r="AA700">
        <v>37</v>
      </c>
      <c r="AB700">
        <f>SUM(J700:AA700)</f>
        <v>2686</v>
      </c>
    </row>
    <row r="701" spans="1:28">
      <c r="A701" t="s">
        <v>105</v>
      </c>
      <c r="B701" t="s">
        <v>98</v>
      </c>
      <c r="C701" t="s">
        <v>99</v>
      </c>
      <c r="D701" t="s">
        <v>361</v>
      </c>
      <c r="E701" t="s">
        <v>421</v>
      </c>
      <c r="F701" t="s">
        <v>2494</v>
      </c>
      <c r="G701" t="s">
        <v>2495</v>
      </c>
      <c r="H701" t="s">
        <v>2720</v>
      </c>
      <c r="I701" t="s">
        <v>2720</v>
      </c>
      <c r="J701">
        <v>0</v>
      </c>
      <c r="K701">
        <v>1</v>
      </c>
      <c r="L701">
        <v>0</v>
      </c>
      <c r="M701">
        <v>10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f>SUM(J701:AA701)</f>
        <v>11</v>
      </c>
    </row>
    <row r="702" spans="1:28">
      <c r="A702" t="s">
        <v>81</v>
      </c>
      <c r="B702" t="s">
        <v>82</v>
      </c>
      <c r="C702" t="s">
        <v>83</v>
      </c>
      <c r="D702" t="s">
        <v>191</v>
      </c>
      <c r="E702" t="s">
        <v>2074</v>
      </c>
      <c r="F702" t="s">
        <v>2075</v>
      </c>
      <c r="G702" t="s">
        <v>2076</v>
      </c>
      <c r="H702" t="s">
        <v>2725</v>
      </c>
      <c r="I702" t="s">
        <v>2725</v>
      </c>
      <c r="J702">
        <v>2551</v>
      </c>
      <c r="K702">
        <v>1488</v>
      </c>
      <c r="L702">
        <v>458</v>
      </c>
      <c r="M702">
        <v>440</v>
      </c>
      <c r="N702">
        <v>895</v>
      </c>
      <c r="O702">
        <v>435</v>
      </c>
      <c r="P702">
        <v>1965</v>
      </c>
      <c r="Q702">
        <v>772</v>
      </c>
      <c r="R702">
        <v>508</v>
      </c>
      <c r="S702">
        <v>659</v>
      </c>
      <c r="T702">
        <v>1253</v>
      </c>
      <c r="U702">
        <v>895</v>
      </c>
      <c r="V702">
        <v>1107</v>
      </c>
      <c r="W702">
        <v>887</v>
      </c>
      <c r="X702">
        <v>893</v>
      </c>
      <c r="Y702">
        <v>985</v>
      </c>
      <c r="Z702">
        <v>1890</v>
      </c>
      <c r="AA702">
        <v>428</v>
      </c>
      <c r="AB702">
        <f>SUM(J702:AA702)</f>
        <v>18509</v>
      </c>
    </row>
    <row r="703" spans="1:28">
      <c r="A703" t="s">
        <v>81</v>
      </c>
      <c r="B703" t="s">
        <v>82</v>
      </c>
      <c r="C703" t="s">
        <v>83</v>
      </c>
      <c r="D703" t="s">
        <v>90</v>
      </c>
      <c r="E703" t="s">
        <v>91</v>
      </c>
      <c r="F703" t="s">
        <v>807</v>
      </c>
      <c r="G703" t="s">
        <v>2193</v>
      </c>
      <c r="H703" t="s">
        <v>2726</v>
      </c>
      <c r="I703" t="s">
        <v>2726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f>SUM(J703:AA703)</f>
        <v>5</v>
      </c>
    </row>
    <row r="704" spans="1:28">
      <c r="A704" t="s">
        <v>97</v>
      </c>
      <c r="B704" t="s">
        <v>98</v>
      </c>
      <c r="C704" t="s">
        <v>99</v>
      </c>
      <c r="D704" t="s">
        <v>100</v>
      </c>
      <c r="E704" t="s">
        <v>101</v>
      </c>
      <c r="F704" t="s">
        <v>300</v>
      </c>
      <c r="G704" t="s">
        <v>301</v>
      </c>
      <c r="H704" t="s">
        <v>2732</v>
      </c>
      <c r="I704" t="s">
        <v>2732</v>
      </c>
      <c r="J704">
        <v>74</v>
      </c>
      <c r="K704">
        <v>2</v>
      </c>
      <c r="L704">
        <v>1</v>
      </c>
      <c r="M704">
        <v>3</v>
      </c>
      <c r="N704">
        <v>9</v>
      </c>
      <c r="O704">
        <v>0</v>
      </c>
      <c r="P704">
        <v>0</v>
      </c>
      <c r="Q704">
        <v>1</v>
      </c>
      <c r="R704">
        <v>2</v>
      </c>
      <c r="S704">
        <v>0</v>
      </c>
      <c r="T704">
        <v>2</v>
      </c>
      <c r="U704">
        <v>5</v>
      </c>
      <c r="V704">
        <v>0</v>
      </c>
      <c r="W704">
        <v>2</v>
      </c>
      <c r="X704">
        <v>0</v>
      </c>
      <c r="Y704">
        <v>0</v>
      </c>
      <c r="Z704">
        <v>1</v>
      </c>
      <c r="AA704">
        <v>0</v>
      </c>
      <c r="AB704">
        <f>SUM(J704:AA704)</f>
        <v>102</v>
      </c>
    </row>
    <row r="705" spans="1:28">
      <c r="A705" t="s">
        <v>133</v>
      </c>
      <c r="B705" t="s">
        <v>98</v>
      </c>
      <c r="C705" t="s">
        <v>121</v>
      </c>
      <c r="D705" t="s">
        <v>134</v>
      </c>
      <c r="E705" t="s">
        <v>135</v>
      </c>
      <c r="F705" t="s">
        <v>223</v>
      </c>
      <c r="G705" t="s">
        <v>224</v>
      </c>
      <c r="H705" t="s">
        <v>2733</v>
      </c>
      <c r="I705" t="s">
        <v>2733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f>SUM(J705:AA705)</f>
        <v>2</v>
      </c>
    </row>
    <row r="706" spans="1:28">
      <c r="A706" t="s">
        <v>105</v>
      </c>
      <c r="B706" t="s">
        <v>98</v>
      </c>
      <c r="C706" t="s">
        <v>99</v>
      </c>
      <c r="D706" t="s">
        <v>361</v>
      </c>
      <c r="E706" t="s">
        <v>362</v>
      </c>
      <c r="F706" t="s">
        <v>363</v>
      </c>
      <c r="G706" t="s">
        <v>2734</v>
      </c>
      <c r="H706" t="s">
        <v>2735</v>
      </c>
      <c r="I706" t="s">
        <v>2735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</v>
      </c>
      <c r="X706">
        <v>0</v>
      </c>
      <c r="Y706">
        <v>0</v>
      </c>
      <c r="Z706">
        <v>0</v>
      </c>
      <c r="AA706">
        <v>0</v>
      </c>
      <c r="AB706">
        <f>SUM(J706:AA706)</f>
        <v>2</v>
      </c>
    </row>
    <row r="707" spans="1:28">
      <c r="A707" t="s">
        <v>81</v>
      </c>
      <c r="B707" t="s">
        <v>82</v>
      </c>
      <c r="C707" t="s">
        <v>83</v>
      </c>
      <c r="D707" t="s">
        <v>90</v>
      </c>
      <c r="E707" t="s">
        <v>91</v>
      </c>
      <c r="F707" t="s">
        <v>92</v>
      </c>
      <c r="G707" t="s">
        <v>1347</v>
      </c>
      <c r="H707" t="s">
        <v>2736</v>
      </c>
      <c r="I707" t="s">
        <v>2736</v>
      </c>
      <c r="J707">
        <v>76</v>
      </c>
      <c r="K707">
        <v>516</v>
      </c>
      <c r="L707">
        <v>120</v>
      </c>
      <c r="M707">
        <v>425</v>
      </c>
      <c r="N707">
        <v>0</v>
      </c>
      <c r="O707">
        <v>0</v>
      </c>
      <c r="P707">
        <v>0</v>
      </c>
      <c r="Q707">
        <v>0</v>
      </c>
      <c r="R707">
        <v>433</v>
      </c>
      <c r="S707">
        <v>50</v>
      </c>
      <c r="T707">
        <v>585</v>
      </c>
      <c r="U707">
        <v>0</v>
      </c>
      <c r="V707">
        <v>0</v>
      </c>
      <c r="W707">
        <v>1529</v>
      </c>
      <c r="X707">
        <v>327</v>
      </c>
      <c r="Y707">
        <v>0</v>
      </c>
      <c r="Z707">
        <v>289</v>
      </c>
      <c r="AA707">
        <v>23</v>
      </c>
      <c r="AB707">
        <f>SUM(J707:AA707)</f>
        <v>4373</v>
      </c>
    </row>
    <row r="708" spans="1:28">
      <c r="A708" t="s">
        <v>133</v>
      </c>
      <c r="B708" t="s">
        <v>98</v>
      </c>
      <c r="C708" t="s">
        <v>121</v>
      </c>
      <c r="D708" t="s">
        <v>134</v>
      </c>
      <c r="E708" t="s">
        <v>135</v>
      </c>
      <c r="F708" t="s">
        <v>434</v>
      </c>
      <c r="G708" t="s">
        <v>848</v>
      </c>
      <c r="H708" t="s">
        <v>2737</v>
      </c>
      <c r="I708" t="s">
        <v>2737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2</v>
      </c>
      <c r="Y708">
        <v>0</v>
      </c>
      <c r="Z708">
        <v>0</v>
      </c>
      <c r="AA708">
        <v>0</v>
      </c>
      <c r="AB708">
        <f>SUM(J708:AA708)</f>
        <v>2</v>
      </c>
    </row>
    <row r="709" spans="1:28">
      <c r="A709" t="s">
        <v>133</v>
      </c>
      <c r="B709" t="s">
        <v>98</v>
      </c>
      <c r="C709" t="s">
        <v>121</v>
      </c>
      <c r="D709" t="s">
        <v>234</v>
      </c>
      <c r="E709" t="s">
        <v>788</v>
      </c>
      <c r="F709" t="s">
        <v>789</v>
      </c>
      <c r="G709" t="s">
        <v>1979</v>
      </c>
      <c r="H709" t="s">
        <v>2739</v>
      </c>
      <c r="I709" t="s">
        <v>2739</v>
      </c>
      <c r="J709">
        <v>55</v>
      </c>
      <c r="K709">
        <v>43</v>
      </c>
      <c r="L709">
        <v>3</v>
      </c>
      <c r="M709">
        <v>22</v>
      </c>
      <c r="N709">
        <v>20</v>
      </c>
      <c r="O709">
        <v>68</v>
      </c>
      <c r="P709">
        <v>82</v>
      </c>
      <c r="Q709">
        <v>5</v>
      </c>
      <c r="R709">
        <v>0</v>
      </c>
      <c r="S709">
        <v>32</v>
      </c>
      <c r="T709">
        <v>42</v>
      </c>
      <c r="U709">
        <v>20</v>
      </c>
      <c r="V709">
        <v>84</v>
      </c>
      <c r="W709">
        <v>121</v>
      </c>
      <c r="X709">
        <v>61</v>
      </c>
      <c r="Y709">
        <v>211</v>
      </c>
      <c r="Z709">
        <v>167</v>
      </c>
      <c r="AA709">
        <v>55</v>
      </c>
      <c r="AB709">
        <f>SUM(J709:AA709)</f>
        <v>1091</v>
      </c>
    </row>
    <row r="710" spans="1:28">
      <c r="A710" t="s">
        <v>81</v>
      </c>
      <c r="B710" t="s">
        <v>82</v>
      </c>
      <c r="C710" t="s">
        <v>83</v>
      </c>
      <c r="D710" t="s">
        <v>90</v>
      </c>
      <c r="E710" t="s">
        <v>153</v>
      </c>
      <c r="F710" t="s">
        <v>993</v>
      </c>
      <c r="G710" t="s">
        <v>2741</v>
      </c>
      <c r="H710" t="s">
        <v>2742</v>
      </c>
      <c r="I710" t="s">
        <v>2742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f>SUM(J710:AA710)</f>
        <v>6</v>
      </c>
    </row>
    <row r="711" spans="1:28">
      <c r="A711" t="s">
        <v>116</v>
      </c>
      <c r="B711" t="s">
        <v>98</v>
      </c>
      <c r="C711" t="s">
        <v>99</v>
      </c>
      <c r="D711" t="s">
        <v>111</v>
      </c>
      <c r="E711" t="s">
        <v>117</v>
      </c>
      <c r="F711" t="s">
        <v>294</v>
      </c>
      <c r="G711" t="s">
        <v>572</v>
      </c>
      <c r="H711" t="s">
        <v>2743</v>
      </c>
      <c r="I711" t="s">
        <v>2743</v>
      </c>
      <c r="J711">
        <v>0</v>
      </c>
      <c r="K711">
        <v>0</v>
      </c>
      <c r="L711">
        <v>0</v>
      </c>
      <c r="M711">
        <v>2</v>
      </c>
      <c r="N711">
        <v>4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f>SUM(J711:AA711)</f>
        <v>6</v>
      </c>
    </row>
    <row r="712" spans="1:28">
      <c r="A712" t="s">
        <v>105</v>
      </c>
      <c r="B712" t="s">
        <v>98</v>
      </c>
      <c r="C712" t="s">
        <v>99</v>
      </c>
      <c r="D712" t="s">
        <v>111</v>
      </c>
      <c r="E712" t="s">
        <v>112</v>
      </c>
      <c r="F712" t="s">
        <v>170</v>
      </c>
      <c r="G712" t="s">
        <v>2744</v>
      </c>
      <c r="H712" t="s">
        <v>2745</v>
      </c>
      <c r="I712" t="s">
        <v>2745</v>
      </c>
      <c r="J712">
        <v>0</v>
      </c>
      <c r="K712">
        <v>4</v>
      </c>
      <c r="L712">
        <v>0</v>
      </c>
      <c r="M712">
        <v>0</v>
      </c>
      <c r="N712">
        <v>0</v>
      </c>
      <c r="O712">
        <v>0</v>
      </c>
      <c r="P712">
        <v>5</v>
      </c>
      <c r="Q712">
        <v>0</v>
      </c>
      <c r="R712">
        <v>6</v>
      </c>
      <c r="S712">
        <v>0</v>
      </c>
      <c r="T712">
        <v>0</v>
      </c>
      <c r="U712">
        <v>0</v>
      </c>
      <c r="V712">
        <v>3</v>
      </c>
      <c r="W712">
        <v>18</v>
      </c>
      <c r="X712">
        <v>0</v>
      </c>
      <c r="Y712">
        <v>4</v>
      </c>
      <c r="Z712">
        <v>0</v>
      </c>
      <c r="AA712">
        <v>0</v>
      </c>
      <c r="AB712">
        <f>SUM(J712:AA712)</f>
        <v>40</v>
      </c>
    </row>
    <row r="713" spans="1:28">
      <c r="A713" t="s">
        <v>97</v>
      </c>
      <c r="B713" t="s">
        <v>98</v>
      </c>
      <c r="C713" t="s">
        <v>99</v>
      </c>
      <c r="D713" t="s">
        <v>218</v>
      </c>
      <c r="E713" t="s">
        <v>219</v>
      </c>
      <c r="F713" t="s">
        <v>220</v>
      </c>
      <c r="G713" t="s">
        <v>2746</v>
      </c>
      <c r="H713" t="s">
        <v>2747</v>
      </c>
      <c r="I713" t="s">
        <v>2747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2</v>
      </c>
      <c r="Z713">
        <v>0</v>
      </c>
      <c r="AA713">
        <v>0</v>
      </c>
      <c r="AB713">
        <f>SUM(J713:AA713)</f>
        <v>2</v>
      </c>
    </row>
    <row r="714" spans="1:28">
      <c r="A714" t="s">
        <v>81</v>
      </c>
      <c r="B714" t="s">
        <v>82</v>
      </c>
      <c r="C714" t="s">
        <v>83</v>
      </c>
      <c r="D714" t="s">
        <v>145</v>
      </c>
      <c r="E714" t="s">
        <v>184</v>
      </c>
      <c r="F714" t="s">
        <v>456</v>
      </c>
      <c r="G714" t="s">
        <v>2748</v>
      </c>
      <c r="H714" t="s">
        <v>2749</v>
      </c>
      <c r="I714" t="s">
        <v>2749</v>
      </c>
      <c r="J714">
        <v>0</v>
      </c>
      <c r="K714">
        <v>90</v>
      </c>
      <c r="L714">
        <v>22</v>
      </c>
      <c r="M714">
        <v>30</v>
      </c>
      <c r="N714">
        <v>0</v>
      </c>
      <c r="O714">
        <v>0</v>
      </c>
      <c r="P714">
        <v>0</v>
      </c>
      <c r="Q714">
        <v>17</v>
      </c>
      <c r="R714">
        <v>0</v>
      </c>
      <c r="S714">
        <v>0</v>
      </c>
      <c r="T714">
        <v>0</v>
      </c>
      <c r="U714">
        <v>17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f>SUM(J714:AA714)</f>
        <v>176</v>
      </c>
    </row>
    <row r="715" spans="1:28">
      <c r="A715" t="s">
        <v>339</v>
      </c>
      <c r="B715" t="s">
        <v>98</v>
      </c>
      <c r="C715" t="s">
        <v>340</v>
      </c>
      <c r="D715" t="s">
        <v>341</v>
      </c>
      <c r="E715" t="s">
        <v>2392</v>
      </c>
      <c r="F715" t="s">
        <v>2757</v>
      </c>
      <c r="G715" t="s">
        <v>2758</v>
      </c>
      <c r="H715" t="s">
        <v>2759</v>
      </c>
      <c r="I715" t="s">
        <v>2759</v>
      </c>
      <c r="J715">
        <v>0</v>
      </c>
      <c r="K715">
        <v>9</v>
      </c>
      <c r="L715">
        <v>0</v>
      </c>
      <c r="M715">
        <v>0</v>
      </c>
      <c r="N715">
        <v>0</v>
      </c>
      <c r="O715">
        <v>3</v>
      </c>
      <c r="P715">
        <v>3</v>
      </c>
      <c r="Q715">
        <v>0</v>
      </c>
      <c r="R715">
        <v>0</v>
      </c>
      <c r="S715">
        <v>0</v>
      </c>
      <c r="T715">
        <v>3</v>
      </c>
      <c r="U715">
        <v>1</v>
      </c>
      <c r="V715">
        <v>0</v>
      </c>
      <c r="W715">
        <v>0</v>
      </c>
      <c r="X715">
        <v>0</v>
      </c>
      <c r="Y715">
        <v>2</v>
      </c>
      <c r="Z715">
        <v>0</v>
      </c>
      <c r="AA715">
        <v>2</v>
      </c>
      <c r="AB715">
        <f>SUM(J715:AA715)</f>
        <v>23</v>
      </c>
    </row>
    <row r="716" spans="1:28">
      <c r="A716" t="s">
        <v>133</v>
      </c>
      <c r="B716" t="s">
        <v>98</v>
      </c>
      <c r="C716" t="s">
        <v>121</v>
      </c>
      <c r="D716" t="s">
        <v>201</v>
      </c>
      <c r="E716" t="s">
        <v>202</v>
      </c>
      <c r="F716" t="s">
        <v>203</v>
      </c>
      <c r="G716" t="s">
        <v>621</v>
      </c>
      <c r="H716" t="s">
        <v>2761</v>
      </c>
      <c r="I716" t="s">
        <v>2761</v>
      </c>
      <c r="J716">
        <v>0</v>
      </c>
      <c r="K716">
        <v>0</v>
      </c>
      <c r="L716">
        <v>0</v>
      </c>
      <c r="M716">
        <v>0</v>
      </c>
      <c r="N716">
        <v>2</v>
      </c>
      <c r="O716">
        <v>0</v>
      </c>
      <c r="P716">
        <v>0</v>
      </c>
      <c r="Q716">
        <v>0</v>
      </c>
      <c r="R716">
        <v>1</v>
      </c>
      <c r="S716">
        <v>3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f>SUM(J716:AA716)</f>
        <v>6</v>
      </c>
    </row>
    <row r="717" spans="1:28">
      <c r="A717" t="s">
        <v>97</v>
      </c>
      <c r="B717" t="s">
        <v>98</v>
      </c>
      <c r="C717" t="s">
        <v>99</v>
      </c>
      <c r="D717" t="s">
        <v>100</v>
      </c>
      <c r="E717" t="s">
        <v>101</v>
      </c>
      <c r="F717" t="s">
        <v>102</v>
      </c>
      <c r="G717" t="s">
        <v>2763</v>
      </c>
      <c r="H717" t="s">
        <v>2764</v>
      </c>
      <c r="I717" t="s">
        <v>2764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1</v>
      </c>
      <c r="V717">
        <v>1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f>SUM(J717:AA717)</f>
        <v>5</v>
      </c>
    </row>
    <row r="718" spans="1:28">
      <c r="A718" t="s">
        <v>105</v>
      </c>
      <c r="B718" t="s">
        <v>98</v>
      </c>
      <c r="C718" t="s">
        <v>99</v>
      </c>
      <c r="D718" t="s">
        <v>361</v>
      </c>
      <c r="E718" t="s">
        <v>421</v>
      </c>
      <c r="F718" t="s">
        <v>422</v>
      </c>
      <c r="G718" t="s">
        <v>2765</v>
      </c>
      <c r="H718" t="s">
        <v>2766</v>
      </c>
      <c r="I718" t="s">
        <v>2766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</v>
      </c>
      <c r="P718">
        <v>0</v>
      </c>
      <c r="Q718">
        <v>0</v>
      </c>
      <c r="R718">
        <v>0</v>
      </c>
      <c r="S718">
        <v>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f>SUM(J718:AA718)</f>
        <v>4</v>
      </c>
    </row>
    <row r="719" spans="1:28">
      <c r="A719" t="s">
        <v>133</v>
      </c>
      <c r="B719" t="s">
        <v>98</v>
      </c>
      <c r="C719" t="s">
        <v>121</v>
      </c>
      <c r="D719" t="s">
        <v>234</v>
      </c>
      <c r="E719" t="s">
        <v>235</v>
      </c>
      <c r="F719" t="s">
        <v>2767</v>
      </c>
      <c r="G719" t="s">
        <v>2768</v>
      </c>
      <c r="H719" t="s">
        <v>2769</v>
      </c>
      <c r="I719" t="s">
        <v>2769</v>
      </c>
      <c r="J719">
        <v>531</v>
      </c>
      <c r="K719">
        <v>268</v>
      </c>
      <c r="L719">
        <v>714</v>
      </c>
      <c r="M719">
        <v>191</v>
      </c>
      <c r="N719">
        <v>158</v>
      </c>
      <c r="O719">
        <v>393</v>
      </c>
      <c r="P719">
        <v>221</v>
      </c>
      <c r="Q719">
        <v>472</v>
      </c>
      <c r="R719">
        <v>785</v>
      </c>
      <c r="S719">
        <v>538</v>
      </c>
      <c r="T719">
        <v>275</v>
      </c>
      <c r="U719">
        <v>545</v>
      </c>
      <c r="V719">
        <v>189</v>
      </c>
      <c r="W719">
        <v>175</v>
      </c>
      <c r="X719">
        <v>258</v>
      </c>
      <c r="Y719">
        <v>213</v>
      </c>
      <c r="Z719">
        <v>99</v>
      </c>
      <c r="AA719">
        <v>341</v>
      </c>
      <c r="AB719">
        <f>SUM(J719:AA719)</f>
        <v>6366</v>
      </c>
    </row>
    <row r="720" spans="1:28">
      <c r="A720" t="s">
        <v>133</v>
      </c>
      <c r="B720" t="s">
        <v>98</v>
      </c>
      <c r="C720" t="s">
        <v>121</v>
      </c>
      <c r="D720" t="s">
        <v>134</v>
      </c>
      <c r="E720" t="s">
        <v>135</v>
      </c>
      <c r="F720" t="s">
        <v>223</v>
      </c>
      <c r="G720" t="s">
        <v>224</v>
      </c>
      <c r="H720" t="s">
        <v>2770</v>
      </c>
      <c r="I720" t="s">
        <v>2770</v>
      </c>
      <c r="J720">
        <v>5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</v>
      </c>
      <c r="W720">
        <v>2</v>
      </c>
      <c r="X720">
        <v>1</v>
      </c>
      <c r="Y720">
        <v>0</v>
      </c>
      <c r="Z720">
        <v>0</v>
      </c>
      <c r="AA720">
        <v>0</v>
      </c>
      <c r="AB720">
        <f>SUM(J720:AA720)</f>
        <v>10</v>
      </c>
    </row>
    <row r="721" spans="1:28">
      <c r="A721" t="s">
        <v>339</v>
      </c>
      <c r="B721" t="s">
        <v>98</v>
      </c>
      <c r="C721" t="s">
        <v>340</v>
      </c>
      <c r="D721" t="s">
        <v>341</v>
      </c>
      <c r="E721" t="s">
        <v>342</v>
      </c>
      <c r="F721" t="s">
        <v>2038</v>
      </c>
      <c r="G721" t="s">
        <v>2774</v>
      </c>
      <c r="H721" t="s">
        <v>2775</v>
      </c>
      <c r="I721" t="s">
        <v>2775</v>
      </c>
      <c r="J721">
        <v>9</v>
      </c>
      <c r="K721">
        <v>0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f t="shared" ref="AB721:AB726" si="5">SUM(J721:AA721)</f>
        <v>12</v>
      </c>
    </row>
    <row r="722" spans="1:28">
      <c r="A722" t="s">
        <v>97</v>
      </c>
      <c r="B722" t="s">
        <v>98</v>
      </c>
      <c r="C722" t="s">
        <v>99</v>
      </c>
      <c r="D722" t="s">
        <v>111</v>
      </c>
      <c r="E722" t="s">
        <v>127</v>
      </c>
      <c r="F722" t="s">
        <v>128</v>
      </c>
      <c r="G722" t="s">
        <v>129</v>
      </c>
      <c r="H722" t="s">
        <v>2776</v>
      </c>
      <c r="I722" t="s">
        <v>2776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3</v>
      </c>
      <c r="X722">
        <v>0</v>
      </c>
      <c r="Y722">
        <v>28</v>
      </c>
      <c r="Z722">
        <v>1</v>
      </c>
      <c r="AA722">
        <v>0</v>
      </c>
      <c r="AB722">
        <f t="shared" si="5"/>
        <v>36</v>
      </c>
    </row>
    <row r="723" spans="1:28">
      <c r="A723" t="s">
        <v>133</v>
      </c>
      <c r="B723" t="s">
        <v>98</v>
      </c>
      <c r="C723" t="s">
        <v>121</v>
      </c>
      <c r="D723" t="s">
        <v>201</v>
      </c>
      <c r="E723" t="s">
        <v>202</v>
      </c>
      <c r="F723" t="s">
        <v>203</v>
      </c>
      <c r="G723" t="s">
        <v>621</v>
      </c>
      <c r="H723" t="s">
        <v>2777</v>
      </c>
      <c r="I723" t="s">
        <v>2777</v>
      </c>
      <c r="J723">
        <v>2</v>
      </c>
      <c r="K723">
        <v>2</v>
      </c>
      <c r="L723">
        <v>0</v>
      </c>
      <c r="M723">
        <v>6</v>
      </c>
      <c r="N723">
        <v>0</v>
      </c>
      <c r="O723">
        <v>1</v>
      </c>
      <c r="P723">
        <v>1</v>
      </c>
      <c r="Q723">
        <v>89</v>
      </c>
      <c r="R723">
        <v>1</v>
      </c>
      <c r="S723">
        <v>0</v>
      </c>
      <c r="T723">
        <v>0</v>
      </c>
      <c r="U723">
        <v>0</v>
      </c>
      <c r="V723">
        <v>17</v>
      </c>
      <c r="W723">
        <v>3</v>
      </c>
      <c r="X723">
        <v>20</v>
      </c>
      <c r="Y723">
        <v>42</v>
      </c>
      <c r="Z723">
        <v>9</v>
      </c>
      <c r="AA723">
        <v>1</v>
      </c>
      <c r="AB723">
        <f t="shared" si="5"/>
        <v>194</v>
      </c>
    </row>
    <row r="724" spans="1:28">
      <c r="A724" t="s">
        <v>133</v>
      </c>
      <c r="B724" t="s">
        <v>98</v>
      </c>
      <c r="C724" t="s">
        <v>121</v>
      </c>
      <c r="D724" t="s">
        <v>134</v>
      </c>
      <c r="E724" t="s">
        <v>135</v>
      </c>
      <c r="F724" t="s">
        <v>1303</v>
      </c>
      <c r="G724" t="s">
        <v>1304</v>
      </c>
      <c r="H724" t="s">
        <v>2778</v>
      </c>
      <c r="I724" t="s">
        <v>2778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f t="shared" si="5"/>
        <v>12</v>
      </c>
    </row>
    <row r="725" spans="1:28">
      <c r="A725" t="s">
        <v>81</v>
      </c>
      <c r="B725" t="s">
        <v>82</v>
      </c>
      <c r="C725" t="s">
        <v>83</v>
      </c>
      <c r="D725" t="s">
        <v>90</v>
      </c>
      <c r="E725" t="s">
        <v>153</v>
      </c>
      <c r="F725" t="s">
        <v>368</v>
      </c>
      <c r="G725" t="s">
        <v>369</v>
      </c>
      <c r="H725" t="s">
        <v>2779</v>
      </c>
      <c r="I725" t="s">
        <v>2779</v>
      </c>
      <c r="J725">
        <v>203</v>
      </c>
      <c r="K725">
        <v>300</v>
      </c>
      <c r="L725">
        <v>204</v>
      </c>
      <c r="M725">
        <v>391</v>
      </c>
      <c r="N725">
        <v>67</v>
      </c>
      <c r="O725">
        <v>266</v>
      </c>
      <c r="P725">
        <v>345</v>
      </c>
      <c r="Q725">
        <v>200</v>
      </c>
      <c r="R725">
        <v>152</v>
      </c>
      <c r="S725">
        <v>71</v>
      </c>
      <c r="T725">
        <v>753</v>
      </c>
      <c r="U725">
        <v>501</v>
      </c>
      <c r="V725">
        <v>170</v>
      </c>
      <c r="W725">
        <v>533</v>
      </c>
      <c r="X725">
        <v>117</v>
      </c>
      <c r="Y725">
        <v>280</v>
      </c>
      <c r="Z725">
        <v>352</v>
      </c>
      <c r="AA725">
        <v>238</v>
      </c>
      <c r="AB725">
        <f t="shared" si="5"/>
        <v>5143</v>
      </c>
    </row>
    <row r="726" spans="1:28">
      <c r="A726" t="s">
        <v>133</v>
      </c>
      <c r="B726" t="s">
        <v>98</v>
      </c>
      <c r="C726" t="s">
        <v>121</v>
      </c>
      <c r="D726" t="s">
        <v>201</v>
      </c>
      <c r="E726" t="s">
        <v>202</v>
      </c>
      <c r="F726" t="s">
        <v>2780</v>
      </c>
      <c r="G726" t="s">
        <v>2781</v>
      </c>
      <c r="H726" t="s">
        <v>2782</v>
      </c>
      <c r="I726" t="s">
        <v>2782</v>
      </c>
      <c r="J726">
        <v>0</v>
      </c>
      <c r="K726">
        <v>0</v>
      </c>
      <c r="L726">
        <v>0</v>
      </c>
      <c r="M726">
        <v>0</v>
      </c>
      <c r="N726">
        <v>2</v>
      </c>
      <c r="O726">
        <v>8</v>
      </c>
      <c r="P726">
        <v>0</v>
      </c>
      <c r="Q726">
        <v>0</v>
      </c>
      <c r="R726">
        <v>35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f t="shared" si="5"/>
        <v>45</v>
      </c>
    </row>
    <row r="727" spans="1:28">
      <c r="A727" t="s">
        <v>116</v>
      </c>
      <c r="B727" t="s">
        <v>98</v>
      </c>
      <c r="C727" t="s">
        <v>99</v>
      </c>
      <c r="D727" t="s">
        <v>111</v>
      </c>
      <c r="E727" t="s">
        <v>117</v>
      </c>
      <c r="F727" t="s">
        <v>492</v>
      </c>
      <c r="G727" t="s">
        <v>499</v>
      </c>
      <c r="H727" t="s">
        <v>2788</v>
      </c>
      <c r="I727" t="s">
        <v>2788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4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f>SUM(J727:AA727)</f>
        <v>4</v>
      </c>
    </row>
    <row r="728" spans="1:28">
      <c r="A728" t="s">
        <v>339</v>
      </c>
      <c r="B728" t="s">
        <v>98</v>
      </c>
      <c r="C728" t="s">
        <v>340</v>
      </c>
      <c r="D728" t="s">
        <v>506</v>
      </c>
      <c r="E728" t="s">
        <v>507</v>
      </c>
      <c r="F728" t="s">
        <v>773</v>
      </c>
      <c r="G728" t="s">
        <v>2791</v>
      </c>
      <c r="H728" t="s">
        <v>2792</v>
      </c>
      <c r="I728" t="s">
        <v>2792</v>
      </c>
      <c r="J728">
        <v>1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f>SUM(J728:AA728)</f>
        <v>2</v>
      </c>
    </row>
    <row r="729" spans="1:28">
      <c r="A729" t="s">
        <v>81</v>
      </c>
      <c r="B729" t="s">
        <v>82</v>
      </c>
      <c r="C729" t="s">
        <v>83</v>
      </c>
      <c r="D729" t="s">
        <v>90</v>
      </c>
      <c r="E729" t="s">
        <v>91</v>
      </c>
      <c r="F729" t="s">
        <v>2794</v>
      </c>
      <c r="G729" t="s">
        <v>2795</v>
      </c>
      <c r="H729" t="s">
        <v>2796</v>
      </c>
      <c r="I729" t="s">
        <v>2796</v>
      </c>
      <c r="J729">
        <v>232</v>
      </c>
      <c r="K729">
        <v>396</v>
      </c>
      <c r="L729">
        <v>100</v>
      </c>
      <c r="M729">
        <v>57</v>
      </c>
      <c r="N729">
        <v>21</v>
      </c>
      <c r="O729">
        <v>62</v>
      </c>
      <c r="P729">
        <v>854</v>
      </c>
      <c r="Q729">
        <v>42</v>
      </c>
      <c r="R729">
        <v>23</v>
      </c>
      <c r="S729">
        <v>18</v>
      </c>
      <c r="T729">
        <v>1691</v>
      </c>
      <c r="U729">
        <v>2752</v>
      </c>
      <c r="V729">
        <v>178</v>
      </c>
      <c r="W729">
        <v>275</v>
      </c>
      <c r="X729">
        <v>230</v>
      </c>
      <c r="Y729">
        <v>964</v>
      </c>
      <c r="Z729">
        <v>251</v>
      </c>
      <c r="AA729">
        <v>2296</v>
      </c>
      <c r="AB729">
        <f>SUM(J729:AA729)</f>
        <v>10442</v>
      </c>
    </row>
    <row r="730" spans="1:28">
      <c r="A730" t="s">
        <v>81</v>
      </c>
      <c r="B730" t="s">
        <v>82</v>
      </c>
      <c r="C730" t="s">
        <v>83</v>
      </c>
      <c r="D730" t="s">
        <v>90</v>
      </c>
      <c r="E730" t="s">
        <v>153</v>
      </c>
      <c r="F730" t="s">
        <v>368</v>
      </c>
      <c r="G730" t="s">
        <v>372</v>
      </c>
      <c r="H730" t="s">
        <v>2797</v>
      </c>
      <c r="I730" t="s">
        <v>2797</v>
      </c>
      <c r="J730">
        <v>80</v>
      </c>
      <c r="K730">
        <v>344</v>
      </c>
      <c r="L730">
        <v>172</v>
      </c>
      <c r="M730">
        <v>270</v>
      </c>
      <c r="N730">
        <v>73</v>
      </c>
      <c r="O730">
        <v>121</v>
      </c>
      <c r="P730">
        <v>423</v>
      </c>
      <c r="Q730">
        <v>96</v>
      </c>
      <c r="R730">
        <v>125</v>
      </c>
      <c r="S730">
        <v>87</v>
      </c>
      <c r="T730">
        <v>1041</v>
      </c>
      <c r="U730">
        <v>367</v>
      </c>
      <c r="V730">
        <v>277</v>
      </c>
      <c r="W730">
        <v>507</v>
      </c>
      <c r="X730">
        <v>240</v>
      </c>
      <c r="Y730">
        <v>244</v>
      </c>
      <c r="Z730">
        <v>215</v>
      </c>
      <c r="AA730">
        <v>119</v>
      </c>
      <c r="AB730">
        <f>SUM(J730:AA730)</f>
        <v>4801</v>
      </c>
    </row>
    <row r="731" spans="1:28">
      <c r="A731" t="s">
        <v>81</v>
      </c>
      <c r="B731" t="s">
        <v>82</v>
      </c>
      <c r="C731" t="s">
        <v>83</v>
      </c>
      <c r="D731" t="s">
        <v>90</v>
      </c>
      <c r="E731" t="s">
        <v>153</v>
      </c>
      <c r="F731" t="s">
        <v>368</v>
      </c>
      <c r="G731" t="s">
        <v>372</v>
      </c>
      <c r="H731" t="s">
        <v>2800</v>
      </c>
      <c r="I731" t="s">
        <v>2800</v>
      </c>
      <c r="J731">
        <v>155</v>
      </c>
      <c r="K731">
        <v>1999</v>
      </c>
      <c r="L731">
        <v>249</v>
      </c>
      <c r="M731">
        <v>301</v>
      </c>
      <c r="N731">
        <v>117</v>
      </c>
      <c r="O731">
        <v>202</v>
      </c>
      <c r="P731">
        <v>2355</v>
      </c>
      <c r="Q731">
        <v>251</v>
      </c>
      <c r="R731">
        <v>197</v>
      </c>
      <c r="S731">
        <v>118</v>
      </c>
      <c r="T731">
        <v>3858</v>
      </c>
      <c r="U731">
        <v>1616</v>
      </c>
      <c r="V731">
        <v>1814</v>
      </c>
      <c r="W731">
        <v>1916</v>
      </c>
      <c r="X731">
        <v>2087</v>
      </c>
      <c r="Y731">
        <v>1165</v>
      </c>
      <c r="Z731">
        <v>2229</v>
      </c>
      <c r="AA731">
        <v>1914</v>
      </c>
      <c r="AB731">
        <f>SUM(J731:AA731)</f>
        <v>22543</v>
      </c>
    </row>
    <row r="732" spans="1:28">
      <c r="A732" t="s">
        <v>81</v>
      </c>
      <c r="B732" t="s">
        <v>82</v>
      </c>
      <c r="C732" t="s">
        <v>83</v>
      </c>
      <c r="D732" t="s">
        <v>90</v>
      </c>
      <c r="E732" t="s">
        <v>91</v>
      </c>
      <c r="F732" t="s">
        <v>2794</v>
      </c>
      <c r="G732" t="s">
        <v>2795</v>
      </c>
      <c r="H732" t="s">
        <v>2802</v>
      </c>
      <c r="I732" t="s">
        <v>2802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f>SUM(J732:AA732)</f>
        <v>27</v>
      </c>
    </row>
    <row r="733" spans="1:28">
      <c r="A733" t="s">
        <v>81</v>
      </c>
      <c r="B733" t="s">
        <v>82</v>
      </c>
      <c r="C733" t="s">
        <v>83</v>
      </c>
      <c r="D733" t="s">
        <v>90</v>
      </c>
      <c r="E733" t="s">
        <v>91</v>
      </c>
      <c r="F733" t="s">
        <v>2794</v>
      </c>
      <c r="G733" t="s">
        <v>2803</v>
      </c>
      <c r="H733" t="s">
        <v>2804</v>
      </c>
      <c r="I733" t="s">
        <v>2804</v>
      </c>
      <c r="J733">
        <v>0</v>
      </c>
      <c r="K733">
        <v>9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14</v>
      </c>
      <c r="AA733">
        <v>5</v>
      </c>
      <c r="AB733">
        <f>SUM(J733:AA733)</f>
        <v>28</v>
      </c>
    </row>
    <row r="734" spans="1:28">
      <c r="A734" t="s">
        <v>81</v>
      </c>
      <c r="B734" t="s">
        <v>82</v>
      </c>
      <c r="C734" t="s">
        <v>83</v>
      </c>
      <c r="D734" t="s">
        <v>90</v>
      </c>
      <c r="E734" t="s">
        <v>91</v>
      </c>
      <c r="F734" t="s">
        <v>92</v>
      </c>
      <c r="G734" t="s">
        <v>1015</v>
      </c>
      <c r="H734" t="s">
        <v>2805</v>
      </c>
      <c r="I734" t="s">
        <v>2805</v>
      </c>
      <c r="J734">
        <v>37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598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152</v>
      </c>
      <c r="AA734">
        <v>0</v>
      </c>
      <c r="AB734">
        <f>SUM(J734:AA734)</f>
        <v>787</v>
      </c>
    </row>
    <row r="735" spans="1:28">
      <c r="A735" t="s">
        <v>81</v>
      </c>
      <c r="B735" t="s">
        <v>82</v>
      </c>
      <c r="C735" t="s">
        <v>83</v>
      </c>
      <c r="D735" t="s">
        <v>90</v>
      </c>
      <c r="E735" t="s">
        <v>91</v>
      </c>
      <c r="F735" t="s">
        <v>92</v>
      </c>
      <c r="G735" t="s">
        <v>1015</v>
      </c>
      <c r="H735" t="s">
        <v>2807</v>
      </c>
      <c r="I735" t="s">
        <v>2807</v>
      </c>
      <c r="J735">
        <v>873</v>
      </c>
      <c r="K735">
        <v>1917</v>
      </c>
      <c r="L735">
        <v>1043</v>
      </c>
      <c r="M735">
        <v>1192</v>
      </c>
      <c r="N735">
        <v>2623</v>
      </c>
      <c r="O735">
        <v>3963</v>
      </c>
      <c r="P735">
        <v>545</v>
      </c>
      <c r="Q735">
        <v>1547</v>
      </c>
      <c r="R735">
        <v>4595</v>
      </c>
      <c r="S735">
        <v>4795</v>
      </c>
      <c r="T735">
        <v>233</v>
      </c>
      <c r="U735">
        <v>461</v>
      </c>
      <c r="V735">
        <v>146</v>
      </c>
      <c r="W735">
        <v>0</v>
      </c>
      <c r="X735">
        <v>83</v>
      </c>
      <c r="Y735">
        <v>644</v>
      </c>
      <c r="Z735">
        <v>0</v>
      </c>
      <c r="AA735">
        <v>2229</v>
      </c>
      <c r="AB735">
        <f>SUM(J735:AA735)</f>
        <v>26889</v>
      </c>
    </row>
    <row r="736" spans="1:28">
      <c r="A736" t="s">
        <v>81</v>
      </c>
      <c r="B736" t="s">
        <v>82</v>
      </c>
      <c r="C736" t="s">
        <v>83</v>
      </c>
      <c r="D736" t="s">
        <v>90</v>
      </c>
      <c r="E736" t="s">
        <v>91</v>
      </c>
      <c r="F736" t="s">
        <v>92</v>
      </c>
      <c r="G736" t="s">
        <v>720</v>
      </c>
      <c r="H736" t="s">
        <v>2808</v>
      </c>
      <c r="I736" t="s">
        <v>2808</v>
      </c>
      <c r="J736">
        <v>142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75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f>SUM(J736:AA736)</f>
        <v>217</v>
      </c>
    </row>
    <row r="737" spans="1:28">
      <c r="A737" t="s">
        <v>81</v>
      </c>
      <c r="B737" t="s">
        <v>82</v>
      </c>
      <c r="C737" t="s">
        <v>83</v>
      </c>
      <c r="D737" t="s">
        <v>90</v>
      </c>
      <c r="E737" t="s">
        <v>91</v>
      </c>
      <c r="F737" t="s">
        <v>2794</v>
      </c>
      <c r="G737" t="s">
        <v>2795</v>
      </c>
      <c r="H737" t="s">
        <v>2809</v>
      </c>
      <c r="I737" t="s">
        <v>2809</v>
      </c>
      <c r="J737">
        <v>0</v>
      </c>
      <c r="K737">
        <v>41</v>
      </c>
      <c r="L737">
        <v>0</v>
      </c>
      <c r="M737">
        <v>0</v>
      </c>
      <c r="N737">
        <v>0</v>
      </c>
      <c r="O737">
        <v>0</v>
      </c>
      <c r="P737">
        <v>91</v>
      </c>
      <c r="Q737">
        <v>0</v>
      </c>
      <c r="R737">
        <v>0</v>
      </c>
      <c r="S737">
        <v>0</v>
      </c>
      <c r="T737">
        <v>303</v>
      </c>
      <c r="U737">
        <v>139</v>
      </c>
      <c r="V737">
        <v>0</v>
      </c>
      <c r="W737">
        <v>16</v>
      </c>
      <c r="X737">
        <v>0</v>
      </c>
      <c r="Y737">
        <v>303</v>
      </c>
      <c r="Z737">
        <v>0</v>
      </c>
      <c r="AA737">
        <v>268</v>
      </c>
      <c r="AB737">
        <f>SUM(J737:AA737)</f>
        <v>1161</v>
      </c>
    </row>
    <row r="738" spans="1:28">
      <c r="A738" t="s">
        <v>133</v>
      </c>
      <c r="B738" t="s">
        <v>98</v>
      </c>
      <c r="C738" t="s">
        <v>661</v>
      </c>
      <c r="D738" t="s">
        <v>662</v>
      </c>
      <c r="E738" t="s">
        <v>713</v>
      </c>
      <c r="F738" t="s">
        <v>714</v>
      </c>
      <c r="G738" t="s">
        <v>715</v>
      </c>
      <c r="H738" t="s">
        <v>2816</v>
      </c>
      <c r="I738" t="s">
        <v>2816</v>
      </c>
      <c r="J738">
        <v>0</v>
      </c>
      <c r="K738">
        <v>222</v>
      </c>
      <c r="L738">
        <v>0</v>
      </c>
      <c r="M738">
        <v>19</v>
      </c>
      <c r="N738">
        <v>1</v>
      </c>
      <c r="O738">
        <v>45</v>
      </c>
      <c r="P738">
        <v>517</v>
      </c>
      <c r="Q738">
        <v>20</v>
      </c>
      <c r="R738">
        <v>1</v>
      </c>
      <c r="S738">
        <v>0</v>
      </c>
      <c r="T738">
        <v>368</v>
      </c>
      <c r="U738">
        <v>79</v>
      </c>
      <c r="V738">
        <v>298</v>
      </c>
      <c r="W738">
        <v>600</v>
      </c>
      <c r="X738">
        <v>292</v>
      </c>
      <c r="Y738">
        <v>179</v>
      </c>
      <c r="Z738">
        <v>883</v>
      </c>
      <c r="AA738">
        <v>115</v>
      </c>
      <c r="AB738">
        <f>SUM(J738:AA738)</f>
        <v>3639</v>
      </c>
    </row>
    <row r="739" spans="1:28">
      <c r="A739" t="s">
        <v>339</v>
      </c>
      <c r="B739" t="s">
        <v>98</v>
      </c>
      <c r="C739" t="s">
        <v>340</v>
      </c>
      <c r="D739" t="s">
        <v>1401</v>
      </c>
      <c r="E739" t="s">
        <v>1402</v>
      </c>
      <c r="F739" t="s">
        <v>1403</v>
      </c>
      <c r="G739" t="s">
        <v>1404</v>
      </c>
      <c r="H739" t="s">
        <v>2821</v>
      </c>
      <c r="I739" t="s">
        <v>2821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6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f>SUM(J739:AA739)</f>
        <v>6</v>
      </c>
    </row>
    <row r="740" spans="1:28">
      <c r="A740" t="s">
        <v>97</v>
      </c>
      <c r="B740" t="s">
        <v>98</v>
      </c>
      <c r="C740" t="s">
        <v>99</v>
      </c>
      <c r="D740" t="s">
        <v>218</v>
      </c>
      <c r="E740" t="s">
        <v>219</v>
      </c>
      <c r="F740" t="s">
        <v>346</v>
      </c>
      <c r="G740" t="s">
        <v>2822</v>
      </c>
      <c r="H740" t="s">
        <v>2823</v>
      </c>
      <c r="I740" t="s">
        <v>2823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5</v>
      </c>
      <c r="AB740">
        <f>SUM(J740:AA740)</f>
        <v>5</v>
      </c>
    </row>
    <row r="741" spans="1:28">
      <c r="A741" t="s">
        <v>133</v>
      </c>
      <c r="B741" t="s">
        <v>82</v>
      </c>
      <c r="C741" t="s">
        <v>83</v>
      </c>
      <c r="D741" t="s">
        <v>289</v>
      </c>
      <c r="E741" t="s">
        <v>290</v>
      </c>
      <c r="F741" t="s">
        <v>291</v>
      </c>
      <c r="G741" t="s">
        <v>2824</v>
      </c>
      <c r="H741" t="s">
        <v>2825</v>
      </c>
      <c r="I741" t="s">
        <v>2825</v>
      </c>
      <c r="J741">
        <v>0</v>
      </c>
      <c r="K741">
        <v>0</v>
      </c>
      <c r="L741">
        <v>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f>SUM(J741:AA741)</f>
        <v>5</v>
      </c>
    </row>
    <row r="742" spans="1:28">
      <c r="A742" t="s">
        <v>133</v>
      </c>
      <c r="B742" t="s">
        <v>98</v>
      </c>
      <c r="C742" t="s">
        <v>661</v>
      </c>
      <c r="D742" t="s">
        <v>662</v>
      </c>
      <c r="E742" t="s">
        <v>1751</v>
      </c>
      <c r="F742" t="s">
        <v>2826</v>
      </c>
      <c r="G742" t="s">
        <v>2827</v>
      </c>
      <c r="H742" t="s">
        <v>2828</v>
      </c>
      <c r="I742" t="s">
        <v>2828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1</v>
      </c>
      <c r="S742">
        <v>0</v>
      </c>
      <c r="T742">
        <v>16</v>
      </c>
      <c r="U742">
        <v>2</v>
      </c>
      <c r="V742">
        <v>0</v>
      </c>
      <c r="W742">
        <v>0</v>
      </c>
      <c r="X742">
        <v>1</v>
      </c>
      <c r="Y742">
        <v>0</v>
      </c>
      <c r="Z742">
        <v>1</v>
      </c>
      <c r="AA742">
        <v>0</v>
      </c>
      <c r="AB742">
        <f>SUM(J742:AA742)</f>
        <v>22</v>
      </c>
    </row>
    <row r="743" spans="1:28">
      <c r="A743" t="s">
        <v>81</v>
      </c>
      <c r="B743" t="s">
        <v>82</v>
      </c>
      <c r="C743" t="s">
        <v>83</v>
      </c>
      <c r="D743" t="s">
        <v>239</v>
      </c>
      <c r="E743" t="s">
        <v>240</v>
      </c>
      <c r="F743" t="s">
        <v>2628</v>
      </c>
      <c r="G743" t="s">
        <v>2629</v>
      </c>
      <c r="H743" t="s">
        <v>2829</v>
      </c>
      <c r="I743" t="s">
        <v>2829</v>
      </c>
      <c r="J743">
        <v>0</v>
      </c>
      <c r="K743">
        <v>0</v>
      </c>
      <c r="L743">
        <v>0</v>
      </c>
      <c r="M743">
        <v>20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f>SUM(J743:AA743)</f>
        <v>20</v>
      </c>
    </row>
    <row r="744" spans="1:28">
      <c r="A744" t="s">
        <v>133</v>
      </c>
      <c r="B744" t="s">
        <v>98</v>
      </c>
      <c r="C744" t="s">
        <v>121</v>
      </c>
      <c r="D744" t="s">
        <v>134</v>
      </c>
      <c r="E744" t="s">
        <v>135</v>
      </c>
      <c r="F744" t="s">
        <v>1146</v>
      </c>
      <c r="G744" t="s">
        <v>1147</v>
      </c>
      <c r="H744" t="s">
        <v>2830</v>
      </c>
      <c r="I744" t="s">
        <v>2830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9</v>
      </c>
      <c r="Y744">
        <v>0</v>
      </c>
      <c r="Z744">
        <v>0</v>
      </c>
      <c r="AA744">
        <v>0</v>
      </c>
      <c r="AB744">
        <f>SUM(J744:AA744)</f>
        <v>9</v>
      </c>
    </row>
    <row r="745" spans="1:28">
      <c r="A745" t="s">
        <v>105</v>
      </c>
      <c r="B745" t="s">
        <v>98</v>
      </c>
      <c r="C745" t="s">
        <v>99</v>
      </c>
      <c r="D745" t="s">
        <v>396</v>
      </c>
      <c r="E745" t="s">
        <v>397</v>
      </c>
      <c r="F745" t="s">
        <v>1112</v>
      </c>
      <c r="G745" t="s">
        <v>1113</v>
      </c>
      <c r="H745" t="s">
        <v>2831</v>
      </c>
      <c r="I745" t="s">
        <v>2831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28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f>SUM(J745:AA745)</f>
        <v>29</v>
      </c>
    </row>
    <row r="746" spans="1:28">
      <c r="A746" t="s">
        <v>133</v>
      </c>
      <c r="B746" t="s">
        <v>82</v>
      </c>
      <c r="C746" t="s">
        <v>83</v>
      </c>
      <c r="D746" t="s">
        <v>289</v>
      </c>
      <c r="E746" t="s">
        <v>290</v>
      </c>
      <c r="F746" t="s">
        <v>291</v>
      </c>
      <c r="G746" t="s">
        <v>2833</v>
      </c>
      <c r="H746" t="s">
        <v>2834</v>
      </c>
      <c r="I746" t="s">
        <v>2834</v>
      </c>
      <c r="J746">
        <v>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16</v>
      </c>
      <c r="X746">
        <v>0</v>
      </c>
      <c r="Y746">
        <v>0</v>
      </c>
      <c r="Z746">
        <v>0</v>
      </c>
      <c r="AA746">
        <v>0</v>
      </c>
      <c r="AB746">
        <f>SUM(J746:AA746)</f>
        <v>31</v>
      </c>
    </row>
    <row r="747" spans="1:28">
      <c r="A747" t="s">
        <v>133</v>
      </c>
      <c r="B747" t="s">
        <v>98</v>
      </c>
      <c r="C747" t="s">
        <v>121</v>
      </c>
      <c r="D747" t="s">
        <v>201</v>
      </c>
      <c r="E747" t="s">
        <v>202</v>
      </c>
      <c r="F747" t="s">
        <v>203</v>
      </c>
      <c r="G747" t="s">
        <v>621</v>
      </c>
      <c r="H747" t="s">
        <v>2835</v>
      </c>
      <c r="I747" t="s">
        <v>2835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5</v>
      </c>
      <c r="P747">
        <v>0</v>
      </c>
      <c r="Q747">
        <v>2</v>
      </c>
      <c r="R747">
        <v>0</v>
      </c>
      <c r="S747">
        <v>0</v>
      </c>
      <c r="T747">
        <v>2</v>
      </c>
      <c r="U747">
        <v>0</v>
      </c>
      <c r="V747">
        <v>2</v>
      </c>
      <c r="W747">
        <v>16</v>
      </c>
      <c r="X747">
        <v>0</v>
      </c>
      <c r="Y747">
        <v>2</v>
      </c>
      <c r="Z747">
        <v>15</v>
      </c>
      <c r="AA747">
        <v>0</v>
      </c>
      <c r="AB747">
        <f>SUM(J747:AA747)</f>
        <v>44</v>
      </c>
    </row>
    <row r="748" spans="1:28">
      <c r="A748" t="s">
        <v>339</v>
      </c>
      <c r="B748" t="s">
        <v>98</v>
      </c>
      <c r="C748" t="s">
        <v>340</v>
      </c>
      <c r="D748" t="s">
        <v>506</v>
      </c>
      <c r="E748" t="s">
        <v>552</v>
      </c>
      <c r="F748" t="s">
        <v>553</v>
      </c>
      <c r="G748" t="s">
        <v>2836</v>
      </c>
      <c r="H748" t="s">
        <v>2837</v>
      </c>
      <c r="I748" t="s">
        <v>2837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3</v>
      </c>
      <c r="S748">
        <v>1</v>
      </c>
      <c r="T748">
        <v>0</v>
      </c>
      <c r="U748">
        <v>0</v>
      </c>
      <c r="V748">
        <v>6</v>
      </c>
      <c r="W748">
        <v>2</v>
      </c>
      <c r="X748">
        <v>0</v>
      </c>
      <c r="Y748">
        <v>0</v>
      </c>
      <c r="Z748">
        <v>0</v>
      </c>
      <c r="AA748">
        <v>0</v>
      </c>
      <c r="AB748">
        <f>SUM(J748:AA748)</f>
        <v>12</v>
      </c>
    </row>
    <row r="749" spans="1:28">
      <c r="A749" t="s">
        <v>105</v>
      </c>
      <c r="B749" t="s">
        <v>98</v>
      </c>
      <c r="C749" t="s">
        <v>99</v>
      </c>
      <c r="D749" t="s">
        <v>396</v>
      </c>
      <c r="E749" t="s">
        <v>397</v>
      </c>
      <c r="F749" t="s">
        <v>2683</v>
      </c>
      <c r="G749" t="s">
        <v>2838</v>
      </c>
      <c r="H749" t="s">
        <v>2839</v>
      </c>
      <c r="I749" t="s">
        <v>2839</v>
      </c>
      <c r="J749">
        <v>0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f>SUM(J749:AA749)</f>
        <v>2</v>
      </c>
    </row>
    <row r="750" spans="1:28">
      <c r="A750" t="s">
        <v>105</v>
      </c>
      <c r="B750" t="s">
        <v>98</v>
      </c>
      <c r="C750" t="s">
        <v>99</v>
      </c>
      <c r="D750" t="s">
        <v>106</v>
      </c>
      <c r="E750" t="s">
        <v>107</v>
      </c>
      <c r="F750" t="s">
        <v>428</v>
      </c>
      <c r="G750" t="s">
        <v>429</v>
      </c>
      <c r="H750" t="s">
        <v>2841</v>
      </c>
      <c r="I750" t="s">
        <v>2841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2</v>
      </c>
      <c r="AB750">
        <f>SUM(J750:AA750)</f>
        <v>2</v>
      </c>
    </row>
    <row r="751" spans="1:28">
      <c r="A751" t="s">
        <v>116</v>
      </c>
      <c r="B751" t="s">
        <v>98</v>
      </c>
      <c r="C751" t="s">
        <v>99</v>
      </c>
      <c r="D751" t="s">
        <v>111</v>
      </c>
      <c r="E751" t="s">
        <v>117</v>
      </c>
      <c r="F751" t="s">
        <v>492</v>
      </c>
      <c r="G751" t="s">
        <v>493</v>
      </c>
      <c r="H751" t="s">
        <v>2852</v>
      </c>
      <c r="I751" t="s">
        <v>2852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f>SUM(J751:AA751)</f>
        <v>2</v>
      </c>
    </row>
    <row r="752" spans="1:28">
      <c r="A752" t="s">
        <v>105</v>
      </c>
      <c r="B752" t="s">
        <v>98</v>
      </c>
      <c r="C752" t="s">
        <v>99</v>
      </c>
      <c r="D752" t="s">
        <v>111</v>
      </c>
      <c r="E752" t="s">
        <v>112</v>
      </c>
      <c r="F752" t="s">
        <v>170</v>
      </c>
      <c r="G752" t="s">
        <v>2854</v>
      </c>
      <c r="H752" t="s">
        <v>2855</v>
      </c>
      <c r="I752" t="s">
        <v>2855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20</v>
      </c>
      <c r="V752">
        <v>0</v>
      </c>
      <c r="W752">
        <v>0</v>
      </c>
      <c r="X752">
        <v>0</v>
      </c>
      <c r="Y752">
        <v>0</v>
      </c>
      <c r="Z752">
        <v>3</v>
      </c>
      <c r="AA752">
        <v>0</v>
      </c>
      <c r="AB752">
        <f>SUM(J752:AA752)</f>
        <v>23</v>
      </c>
    </row>
    <row r="753" spans="1:28">
      <c r="A753" t="s">
        <v>133</v>
      </c>
      <c r="B753" t="s">
        <v>98</v>
      </c>
      <c r="C753" t="s">
        <v>121</v>
      </c>
      <c r="D753" t="s">
        <v>234</v>
      </c>
      <c r="E753" t="s">
        <v>1717</v>
      </c>
      <c r="F753" t="s">
        <v>2856</v>
      </c>
      <c r="G753" t="s">
        <v>2857</v>
      </c>
      <c r="H753" t="s">
        <v>2858</v>
      </c>
      <c r="I753" t="s">
        <v>2858</v>
      </c>
      <c r="J753">
        <v>0</v>
      </c>
      <c r="K753">
        <v>0</v>
      </c>
      <c r="L753">
        <v>0</v>
      </c>
      <c r="M753">
        <v>2</v>
      </c>
      <c r="N753">
        <v>0</v>
      </c>
      <c r="O753">
        <v>7</v>
      </c>
      <c r="P753">
        <v>0</v>
      </c>
      <c r="Q753">
        <v>1</v>
      </c>
      <c r="R753">
        <v>0</v>
      </c>
      <c r="S753">
        <v>0</v>
      </c>
      <c r="T753">
        <v>5</v>
      </c>
      <c r="U753">
        <v>4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f>SUM(J753:AA753)</f>
        <v>19</v>
      </c>
    </row>
    <row r="754" spans="1:28">
      <c r="A754" t="s">
        <v>97</v>
      </c>
      <c r="B754" t="s">
        <v>98</v>
      </c>
      <c r="C754" t="s">
        <v>99</v>
      </c>
      <c r="D754" t="s">
        <v>218</v>
      </c>
      <c r="E754" t="s">
        <v>219</v>
      </c>
      <c r="F754" t="s">
        <v>511</v>
      </c>
      <c r="G754" t="s">
        <v>1388</v>
      </c>
      <c r="H754" t="s">
        <v>2866</v>
      </c>
      <c r="I754" t="s">
        <v>2866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f>SUM(J754:AA754)</f>
        <v>1</v>
      </c>
    </row>
    <row r="755" spans="1:28">
      <c r="A755" t="s">
        <v>105</v>
      </c>
      <c r="B755" t="s">
        <v>98</v>
      </c>
      <c r="C755" t="s">
        <v>99</v>
      </c>
      <c r="D755" t="s">
        <v>111</v>
      </c>
      <c r="E755" t="s">
        <v>112</v>
      </c>
      <c r="F755" t="s">
        <v>334</v>
      </c>
      <c r="G755" t="s">
        <v>1324</v>
      </c>
      <c r="H755" t="s">
        <v>2869</v>
      </c>
      <c r="I755" t="s">
        <v>2869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f>SUM(J755:AA755)</f>
        <v>2</v>
      </c>
    </row>
    <row r="756" spans="1:28">
      <c r="A756" t="s">
        <v>81</v>
      </c>
      <c r="B756" t="s">
        <v>82</v>
      </c>
      <c r="C756" t="s">
        <v>83</v>
      </c>
      <c r="D756" t="s">
        <v>90</v>
      </c>
      <c r="E756" t="s">
        <v>91</v>
      </c>
      <c r="F756" t="s">
        <v>92</v>
      </c>
      <c r="G756" t="s">
        <v>93</v>
      </c>
      <c r="H756" t="s">
        <v>2872</v>
      </c>
      <c r="I756" t="s">
        <v>2872</v>
      </c>
      <c r="J756">
        <v>96</v>
      </c>
      <c r="K756">
        <v>92</v>
      </c>
      <c r="L756">
        <v>46</v>
      </c>
      <c r="M756">
        <v>52</v>
      </c>
      <c r="N756">
        <v>0</v>
      </c>
      <c r="O756">
        <v>0</v>
      </c>
      <c r="P756">
        <v>131</v>
      </c>
      <c r="Q756">
        <v>37</v>
      </c>
      <c r="R756">
        <v>26</v>
      </c>
      <c r="S756">
        <v>0</v>
      </c>
      <c r="T756">
        <v>351</v>
      </c>
      <c r="U756">
        <v>73</v>
      </c>
      <c r="V756">
        <v>141</v>
      </c>
      <c r="W756">
        <v>85</v>
      </c>
      <c r="X756">
        <v>177</v>
      </c>
      <c r="Y756">
        <v>203</v>
      </c>
      <c r="Z756">
        <v>103</v>
      </c>
      <c r="AA756">
        <v>64</v>
      </c>
      <c r="AB756">
        <f>SUM(J756:AA756)</f>
        <v>1677</v>
      </c>
    </row>
    <row r="757" spans="1:28">
      <c r="A757" t="s">
        <v>133</v>
      </c>
      <c r="B757" t="s">
        <v>98</v>
      </c>
      <c r="C757" t="s">
        <v>121</v>
      </c>
      <c r="D757" t="s">
        <v>201</v>
      </c>
      <c r="E757" t="s">
        <v>1933</v>
      </c>
      <c r="F757" t="s">
        <v>1934</v>
      </c>
      <c r="G757" t="s">
        <v>2818</v>
      </c>
      <c r="H757" t="s">
        <v>2879</v>
      </c>
      <c r="I757" t="s">
        <v>2879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9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f>SUM(J757:AA757)</f>
        <v>9</v>
      </c>
    </row>
    <row r="758" spans="1:28">
      <c r="A758" t="s">
        <v>133</v>
      </c>
      <c r="B758" t="s">
        <v>98</v>
      </c>
      <c r="C758" t="s">
        <v>661</v>
      </c>
      <c r="D758" t="s">
        <v>662</v>
      </c>
      <c r="E758" t="s">
        <v>1751</v>
      </c>
      <c r="F758" t="s">
        <v>2880</v>
      </c>
      <c r="G758" t="s">
        <v>2881</v>
      </c>
      <c r="H758" t="s">
        <v>2882</v>
      </c>
      <c r="I758" t="s">
        <v>2882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f>SUM(J758:AA758)</f>
        <v>2</v>
      </c>
    </row>
    <row r="759" spans="1:28">
      <c r="A759" t="s">
        <v>97</v>
      </c>
      <c r="B759" t="s">
        <v>98</v>
      </c>
      <c r="C759" t="s">
        <v>121</v>
      </c>
      <c r="D759" t="s">
        <v>201</v>
      </c>
      <c r="E759" t="s">
        <v>2883</v>
      </c>
      <c r="F759" t="s">
        <v>2884</v>
      </c>
      <c r="G759" t="s">
        <v>2885</v>
      </c>
      <c r="H759" t="s">
        <v>2886</v>
      </c>
      <c r="I759" t="s">
        <v>2886</v>
      </c>
      <c r="J759">
        <v>156</v>
      </c>
      <c r="K759">
        <v>56</v>
      </c>
      <c r="L759">
        <v>4266</v>
      </c>
      <c r="M759">
        <v>1493</v>
      </c>
      <c r="N759">
        <v>2946</v>
      </c>
      <c r="O759">
        <v>264</v>
      </c>
      <c r="P759">
        <v>17</v>
      </c>
      <c r="Q759">
        <v>1107</v>
      </c>
      <c r="R759">
        <v>2758</v>
      </c>
      <c r="S759">
        <v>1904</v>
      </c>
      <c r="T759">
        <v>58</v>
      </c>
      <c r="U759">
        <v>17</v>
      </c>
      <c r="V759">
        <v>7</v>
      </c>
      <c r="W759">
        <v>5</v>
      </c>
      <c r="X759">
        <v>5</v>
      </c>
      <c r="Y759">
        <v>45</v>
      </c>
      <c r="Z759">
        <v>12</v>
      </c>
      <c r="AA759">
        <v>23</v>
      </c>
      <c r="AB759">
        <f>SUM(J759:AA759)</f>
        <v>15139</v>
      </c>
    </row>
    <row r="760" spans="1:28">
      <c r="A760" t="s">
        <v>133</v>
      </c>
      <c r="B760" t="s">
        <v>98</v>
      </c>
      <c r="C760" t="s">
        <v>661</v>
      </c>
      <c r="D760" t="s">
        <v>662</v>
      </c>
      <c r="E760" t="s">
        <v>2887</v>
      </c>
      <c r="F760" t="s">
        <v>2888</v>
      </c>
      <c r="G760" t="s">
        <v>2889</v>
      </c>
      <c r="H760" t="s">
        <v>2890</v>
      </c>
      <c r="I760" t="s">
        <v>2890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f>SUM(J760:AA760)</f>
        <v>13</v>
      </c>
    </row>
    <row r="761" spans="1:28">
      <c r="A761" t="s">
        <v>133</v>
      </c>
      <c r="B761" t="s">
        <v>98</v>
      </c>
      <c r="C761" t="s">
        <v>121</v>
      </c>
      <c r="D761" t="s">
        <v>134</v>
      </c>
      <c r="E761" t="s">
        <v>135</v>
      </c>
      <c r="F761" t="s">
        <v>136</v>
      </c>
      <c r="G761" t="s">
        <v>137</v>
      </c>
      <c r="H761" t="s">
        <v>2891</v>
      </c>
      <c r="I761" t="s">
        <v>2891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5</v>
      </c>
      <c r="Z761">
        <v>0</v>
      </c>
      <c r="AA761">
        <v>0</v>
      </c>
      <c r="AB761">
        <f>SUM(J761:AA761)</f>
        <v>5</v>
      </c>
    </row>
    <row r="762" spans="1:28">
      <c r="A762" t="s">
        <v>105</v>
      </c>
      <c r="B762" t="s">
        <v>98</v>
      </c>
      <c r="C762" t="s">
        <v>99</v>
      </c>
      <c r="D762" t="s">
        <v>100</v>
      </c>
      <c r="E762" t="s">
        <v>251</v>
      </c>
      <c r="F762" t="s">
        <v>1356</v>
      </c>
      <c r="G762" t="s">
        <v>2893</v>
      </c>
      <c r="H762" t="s">
        <v>2894</v>
      </c>
      <c r="I762" t="s">
        <v>2894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2</v>
      </c>
      <c r="Y762">
        <v>0</v>
      </c>
      <c r="Z762">
        <v>0</v>
      </c>
      <c r="AA762">
        <v>0</v>
      </c>
      <c r="AB762">
        <f>SUM(J762:AA762)</f>
        <v>2</v>
      </c>
    </row>
    <row r="763" spans="1:28">
      <c r="A763" t="s">
        <v>105</v>
      </c>
      <c r="B763" t="s">
        <v>98</v>
      </c>
      <c r="C763" t="s">
        <v>99</v>
      </c>
      <c r="D763" t="s">
        <v>361</v>
      </c>
      <c r="E763" t="s">
        <v>362</v>
      </c>
      <c r="F763" t="s">
        <v>866</v>
      </c>
      <c r="G763" t="s">
        <v>867</v>
      </c>
      <c r="H763" t="s">
        <v>2896</v>
      </c>
      <c r="I763" t="s">
        <v>2896</v>
      </c>
      <c r="J763">
        <v>0</v>
      </c>
      <c r="K763">
        <v>0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f>SUM(J763:AA763)</f>
        <v>13</v>
      </c>
    </row>
    <row r="764" spans="1:28">
      <c r="A764" t="s">
        <v>97</v>
      </c>
      <c r="B764" t="s">
        <v>98</v>
      </c>
      <c r="C764" t="s">
        <v>121</v>
      </c>
      <c r="D764" t="s">
        <v>201</v>
      </c>
      <c r="E764" t="s">
        <v>681</v>
      </c>
      <c r="F764" t="s">
        <v>682</v>
      </c>
      <c r="G764" t="s">
        <v>683</v>
      </c>
      <c r="H764" t="s">
        <v>2908</v>
      </c>
      <c r="I764" t="s">
        <v>2908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f>SUM(J764:AA764)</f>
        <v>1</v>
      </c>
    </row>
    <row r="765" spans="1:28">
      <c r="A765" t="s">
        <v>339</v>
      </c>
      <c r="B765" t="s">
        <v>98</v>
      </c>
      <c r="C765" t="s">
        <v>340</v>
      </c>
      <c r="D765" t="s">
        <v>534</v>
      </c>
      <c r="E765" t="s">
        <v>535</v>
      </c>
      <c r="F765" t="s">
        <v>536</v>
      </c>
      <c r="G765" t="s">
        <v>537</v>
      </c>
      <c r="H765" t="s">
        <v>2909</v>
      </c>
      <c r="I765" t="s">
        <v>2909</v>
      </c>
      <c r="J765">
        <v>3</v>
      </c>
      <c r="K765">
        <v>83</v>
      </c>
      <c r="L765">
        <v>0</v>
      </c>
      <c r="M765">
        <v>15432</v>
      </c>
      <c r="N765">
        <v>0</v>
      </c>
      <c r="O765">
        <v>161</v>
      </c>
      <c r="P765">
        <v>1</v>
      </c>
      <c r="Q765">
        <v>45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1</v>
      </c>
      <c r="X765">
        <v>0</v>
      </c>
      <c r="Y765">
        <v>67</v>
      </c>
      <c r="Z765">
        <v>0</v>
      </c>
      <c r="AA765">
        <v>27</v>
      </c>
      <c r="AB765">
        <f>SUM(J765:AA765)</f>
        <v>15821</v>
      </c>
    </row>
    <row r="766" spans="1:28">
      <c r="A766" t="s">
        <v>105</v>
      </c>
      <c r="B766" t="s">
        <v>98</v>
      </c>
      <c r="C766" t="s">
        <v>99</v>
      </c>
      <c r="D766" t="s">
        <v>111</v>
      </c>
      <c r="E766" t="s">
        <v>112</v>
      </c>
      <c r="F766" t="s">
        <v>170</v>
      </c>
      <c r="G766" t="s">
        <v>2910</v>
      </c>
      <c r="H766" t="s">
        <v>2911</v>
      </c>
      <c r="I766" t="s">
        <v>2911</v>
      </c>
      <c r="J766">
        <v>0</v>
      </c>
      <c r="K766">
        <v>0</v>
      </c>
      <c r="L766">
        <v>7</v>
      </c>
      <c r="M766">
        <v>0</v>
      </c>
      <c r="N766">
        <v>1047</v>
      </c>
      <c r="O766">
        <v>0</v>
      </c>
      <c r="P766">
        <v>0</v>
      </c>
      <c r="Q766">
        <v>0</v>
      </c>
      <c r="R766">
        <v>5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f>SUM(J766:AA766)</f>
        <v>1060</v>
      </c>
    </row>
    <row r="767" spans="1:28">
      <c r="A767" t="s">
        <v>339</v>
      </c>
      <c r="B767" t="s">
        <v>98</v>
      </c>
      <c r="C767" t="s">
        <v>340</v>
      </c>
      <c r="D767" t="s">
        <v>341</v>
      </c>
      <c r="E767" t="s">
        <v>342</v>
      </c>
      <c r="F767" t="s">
        <v>384</v>
      </c>
      <c r="G767" t="s">
        <v>2917</v>
      </c>
      <c r="H767" t="s">
        <v>2918</v>
      </c>
      <c r="I767" t="s">
        <v>2918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2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f>SUM(J767:AA767)</f>
        <v>2</v>
      </c>
    </row>
    <row r="768" spans="1:28">
      <c r="A768" t="s">
        <v>133</v>
      </c>
      <c r="B768" t="s">
        <v>98</v>
      </c>
      <c r="C768" t="s">
        <v>121</v>
      </c>
      <c r="D768" t="s">
        <v>134</v>
      </c>
      <c r="E768" t="s">
        <v>135</v>
      </c>
      <c r="F768" t="s">
        <v>228</v>
      </c>
      <c r="G768" t="s">
        <v>2919</v>
      </c>
      <c r="H768" t="s">
        <v>2920</v>
      </c>
      <c r="I768" t="s">
        <v>2920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16</v>
      </c>
      <c r="S768">
        <v>0</v>
      </c>
      <c r="T768">
        <v>0</v>
      </c>
      <c r="U768">
        <v>0</v>
      </c>
      <c r="V768">
        <v>3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f>SUM(J768:AA768)</f>
        <v>19</v>
      </c>
    </row>
    <row r="769" spans="1:28">
      <c r="A769" t="s">
        <v>81</v>
      </c>
      <c r="B769" t="s">
        <v>82</v>
      </c>
      <c r="C769" t="s">
        <v>83</v>
      </c>
      <c r="D769" t="s">
        <v>239</v>
      </c>
      <c r="E769" t="s">
        <v>240</v>
      </c>
      <c r="F769" t="s">
        <v>1442</v>
      </c>
      <c r="G769" t="s">
        <v>2923</v>
      </c>
      <c r="H769" t="s">
        <v>2924</v>
      </c>
      <c r="I769" t="s">
        <v>2924</v>
      </c>
      <c r="J769">
        <v>337</v>
      </c>
      <c r="K769">
        <v>239</v>
      </c>
      <c r="L769">
        <v>276</v>
      </c>
      <c r="M769">
        <v>559</v>
      </c>
      <c r="N769">
        <v>73</v>
      </c>
      <c r="O769">
        <v>216</v>
      </c>
      <c r="P769">
        <v>307</v>
      </c>
      <c r="Q769">
        <v>182</v>
      </c>
      <c r="R769">
        <v>94</v>
      </c>
      <c r="S769">
        <v>0</v>
      </c>
      <c r="T769">
        <v>773</v>
      </c>
      <c r="U769">
        <v>502</v>
      </c>
      <c r="V769">
        <v>0</v>
      </c>
      <c r="W769">
        <v>657</v>
      </c>
      <c r="X769">
        <v>251</v>
      </c>
      <c r="Y769">
        <v>158</v>
      </c>
      <c r="Z769">
        <v>427</v>
      </c>
      <c r="AA769">
        <v>231</v>
      </c>
      <c r="AB769">
        <f>SUM(J769:AA769)</f>
        <v>5282</v>
      </c>
    </row>
    <row r="770" spans="1:28">
      <c r="A770" t="s">
        <v>133</v>
      </c>
      <c r="B770" t="s">
        <v>98</v>
      </c>
      <c r="C770" t="s">
        <v>121</v>
      </c>
      <c r="D770" t="s">
        <v>201</v>
      </c>
      <c r="E770" t="s">
        <v>202</v>
      </c>
      <c r="F770" t="s">
        <v>203</v>
      </c>
      <c r="G770" t="s">
        <v>621</v>
      </c>
      <c r="H770" t="s">
        <v>2925</v>
      </c>
      <c r="I770" t="s">
        <v>2925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6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f>SUM(J770:AA770)</f>
        <v>6</v>
      </c>
    </row>
    <row r="771" spans="1:28">
      <c r="A771" t="s">
        <v>133</v>
      </c>
      <c r="B771" t="s">
        <v>98</v>
      </c>
      <c r="C771" t="s">
        <v>121</v>
      </c>
      <c r="D771" t="s">
        <v>201</v>
      </c>
      <c r="E771" t="s">
        <v>202</v>
      </c>
      <c r="F771" t="s">
        <v>203</v>
      </c>
      <c r="G771" t="s">
        <v>621</v>
      </c>
      <c r="H771" t="s">
        <v>2928</v>
      </c>
      <c r="I771" t="s">
        <v>2928</v>
      </c>
      <c r="J771">
        <v>551</v>
      </c>
      <c r="K771">
        <v>0</v>
      </c>
      <c r="L771">
        <v>2</v>
      </c>
      <c r="M771">
        <v>8</v>
      </c>
      <c r="N771">
        <v>5</v>
      </c>
      <c r="O771">
        <v>6</v>
      </c>
      <c r="P771">
        <v>1</v>
      </c>
      <c r="Q771">
        <v>15</v>
      </c>
      <c r="R771">
        <v>3</v>
      </c>
      <c r="S771">
        <v>14</v>
      </c>
      <c r="T771">
        <v>4</v>
      </c>
      <c r="U771">
        <v>5</v>
      </c>
      <c r="V771">
        <v>16</v>
      </c>
      <c r="W771">
        <v>0</v>
      </c>
      <c r="X771">
        <v>1</v>
      </c>
      <c r="Y771">
        <v>23</v>
      </c>
      <c r="Z771">
        <v>0</v>
      </c>
      <c r="AA771">
        <v>0</v>
      </c>
      <c r="AB771">
        <f>SUM(J771:AA771)</f>
        <v>654</v>
      </c>
    </row>
    <row r="772" spans="1:28">
      <c r="A772" t="s">
        <v>133</v>
      </c>
      <c r="B772" t="s">
        <v>98</v>
      </c>
      <c r="C772" t="s">
        <v>121</v>
      </c>
      <c r="D772" t="s">
        <v>134</v>
      </c>
      <c r="E772" t="s">
        <v>135</v>
      </c>
      <c r="F772" t="s">
        <v>223</v>
      </c>
      <c r="G772" t="s">
        <v>224</v>
      </c>
      <c r="H772" t="s">
        <v>2929</v>
      </c>
      <c r="I772" t="s">
        <v>2929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</v>
      </c>
      <c r="AA772">
        <v>0</v>
      </c>
      <c r="AB772">
        <f>SUM(J772:AA772)</f>
        <v>2</v>
      </c>
    </row>
    <row r="773" spans="1:28">
      <c r="A773" t="s">
        <v>133</v>
      </c>
      <c r="B773" t="s">
        <v>98</v>
      </c>
      <c r="C773" t="s">
        <v>121</v>
      </c>
      <c r="D773" t="s">
        <v>201</v>
      </c>
      <c r="E773" t="s">
        <v>202</v>
      </c>
      <c r="F773" t="s">
        <v>203</v>
      </c>
      <c r="G773" t="s">
        <v>621</v>
      </c>
      <c r="H773" t="s">
        <v>2930</v>
      </c>
      <c r="I773" t="s">
        <v>2930</v>
      </c>
      <c r="J773">
        <v>0</v>
      </c>
      <c r="K773">
        <v>0</v>
      </c>
      <c r="L773">
        <v>0</v>
      </c>
      <c r="M773">
        <v>1</v>
      </c>
      <c r="N773">
        <v>7</v>
      </c>
      <c r="O773">
        <v>3</v>
      </c>
      <c r="P773">
        <v>21</v>
      </c>
      <c r="Q773">
        <v>1</v>
      </c>
      <c r="R773">
        <v>0</v>
      </c>
      <c r="S773">
        <v>0</v>
      </c>
      <c r="T773">
        <v>1</v>
      </c>
      <c r="U773">
        <v>8</v>
      </c>
      <c r="V773">
        <v>0</v>
      </c>
      <c r="W773">
        <v>2</v>
      </c>
      <c r="X773">
        <v>0</v>
      </c>
      <c r="Y773">
        <v>2</v>
      </c>
      <c r="Z773">
        <v>1</v>
      </c>
      <c r="AA773">
        <v>13</v>
      </c>
      <c r="AB773">
        <f>SUM(J773:AA773)</f>
        <v>60</v>
      </c>
    </row>
    <row r="774" spans="1:28">
      <c r="A774" t="s">
        <v>133</v>
      </c>
      <c r="B774" t="s">
        <v>98</v>
      </c>
      <c r="C774" t="s">
        <v>121</v>
      </c>
      <c r="D774" t="s">
        <v>201</v>
      </c>
      <c r="E774" t="s">
        <v>202</v>
      </c>
      <c r="F774" t="s">
        <v>203</v>
      </c>
      <c r="G774" t="s">
        <v>621</v>
      </c>
      <c r="H774" t="s">
        <v>2931</v>
      </c>
      <c r="I774" t="s">
        <v>2931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f>SUM(J774:AA774)</f>
        <v>1</v>
      </c>
    </row>
    <row r="775" spans="1:28">
      <c r="A775" t="s">
        <v>105</v>
      </c>
      <c r="B775" t="s">
        <v>98</v>
      </c>
      <c r="C775" t="s">
        <v>99</v>
      </c>
      <c r="D775" t="s">
        <v>111</v>
      </c>
      <c r="E775" t="s">
        <v>112</v>
      </c>
      <c r="F775" t="s">
        <v>2811</v>
      </c>
      <c r="G775" t="s">
        <v>2812</v>
      </c>
      <c r="H775" t="s">
        <v>2934</v>
      </c>
      <c r="I775" t="s">
        <v>2934</v>
      </c>
      <c r="J775">
        <v>0</v>
      </c>
      <c r="K775">
        <v>0</v>
      </c>
      <c r="L775">
        <v>0</v>
      </c>
      <c r="M775">
        <v>0</v>
      </c>
      <c r="N775">
        <v>2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f>SUM(J775:AA775)</f>
        <v>3</v>
      </c>
    </row>
    <row r="776" spans="1:28">
      <c r="A776" t="s">
        <v>339</v>
      </c>
      <c r="B776" t="s">
        <v>98</v>
      </c>
      <c r="C776" t="s">
        <v>340</v>
      </c>
      <c r="D776" t="s">
        <v>506</v>
      </c>
      <c r="E776" t="s">
        <v>612</v>
      </c>
      <c r="F776" t="s">
        <v>2520</v>
      </c>
      <c r="G776" t="s">
        <v>2938</v>
      </c>
      <c r="H776" t="s">
        <v>2939</v>
      </c>
      <c r="I776" t="s">
        <v>2939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</v>
      </c>
      <c r="S776">
        <v>0</v>
      </c>
      <c r="T776">
        <v>5</v>
      </c>
      <c r="U776">
        <v>3</v>
      </c>
      <c r="V776">
        <v>0</v>
      </c>
      <c r="W776">
        <v>22</v>
      </c>
      <c r="X776">
        <v>0</v>
      </c>
      <c r="Y776">
        <v>0</v>
      </c>
      <c r="Z776">
        <v>0</v>
      </c>
      <c r="AA776">
        <v>0</v>
      </c>
      <c r="AB776">
        <f>SUM(J776:AA776)</f>
        <v>32</v>
      </c>
    </row>
    <row r="777" spans="1:28">
      <c r="A777" t="s">
        <v>97</v>
      </c>
      <c r="B777" t="s">
        <v>98</v>
      </c>
      <c r="C777" t="s">
        <v>121</v>
      </c>
      <c r="D777" t="s">
        <v>173</v>
      </c>
      <c r="E777" t="s">
        <v>174</v>
      </c>
      <c r="F777" t="s">
        <v>1178</v>
      </c>
      <c r="G777" t="s">
        <v>1179</v>
      </c>
      <c r="H777" t="s">
        <v>2940</v>
      </c>
      <c r="I777" t="s">
        <v>2940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5</v>
      </c>
      <c r="T777">
        <v>0</v>
      </c>
      <c r="U777">
        <v>0</v>
      </c>
      <c r="V777">
        <v>0</v>
      </c>
      <c r="W777">
        <v>2</v>
      </c>
      <c r="X777">
        <v>0</v>
      </c>
      <c r="Y777">
        <v>0</v>
      </c>
      <c r="Z777">
        <v>0</v>
      </c>
      <c r="AA777">
        <v>0</v>
      </c>
      <c r="AB777">
        <f>SUM(J777:AA777)</f>
        <v>8</v>
      </c>
    </row>
    <row r="778" spans="1:28">
      <c r="A778" t="s">
        <v>97</v>
      </c>
      <c r="B778" t="s">
        <v>98</v>
      </c>
      <c r="C778" t="s">
        <v>121</v>
      </c>
      <c r="D778" t="s">
        <v>206</v>
      </c>
      <c r="E778" t="s">
        <v>207</v>
      </c>
      <c r="F778" t="s">
        <v>208</v>
      </c>
      <c r="G778" t="s">
        <v>2941</v>
      </c>
      <c r="H778" t="s">
        <v>2942</v>
      </c>
      <c r="I778" t="s">
        <v>2942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3</v>
      </c>
      <c r="U778">
        <v>7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f>SUM(J778:AA778)</f>
        <v>10</v>
      </c>
    </row>
    <row r="779" spans="1:28">
      <c r="A779" t="s">
        <v>105</v>
      </c>
      <c r="B779" t="s">
        <v>98</v>
      </c>
      <c r="C779" t="s">
        <v>99</v>
      </c>
      <c r="D779" t="s">
        <v>361</v>
      </c>
      <c r="E779" t="s">
        <v>362</v>
      </c>
      <c r="F779" t="s">
        <v>677</v>
      </c>
      <c r="G779" t="s">
        <v>678</v>
      </c>
      <c r="H779" t="s">
        <v>2943</v>
      </c>
      <c r="I779" t="s">
        <v>2943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2</v>
      </c>
      <c r="W779">
        <v>35</v>
      </c>
      <c r="X779">
        <v>0</v>
      </c>
      <c r="Y779">
        <v>1</v>
      </c>
      <c r="Z779">
        <v>0</v>
      </c>
      <c r="AA779">
        <v>0</v>
      </c>
      <c r="AB779">
        <f>SUM(J779:AA779)</f>
        <v>38</v>
      </c>
    </row>
    <row r="780" spans="1:28">
      <c r="A780" t="s">
        <v>339</v>
      </c>
      <c r="B780" t="s">
        <v>98</v>
      </c>
      <c r="C780" t="s">
        <v>340</v>
      </c>
      <c r="D780" t="s">
        <v>506</v>
      </c>
      <c r="E780" t="s">
        <v>962</v>
      </c>
      <c r="F780" t="s">
        <v>963</v>
      </c>
      <c r="G780" t="s">
        <v>2419</v>
      </c>
      <c r="H780" t="s">
        <v>2944</v>
      </c>
      <c r="I780" t="s">
        <v>2944</v>
      </c>
      <c r="J780">
        <v>0</v>
      </c>
      <c r="K780">
        <v>0</v>
      </c>
      <c r="L780">
        <v>0</v>
      </c>
      <c r="M780">
        <v>0</v>
      </c>
      <c r="N780">
        <v>16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6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f>SUM(J780:AA780)</f>
        <v>24</v>
      </c>
    </row>
    <row r="781" spans="1:28">
      <c r="A781" t="s">
        <v>105</v>
      </c>
      <c r="B781" t="s">
        <v>98</v>
      </c>
      <c r="C781" t="s">
        <v>99</v>
      </c>
      <c r="D781" t="s">
        <v>111</v>
      </c>
      <c r="E781" t="s">
        <v>1427</v>
      </c>
      <c r="F781" t="s">
        <v>2945</v>
      </c>
      <c r="G781" t="s">
        <v>2946</v>
      </c>
      <c r="H781" t="s">
        <v>2947</v>
      </c>
      <c r="I781" t="s">
        <v>2947</v>
      </c>
      <c r="J781">
        <v>0</v>
      </c>
      <c r="K781">
        <v>0</v>
      </c>
      <c r="L781">
        <v>2</v>
      </c>
      <c r="M781">
        <v>0</v>
      </c>
      <c r="N781">
        <v>0</v>
      </c>
      <c r="O781">
        <v>0</v>
      </c>
      <c r="P781">
        <v>2</v>
      </c>
      <c r="Q781">
        <v>0</v>
      </c>
      <c r="R781">
        <v>0</v>
      </c>
      <c r="S781">
        <v>1</v>
      </c>
      <c r="T781">
        <v>0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f>SUM(J781:AA781)</f>
        <v>7</v>
      </c>
    </row>
    <row r="782" spans="1:28">
      <c r="A782" t="s">
        <v>339</v>
      </c>
      <c r="B782" t="s">
        <v>98</v>
      </c>
      <c r="C782" t="s">
        <v>340</v>
      </c>
      <c r="D782" t="s">
        <v>506</v>
      </c>
      <c r="E782" t="s">
        <v>552</v>
      </c>
      <c r="F782" t="s">
        <v>553</v>
      </c>
      <c r="G782" t="s">
        <v>2948</v>
      </c>
      <c r="H782" t="s">
        <v>2949</v>
      </c>
      <c r="I782" t="s">
        <v>2949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f>SUM(J782:AA782)</f>
        <v>2</v>
      </c>
    </row>
    <row r="783" spans="1:28">
      <c r="A783" t="s">
        <v>133</v>
      </c>
      <c r="B783" t="s">
        <v>98</v>
      </c>
      <c r="C783" t="s">
        <v>661</v>
      </c>
      <c r="D783" t="s">
        <v>662</v>
      </c>
      <c r="E783" t="s">
        <v>713</v>
      </c>
      <c r="F783" t="s">
        <v>714</v>
      </c>
      <c r="G783" t="s">
        <v>715</v>
      </c>
      <c r="H783" t="s">
        <v>2950</v>
      </c>
      <c r="I783" t="s">
        <v>2950</v>
      </c>
      <c r="J783">
        <v>0</v>
      </c>
      <c r="K783">
        <v>12</v>
      </c>
      <c r="L783">
        <v>6</v>
      </c>
      <c r="M783">
        <v>14</v>
      </c>
      <c r="N783">
        <v>2</v>
      </c>
      <c r="O783">
        <v>7</v>
      </c>
      <c r="P783">
        <v>0</v>
      </c>
      <c r="Q783">
        <v>118</v>
      </c>
      <c r="R783">
        <v>7</v>
      </c>
      <c r="S783">
        <v>44</v>
      </c>
      <c r="T783">
        <v>0</v>
      </c>
      <c r="U783">
        <v>4</v>
      </c>
      <c r="V783">
        <v>6</v>
      </c>
      <c r="W783">
        <v>2</v>
      </c>
      <c r="X783">
        <v>1</v>
      </c>
      <c r="Y783">
        <v>15</v>
      </c>
      <c r="Z783">
        <v>1</v>
      </c>
      <c r="AA783">
        <v>11</v>
      </c>
      <c r="AB783">
        <f>SUM(J783:AA783)</f>
        <v>250</v>
      </c>
    </row>
    <row r="784" spans="1:28">
      <c r="A784" t="s">
        <v>133</v>
      </c>
      <c r="B784" t="s">
        <v>98</v>
      </c>
      <c r="C784" t="s">
        <v>121</v>
      </c>
      <c r="D784" t="s">
        <v>201</v>
      </c>
      <c r="E784" t="s">
        <v>1933</v>
      </c>
      <c r="F784" t="s">
        <v>1934</v>
      </c>
      <c r="G784" t="s">
        <v>2818</v>
      </c>
      <c r="H784" t="s">
        <v>2951</v>
      </c>
      <c r="I784" t="s">
        <v>2951</v>
      </c>
      <c r="J784">
        <v>233</v>
      </c>
      <c r="K784">
        <v>162</v>
      </c>
      <c r="L784">
        <v>307</v>
      </c>
      <c r="M784">
        <v>270</v>
      </c>
      <c r="N784">
        <v>266</v>
      </c>
      <c r="O784">
        <v>216</v>
      </c>
      <c r="P784">
        <v>202</v>
      </c>
      <c r="Q784">
        <v>344</v>
      </c>
      <c r="R784">
        <v>41</v>
      </c>
      <c r="S784">
        <v>116</v>
      </c>
      <c r="T784">
        <v>221</v>
      </c>
      <c r="U784">
        <v>319</v>
      </c>
      <c r="V784">
        <v>205</v>
      </c>
      <c r="W784">
        <v>245</v>
      </c>
      <c r="X784">
        <v>396</v>
      </c>
      <c r="Y784">
        <v>115</v>
      </c>
      <c r="Z784">
        <v>387</v>
      </c>
      <c r="AA784">
        <v>84</v>
      </c>
      <c r="AB784">
        <f>SUM(J784:AA784)</f>
        <v>4129</v>
      </c>
    </row>
    <row r="785" spans="1:28">
      <c r="A785" t="s">
        <v>116</v>
      </c>
      <c r="B785" t="s">
        <v>98</v>
      </c>
      <c r="C785" t="s">
        <v>99</v>
      </c>
      <c r="D785" t="s">
        <v>111</v>
      </c>
      <c r="E785" t="s">
        <v>117</v>
      </c>
      <c r="F785" t="s">
        <v>492</v>
      </c>
      <c r="G785" t="s">
        <v>885</v>
      </c>
      <c r="H785" t="s">
        <v>2955</v>
      </c>
      <c r="I785" t="s">
        <v>2955</v>
      </c>
      <c r="J785">
        <v>0</v>
      </c>
      <c r="K785">
        <v>4</v>
      </c>
      <c r="L785">
        <v>0</v>
      </c>
      <c r="M785">
        <v>0</v>
      </c>
      <c r="N785">
        <v>0</v>
      </c>
      <c r="O785">
        <v>4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2</v>
      </c>
      <c r="V785">
        <v>0</v>
      </c>
      <c r="W785">
        <v>0</v>
      </c>
      <c r="X785">
        <v>0</v>
      </c>
      <c r="Y785">
        <v>4</v>
      </c>
      <c r="Z785">
        <v>0</v>
      </c>
      <c r="AA785">
        <v>15</v>
      </c>
      <c r="AB785">
        <f>SUM(J785:AA785)</f>
        <v>30</v>
      </c>
    </row>
    <row r="786" spans="1:28">
      <c r="A786" t="s">
        <v>97</v>
      </c>
      <c r="B786" t="s">
        <v>98</v>
      </c>
      <c r="C786" t="s">
        <v>99</v>
      </c>
      <c r="D786" t="s">
        <v>100</v>
      </c>
      <c r="E786" t="s">
        <v>101</v>
      </c>
      <c r="F786" t="s">
        <v>300</v>
      </c>
      <c r="G786" t="s">
        <v>301</v>
      </c>
      <c r="H786" t="s">
        <v>2956</v>
      </c>
      <c r="I786" t="s">
        <v>2956</v>
      </c>
      <c r="J786">
        <v>2</v>
      </c>
      <c r="K786">
        <v>1</v>
      </c>
      <c r="L786">
        <v>10</v>
      </c>
      <c r="M786">
        <v>34</v>
      </c>
      <c r="N786">
        <v>24</v>
      </c>
      <c r="O786">
        <v>4</v>
      </c>
      <c r="P786">
        <v>0</v>
      </c>
      <c r="Q786">
        <v>14</v>
      </c>
      <c r="R786">
        <v>3</v>
      </c>
      <c r="S786">
        <v>8</v>
      </c>
      <c r="T786">
        <v>0</v>
      </c>
      <c r="U786">
        <v>0</v>
      </c>
      <c r="V786">
        <v>3</v>
      </c>
      <c r="W786">
        <v>0</v>
      </c>
      <c r="X786">
        <v>0</v>
      </c>
      <c r="Y786">
        <v>3</v>
      </c>
      <c r="Z786">
        <v>1</v>
      </c>
      <c r="AA786">
        <v>6</v>
      </c>
      <c r="AB786">
        <f>SUM(J786:AA786)</f>
        <v>113</v>
      </c>
    </row>
    <row r="787" spans="1:28">
      <c r="A787" t="s">
        <v>97</v>
      </c>
      <c r="B787" t="s">
        <v>98</v>
      </c>
      <c r="C787" t="s">
        <v>99</v>
      </c>
      <c r="D787" t="s">
        <v>100</v>
      </c>
      <c r="E787" t="s">
        <v>686</v>
      </c>
      <c r="F787" t="s">
        <v>2960</v>
      </c>
      <c r="G787" t="s">
        <v>2961</v>
      </c>
      <c r="H787" t="s">
        <v>2962</v>
      </c>
      <c r="I787" t="s">
        <v>2962</v>
      </c>
      <c r="J787">
        <v>0</v>
      </c>
      <c r="K787">
        <v>0</v>
      </c>
      <c r="L787">
        <v>0</v>
      </c>
      <c r="M787">
        <v>0</v>
      </c>
      <c r="N787">
        <v>2</v>
      </c>
      <c r="O787">
        <v>0</v>
      </c>
      <c r="P787">
        <v>0</v>
      </c>
      <c r="Q787">
        <v>3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f>SUM(J787:AA787)</f>
        <v>6</v>
      </c>
    </row>
    <row r="788" spans="1:28">
      <c r="A788" t="s">
        <v>97</v>
      </c>
      <c r="B788" t="s">
        <v>98</v>
      </c>
      <c r="C788" t="s">
        <v>99</v>
      </c>
      <c r="D788" t="s">
        <v>218</v>
      </c>
      <c r="E788" t="s">
        <v>219</v>
      </c>
      <c r="F788" t="s">
        <v>316</v>
      </c>
      <c r="G788" t="s">
        <v>317</v>
      </c>
      <c r="H788" t="s">
        <v>2963</v>
      </c>
      <c r="I788" t="s">
        <v>2963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f>SUM(J788:AA788)</f>
        <v>2</v>
      </c>
    </row>
    <row r="789" spans="1:28">
      <c r="A789" t="s">
        <v>133</v>
      </c>
      <c r="B789" t="s">
        <v>98</v>
      </c>
      <c r="C789" t="s">
        <v>121</v>
      </c>
      <c r="D789" t="s">
        <v>234</v>
      </c>
      <c r="E789" t="s">
        <v>788</v>
      </c>
      <c r="F789" t="s">
        <v>789</v>
      </c>
      <c r="G789" t="s">
        <v>1979</v>
      </c>
      <c r="H789" t="s">
        <v>2964</v>
      </c>
      <c r="I789" t="s">
        <v>2964</v>
      </c>
      <c r="J789">
        <v>11</v>
      </c>
      <c r="K789">
        <v>20</v>
      </c>
      <c r="L789">
        <v>9</v>
      </c>
      <c r="M789">
        <v>1</v>
      </c>
      <c r="N789">
        <v>2</v>
      </c>
      <c r="O789">
        <v>97</v>
      </c>
      <c r="P789">
        <v>10</v>
      </c>
      <c r="Q789">
        <v>6</v>
      </c>
      <c r="R789">
        <v>12</v>
      </c>
      <c r="S789">
        <v>0</v>
      </c>
      <c r="T789">
        <v>39</v>
      </c>
      <c r="U789">
        <v>1</v>
      </c>
      <c r="V789">
        <v>1</v>
      </c>
      <c r="W789">
        <v>38</v>
      </c>
      <c r="X789">
        <v>0</v>
      </c>
      <c r="Y789">
        <v>3</v>
      </c>
      <c r="Z789">
        <v>0</v>
      </c>
      <c r="AA789">
        <v>30</v>
      </c>
      <c r="AB789">
        <f>SUM(J789:AA789)</f>
        <v>280</v>
      </c>
    </row>
    <row r="790" spans="1:28">
      <c r="A790" t="s">
        <v>97</v>
      </c>
      <c r="B790" t="s">
        <v>98</v>
      </c>
      <c r="C790" t="s">
        <v>121</v>
      </c>
      <c r="D790" t="s">
        <v>520</v>
      </c>
      <c r="E790" t="s">
        <v>521</v>
      </c>
      <c r="F790" t="s">
        <v>522</v>
      </c>
      <c r="G790" t="s">
        <v>523</v>
      </c>
      <c r="H790" t="s">
        <v>2965</v>
      </c>
      <c r="I790" t="s">
        <v>2965</v>
      </c>
      <c r="J790">
        <v>0</v>
      </c>
      <c r="K790">
        <v>0</v>
      </c>
      <c r="L790">
        <v>29</v>
      </c>
      <c r="M790">
        <v>0</v>
      </c>
      <c r="N790">
        <v>0</v>
      </c>
      <c r="O790">
        <v>5</v>
      </c>
      <c r="P790">
        <v>0</v>
      </c>
      <c r="Q790">
        <v>9</v>
      </c>
      <c r="R790">
        <v>0</v>
      </c>
      <c r="S790">
        <v>0</v>
      </c>
      <c r="T790">
        <v>8</v>
      </c>
      <c r="U790">
        <v>1</v>
      </c>
      <c r="V790">
        <v>0</v>
      </c>
      <c r="W790">
        <v>0</v>
      </c>
      <c r="X790">
        <v>3</v>
      </c>
      <c r="Y790">
        <v>6</v>
      </c>
      <c r="Z790">
        <v>18</v>
      </c>
      <c r="AA790">
        <v>33</v>
      </c>
      <c r="AB790">
        <f>SUM(J790:AA790)</f>
        <v>112</v>
      </c>
    </row>
    <row r="791" spans="1:28">
      <c r="A791" t="s">
        <v>105</v>
      </c>
      <c r="B791" t="s">
        <v>98</v>
      </c>
      <c r="C791" t="s">
        <v>99</v>
      </c>
      <c r="D791" t="s">
        <v>106</v>
      </c>
      <c r="E791" t="s">
        <v>107</v>
      </c>
      <c r="F791" t="s">
        <v>108</v>
      </c>
      <c r="G791" t="s">
        <v>2500</v>
      </c>
      <c r="H791" t="s">
        <v>2966</v>
      </c>
      <c r="I791" t="s">
        <v>2966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3</v>
      </c>
      <c r="Y791">
        <v>0</v>
      </c>
      <c r="Z791">
        <v>6</v>
      </c>
      <c r="AA791">
        <v>0</v>
      </c>
      <c r="AB791">
        <f>SUM(J791:AA791)</f>
        <v>10</v>
      </c>
    </row>
    <row r="792" spans="1:28">
      <c r="A792" t="s">
        <v>133</v>
      </c>
      <c r="B792" t="s">
        <v>98</v>
      </c>
      <c r="C792" t="s">
        <v>121</v>
      </c>
      <c r="D792" t="s">
        <v>201</v>
      </c>
      <c r="E792" t="s">
        <v>202</v>
      </c>
      <c r="F792" t="s">
        <v>203</v>
      </c>
      <c r="G792" t="s">
        <v>621</v>
      </c>
      <c r="H792" t="s">
        <v>2967</v>
      </c>
      <c r="I792" t="s">
        <v>2967</v>
      </c>
      <c r="J792">
        <v>0</v>
      </c>
      <c r="K792">
        <v>2</v>
      </c>
      <c r="L792">
        <v>0</v>
      </c>
      <c r="M792">
        <v>0</v>
      </c>
      <c r="N792">
        <v>0</v>
      </c>
      <c r="O792">
        <v>4</v>
      </c>
      <c r="P792">
        <v>1</v>
      </c>
      <c r="Q792">
        <v>1</v>
      </c>
      <c r="R792">
        <v>1</v>
      </c>
      <c r="S792">
        <v>1</v>
      </c>
      <c r="T792">
        <v>226</v>
      </c>
      <c r="U792">
        <v>12</v>
      </c>
      <c r="V792">
        <v>4</v>
      </c>
      <c r="W792">
        <v>0</v>
      </c>
      <c r="X792">
        <v>21</v>
      </c>
      <c r="Y792">
        <v>52</v>
      </c>
      <c r="Z792">
        <v>1</v>
      </c>
      <c r="AA792">
        <v>9</v>
      </c>
      <c r="AB792">
        <f>SUM(J792:AA792)</f>
        <v>335</v>
      </c>
    </row>
    <row r="793" spans="1:28">
      <c r="A793" t="s">
        <v>97</v>
      </c>
      <c r="B793" t="s">
        <v>98</v>
      </c>
      <c r="C793" t="s">
        <v>99</v>
      </c>
      <c r="D793" t="s">
        <v>111</v>
      </c>
      <c r="E793" t="s">
        <v>112</v>
      </c>
      <c r="F793" t="s">
        <v>1919</v>
      </c>
      <c r="G793" t="s">
        <v>1920</v>
      </c>
      <c r="H793" t="s">
        <v>2970</v>
      </c>
      <c r="I793" t="s">
        <v>2970</v>
      </c>
      <c r="J793">
        <v>1</v>
      </c>
      <c r="K793">
        <v>1</v>
      </c>
      <c r="L793">
        <v>1</v>
      </c>
      <c r="M793">
        <v>0</v>
      </c>
      <c r="N793">
        <v>16</v>
      </c>
      <c r="O793">
        <v>5</v>
      </c>
      <c r="P793">
        <v>14</v>
      </c>
      <c r="Q793">
        <v>0</v>
      </c>
      <c r="R793">
        <v>0</v>
      </c>
      <c r="S793">
        <v>0</v>
      </c>
      <c r="T793">
        <v>19</v>
      </c>
      <c r="U793">
        <v>4</v>
      </c>
      <c r="V793">
        <v>1</v>
      </c>
      <c r="W793">
        <v>0</v>
      </c>
      <c r="X793">
        <v>9</v>
      </c>
      <c r="Y793">
        <v>1</v>
      </c>
      <c r="Z793">
        <v>0</v>
      </c>
      <c r="AA793">
        <v>0</v>
      </c>
      <c r="AB793">
        <f>SUM(J793:AA793)</f>
        <v>72</v>
      </c>
    </row>
    <row r="794" spans="1:28">
      <c r="A794" t="s">
        <v>97</v>
      </c>
      <c r="B794" t="s">
        <v>98</v>
      </c>
      <c r="C794" t="s">
        <v>99</v>
      </c>
      <c r="D794" t="s">
        <v>100</v>
      </c>
      <c r="E794" t="s">
        <v>686</v>
      </c>
      <c r="F794" t="s">
        <v>1085</v>
      </c>
      <c r="G794" t="s">
        <v>2971</v>
      </c>
      <c r="H794" t="s">
        <v>2972</v>
      </c>
      <c r="I794" t="s">
        <v>2972</v>
      </c>
      <c r="J794">
        <v>0</v>
      </c>
      <c r="K794">
        <v>0</v>
      </c>
      <c r="L794">
        <v>0</v>
      </c>
      <c r="M794">
        <v>2</v>
      </c>
      <c r="N794">
        <v>0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f>SUM(J794:AA794)</f>
        <v>4</v>
      </c>
    </row>
    <row r="795" spans="1:28">
      <c r="A795" t="s">
        <v>97</v>
      </c>
      <c r="B795" t="s">
        <v>98</v>
      </c>
      <c r="C795" t="s">
        <v>99</v>
      </c>
      <c r="D795" t="s">
        <v>100</v>
      </c>
      <c r="E795" t="s">
        <v>101</v>
      </c>
      <c r="F795" t="s">
        <v>738</v>
      </c>
      <c r="G795" t="s">
        <v>855</v>
      </c>
      <c r="H795" t="s">
        <v>2973</v>
      </c>
      <c r="I795" t="s">
        <v>2973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</v>
      </c>
      <c r="P795">
        <v>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f>SUM(J795:AA795)</f>
        <v>11</v>
      </c>
    </row>
    <row r="796" spans="1:28">
      <c r="A796" t="s">
        <v>133</v>
      </c>
      <c r="B796" t="s">
        <v>98</v>
      </c>
      <c r="C796" t="s">
        <v>121</v>
      </c>
      <c r="D796" t="s">
        <v>201</v>
      </c>
      <c r="E796" t="s">
        <v>202</v>
      </c>
      <c r="F796" t="s">
        <v>306</v>
      </c>
      <c r="G796" t="s">
        <v>307</v>
      </c>
      <c r="H796" t="s">
        <v>2974</v>
      </c>
      <c r="I796" t="s">
        <v>2974</v>
      </c>
      <c r="J796">
        <v>2</v>
      </c>
      <c r="K796">
        <v>1</v>
      </c>
      <c r="L796">
        <v>0</v>
      </c>
      <c r="M796">
        <v>0</v>
      </c>
      <c r="N796">
        <v>0</v>
      </c>
      <c r="O796">
        <v>9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5</v>
      </c>
      <c r="W796">
        <v>11</v>
      </c>
      <c r="X796">
        <v>3</v>
      </c>
      <c r="Y796">
        <v>0</v>
      </c>
      <c r="Z796">
        <v>2</v>
      </c>
      <c r="AA796">
        <v>0</v>
      </c>
      <c r="AB796">
        <f>SUM(J796:AA796)</f>
        <v>34</v>
      </c>
    </row>
    <row r="797" spans="1:28">
      <c r="A797" t="s">
        <v>133</v>
      </c>
      <c r="B797" t="s">
        <v>98</v>
      </c>
      <c r="C797" t="s">
        <v>121</v>
      </c>
      <c r="D797" t="s">
        <v>234</v>
      </c>
      <c r="E797" t="s">
        <v>1717</v>
      </c>
      <c r="F797" t="s">
        <v>2978</v>
      </c>
      <c r="G797" t="s">
        <v>2979</v>
      </c>
      <c r="H797" t="s">
        <v>2980</v>
      </c>
      <c r="I797" t="s">
        <v>2980</v>
      </c>
      <c r="J797">
        <v>1</v>
      </c>
      <c r="K797">
        <v>18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112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11</v>
      </c>
      <c r="Z797">
        <v>16</v>
      </c>
      <c r="AA797">
        <v>0</v>
      </c>
      <c r="AB797">
        <f>SUM(J797:AA797)</f>
        <v>158</v>
      </c>
    </row>
    <row r="798" spans="1:28">
      <c r="A798" t="s">
        <v>105</v>
      </c>
      <c r="B798" t="s">
        <v>98</v>
      </c>
      <c r="C798" t="s">
        <v>99</v>
      </c>
      <c r="D798" t="s">
        <v>111</v>
      </c>
      <c r="E798" t="s">
        <v>112</v>
      </c>
      <c r="F798" t="s">
        <v>170</v>
      </c>
      <c r="G798" t="s">
        <v>1066</v>
      </c>
      <c r="H798" t="s">
        <v>2981</v>
      </c>
      <c r="I798" t="s">
        <v>2981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151</v>
      </c>
      <c r="Z798">
        <v>0</v>
      </c>
      <c r="AA798">
        <v>0</v>
      </c>
      <c r="AB798">
        <f>SUM(J798:AA798)</f>
        <v>151</v>
      </c>
    </row>
    <row r="799" spans="1:28">
      <c r="A799" t="s">
        <v>105</v>
      </c>
      <c r="B799" t="s">
        <v>98</v>
      </c>
      <c r="C799" t="s">
        <v>99</v>
      </c>
      <c r="D799" t="s">
        <v>111</v>
      </c>
      <c r="E799" t="s">
        <v>2983</v>
      </c>
      <c r="F799" t="s">
        <v>2984</v>
      </c>
      <c r="G799" t="s">
        <v>2985</v>
      </c>
      <c r="H799" t="s">
        <v>2986</v>
      </c>
      <c r="I799" t="s">
        <v>2986</v>
      </c>
      <c r="J799">
        <v>0</v>
      </c>
      <c r="K799">
        <v>0</v>
      </c>
      <c r="L799">
        <v>0</v>
      </c>
      <c r="M799">
        <v>0</v>
      </c>
      <c r="N799">
        <v>2</v>
      </c>
      <c r="O799">
        <v>0</v>
      </c>
      <c r="P799">
        <v>0</v>
      </c>
      <c r="Q799">
        <v>1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f>SUM(J799:AA799)</f>
        <v>4</v>
      </c>
    </row>
    <row r="800" spans="1:28">
      <c r="A800" t="s">
        <v>339</v>
      </c>
      <c r="B800" t="s">
        <v>98</v>
      </c>
      <c r="C800" t="s">
        <v>340</v>
      </c>
      <c r="D800" t="s">
        <v>1401</v>
      </c>
      <c r="E800" t="s">
        <v>1402</v>
      </c>
      <c r="F800" t="s">
        <v>1403</v>
      </c>
      <c r="G800" t="s">
        <v>1404</v>
      </c>
      <c r="H800" t="s">
        <v>2987</v>
      </c>
      <c r="I800" t="s">
        <v>2987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25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f>SUM(J800:AA800)</f>
        <v>28</v>
      </c>
    </row>
    <row r="801" spans="1:28">
      <c r="A801" t="s">
        <v>133</v>
      </c>
      <c r="B801" t="s">
        <v>98</v>
      </c>
      <c r="C801" t="s">
        <v>121</v>
      </c>
      <c r="D801" t="s">
        <v>134</v>
      </c>
      <c r="E801" t="s">
        <v>135</v>
      </c>
      <c r="F801" t="s">
        <v>434</v>
      </c>
      <c r="G801" t="s">
        <v>2991</v>
      </c>
      <c r="H801" t="s">
        <v>2992</v>
      </c>
      <c r="I801" t="s">
        <v>2992</v>
      </c>
      <c r="J801">
        <v>1</v>
      </c>
      <c r="K801">
        <v>0</v>
      </c>
      <c r="L801">
        <v>0</v>
      </c>
      <c r="M801">
        <v>2</v>
      </c>
      <c r="N801">
        <v>0</v>
      </c>
      <c r="O801">
        <v>2</v>
      </c>
      <c r="P801">
        <v>1</v>
      </c>
      <c r="Q801">
        <v>28</v>
      </c>
      <c r="R801">
        <v>0</v>
      </c>
      <c r="S801">
        <v>0</v>
      </c>
      <c r="T801">
        <v>2</v>
      </c>
      <c r="U801">
        <v>1</v>
      </c>
      <c r="V801">
        <v>0</v>
      </c>
      <c r="W801">
        <v>0</v>
      </c>
      <c r="X801">
        <v>2</v>
      </c>
      <c r="Y801">
        <v>3</v>
      </c>
      <c r="Z801">
        <v>0</v>
      </c>
      <c r="AA801">
        <v>0</v>
      </c>
      <c r="AB801">
        <f>SUM(J801:AA801)</f>
        <v>42</v>
      </c>
    </row>
    <row r="802" spans="1:28">
      <c r="A802" t="s">
        <v>105</v>
      </c>
      <c r="B802" t="s">
        <v>98</v>
      </c>
      <c r="C802" t="s">
        <v>99</v>
      </c>
      <c r="D802" t="s">
        <v>111</v>
      </c>
      <c r="E802" t="s">
        <v>112</v>
      </c>
      <c r="F802" t="s">
        <v>170</v>
      </c>
      <c r="G802" t="s">
        <v>2994</v>
      </c>
      <c r="H802" t="s">
        <v>2995</v>
      </c>
      <c r="I802" t="s">
        <v>2995</v>
      </c>
      <c r="J802">
        <v>1</v>
      </c>
      <c r="K802">
        <v>0</v>
      </c>
      <c r="L802">
        <v>0</v>
      </c>
      <c r="M802">
        <v>0</v>
      </c>
      <c r="N802">
        <v>4</v>
      </c>
      <c r="O802">
        <v>21</v>
      </c>
      <c r="P802">
        <v>0</v>
      </c>
      <c r="Q802">
        <v>151</v>
      </c>
      <c r="R802">
        <v>132</v>
      </c>
      <c r="S802">
        <v>0</v>
      </c>
      <c r="T802">
        <v>0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f>SUM(J802:AA802)</f>
        <v>312</v>
      </c>
    </row>
    <row r="803" spans="1:28">
      <c r="A803" t="s">
        <v>81</v>
      </c>
      <c r="B803" t="s">
        <v>82</v>
      </c>
      <c r="C803" t="s">
        <v>83</v>
      </c>
      <c r="D803" t="s">
        <v>239</v>
      </c>
      <c r="E803" t="s">
        <v>240</v>
      </c>
      <c r="F803" t="s">
        <v>323</v>
      </c>
      <c r="G803" t="s">
        <v>601</v>
      </c>
      <c r="H803" t="s">
        <v>2996</v>
      </c>
      <c r="I803" t="s">
        <v>2996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12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59</v>
      </c>
      <c r="X803">
        <v>0</v>
      </c>
      <c r="Y803">
        <v>0</v>
      </c>
      <c r="Z803">
        <v>0</v>
      </c>
      <c r="AA803">
        <v>0</v>
      </c>
      <c r="AB803">
        <f>SUM(J803:AA803)</f>
        <v>71</v>
      </c>
    </row>
    <row r="804" spans="1:28">
      <c r="A804" t="s">
        <v>339</v>
      </c>
      <c r="B804" t="s">
        <v>98</v>
      </c>
      <c r="C804" t="s">
        <v>340</v>
      </c>
      <c r="D804" t="s">
        <v>506</v>
      </c>
      <c r="E804" t="s">
        <v>507</v>
      </c>
      <c r="F804" t="s">
        <v>508</v>
      </c>
      <c r="G804" t="s">
        <v>3000</v>
      </c>
      <c r="H804" t="s">
        <v>3001</v>
      </c>
      <c r="I804" t="s">
        <v>3001</v>
      </c>
      <c r="J804">
        <v>1</v>
      </c>
      <c r="K804">
        <v>4</v>
      </c>
      <c r="L804">
        <v>7</v>
      </c>
      <c r="M804">
        <v>28</v>
      </c>
      <c r="N804">
        <v>1</v>
      </c>
      <c r="O804">
        <v>5</v>
      </c>
      <c r="P804">
        <v>2</v>
      </c>
      <c r="Q804">
        <v>30</v>
      </c>
      <c r="R804">
        <v>48</v>
      </c>
      <c r="S804">
        <v>126</v>
      </c>
      <c r="T804">
        <v>1</v>
      </c>
      <c r="U804">
        <v>2</v>
      </c>
      <c r="V804">
        <v>15</v>
      </c>
      <c r="W804">
        <v>45</v>
      </c>
      <c r="X804">
        <v>15</v>
      </c>
      <c r="Y804">
        <v>9</v>
      </c>
      <c r="Z804">
        <v>15</v>
      </c>
      <c r="AA804">
        <v>9</v>
      </c>
      <c r="AB804">
        <f>SUM(J804:AA804)</f>
        <v>363</v>
      </c>
    </row>
    <row r="805" spans="1:28">
      <c r="A805" t="s">
        <v>105</v>
      </c>
      <c r="B805" t="s">
        <v>98</v>
      </c>
      <c r="C805" t="s">
        <v>99</v>
      </c>
      <c r="D805" t="s">
        <v>106</v>
      </c>
      <c r="E805" t="s">
        <v>107</v>
      </c>
      <c r="F805" t="s">
        <v>428</v>
      </c>
      <c r="G805" t="s">
        <v>3002</v>
      </c>
      <c r="H805" t="s">
        <v>3003</v>
      </c>
      <c r="I805" t="s">
        <v>3003</v>
      </c>
      <c r="J805">
        <v>2</v>
      </c>
      <c r="K805">
        <v>2</v>
      </c>
      <c r="L805">
        <v>2</v>
      </c>
      <c r="M805">
        <v>3</v>
      </c>
      <c r="N805">
        <v>47</v>
      </c>
      <c r="O805">
        <v>13</v>
      </c>
      <c r="P805">
        <v>0</v>
      </c>
      <c r="Q805">
        <v>13</v>
      </c>
      <c r="R805">
        <v>0</v>
      </c>
      <c r="S805">
        <v>1</v>
      </c>
      <c r="T805">
        <v>0</v>
      </c>
      <c r="U805">
        <v>1</v>
      </c>
      <c r="V805">
        <v>20</v>
      </c>
      <c r="W805">
        <v>2</v>
      </c>
      <c r="X805">
        <v>11</v>
      </c>
      <c r="Y805">
        <v>0</v>
      </c>
      <c r="Z805">
        <v>0</v>
      </c>
      <c r="AA805">
        <v>0</v>
      </c>
      <c r="AB805">
        <f>SUM(J805:AA805)</f>
        <v>117</v>
      </c>
    </row>
    <row r="806" spans="1:28">
      <c r="A806" t="s">
        <v>133</v>
      </c>
      <c r="B806" t="s">
        <v>98</v>
      </c>
      <c r="C806" t="s">
        <v>121</v>
      </c>
      <c r="D806" t="s">
        <v>134</v>
      </c>
      <c r="E806" t="s">
        <v>1094</v>
      </c>
      <c r="F806" t="s">
        <v>3006</v>
      </c>
      <c r="G806" t="s">
        <v>3007</v>
      </c>
      <c r="H806" t="s">
        <v>3008</v>
      </c>
      <c r="I806" t="s">
        <v>3008</v>
      </c>
      <c r="J806">
        <v>513</v>
      </c>
      <c r="K806">
        <v>198</v>
      </c>
      <c r="L806">
        <v>392</v>
      </c>
      <c r="M806">
        <v>108</v>
      </c>
      <c r="N806">
        <v>1090</v>
      </c>
      <c r="O806">
        <v>227</v>
      </c>
      <c r="P806">
        <v>233</v>
      </c>
      <c r="Q806">
        <v>298</v>
      </c>
      <c r="R806">
        <v>762</v>
      </c>
      <c r="S806">
        <v>1822</v>
      </c>
      <c r="T806">
        <v>258</v>
      </c>
      <c r="U806">
        <v>711</v>
      </c>
      <c r="V806">
        <v>361</v>
      </c>
      <c r="W806">
        <v>202</v>
      </c>
      <c r="X806">
        <v>356</v>
      </c>
      <c r="Y806">
        <v>610</v>
      </c>
      <c r="Z806">
        <v>523</v>
      </c>
      <c r="AA806">
        <v>200</v>
      </c>
      <c r="AB806">
        <f>SUM(J806:AA806)</f>
        <v>8864</v>
      </c>
    </row>
    <row r="807" spans="1:28">
      <c r="A807" t="s">
        <v>133</v>
      </c>
      <c r="B807" t="s">
        <v>98</v>
      </c>
      <c r="C807" t="s">
        <v>121</v>
      </c>
      <c r="D807" t="s">
        <v>201</v>
      </c>
      <c r="E807" t="s">
        <v>202</v>
      </c>
      <c r="F807" t="s">
        <v>2780</v>
      </c>
      <c r="G807" t="s">
        <v>3010</v>
      </c>
      <c r="H807" t="s">
        <v>3011</v>
      </c>
      <c r="I807" t="s">
        <v>3011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2</v>
      </c>
      <c r="W807">
        <v>0</v>
      </c>
      <c r="X807">
        <v>0</v>
      </c>
      <c r="Y807">
        <v>0</v>
      </c>
      <c r="Z807">
        <v>0</v>
      </c>
      <c r="AA807">
        <v>2</v>
      </c>
      <c r="AB807">
        <f>SUM(J807:AA807)</f>
        <v>4</v>
      </c>
    </row>
    <row r="808" spans="1:28">
      <c r="A808" t="s">
        <v>116</v>
      </c>
      <c r="B808" t="s">
        <v>98</v>
      </c>
      <c r="C808" t="s">
        <v>99</v>
      </c>
      <c r="D808" t="s">
        <v>111</v>
      </c>
      <c r="E808" t="s">
        <v>117</v>
      </c>
      <c r="F808" t="s">
        <v>303</v>
      </c>
      <c r="G808" t="s">
        <v>3015</v>
      </c>
      <c r="H808" t="s">
        <v>3016</v>
      </c>
      <c r="I808" t="s">
        <v>3016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2</v>
      </c>
      <c r="X808">
        <v>0</v>
      </c>
      <c r="Y808">
        <v>0</v>
      </c>
      <c r="Z808">
        <v>0</v>
      </c>
      <c r="AA808">
        <v>0</v>
      </c>
      <c r="AB808">
        <f>SUM(J808:AA808)</f>
        <v>4</v>
      </c>
    </row>
    <row r="809" spans="1:28">
      <c r="A809" t="s">
        <v>133</v>
      </c>
      <c r="B809" t="s">
        <v>98</v>
      </c>
      <c r="C809" t="s">
        <v>661</v>
      </c>
      <c r="D809" t="s">
        <v>662</v>
      </c>
      <c r="E809" t="s">
        <v>3017</v>
      </c>
      <c r="F809" t="s">
        <v>3018</v>
      </c>
      <c r="G809" t="s">
        <v>3019</v>
      </c>
      <c r="H809" t="s">
        <v>3020</v>
      </c>
      <c r="I809" t="s">
        <v>3020</v>
      </c>
      <c r="J809">
        <v>0</v>
      </c>
      <c r="K809">
        <v>0</v>
      </c>
      <c r="L809">
        <v>0</v>
      </c>
      <c r="M809">
        <v>2</v>
      </c>
      <c r="N809">
        <v>0</v>
      </c>
      <c r="O809">
        <v>0</v>
      </c>
      <c r="P809">
        <v>5</v>
      </c>
      <c r="Q809">
        <v>0</v>
      </c>
      <c r="R809">
        <v>1</v>
      </c>
      <c r="S809">
        <v>0</v>
      </c>
      <c r="T809">
        <v>2</v>
      </c>
      <c r="U809">
        <v>0</v>
      </c>
      <c r="V809">
        <v>3</v>
      </c>
      <c r="W809">
        <v>22</v>
      </c>
      <c r="X809">
        <v>2</v>
      </c>
      <c r="Y809">
        <v>13</v>
      </c>
      <c r="Z809">
        <v>7</v>
      </c>
      <c r="AA809">
        <v>0</v>
      </c>
      <c r="AB809">
        <f>SUM(J809:AA809)</f>
        <v>57</v>
      </c>
    </row>
    <row r="810" spans="1:28">
      <c r="A810" t="s">
        <v>105</v>
      </c>
      <c r="B810" t="s">
        <v>98</v>
      </c>
      <c r="C810" t="s">
        <v>99</v>
      </c>
      <c r="D810" t="s">
        <v>361</v>
      </c>
      <c r="E810" t="s">
        <v>421</v>
      </c>
      <c r="F810" t="s">
        <v>425</v>
      </c>
      <c r="G810" t="s">
        <v>3021</v>
      </c>
      <c r="H810" t="s">
        <v>3022</v>
      </c>
      <c r="I810" t="s">
        <v>3022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3</v>
      </c>
      <c r="X810">
        <v>0</v>
      </c>
      <c r="Y810">
        <v>0</v>
      </c>
      <c r="Z810">
        <v>0</v>
      </c>
      <c r="AA810">
        <v>0</v>
      </c>
      <c r="AB810">
        <f>SUM(J810:AA810)</f>
        <v>3</v>
      </c>
    </row>
    <row r="811" spans="1:28">
      <c r="A811" t="s">
        <v>97</v>
      </c>
      <c r="B811" t="s">
        <v>98</v>
      </c>
      <c r="C811" t="s">
        <v>99</v>
      </c>
      <c r="D811" t="s">
        <v>218</v>
      </c>
      <c r="E811" t="s">
        <v>219</v>
      </c>
      <c r="F811" t="s">
        <v>3024</v>
      </c>
      <c r="G811" t="s">
        <v>3025</v>
      </c>
      <c r="H811" t="s">
        <v>3029</v>
      </c>
      <c r="I811" t="s">
        <v>3029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3</v>
      </c>
      <c r="S811">
        <v>0</v>
      </c>
      <c r="T811">
        <v>108</v>
      </c>
      <c r="U811">
        <v>0</v>
      </c>
      <c r="V811">
        <v>7</v>
      </c>
      <c r="W811">
        <v>12</v>
      </c>
      <c r="X811">
        <v>1</v>
      </c>
      <c r="Y811">
        <v>0</v>
      </c>
      <c r="Z811">
        <v>5</v>
      </c>
      <c r="AA811">
        <v>0</v>
      </c>
      <c r="AB811">
        <f>SUM(J811:AA811)</f>
        <v>137</v>
      </c>
    </row>
    <row r="812" spans="1:28">
      <c r="A812" t="s">
        <v>97</v>
      </c>
      <c r="B812" t="s">
        <v>98</v>
      </c>
      <c r="C812" t="s">
        <v>121</v>
      </c>
      <c r="D812" t="s">
        <v>520</v>
      </c>
      <c r="E812" t="s">
        <v>521</v>
      </c>
      <c r="F812" t="s">
        <v>522</v>
      </c>
      <c r="G812" t="s">
        <v>1494</v>
      </c>
      <c r="H812" t="s">
        <v>3031</v>
      </c>
      <c r="I812" t="s">
        <v>3031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</v>
      </c>
      <c r="X812">
        <v>0</v>
      </c>
      <c r="Y812">
        <v>7</v>
      </c>
      <c r="Z812">
        <v>0</v>
      </c>
      <c r="AA812">
        <v>0</v>
      </c>
      <c r="AB812">
        <f>SUM(J812:AA812)</f>
        <v>13</v>
      </c>
    </row>
    <row r="813" spans="1:28">
      <c r="A813" t="s">
        <v>97</v>
      </c>
      <c r="B813" t="s">
        <v>98</v>
      </c>
      <c r="C813" t="s">
        <v>121</v>
      </c>
      <c r="D813" t="s">
        <v>173</v>
      </c>
      <c r="E813" t="s">
        <v>174</v>
      </c>
      <c r="F813" t="s">
        <v>175</v>
      </c>
      <c r="G813" t="s">
        <v>176</v>
      </c>
      <c r="H813" t="s">
        <v>3035</v>
      </c>
      <c r="I813" t="s">
        <v>3035</v>
      </c>
      <c r="J813">
        <v>0</v>
      </c>
      <c r="K813">
        <v>3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4</v>
      </c>
      <c r="W813">
        <v>5</v>
      </c>
      <c r="X813">
        <v>0</v>
      </c>
      <c r="Y813">
        <v>0</v>
      </c>
      <c r="Z813">
        <v>0</v>
      </c>
      <c r="AA813">
        <v>0</v>
      </c>
      <c r="AB813">
        <f>SUM(J813:AA813)</f>
        <v>12</v>
      </c>
    </row>
    <row r="814" spans="1:28">
      <c r="A814" t="s">
        <v>133</v>
      </c>
      <c r="B814" t="s">
        <v>98</v>
      </c>
      <c r="C814" t="s">
        <v>121</v>
      </c>
      <c r="D814" t="s">
        <v>201</v>
      </c>
      <c r="E814" t="s">
        <v>202</v>
      </c>
      <c r="F814" t="s">
        <v>1055</v>
      </c>
      <c r="G814" t="s">
        <v>1056</v>
      </c>
      <c r="H814" t="s">
        <v>3036</v>
      </c>
      <c r="I814" t="s">
        <v>3036</v>
      </c>
      <c r="J814">
        <v>1</v>
      </c>
      <c r="K814">
        <v>1</v>
      </c>
      <c r="L814">
        <v>1</v>
      </c>
      <c r="M814">
        <v>0</v>
      </c>
      <c r="N814">
        <v>27</v>
      </c>
      <c r="O814">
        <v>4</v>
      </c>
      <c r="P814">
        <v>0</v>
      </c>
      <c r="Q814">
        <v>7</v>
      </c>
      <c r="R814">
        <v>1</v>
      </c>
      <c r="S814">
        <v>11</v>
      </c>
      <c r="T814">
        <v>0</v>
      </c>
      <c r="U814">
        <v>2</v>
      </c>
      <c r="V814">
        <v>6</v>
      </c>
      <c r="W814">
        <v>0</v>
      </c>
      <c r="X814">
        <v>0</v>
      </c>
      <c r="Y814">
        <v>0</v>
      </c>
      <c r="Z814">
        <v>0</v>
      </c>
      <c r="AA814">
        <v>10</v>
      </c>
      <c r="AB814">
        <f>SUM(J814:AA814)</f>
        <v>71</v>
      </c>
    </row>
    <row r="815" spans="1:28">
      <c r="A815" t="s">
        <v>116</v>
      </c>
      <c r="B815" t="s">
        <v>98</v>
      </c>
      <c r="C815" t="s">
        <v>99</v>
      </c>
      <c r="D815" t="s">
        <v>111</v>
      </c>
      <c r="E815" t="s">
        <v>117</v>
      </c>
      <c r="F815" t="s">
        <v>118</v>
      </c>
      <c r="G815" t="s">
        <v>119</v>
      </c>
      <c r="H815" t="s">
        <v>3042</v>
      </c>
      <c r="I815" t="s">
        <v>3042</v>
      </c>
      <c r="J815">
        <v>0</v>
      </c>
      <c r="K815">
        <v>0</v>
      </c>
      <c r="L815">
        <v>0</v>
      </c>
      <c r="M815">
        <v>0</v>
      </c>
      <c r="N815">
        <v>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f>SUM(J815:AA815)</f>
        <v>2</v>
      </c>
    </row>
    <row r="816" spans="1:28">
      <c r="A816" t="s">
        <v>116</v>
      </c>
      <c r="B816" t="s">
        <v>98</v>
      </c>
      <c r="C816" t="s">
        <v>99</v>
      </c>
      <c r="D816" t="s">
        <v>111</v>
      </c>
      <c r="E816" t="s">
        <v>117</v>
      </c>
      <c r="F816" t="s">
        <v>492</v>
      </c>
      <c r="G816" t="s">
        <v>885</v>
      </c>
      <c r="H816" t="s">
        <v>3044</v>
      </c>
      <c r="I816" t="s">
        <v>3044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13</v>
      </c>
      <c r="Z816">
        <v>0</v>
      </c>
      <c r="AA816">
        <v>0</v>
      </c>
      <c r="AB816">
        <f>SUM(J816:AA816)</f>
        <v>13</v>
      </c>
    </row>
    <row r="817" spans="1:28">
      <c r="A817" t="s">
        <v>105</v>
      </c>
      <c r="B817" t="s">
        <v>98</v>
      </c>
      <c r="C817" t="s">
        <v>99</v>
      </c>
      <c r="D817" t="s">
        <v>111</v>
      </c>
      <c r="E817" t="s">
        <v>112</v>
      </c>
      <c r="F817" t="s">
        <v>113</v>
      </c>
      <c r="G817" t="s">
        <v>3045</v>
      </c>
      <c r="H817" t="s">
        <v>3046</v>
      </c>
      <c r="I817" t="s">
        <v>3046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f>SUM(J817:AA817)</f>
        <v>1</v>
      </c>
    </row>
    <row r="818" spans="1:28">
      <c r="A818" t="s">
        <v>81</v>
      </c>
      <c r="B818" t="s">
        <v>82</v>
      </c>
      <c r="C818" t="s">
        <v>83</v>
      </c>
      <c r="D818" t="s">
        <v>90</v>
      </c>
      <c r="E818" t="s">
        <v>91</v>
      </c>
      <c r="F818" t="s">
        <v>92</v>
      </c>
      <c r="G818" t="s">
        <v>93</v>
      </c>
      <c r="H818" t="s">
        <v>3047</v>
      </c>
      <c r="I818" t="s">
        <v>3047</v>
      </c>
      <c r="J818">
        <v>0</v>
      </c>
      <c r="K818">
        <v>120</v>
      </c>
      <c r="L818">
        <v>5</v>
      </c>
      <c r="M818">
        <v>0</v>
      </c>
      <c r="N818">
        <v>0</v>
      </c>
      <c r="O818">
        <v>0</v>
      </c>
      <c r="P818">
        <v>172</v>
      </c>
      <c r="Q818">
        <v>0</v>
      </c>
      <c r="R818">
        <v>0</v>
      </c>
      <c r="S818">
        <v>0</v>
      </c>
      <c r="T818">
        <v>429</v>
      </c>
      <c r="U818">
        <v>781</v>
      </c>
      <c r="V818">
        <v>0</v>
      </c>
      <c r="W818">
        <v>0</v>
      </c>
      <c r="X818">
        <v>0</v>
      </c>
      <c r="Y818">
        <v>382</v>
      </c>
      <c r="Z818">
        <v>58</v>
      </c>
      <c r="AA818">
        <v>124</v>
      </c>
      <c r="AB818">
        <f>SUM(J818:AA818)</f>
        <v>2071</v>
      </c>
    </row>
    <row r="819" spans="1:28">
      <c r="A819" t="s">
        <v>81</v>
      </c>
      <c r="B819" t="s">
        <v>82</v>
      </c>
      <c r="C819" t="s">
        <v>83</v>
      </c>
      <c r="D819" t="s">
        <v>3048</v>
      </c>
      <c r="E819" t="s">
        <v>3049</v>
      </c>
      <c r="F819" t="s">
        <v>3050</v>
      </c>
      <c r="G819" t="s">
        <v>3051</v>
      </c>
      <c r="H819" t="s">
        <v>3052</v>
      </c>
      <c r="I819" t="s">
        <v>3052</v>
      </c>
      <c r="J819">
        <v>36</v>
      </c>
      <c r="K819">
        <v>1900</v>
      </c>
      <c r="L819">
        <v>168</v>
      </c>
      <c r="M819">
        <v>118</v>
      </c>
      <c r="N819">
        <v>197</v>
      </c>
      <c r="O819">
        <v>96</v>
      </c>
      <c r="P819">
        <v>3144</v>
      </c>
      <c r="Q819">
        <v>132</v>
      </c>
      <c r="R819">
        <v>191</v>
      </c>
      <c r="S819">
        <v>188</v>
      </c>
      <c r="T819">
        <v>6343</v>
      </c>
      <c r="U819">
        <v>548</v>
      </c>
      <c r="V819">
        <v>974</v>
      </c>
      <c r="W819">
        <v>749</v>
      </c>
      <c r="X819">
        <v>1021</v>
      </c>
      <c r="Y819">
        <v>829</v>
      </c>
      <c r="Z819">
        <v>1794</v>
      </c>
      <c r="AA819">
        <v>111</v>
      </c>
      <c r="AB819">
        <f>SUM(J819:AA819)</f>
        <v>18539</v>
      </c>
    </row>
    <row r="820" spans="1:28">
      <c r="A820" t="s">
        <v>133</v>
      </c>
      <c r="B820" t="s">
        <v>98</v>
      </c>
      <c r="C820" t="s">
        <v>121</v>
      </c>
      <c r="D820" t="s">
        <v>234</v>
      </c>
      <c r="E820" t="s">
        <v>788</v>
      </c>
      <c r="F820" t="s">
        <v>1544</v>
      </c>
      <c r="G820" t="s">
        <v>1545</v>
      </c>
      <c r="H820" t="s">
        <v>3053</v>
      </c>
      <c r="I820" t="s">
        <v>3053</v>
      </c>
      <c r="J820">
        <v>341</v>
      </c>
      <c r="K820">
        <v>262</v>
      </c>
      <c r="L820">
        <v>450</v>
      </c>
      <c r="M820">
        <v>122</v>
      </c>
      <c r="N820">
        <v>826</v>
      </c>
      <c r="O820">
        <v>1211</v>
      </c>
      <c r="P820">
        <v>158</v>
      </c>
      <c r="Q820">
        <v>301</v>
      </c>
      <c r="R820">
        <v>3674</v>
      </c>
      <c r="S820">
        <v>553</v>
      </c>
      <c r="T820">
        <v>541</v>
      </c>
      <c r="U820">
        <v>167</v>
      </c>
      <c r="V820">
        <v>216</v>
      </c>
      <c r="W820">
        <v>414</v>
      </c>
      <c r="X820">
        <v>335</v>
      </c>
      <c r="Y820">
        <v>491</v>
      </c>
      <c r="Z820">
        <v>146</v>
      </c>
      <c r="AA820">
        <v>254</v>
      </c>
      <c r="AB820">
        <f>SUM(J820:AA820)</f>
        <v>10462</v>
      </c>
    </row>
    <row r="821" spans="1:28">
      <c r="A821" t="s">
        <v>81</v>
      </c>
      <c r="B821" t="s">
        <v>82</v>
      </c>
      <c r="C821" t="s">
        <v>83</v>
      </c>
      <c r="D821" t="s">
        <v>239</v>
      </c>
      <c r="E821" t="s">
        <v>240</v>
      </c>
      <c r="F821" t="s">
        <v>283</v>
      </c>
      <c r="G821" t="s">
        <v>284</v>
      </c>
      <c r="H821" t="s">
        <v>3055</v>
      </c>
      <c r="I821" t="s">
        <v>3055</v>
      </c>
      <c r="J821">
        <v>0</v>
      </c>
      <c r="K821">
        <v>0</v>
      </c>
      <c r="L821">
        <v>47</v>
      </c>
      <c r="M821">
        <v>88</v>
      </c>
      <c r="N821">
        <v>0</v>
      </c>
      <c r="O821">
        <v>20</v>
      </c>
      <c r="P821">
        <v>77</v>
      </c>
      <c r="Q821">
        <v>0</v>
      </c>
      <c r="R821">
        <v>17</v>
      </c>
      <c r="S821">
        <v>0</v>
      </c>
      <c r="T821">
        <v>25</v>
      </c>
      <c r="U821">
        <v>0</v>
      </c>
      <c r="V821">
        <v>0</v>
      </c>
      <c r="W821">
        <v>308</v>
      </c>
      <c r="X821">
        <v>23</v>
      </c>
      <c r="Y821">
        <v>165</v>
      </c>
      <c r="Z821">
        <v>0</v>
      </c>
      <c r="AA821">
        <v>11</v>
      </c>
      <c r="AB821">
        <f>SUM(J821:AA821)</f>
        <v>781</v>
      </c>
    </row>
    <row r="822" spans="1:28">
      <c r="A822" t="s">
        <v>133</v>
      </c>
      <c r="B822" t="s">
        <v>98</v>
      </c>
      <c r="C822" t="s">
        <v>121</v>
      </c>
      <c r="D822" t="s">
        <v>134</v>
      </c>
      <c r="E822" t="s">
        <v>135</v>
      </c>
      <c r="F822" t="s">
        <v>136</v>
      </c>
      <c r="G822" t="s">
        <v>137</v>
      </c>
      <c r="H822" t="s">
        <v>3056</v>
      </c>
      <c r="I822" t="s">
        <v>3056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f>SUM(J822:AA822)</f>
        <v>1</v>
      </c>
    </row>
    <row r="823" spans="1:28">
      <c r="A823" t="s">
        <v>81</v>
      </c>
      <c r="B823" t="s">
        <v>82</v>
      </c>
      <c r="C823" t="s">
        <v>83</v>
      </c>
      <c r="D823" t="s">
        <v>3061</v>
      </c>
      <c r="E823" t="s">
        <v>3062</v>
      </c>
      <c r="F823" t="s">
        <v>3063</v>
      </c>
      <c r="G823" t="s">
        <v>3064</v>
      </c>
      <c r="H823" t="s">
        <v>3065</v>
      </c>
      <c r="I823" t="s">
        <v>3065</v>
      </c>
      <c r="J823">
        <v>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f>SUM(J823:AA823)</f>
        <v>4</v>
      </c>
    </row>
    <row r="824" spans="1:28">
      <c r="A824" t="s">
        <v>81</v>
      </c>
      <c r="B824" t="s">
        <v>82</v>
      </c>
      <c r="C824" t="s">
        <v>83</v>
      </c>
      <c r="D824" t="s">
        <v>90</v>
      </c>
      <c r="E824" t="s">
        <v>153</v>
      </c>
      <c r="F824" t="s">
        <v>3070</v>
      </c>
      <c r="G824" t="s">
        <v>3071</v>
      </c>
      <c r="H824" t="s">
        <v>3072</v>
      </c>
      <c r="I824" t="s">
        <v>3072</v>
      </c>
      <c r="J824">
        <v>55</v>
      </c>
      <c r="K824">
        <v>537</v>
      </c>
      <c r="L824">
        <v>116</v>
      </c>
      <c r="M824">
        <v>59</v>
      </c>
      <c r="N824">
        <v>157</v>
      </c>
      <c r="O824">
        <v>149</v>
      </c>
      <c r="P824">
        <v>499</v>
      </c>
      <c r="Q824">
        <v>80</v>
      </c>
      <c r="R824">
        <v>149</v>
      </c>
      <c r="S824">
        <v>110</v>
      </c>
      <c r="T824">
        <v>627</v>
      </c>
      <c r="U824">
        <v>124</v>
      </c>
      <c r="V824">
        <v>613</v>
      </c>
      <c r="W824">
        <v>235</v>
      </c>
      <c r="X824">
        <v>111</v>
      </c>
      <c r="Y824">
        <v>0</v>
      </c>
      <c r="Z824">
        <v>814</v>
      </c>
      <c r="AA824">
        <v>55</v>
      </c>
      <c r="AB824">
        <f>SUM(J824:AA824)</f>
        <v>4490</v>
      </c>
    </row>
    <row r="825" spans="1:28">
      <c r="A825" t="s">
        <v>81</v>
      </c>
      <c r="B825" t="s">
        <v>82</v>
      </c>
      <c r="C825" t="s">
        <v>83</v>
      </c>
      <c r="D825" t="s">
        <v>459</v>
      </c>
      <c r="E825" t="s">
        <v>3080</v>
      </c>
      <c r="F825" t="s">
        <v>3081</v>
      </c>
      <c r="G825" t="s">
        <v>3082</v>
      </c>
      <c r="H825" t="s">
        <v>3083</v>
      </c>
      <c r="I825" t="s">
        <v>3083</v>
      </c>
      <c r="J825">
        <v>0</v>
      </c>
      <c r="K825">
        <v>55</v>
      </c>
      <c r="L825">
        <v>0</v>
      </c>
      <c r="M825">
        <v>0</v>
      </c>
      <c r="N825">
        <v>0</v>
      </c>
      <c r="O825">
        <v>0</v>
      </c>
      <c r="P825">
        <v>65</v>
      </c>
      <c r="Q825">
        <v>0</v>
      </c>
      <c r="R825">
        <v>0</v>
      </c>
      <c r="S825">
        <v>0</v>
      </c>
      <c r="T825">
        <v>102</v>
      </c>
      <c r="U825">
        <v>21</v>
      </c>
      <c r="V825">
        <v>0</v>
      </c>
      <c r="W825">
        <v>0</v>
      </c>
      <c r="X825">
        <v>0</v>
      </c>
      <c r="Y825">
        <v>44</v>
      </c>
      <c r="Z825">
        <v>0</v>
      </c>
      <c r="AA825">
        <v>0</v>
      </c>
      <c r="AB825">
        <f>SUM(J825:AA825)</f>
        <v>287</v>
      </c>
    </row>
    <row r="826" spans="1:28">
      <c r="A826" t="s">
        <v>81</v>
      </c>
      <c r="B826" t="s">
        <v>82</v>
      </c>
      <c r="C826" t="s">
        <v>83</v>
      </c>
      <c r="D826" t="s">
        <v>84</v>
      </c>
      <c r="E826" t="s">
        <v>3108</v>
      </c>
      <c r="F826" t="s">
        <v>3109</v>
      </c>
      <c r="G826" t="s">
        <v>3110</v>
      </c>
      <c r="H826" t="s">
        <v>3111</v>
      </c>
      <c r="I826" t="s">
        <v>3111</v>
      </c>
      <c r="J826">
        <v>0</v>
      </c>
      <c r="K826">
        <v>0</v>
      </c>
      <c r="L826">
        <v>0</v>
      </c>
      <c r="M826">
        <v>11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f>SUM(J826:AA826)</f>
        <v>11</v>
      </c>
    </row>
    <row r="827" spans="1:28">
      <c r="A827" t="s">
        <v>81</v>
      </c>
      <c r="B827" t="s">
        <v>82</v>
      </c>
      <c r="C827" t="s">
        <v>83</v>
      </c>
      <c r="D827" t="s">
        <v>3088</v>
      </c>
      <c r="E827" t="s">
        <v>3112</v>
      </c>
      <c r="F827" t="s">
        <v>3113</v>
      </c>
      <c r="G827" t="s">
        <v>3114</v>
      </c>
      <c r="H827" t="s">
        <v>3115</v>
      </c>
      <c r="I827" t="s">
        <v>3115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8</v>
      </c>
      <c r="U827">
        <v>0</v>
      </c>
      <c r="V827">
        <v>0</v>
      </c>
      <c r="W827">
        <v>0</v>
      </c>
      <c r="X827">
        <v>33</v>
      </c>
      <c r="Y827">
        <v>0</v>
      </c>
      <c r="Z827">
        <v>0</v>
      </c>
      <c r="AA827">
        <v>32</v>
      </c>
      <c r="AB827">
        <f>SUM(J827:AA827)</f>
        <v>73</v>
      </c>
    </row>
    <row r="828" spans="1:28">
      <c r="A828" t="s">
        <v>81</v>
      </c>
      <c r="B828" t="s">
        <v>82</v>
      </c>
      <c r="C828" t="s">
        <v>83</v>
      </c>
      <c r="D828" t="s">
        <v>84</v>
      </c>
      <c r="E828" t="s">
        <v>3116</v>
      </c>
      <c r="F828" t="s">
        <v>3117</v>
      </c>
      <c r="G828" t="s">
        <v>3118</v>
      </c>
      <c r="H828" t="s">
        <v>3119</v>
      </c>
      <c r="I828" t="s">
        <v>3119</v>
      </c>
      <c r="J828">
        <v>33</v>
      </c>
      <c r="K828">
        <v>498</v>
      </c>
      <c r="L828">
        <v>168</v>
      </c>
      <c r="M828">
        <v>31</v>
      </c>
      <c r="N828">
        <v>0</v>
      </c>
      <c r="O828">
        <v>0</v>
      </c>
      <c r="P828">
        <v>310</v>
      </c>
      <c r="Q828">
        <v>0</v>
      </c>
      <c r="R828">
        <v>0</v>
      </c>
      <c r="S828">
        <v>18</v>
      </c>
      <c r="T828">
        <v>260</v>
      </c>
      <c r="U828">
        <v>179</v>
      </c>
      <c r="V828">
        <v>1050</v>
      </c>
      <c r="W828">
        <v>1072</v>
      </c>
      <c r="X828">
        <v>1305</v>
      </c>
      <c r="Y828">
        <v>126</v>
      </c>
      <c r="Z828">
        <v>1119</v>
      </c>
      <c r="AA828">
        <v>0</v>
      </c>
      <c r="AB828">
        <f>SUM(J828:AA828)</f>
        <v>6169</v>
      </c>
    </row>
    <row r="829" spans="1:28">
      <c r="A829" t="s">
        <v>81</v>
      </c>
      <c r="B829" t="s">
        <v>82</v>
      </c>
      <c r="C829" t="s">
        <v>83</v>
      </c>
      <c r="D829" t="s">
        <v>84</v>
      </c>
      <c r="E829" t="s">
        <v>3124</v>
      </c>
      <c r="F829" t="s">
        <v>3125</v>
      </c>
      <c r="G829" t="s">
        <v>3126</v>
      </c>
      <c r="H829" t="s">
        <v>3127</v>
      </c>
      <c r="I829" t="s">
        <v>3127</v>
      </c>
      <c r="J829">
        <v>0</v>
      </c>
      <c r="K829">
        <v>362</v>
      </c>
      <c r="L829">
        <v>91</v>
      </c>
      <c r="M829">
        <v>94</v>
      </c>
      <c r="N829">
        <v>0</v>
      </c>
      <c r="O829">
        <v>0</v>
      </c>
      <c r="P829">
        <v>138</v>
      </c>
      <c r="Q829">
        <v>160</v>
      </c>
      <c r="R829">
        <v>0</v>
      </c>
      <c r="S829">
        <v>27</v>
      </c>
      <c r="T829">
        <v>0</v>
      </c>
      <c r="U829">
        <v>132</v>
      </c>
      <c r="V829">
        <v>163</v>
      </c>
      <c r="W829">
        <v>303</v>
      </c>
      <c r="X829">
        <v>328</v>
      </c>
      <c r="Y829">
        <v>477</v>
      </c>
      <c r="Z829">
        <v>256</v>
      </c>
      <c r="AA829">
        <v>45</v>
      </c>
      <c r="AB829">
        <f>SUM(J829:AA829)</f>
        <v>2576</v>
      </c>
    </row>
    <row r="830" spans="1:28">
      <c r="A830" t="s">
        <v>81</v>
      </c>
      <c r="B830" t="s">
        <v>82</v>
      </c>
      <c r="C830" t="s">
        <v>83</v>
      </c>
      <c r="D830" t="s">
        <v>239</v>
      </c>
      <c r="E830" t="s">
        <v>3136</v>
      </c>
      <c r="F830" t="s">
        <v>3137</v>
      </c>
      <c r="G830" t="s">
        <v>3138</v>
      </c>
      <c r="H830" t="s">
        <v>3139</v>
      </c>
      <c r="I830" t="s">
        <v>3139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59</v>
      </c>
      <c r="Z830">
        <v>0</v>
      </c>
      <c r="AA830">
        <v>0</v>
      </c>
      <c r="AB830">
        <f>SUM(J830:AA830)</f>
        <v>59</v>
      </c>
    </row>
    <row r="831" spans="1:28">
      <c r="A831" t="s">
        <v>81</v>
      </c>
      <c r="B831" t="s">
        <v>82</v>
      </c>
      <c r="C831" t="s">
        <v>83</v>
      </c>
      <c r="D831" t="s">
        <v>329</v>
      </c>
      <c r="E831" t="s">
        <v>3152</v>
      </c>
      <c r="F831" t="s">
        <v>3153</v>
      </c>
      <c r="G831" t="s">
        <v>3154</v>
      </c>
      <c r="H831" t="s">
        <v>3155</v>
      </c>
      <c r="I831" t="s">
        <v>3155</v>
      </c>
      <c r="J831">
        <v>0</v>
      </c>
      <c r="K831">
        <v>14</v>
      </c>
      <c r="L831">
        <v>0</v>
      </c>
      <c r="M831">
        <v>0</v>
      </c>
      <c r="N831">
        <v>0</v>
      </c>
      <c r="O831">
        <v>0</v>
      </c>
      <c r="P831">
        <v>23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f>SUM(J831:AA831)</f>
        <v>37</v>
      </c>
    </row>
    <row r="832" spans="1:28">
      <c r="A832" t="s">
        <v>81</v>
      </c>
      <c r="B832" t="s">
        <v>82</v>
      </c>
      <c r="C832" t="s">
        <v>83</v>
      </c>
      <c r="D832" t="s">
        <v>3156</v>
      </c>
      <c r="E832" t="s">
        <v>3157</v>
      </c>
      <c r="F832" t="s">
        <v>3158</v>
      </c>
      <c r="G832" t="s">
        <v>3159</v>
      </c>
      <c r="H832" t="s">
        <v>3160</v>
      </c>
      <c r="I832" t="s">
        <v>3160</v>
      </c>
      <c r="J832">
        <v>0</v>
      </c>
      <c r="K832">
        <v>0</v>
      </c>
      <c r="L832">
        <v>32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f>SUM(J832:AA832)</f>
        <v>32</v>
      </c>
    </row>
    <row r="833" spans="1:28">
      <c r="A833" t="s">
        <v>81</v>
      </c>
      <c r="B833" t="s">
        <v>82</v>
      </c>
      <c r="C833" t="s">
        <v>83</v>
      </c>
      <c r="D833" t="s">
        <v>3088</v>
      </c>
      <c r="E833" t="s">
        <v>3161</v>
      </c>
      <c r="F833" t="s">
        <v>3162</v>
      </c>
      <c r="G833" t="s">
        <v>3163</v>
      </c>
      <c r="H833" t="s">
        <v>3164</v>
      </c>
      <c r="I833" t="s">
        <v>3164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12</v>
      </c>
      <c r="Y833">
        <v>13</v>
      </c>
      <c r="Z833">
        <v>0</v>
      </c>
      <c r="AA833">
        <v>0</v>
      </c>
      <c r="AB833">
        <f>SUM(J833:AA833)</f>
        <v>25</v>
      </c>
    </row>
    <row r="834" spans="1:28">
      <c r="A834" t="s">
        <v>133</v>
      </c>
      <c r="B834" t="s">
        <v>82</v>
      </c>
      <c r="C834" t="s">
        <v>83</v>
      </c>
      <c r="D834" t="s">
        <v>289</v>
      </c>
      <c r="E834" t="s">
        <v>3173</v>
      </c>
      <c r="F834" t="s">
        <v>3174</v>
      </c>
      <c r="G834" t="s">
        <v>3175</v>
      </c>
      <c r="H834" t="s">
        <v>3176</v>
      </c>
      <c r="I834" t="s">
        <v>3176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7</v>
      </c>
      <c r="S834">
        <v>0</v>
      </c>
      <c r="T834">
        <v>0</v>
      </c>
      <c r="U834">
        <v>0</v>
      </c>
      <c r="V834">
        <v>0</v>
      </c>
      <c r="W834">
        <v>33</v>
      </c>
      <c r="X834">
        <v>0</v>
      </c>
      <c r="Y834">
        <v>27</v>
      </c>
      <c r="Z834">
        <v>0</v>
      </c>
      <c r="AA834">
        <v>0</v>
      </c>
      <c r="AB834">
        <f>SUM(J834:AA834)</f>
        <v>67</v>
      </c>
    </row>
    <row r="835" spans="1:28">
      <c r="A835" t="s">
        <v>81</v>
      </c>
      <c r="B835" t="s">
        <v>82</v>
      </c>
      <c r="C835" t="s">
        <v>83</v>
      </c>
      <c r="D835" t="s">
        <v>160</v>
      </c>
      <c r="E835" t="s">
        <v>3181</v>
      </c>
      <c r="F835" t="s">
        <v>3182</v>
      </c>
      <c r="G835" t="s">
        <v>3183</v>
      </c>
      <c r="H835" t="s">
        <v>3184</v>
      </c>
      <c r="I835" t="s">
        <v>3184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4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5</v>
      </c>
      <c r="AB835">
        <f>SUM(J835:AA835)</f>
        <v>9</v>
      </c>
    </row>
    <row r="836" spans="1:28">
      <c r="A836" t="s">
        <v>81</v>
      </c>
      <c r="B836" t="s">
        <v>82</v>
      </c>
      <c r="C836" t="s">
        <v>83</v>
      </c>
      <c r="D836" t="s">
        <v>84</v>
      </c>
      <c r="E836" t="s">
        <v>3185</v>
      </c>
      <c r="F836" t="s">
        <v>3186</v>
      </c>
      <c r="G836" t="s">
        <v>3187</v>
      </c>
      <c r="H836" t="s">
        <v>3188</v>
      </c>
      <c r="I836" t="s">
        <v>3188</v>
      </c>
      <c r="J836">
        <v>95</v>
      </c>
      <c r="K836">
        <v>38</v>
      </c>
      <c r="L836">
        <v>49</v>
      </c>
      <c r="M836">
        <v>43</v>
      </c>
      <c r="N836">
        <v>49</v>
      </c>
      <c r="O836">
        <v>70</v>
      </c>
      <c r="P836">
        <v>37</v>
      </c>
      <c r="Q836">
        <v>94</v>
      </c>
      <c r="R836">
        <v>0</v>
      </c>
      <c r="S836">
        <v>25</v>
      </c>
      <c r="T836">
        <v>0</v>
      </c>
      <c r="U836">
        <v>79</v>
      </c>
      <c r="V836">
        <v>37</v>
      </c>
      <c r="W836">
        <v>49</v>
      </c>
      <c r="X836">
        <v>50</v>
      </c>
      <c r="Y836">
        <v>149</v>
      </c>
      <c r="Z836">
        <v>56</v>
      </c>
      <c r="AA836">
        <v>49</v>
      </c>
      <c r="AB836">
        <f>SUM(J836:AA836)</f>
        <v>969</v>
      </c>
    </row>
    <row r="837" spans="1:28">
      <c r="A837" t="s">
        <v>81</v>
      </c>
      <c r="B837" t="s">
        <v>82</v>
      </c>
      <c r="C837" t="s">
        <v>83</v>
      </c>
      <c r="D837" t="s">
        <v>191</v>
      </c>
      <c r="E837" t="s">
        <v>3193</v>
      </c>
      <c r="F837" t="s">
        <v>3194</v>
      </c>
      <c r="G837" t="s">
        <v>3195</v>
      </c>
      <c r="H837" t="s">
        <v>3196</v>
      </c>
      <c r="I837" t="s">
        <v>3196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47</v>
      </c>
      <c r="Z837">
        <v>0</v>
      </c>
      <c r="AA837">
        <v>0</v>
      </c>
      <c r="AB837">
        <f>SUM(J837:AA837)</f>
        <v>47</v>
      </c>
    </row>
    <row r="838" spans="1:28">
      <c r="A838" t="s">
        <v>81</v>
      </c>
      <c r="B838" t="s">
        <v>82</v>
      </c>
      <c r="C838" t="s">
        <v>83</v>
      </c>
      <c r="D838" t="s">
        <v>191</v>
      </c>
      <c r="E838" t="s">
        <v>3201</v>
      </c>
      <c r="F838" t="s">
        <v>3202</v>
      </c>
      <c r="G838" t="s">
        <v>3203</v>
      </c>
      <c r="H838" t="s">
        <v>3204</v>
      </c>
      <c r="I838" t="s">
        <v>3204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12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f>SUM(J838:AA838)</f>
        <v>12</v>
      </c>
    </row>
    <row r="839" spans="1:28">
      <c r="A839" t="s">
        <v>81</v>
      </c>
      <c r="B839" t="s">
        <v>82</v>
      </c>
      <c r="C839" t="s">
        <v>83</v>
      </c>
      <c r="D839" t="s">
        <v>3048</v>
      </c>
      <c r="E839" t="s">
        <v>3218</v>
      </c>
      <c r="F839" t="s">
        <v>3219</v>
      </c>
      <c r="G839" t="s">
        <v>3220</v>
      </c>
      <c r="H839" t="s">
        <v>3221</v>
      </c>
      <c r="I839" t="s">
        <v>3221</v>
      </c>
      <c r="J839">
        <v>0</v>
      </c>
      <c r="K839">
        <v>0</v>
      </c>
      <c r="L839">
        <v>47</v>
      </c>
      <c r="M839">
        <v>50</v>
      </c>
      <c r="N839">
        <v>0</v>
      </c>
      <c r="O839">
        <v>33</v>
      </c>
      <c r="P839">
        <v>18</v>
      </c>
      <c r="Q839">
        <v>13</v>
      </c>
      <c r="R839">
        <v>16</v>
      </c>
      <c r="S839">
        <v>0</v>
      </c>
      <c r="T839">
        <v>26</v>
      </c>
      <c r="U839">
        <v>30</v>
      </c>
      <c r="V839">
        <v>0</v>
      </c>
      <c r="W839">
        <v>0</v>
      </c>
      <c r="X839">
        <v>0</v>
      </c>
      <c r="Y839">
        <v>64</v>
      </c>
      <c r="Z839">
        <v>0</v>
      </c>
      <c r="AA839">
        <v>0</v>
      </c>
      <c r="AB839">
        <f>SUM(J839:AA839)</f>
        <v>297</v>
      </c>
    </row>
    <row r="840" spans="1:28">
      <c r="A840" t="s">
        <v>81</v>
      </c>
      <c r="B840" t="s">
        <v>82</v>
      </c>
      <c r="C840" t="s">
        <v>83</v>
      </c>
      <c r="D840" t="s">
        <v>268</v>
      </c>
      <c r="E840" t="s">
        <v>269</v>
      </c>
      <c r="F840" t="s">
        <v>3234</v>
      </c>
      <c r="G840" t="s">
        <v>3235</v>
      </c>
      <c r="H840" t="s">
        <v>3236</v>
      </c>
      <c r="I840" t="s">
        <v>3236</v>
      </c>
      <c r="J840">
        <v>594</v>
      </c>
      <c r="K840">
        <v>10</v>
      </c>
      <c r="L840">
        <v>424</v>
      </c>
      <c r="M840">
        <v>343</v>
      </c>
      <c r="N840">
        <v>651</v>
      </c>
      <c r="O840">
        <v>495</v>
      </c>
      <c r="P840">
        <v>24</v>
      </c>
      <c r="Q840">
        <v>394</v>
      </c>
      <c r="R840">
        <v>857</v>
      </c>
      <c r="S840">
        <v>386</v>
      </c>
      <c r="T840">
        <v>30</v>
      </c>
      <c r="U840">
        <v>72</v>
      </c>
      <c r="V840">
        <v>6</v>
      </c>
      <c r="W840">
        <v>9</v>
      </c>
      <c r="X840">
        <v>0</v>
      </c>
      <c r="Y840">
        <v>34</v>
      </c>
      <c r="Z840">
        <v>20</v>
      </c>
      <c r="AA840">
        <v>62</v>
      </c>
      <c r="AB840">
        <f>SUM(J840:AA840)</f>
        <v>4411</v>
      </c>
    </row>
    <row r="841" spans="1:28">
      <c r="A841" t="s">
        <v>81</v>
      </c>
      <c r="B841" t="s">
        <v>82</v>
      </c>
      <c r="C841" t="s">
        <v>83</v>
      </c>
      <c r="D841" t="s">
        <v>239</v>
      </c>
      <c r="E841" t="s">
        <v>1395</v>
      </c>
      <c r="F841" t="s">
        <v>1396</v>
      </c>
      <c r="G841" t="s">
        <v>3247</v>
      </c>
      <c r="H841" t="s">
        <v>3248</v>
      </c>
      <c r="I841" t="s">
        <v>3248</v>
      </c>
      <c r="J841">
        <v>30</v>
      </c>
      <c r="K841">
        <v>27</v>
      </c>
      <c r="L841">
        <v>0</v>
      </c>
      <c r="M841">
        <v>11</v>
      </c>
      <c r="N841">
        <v>0</v>
      </c>
      <c r="O841">
        <v>0</v>
      </c>
      <c r="P841">
        <v>17</v>
      </c>
      <c r="Q841">
        <v>0</v>
      </c>
      <c r="R841">
        <v>0</v>
      </c>
      <c r="S841">
        <v>7</v>
      </c>
      <c r="T841">
        <v>34</v>
      </c>
      <c r="U841">
        <v>0</v>
      </c>
      <c r="V841">
        <v>45</v>
      </c>
      <c r="W841">
        <v>0</v>
      </c>
      <c r="X841">
        <v>0</v>
      </c>
      <c r="Y841">
        <v>0</v>
      </c>
      <c r="Z841">
        <v>24</v>
      </c>
      <c r="AA841">
        <v>14</v>
      </c>
      <c r="AB841">
        <f>SUM(J841:AA841)</f>
        <v>209</v>
      </c>
    </row>
    <row r="842" spans="1:28">
      <c r="A842" t="s">
        <v>81</v>
      </c>
      <c r="B842" t="s">
        <v>82</v>
      </c>
      <c r="C842" t="s">
        <v>83</v>
      </c>
      <c r="D842" t="s">
        <v>90</v>
      </c>
      <c r="E842" t="s">
        <v>153</v>
      </c>
      <c r="F842" t="s">
        <v>368</v>
      </c>
      <c r="G842" t="s">
        <v>3249</v>
      </c>
      <c r="H842" t="s">
        <v>3250</v>
      </c>
      <c r="I842" t="s">
        <v>3250</v>
      </c>
      <c r="J842">
        <v>0</v>
      </c>
      <c r="K842">
        <v>0</v>
      </c>
      <c r="L842">
        <v>0</v>
      </c>
      <c r="M842">
        <v>0</v>
      </c>
      <c r="N842">
        <v>11</v>
      </c>
      <c r="O842">
        <v>0</v>
      </c>
      <c r="P842">
        <v>0</v>
      </c>
      <c r="Q842">
        <v>0</v>
      </c>
      <c r="R842">
        <v>14</v>
      </c>
      <c r="S842">
        <v>0</v>
      </c>
      <c r="T842">
        <v>18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f>SUM(J842:AA842)</f>
        <v>43</v>
      </c>
    </row>
    <row r="843" spans="1:28">
      <c r="A843" t="s">
        <v>81</v>
      </c>
      <c r="B843" t="s">
        <v>82</v>
      </c>
      <c r="C843" t="s">
        <v>83</v>
      </c>
      <c r="D843" t="s">
        <v>84</v>
      </c>
      <c r="E843" t="s">
        <v>452</v>
      </c>
      <c r="F843" t="s">
        <v>3253</v>
      </c>
      <c r="G843" t="s">
        <v>3254</v>
      </c>
      <c r="H843" t="s">
        <v>3255</v>
      </c>
      <c r="I843" t="s">
        <v>3255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4</v>
      </c>
      <c r="X843">
        <v>0</v>
      </c>
      <c r="Y843">
        <v>0</v>
      </c>
      <c r="Z843">
        <v>0</v>
      </c>
      <c r="AA843">
        <v>0</v>
      </c>
      <c r="AB843">
        <f>SUM(J843:AA843)</f>
        <v>4</v>
      </c>
    </row>
    <row r="844" spans="1:28">
      <c r="A844" t="s">
        <v>81</v>
      </c>
      <c r="B844" t="s">
        <v>82</v>
      </c>
      <c r="C844" t="s">
        <v>83</v>
      </c>
      <c r="D844" t="s">
        <v>90</v>
      </c>
      <c r="E844" t="s">
        <v>153</v>
      </c>
      <c r="F844" t="s">
        <v>993</v>
      </c>
      <c r="G844" t="s">
        <v>3256</v>
      </c>
      <c r="H844" t="s">
        <v>3257</v>
      </c>
      <c r="I844" t="s">
        <v>3257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13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552</v>
      </c>
      <c r="Y844">
        <v>0</v>
      </c>
      <c r="Z844">
        <v>21</v>
      </c>
      <c r="AA844">
        <v>0</v>
      </c>
      <c r="AB844">
        <f>SUM(J844:AA844)</f>
        <v>586</v>
      </c>
    </row>
    <row r="845" spans="1:28">
      <c r="A845" t="s">
        <v>81</v>
      </c>
      <c r="B845" t="s">
        <v>82</v>
      </c>
      <c r="C845" t="s">
        <v>83</v>
      </c>
      <c r="D845" t="s">
        <v>90</v>
      </c>
      <c r="E845" t="s">
        <v>153</v>
      </c>
      <c r="F845" t="s">
        <v>154</v>
      </c>
      <c r="G845" t="s">
        <v>155</v>
      </c>
      <c r="H845" t="s">
        <v>3258</v>
      </c>
      <c r="I845" t="s">
        <v>3258</v>
      </c>
      <c r="J845">
        <v>0</v>
      </c>
      <c r="K845">
        <v>57</v>
      </c>
      <c r="L845">
        <v>0</v>
      </c>
      <c r="M845">
        <v>0</v>
      </c>
      <c r="N845">
        <v>0</v>
      </c>
      <c r="O845">
        <v>0</v>
      </c>
      <c r="P845">
        <v>52</v>
      </c>
      <c r="Q845">
        <v>0</v>
      </c>
      <c r="R845">
        <v>0</v>
      </c>
      <c r="S845">
        <v>0</v>
      </c>
      <c r="T845">
        <v>47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31</v>
      </c>
      <c r="AA845">
        <v>0</v>
      </c>
      <c r="AB845">
        <f>SUM(J845:AA845)</f>
        <v>187</v>
      </c>
    </row>
    <row r="846" spans="1:28">
      <c r="A846" t="s">
        <v>81</v>
      </c>
      <c r="B846" t="s">
        <v>82</v>
      </c>
      <c r="C846" t="s">
        <v>83</v>
      </c>
      <c r="D846" t="s">
        <v>160</v>
      </c>
      <c r="E846" t="s">
        <v>161</v>
      </c>
      <c r="F846" t="s">
        <v>2515</v>
      </c>
      <c r="G846" t="s">
        <v>3265</v>
      </c>
      <c r="H846" t="s">
        <v>3266</v>
      </c>
      <c r="I846" t="s">
        <v>3266</v>
      </c>
      <c r="J846">
        <v>0</v>
      </c>
      <c r="K846">
        <v>113</v>
      </c>
      <c r="L846">
        <v>0</v>
      </c>
      <c r="M846">
        <v>0</v>
      </c>
      <c r="N846">
        <v>0</v>
      </c>
      <c r="O846">
        <v>0</v>
      </c>
      <c r="P846">
        <v>129</v>
      </c>
      <c r="Q846">
        <v>0</v>
      </c>
      <c r="R846">
        <v>0</v>
      </c>
      <c r="S846">
        <v>0</v>
      </c>
      <c r="T846">
        <v>153</v>
      </c>
      <c r="U846">
        <v>74</v>
      </c>
      <c r="V846">
        <v>51</v>
      </c>
      <c r="W846">
        <v>53</v>
      </c>
      <c r="X846">
        <v>52</v>
      </c>
      <c r="Y846">
        <v>65</v>
      </c>
      <c r="Z846">
        <v>116</v>
      </c>
      <c r="AA846">
        <v>13</v>
      </c>
      <c r="AB846">
        <f>SUM(J846:AA846)</f>
        <v>819</v>
      </c>
    </row>
    <row r="847" spans="1:28">
      <c r="A847" t="s">
        <v>81</v>
      </c>
      <c r="B847" t="s">
        <v>82</v>
      </c>
      <c r="C847" t="s">
        <v>83</v>
      </c>
      <c r="D847" t="s">
        <v>84</v>
      </c>
      <c r="E847" t="s">
        <v>452</v>
      </c>
      <c r="F847" t="s">
        <v>453</v>
      </c>
      <c r="G847" t="s">
        <v>454</v>
      </c>
      <c r="H847" t="s">
        <v>3269</v>
      </c>
      <c r="I847" t="s">
        <v>3269</v>
      </c>
      <c r="J847">
        <v>82</v>
      </c>
      <c r="K847">
        <v>645</v>
      </c>
      <c r="L847">
        <v>570</v>
      </c>
      <c r="M847">
        <v>344</v>
      </c>
      <c r="N847">
        <v>1628</v>
      </c>
      <c r="O847">
        <v>341</v>
      </c>
      <c r="P847">
        <v>678</v>
      </c>
      <c r="Q847">
        <v>497</v>
      </c>
      <c r="R847">
        <v>277</v>
      </c>
      <c r="S847">
        <v>748</v>
      </c>
      <c r="T847">
        <v>262</v>
      </c>
      <c r="U847">
        <v>791</v>
      </c>
      <c r="V847">
        <v>564</v>
      </c>
      <c r="W847">
        <v>275</v>
      </c>
      <c r="X847">
        <v>401</v>
      </c>
      <c r="Y847">
        <v>907</v>
      </c>
      <c r="Z847">
        <v>769</v>
      </c>
      <c r="AA847">
        <v>207</v>
      </c>
      <c r="AB847">
        <f>SUM(J847:AA847)</f>
        <v>9986</v>
      </c>
    </row>
    <row r="848" spans="1:28">
      <c r="A848" t="s">
        <v>81</v>
      </c>
      <c r="B848" t="s">
        <v>82</v>
      </c>
      <c r="C848" t="s">
        <v>83</v>
      </c>
      <c r="D848" t="s">
        <v>90</v>
      </c>
      <c r="E848" t="s">
        <v>153</v>
      </c>
      <c r="F848" t="s">
        <v>723</v>
      </c>
      <c r="G848" t="s">
        <v>724</v>
      </c>
      <c r="H848" t="s">
        <v>3270</v>
      </c>
      <c r="I848" t="s">
        <v>3270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23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42</v>
      </c>
      <c r="AA848">
        <v>0</v>
      </c>
      <c r="AB848">
        <f>SUM(J848:AA848)</f>
        <v>65</v>
      </c>
    </row>
    <row r="849" spans="1:28">
      <c r="A849" t="s">
        <v>81</v>
      </c>
      <c r="B849" t="s">
        <v>82</v>
      </c>
      <c r="C849" t="s">
        <v>83</v>
      </c>
      <c r="D849" t="s">
        <v>90</v>
      </c>
      <c r="E849" t="s">
        <v>91</v>
      </c>
      <c r="F849" t="s">
        <v>92</v>
      </c>
      <c r="G849" t="s">
        <v>3271</v>
      </c>
      <c r="H849" t="s">
        <v>3272</v>
      </c>
      <c r="I849" t="s">
        <v>3272</v>
      </c>
      <c r="J849">
        <v>64</v>
      </c>
      <c r="K849">
        <v>115</v>
      </c>
      <c r="L849">
        <v>0</v>
      </c>
      <c r="M849">
        <v>0</v>
      </c>
      <c r="N849">
        <v>0</v>
      </c>
      <c r="O849">
        <v>0</v>
      </c>
      <c r="P849">
        <v>114</v>
      </c>
      <c r="Q849">
        <v>0</v>
      </c>
      <c r="R849">
        <v>0</v>
      </c>
      <c r="S849">
        <v>0</v>
      </c>
      <c r="T849">
        <v>167</v>
      </c>
      <c r="U849">
        <v>69</v>
      </c>
      <c r="V849">
        <v>136</v>
      </c>
      <c r="W849">
        <v>127</v>
      </c>
      <c r="X849">
        <v>157</v>
      </c>
      <c r="Y849">
        <v>80</v>
      </c>
      <c r="Z849">
        <v>156</v>
      </c>
      <c r="AA849">
        <v>0</v>
      </c>
      <c r="AB849">
        <f>SUM(J849:AA849)</f>
        <v>1185</v>
      </c>
    </row>
    <row r="850" spans="1:28">
      <c r="A850" t="s">
        <v>81</v>
      </c>
      <c r="B850" t="s">
        <v>82</v>
      </c>
      <c r="C850" t="s">
        <v>83</v>
      </c>
      <c r="D850" t="s">
        <v>160</v>
      </c>
      <c r="E850" t="s">
        <v>161</v>
      </c>
      <c r="F850" t="s">
        <v>162</v>
      </c>
      <c r="G850" t="s">
        <v>3282</v>
      </c>
      <c r="H850" t="s">
        <v>3283</v>
      </c>
      <c r="I850" t="s">
        <v>3283</v>
      </c>
      <c r="J850">
        <v>0</v>
      </c>
      <c r="K850">
        <v>0</v>
      </c>
      <c r="L850">
        <v>14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f>SUM(J850:AA850)</f>
        <v>14</v>
      </c>
    </row>
    <row r="851" spans="1:28">
      <c r="A851" t="s">
        <v>81</v>
      </c>
      <c r="B851" t="s">
        <v>82</v>
      </c>
      <c r="C851" t="s">
        <v>83</v>
      </c>
      <c r="D851" t="s">
        <v>84</v>
      </c>
      <c r="E851" t="s">
        <v>452</v>
      </c>
      <c r="F851" t="s">
        <v>3299</v>
      </c>
      <c r="G851" t="s">
        <v>3300</v>
      </c>
      <c r="H851" t="s">
        <v>3301</v>
      </c>
      <c r="I851" t="s">
        <v>3301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10</v>
      </c>
      <c r="T851">
        <v>0</v>
      </c>
      <c r="U851">
        <v>0</v>
      </c>
      <c r="V851">
        <v>0</v>
      </c>
      <c r="W851">
        <v>6</v>
      </c>
      <c r="X851">
        <v>0</v>
      </c>
      <c r="Y851">
        <v>0</v>
      </c>
      <c r="Z851">
        <v>0</v>
      </c>
      <c r="AA851">
        <v>0</v>
      </c>
      <c r="AB851">
        <f>SUM(J851:AA851)</f>
        <v>16</v>
      </c>
    </row>
    <row r="852" spans="1:28">
      <c r="A852" t="s">
        <v>81</v>
      </c>
      <c r="B852" t="s">
        <v>82</v>
      </c>
      <c r="C852" t="s">
        <v>83</v>
      </c>
      <c r="D852" t="s">
        <v>90</v>
      </c>
      <c r="E852" t="s">
        <v>153</v>
      </c>
      <c r="F852" t="s">
        <v>431</v>
      </c>
      <c r="G852" t="s">
        <v>659</v>
      </c>
      <c r="H852" t="s">
        <v>3305</v>
      </c>
      <c r="I852" t="s">
        <v>3305</v>
      </c>
      <c r="J852">
        <v>7</v>
      </c>
      <c r="K852">
        <v>0</v>
      </c>
      <c r="L852">
        <v>0</v>
      </c>
      <c r="M852">
        <v>5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f>SUM(J852:AA852)</f>
        <v>12</v>
      </c>
    </row>
    <row r="853" spans="1:28">
      <c r="A853" t="s">
        <v>81</v>
      </c>
      <c r="B853" t="s">
        <v>82</v>
      </c>
      <c r="C853" t="s">
        <v>83</v>
      </c>
      <c r="D853" t="s">
        <v>160</v>
      </c>
      <c r="E853" t="s">
        <v>161</v>
      </c>
      <c r="F853" t="s">
        <v>628</v>
      </c>
      <c r="G853" t="s">
        <v>629</v>
      </c>
      <c r="H853" t="s">
        <v>3306</v>
      </c>
      <c r="I853" t="s">
        <v>3306</v>
      </c>
      <c r="J853">
        <v>49</v>
      </c>
      <c r="K853">
        <v>154</v>
      </c>
      <c r="L853">
        <v>102</v>
      </c>
      <c r="M853">
        <v>112</v>
      </c>
      <c r="N853">
        <v>116</v>
      </c>
      <c r="O853">
        <v>56</v>
      </c>
      <c r="P853">
        <v>163</v>
      </c>
      <c r="Q853">
        <v>82</v>
      </c>
      <c r="R853">
        <v>171</v>
      </c>
      <c r="S853">
        <v>132</v>
      </c>
      <c r="T853">
        <v>258</v>
      </c>
      <c r="U853">
        <v>155</v>
      </c>
      <c r="V853">
        <v>112</v>
      </c>
      <c r="W853">
        <v>175</v>
      </c>
      <c r="X853">
        <v>128</v>
      </c>
      <c r="Y853">
        <v>84</v>
      </c>
      <c r="Z853">
        <v>188</v>
      </c>
      <c r="AA853">
        <v>56</v>
      </c>
      <c r="AB853">
        <f>SUM(J853:AA853)</f>
        <v>2293</v>
      </c>
    </row>
    <row r="854" spans="1:28">
      <c r="A854" t="s">
        <v>81</v>
      </c>
      <c r="B854" t="s">
        <v>82</v>
      </c>
      <c r="C854" t="s">
        <v>83</v>
      </c>
      <c r="D854" t="s">
        <v>90</v>
      </c>
      <c r="E854" t="s">
        <v>153</v>
      </c>
      <c r="F854" t="s">
        <v>3309</v>
      </c>
      <c r="G854" t="s">
        <v>3310</v>
      </c>
      <c r="H854" t="s">
        <v>3311</v>
      </c>
      <c r="I854" t="s">
        <v>3311</v>
      </c>
      <c r="J854">
        <v>8357</v>
      </c>
      <c r="K854">
        <v>6413</v>
      </c>
      <c r="L854">
        <v>3657</v>
      </c>
      <c r="M854">
        <v>2227</v>
      </c>
      <c r="N854">
        <v>7079</v>
      </c>
      <c r="O854">
        <v>2396</v>
      </c>
      <c r="P854">
        <v>6187</v>
      </c>
      <c r="Q854">
        <v>3890</v>
      </c>
      <c r="R854">
        <v>791</v>
      </c>
      <c r="S854">
        <v>2180</v>
      </c>
      <c r="T854">
        <v>1894</v>
      </c>
      <c r="U854">
        <v>7478</v>
      </c>
      <c r="V854">
        <v>17514</v>
      </c>
      <c r="W854">
        <v>6831</v>
      </c>
      <c r="X854">
        <v>6510</v>
      </c>
      <c r="Y854">
        <v>4739</v>
      </c>
      <c r="Z854">
        <v>8737</v>
      </c>
      <c r="AA854">
        <v>2524</v>
      </c>
      <c r="AB854">
        <f>SUM(J854:AA854)</f>
        <v>99404</v>
      </c>
    </row>
    <row r="855" spans="1:28">
      <c r="A855" t="s">
        <v>81</v>
      </c>
      <c r="B855" t="s">
        <v>82</v>
      </c>
      <c r="C855" t="s">
        <v>83</v>
      </c>
      <c r="D855" t="s">
        <v>90</v>
      </c>
      <c r="E855" t="s">
        <v>91</v>
      </c>
      <c r="F855" t="s">
        <v>92</v>
      </c>
      <c r="G855" t="s">
        <v>196</v>
      </c>
      <c r="H855" t="s">
        <v>3312</v>
      </c>
      <c r="I855" t="s">
        <v>3312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82</v>
      </c>
      <c r="AB855">
        <f>SUM(J855:AA855)</f>
        <v>82</v>
      </c>
    </row>
    <row r="856" spans="1:28">
      <c r="A856" t="s">
        <v>81</v>
      </c>
      <c r="B856" t="s">
        <v>82</v>
      </c>
      <c r="C856" t="s">
        <v>83</v>
      </c>
      <c r="D856" t="s">
        <v>160</v>
      </c>
      <c r="E856" t="s">
        <v>161</v>
      </c>
      <c r="F856" t="s">
        <v>231</v>
      </c>
      <c r="G856" t="s">
        <v>3313</v>
      </c>
      <c r="H856" t="s">
        <v>3314</v>
      </c>
      <c r="I856" t="s">
        <v>3314</v>
      </c>
      <c r="J856">
        <v>110</v>
      </c>
      <c r="K856">
        <v>38</v>
      </c>
      <c r="L856">
        <v>62</v>
      </c>
      <c r="M856">
        <v>69</v>
      </c>
      <c r="N856">
        <v>217</v>
      </c>
      <c r="O856">
        <v>82</v>
      </c>
      <c r="P856">
        <v>48</v>
      </c>
      <c r="Q856">
        <v>96</v>
      </c>
      <c r="R856">
        <v>184</v>
      </c>
      <c r="S856">
        <v>108</v>
      </c>
      <c r="T856">
        <v>51</v>
      </c>
      <c r="U856">
        <v>33</v>
      </c>
      <c r="V856">
        <v>17</v>
      </c>
      <c r="W856">
        <v>0</v>
      </c>
      <c r="X856">
        <v>25</v>
      </c>
      <c r="Y856">
        <v>0</v>
      </c>
      <c r="Z856">
        <v>75</v>
      </c>
      <c r="AA856">
        <v>22</v>
      </c>
      <c r="AB856">
        <f>SUM(J856:AA856)</f>
        <v>1237</v>
      </c>
    </row>
    <row r="857" spans="1:28">
      <c r="A857" t="s">
        <v>81</v>
      </c>
      <c r="B857" t="s">
        <v>82</v>
      </c>
      <c r="C857" t="s">
        <v>83</v>
      </c>
      <c r="D857" t="s">
        <v>160</v>
      </c>
      <c r="E857" t="s">
        <v>161</v>
      </c>
      <c r="F857" t="s">
        <v>351</v>
      </c>
      <c r="G857" t="s">
        <v>352</v>
      </c>
      <c r="H857" t="s">
        <v>3317</v>
      </c>
      <c r="I857" t="s">
        <v>3317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9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f>SUM(J857:AA857)</f>
        <v>9</v>
      </c>
    </row>
    <row r="858" spans="1:28">
      <c r="A858" t="s">
        <v>81</v>
      </c>
      <c r="B858" t="s">
        <v>82</v>
      </c>
      <c r="C858" t="s">
        <v>83</v>
      </c>
      <c r="D858" t="s">
        <v>1607</v>
      </c>
      <c r="E858" t="s">
        <v>1608</v>
      </c>
      <c r="F858" t="s">
        <v>1609</v>
      </c>
      <c r="G858" t="s">
        <v>1610</v>
      </c>
      <c r="H858" t="s">
        <v>3318</v>
      </c>
      <c r="I858" t="s">
        <v>3318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15</v>
      </c>
      <c r="X858">
        <v>0</v>
      </c>
      <c r="Y858">
        <v>0</v>
      </c>
      <c r="Z858">
        <v>0</v>
      </c>
      <c r="AA858">
        <v>0</v>
      </c>
      <c r="AB858">
        <f>SUM(J858:AA858)</f>
        <v>15</v>
      </c>
    </row>
    <row r="859" spans="1:28">
      <c r="A859" t="s">
        <v>81</v>
      </c>
      <c r="B859" t="s">
        <v>82</v>
      </c>
      <c r="C859" t="s">
        <v>83</v>
      </c>
      <c r="D859" t="s">
        <v>268</v>
      </c>
      <c r="E859" t="s">
        <v>269</v>
      </c>
      <c r="F859" t="s">
        <v>880</v>
      </c>
      <c r="G859" t="s">
        <v>3322</v>
      </c>
      <c r="H859" t="s">
        <v>3323</v>
      </c>
      <c r="I859" t="s">
        <v>3323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9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f>SUM(J859:AA859)</f>
        <v>9</v>
      </c>
    </row>
    <row r="860" spans="1:28">
      <c r="A860" t="s">
        <v>81</v>
      </c>
      <c r="B860" t="s">
        <v>82</v>
      </c>
      <c r="C860" t="s">
        <v>83</v>
      </c>
      <c r="D860" t="s">
        <v>459</v>
      </c>
      <c r="E860" t="s">
        <v>2172</v>
      </c>
      <c r="F860" t="s">
        <v>3291</v>
      </c>
      <c r="G860" t="s">
        <v>3327</v>
      </c>
      <c r="H860" t="s">
        <v>3328</v>
      </c>
      <c r="I860" t="s">
        <v>3328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8</v>
      </c>
      <c r="X860">
        <v>0</v>
      </c>
      <c r="Y860">
        <v>0</v>
      </c>
      <c r="Z860">
        <v>0</v>
      </c>
      <c r="AA860">
        <v>0</v>
      </c>
      <c r="AB860">
        <f>SUM(J860:AA860)</f>
        <v>8</v>
      </c>
    </row>
    <row r="861" spans="1:28">
      <c r="A861" t="s">
        <v>81</v>
      </c>
      <c r="B861" t="s">
        <v>82</v>
      </c>
      <c r="C861" t="s">
        <v>83</v>
      </c>
      <c r="D861" t="s">
        <v>90</v>
      </c>
      <c r="E861" t="s">
        <v>153</v>
      </c>
      <c r="F861" t="s">
        <v>3329</v>
      </c>
      <c r="G861" t="s">
        <v>3330</v>
      </c>
      <c r="H861" t="s">
        <v>3331</v>
      </c>
      <c r="I861" t="s">
        <v>3331</v>
      </c>
      <c r="J861">
        <v>0</v>
      </c>
      <c r="K861">
        <v>13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9</v>
      </c>
      <c r="Y861">
        <v>0</v>
      </c>
      <c r="Z861">
        <v>18</v>
      </c>
      <c r="AA861">
        <v>0</v>
      </c>
      <c r="AB861">
        <f>SUM(J861:AA861)</f>
        <v>40</v>
      </c>
    </row>
    <row r="862" spans="1:28">
      <c r="A862" t="s">
        <v>81</v>
      </c>
      <c r="B862" t="s">
        <v>82</v>
      </c>
      <c r="C862" t="s">
        <v>83</v>
      </c>
      <c r="D862" t="s">
        <v>90</v>
      </c>
      <c r="E862" t="s">
        <v>153</v>
      </c>
      <c r="F862" t="s">
        <v>1828</v>
      </c>
      <c r="G862" t="s">
        <v>1829</v>
      </c>
      <c r="H862" t="s">
        <v>3332</v>
      </c>
      <c r="I862" t="s">
        <v>3332</v>
      </c>
      <c r="J862">
        <v>0</v>
      </c>
      <c r="K862">
        <v>30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73</v>
      </c>
      <c r="Y862">
        <v>0</v>
      </c>
      <c r="Z862">
        <v>0</v>
      </c>
      <c r="AA862">
        <v>0</v>
      </c>
      <c r="AB862">
        <f>SUM(J862:AA862)</f>
        <v>103</v>
      </c>
    </row>
    <row r="863" spans="1:28">
      <c r="A863" t="s">
        <v>81</v>
      </c>
      <c r="B863" t="s">
        <v>82</v>
      </c>
      <c r="C863" t="s">
        <v>83</v>
      </c>
      <c r="D863" t="s">
        <v>160</v>
      </c>
      <c r="E863" t="s">
        <v>161</v>
      </c>
      <c r="F863" t="s">
        <v>2515</v>
      </c>
      <c r="G863" t="s">
        <v>3334</v>
      </c>
      <c r="H863" t="s">
        <v>3335</v>
      </c>
      <c r="I863" t="s">
        <v>3335</v>
      </c>
      <c r="J863">
        <v>298</v>
      </c>
      <c r="K863">
        <v>42</v>
      </c>
      <c r="L863">
        <v>0</v>
      </c>
      <c r="M863">
        <v>7</v>
      </c>
      <c r="N863">
        <v>72</v>
      </c>
      <c r="O863">
        <v>0</v>
      </c>
      <c r="P863">
        <v>58</v>
      </c>
      <c r="Q863">
        <v>76</v>
      </c>
      <c r="R863">
        <v>12</v>
      </c>
      <c r="S863">
        <v>9</v>
      </c>
      <c r="T863">
        <v>11</v>
      </c>
      <c r="U863">
        <v>26</v>
      </c>
      <c r="V863">
        <v>0</v>
      </c>
      <c r="W863">
        <v>20</v>
      </c>
      <c r="X863">
        <v>28</v>
      </c>
      <c r="Y863">
        <v>15</v>
      </c>
      <c r="Z863">
        <v>69</v>
      </c>
      <c r="AA863">
        <v>0</v>
      </c>
      <c r="AB863">
        <f>SUM(J863:AA863)</f>
        <v>743</v>
      </c>
    </row>
    <row r="864" spans="1:28">
      <c r="A864" t="s">
        <v>81</v>
      </c>
      <c r="B864" t="s">
        <v>82</v>
      </c>
      <c r="C864" t="s">
        <v>83</v>
      </c>
      <c r="D864" t="s">
        <v>145</v>
      </c>
      <c r="E864" t="s">
        <v>146</v>
      </c>
      <c r="F864" t="s">
        <v>157</v>
      </c>
      <c r="G864" t="s">
        <v>158</v>
      </c>
      <c r="H864" t="s">
        <v>3336</v>
      </c>
      <c r="I864" t="s">
        <v>3336</v>
      </c>
      <c r="J864">
        <v>0</v>
      </c>
      <c r="K864">
        <v>0</v>
      </c>
      <c r="L864">
        <v>0</v>
      </c>
      <c r="M864">
        <v>9</v>
      </c>
      <c r="N864">
        <v>6</v>
      </c>
      <c r="O864">
        <v>0</v>
      </c>
      <c r="P864">
        <v>0</v>
      </c>
      <c r="Q864">
        <v>8</v>
      </c>
      <c r="R864">
        <v>0</v>
      </c>
      <c r="S864">
        <v>7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</v>
      </c>
      <c r="AA864">
        <v>0</v>
      </c>
      <c r="AB864">
        <f>SUM(J864:AA864)</f>
        <v>33</v>
      </c>
    </row>
    <row r="865" spans="1:28">
      <c r="A865" t="s">
        <v>81</v>
      </c>
      <c r="B865" t="s">
        <v>82</v>
      </c>
      <c r="C865" t="s">
        <v>83</v>
      </c>
      <c r="D865" t="s">
        <v>145</v>
      </c>
      <c r="E865" t="s">
        <v>146</v>
      </c>
      <c r="F865" t="s">
        <v>1948</v>
      </c>
      <c r="G865" t="s">
        <v>3337</v>
      </c>
      <c r="H865" t="s">
        <v>3338</v>
      </c>
      <c r="I865" t="s">
        <v>3338</v>
      </c>
      <c r="J865">
        <v>0</v>
      </c>
      <c r="K865">
        <v>30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f>SUM(J865:AA865)</f>
        <v>30</v>
      </c>
    </row>
    <row r="866" spans="1:28">
      <c r="A866" t="s">
        <v>81</v>
      </c>
      <c r="B866" t="s">
        <v>82</v>
      </c>
      <c r="C866" t="s">
        <v>83</v>
      </c>
      <c r="D866" t="s">
        <v>588</v>
      </c>
      <c r="E866" t="s">
        <v>3339</v>
      </c>
      <c r="F866" t="s">
        <v>3340</v>
      </c>
      <c r="G866" t="s">
        <v>3341</v>
      </c>
      <c r="H866" t="s">
        <v>3342</v>
      </c>
      <c r="I866" t="s">
        <v>3342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11</v>
      </c>
      <c r="R866">
        <v>0</v>
      </c>
      <c r="S866">
        <v>0</v>
      </c>
      <c r="T866">
        <v>0</v>
      </c>
      <c r="U866">
        <v>0</v>
      </c>
      <c r="V866">
        <v>5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f>SUM(J866:AA866)</f>
        <v>16</v>
      </c>
    </row>
    <row r="867" spans="1:28">
      <c r="A867" t="s">
        <v>81</v>
      </c>
      <c r="B867" t="s">
        <v>82</v>
      </c>
      <c r="C867" t="s">
        <v>83</v>
      </c>
      <c r="D867" t="s">
        <v>329</v>
      </c>
      <c r="E867" t="s">
        <v>823</v>
      </c>
      <c r="F867" t="s">
        <v>1976</v>
      </c>
      <c r="G867" t="s">
        <v>1977</v>
      </c>
      <c r="H867" t="s">
        <v>3347</v>
      </c>
      <c r="I867" t="s">
        <v>3347</v>
      </c>
      <c r="J867">
        <v>0</v>
      </c>
      <c r="K867">
        <v>23</v>
      </c>
      <c r="L867">
        <v>24</v>
      </c>
      <c r="M867">
        <v>26</v>
      </c>
      <c r="N867">
        <v>0</v>
      </c>
      <c r="O867">
        <v>0</v>
      </c>
      <c r="P867">
        <v>47</v>
      </c>
      <c r="Q867">
        <v>23</v>
      </c>
      <c r="R867">
        <v>0</v>
      </c>
      <c r="S867">
        <v>0</v>
      </c>
      <c r="T867">
        <v>0</v>
      </c>
      <c r="U867">
        <v>137</v>
      </c>
      <c r="V867">
        <v>19</v>
      </c>
      <c r="W867">
        <v>23</v>
      </c>
      <c r="X867">
        <v>0</v>
      </c>
      <c r="Y867">
        <v>98</v>
      </c>
      <c r="Z867">
        <v>17</v>
      </c>
      <c r="AA867">
        <v>67</v>
      </c>
      <c r="AB867">
        <f>SUM(J867:AA867)</f>
        <v>504</v>
      </c>
    </row>
    <row r="868" spans="1:28">
      <c r="A868" t="s">
        <v>81</v>
      </c>
      <c r="B868" t="s">
        <v>82</v>
      </c>
      <c r="C868" t="s">
        <v>83</v>
      </c>
      <c r="D868" t="s">
        <v>2061</v>
      </c>
      <c r="E868" t="s">
        <v>2062</v>
      </c>
      <c r="F868" t="s">
        <v>2063</v>
      </c>
      <c r="G868" t="s">
        <v>2064</v>
      </c>
      <c r="H868" t="s">
        <v>3348</v>
      </c>
      <c r="I868" t="s">
        <v>3348</v>
      </c>
      <c r="J868">
        <v>224</v>
      </c>
      <c r="K868">
        <v>241</v>
      </c>
      <c r="L868">
        <v>120</v>
      </c>
      <c r="M868">
        <v>48</v>
      </c>
      <c r="N868">
        <v>261</v>
      </c>
      <c r="O868">
        <v>131</v>
      </c>
      <c r="P868">
        <v>246</v>
      </c>
      <c r="Q868">
        <v>183</v>
      </c>
      <c r="R868">
        <v>255</v>
      </c>
      <c r="S868">
        <v>190</v>
      </c>
      <c r="T868">
        <v>291</v>
      </c>
      <c r="U868">
        <v>132</v>
      </c>
      <c r="V868">
        <v>183</v>
      </c>
      <c r="W868">
        <v>98</v>
      </c>
      <c r="X868">
        <v>172</v>
      </c>
      <c r="Y868">
        <v>145</v>
      </c>
      <c r="Z868">
        <v>401</v>
      </c>
      <c r="AA868">
        <v>68</v>
      </c>
      <c r="AB868">
        <f>SUM(J868:AA868)</f>
        <v>3389</v>
      </c>
    </row>
    <row r="869" spans="1:28">
      <c r="A869" t="s">
        <v>81</v>
      </c>
      <c r="B869" t="s">
        <v>82</v>
      </c>
      <c r="C869" t="s">
        <v>83</v>
      </c>
      <c r="D869" t="s">
        <v>90</v>
      </c>
      <c r="E869" t="s">
        <v>153</v>
      </c>
      <c r="F869" t="s">
        <v>975</v>
      </c>
      <c r="G869" t="s">
        <v>976</v>
      </c>
      <c r="H869" t="s">
        <v>3353</v>
      </c>
      <c r="I869" t="s">
        <v>3353</v>
      </c>
      <c r="J869">
        <v>0</v>
      </c>
      <c r="K869">
        <v>27</v>
      </c>
      <c r="L869">
        <v>0</v>
      </c>
      <c r="M869">
        <v>0</v>
      </c>
      <c r="N869">
        <v>0</v>
      </c>
      <c r="O869">
        <v>0</v>
      </c>
      <c r="P869">
        <v>55</v>
      </c>
      <c r="Q869">
        <v>11</v>
      </c>
      <c r="R869">
        <v>0</v>
      </c>
      <c r="S869">
        <v>0</v>
      </c>
      <c r="T869">
        <v>188</v>
      </c>
      <c r="U869">
        <v>12</v>
      </c>
      <c r="V869">
        <v>0</v>
      </c>
      <c r="W869">
        <v>0</v>
      </c>
      <c r="X869">
        <v>0</v>
      </c>
      <c r="Y869">
        <v>9</v>
      </c>
      <c r="Z869">
        <v>0</v>
      </c>
      <c r="AA869">
        <v>0</v>
      </c>
      <c r="AB869">
        <f>SUM(J869:AA869)</f>
        <v>302</v>
      </c>
    </row>
    <row r="870" spans="1:28">
      <c r="A870" t="s">
        <v>81</v>
      </c>
      <c r="B870" t="s">
        <v>82</v>
      </c>
      <c r="C870" t="s">
        <v>83</v>
      </c>
      <c r="D870" t="s">
        <v>3355</v>
      </c>
      <c r="E870" t="s">
        <v>3356</v>
      </c>
      <c r="F870" t="s">
        <v>3357</v>
      </c>
      <c r="G870" t="s">
        <v>3358</v>
      </c>
      <c r="H870" t="s">
        <v>3359</v>
      </c>
      <c r="I870" t="s">
        <v>3359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7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10</v>
      </c>
      <c r="AA870">
        <v>0</v>
      </c>
      <c r="AB870">
        <f>SUM(J870:AA870)</f>
        <v>17</v>
      </c>
    </row>
    <row r="871" spans="1:28">
      <c r="A871" t="s">
        <v>81</v>
      </c>
      <c r="B871" t="s">
        <v>82</v>
      </c>
      <c r="C871" t="s">
        <v>83</v>
      </c>
      <c r="D871" t="s">
        <v>329</v>
      </c>
      <c r="E871" t="s">
        <v>823</v>
      </c>
      <c r="F871" t="s">
        <v>3364</v>
      </c>
      <c r="G871" t="s">
        <v>3365</v>
      </c>
      <c r="H871" t="s">
        <v>3366</v>
      </c>
      <c r="I871" t="s">
        <v>3366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9</v>
      </c>
      <c r="Y871">
        <v>0</v>
      </c>
      <c r="Z871">
        <v>3</v>
      </c>
      <c r="AA871">
        <v>0</v>
      </c>
      <c r="AB871">
        <f>SUM(J871:AA871)</f>
        <v>12</v>
      </c>
    </row>
    <row r="872" spans="1:28">
      <c r="A872" t="s">
        <v>81</v>
      </c>
      <c r="B872" t="s">
        <v>82</v>
      </c>
      <c r="C872" t="s">
        <v>83</v>
      </c>
      <c r="D872" t="s">
        <v>84</v>
      </c>
      <c r="E872" t="s">
        <v>986</v>
      </c>
      <c r="F872" t="s">
        <v>3262</v>
      </c>
      <c r="G872" t="s">
        <v>3367</v>
      </c>
      <c r="H872" t="s">
        <v>3368</v>
      </c>
      <c r="I872" t="s">
        <v>3368</v>
      </c>
      <c r="J872">
        <v>45</v>
      </c>
      <c r="K872">
        <v>146</v>
      </c>
      <c r="L872">
        <v>75</v>
      </c>
      <c r="M872">
        <v>85</v>
      </c>
      <c r="N872">
        <v>28</v>
      </c>
      <c r="O872">
        <v>56</v>
      </c>
      <c r="P872">
        <v>126</v>
      </c>
      <c r="Q872">
        <v>12</v>
      </c>
      <c r="R872">
        <v>0</v>
      </c>
      <c r="S872">
        <v>16</v>
      </c>
      <c r="T872">
        <v>207</v>
      </c>
      <c r="U872">
        <v>109</v>
      </c>
      <c r="V872">
        <v>341</v>
      </c>
      <c r="W872">
        <v>354</v>
      </c>
      <c r="X872">
        <v>375</v>
      </c>
      <c r="Y872">
        <v>78</v>
      </c>
      <c r="Z872">
        <v>280</v>
      </c>
      <c r="AA872">
        <v>38</v>
      </c>
      <c r="AB872">
        <f>SUM(J872:AA872)</f>
        <v>2371</v>
      </c>
    </row>
    <row r="873" spans="1:28">
      <c r="A873" t="s">
        <v>81</v>
      </c>
      <c r="B873" t="s">
        <v>82</v>
      </c>
      <c r="C873" t="s">
        <v>83</v>
      </c>
      <c r="D873" t="s">
        <v>90</v>
      </c>
      <c r="E873" t="s">
        <v>153</v>
      </c>
      <c r="F873" t="s">
        <v>368</v>
      </c>
      <c r="G873" t="s">
        <v>3371</v>
      </c>
      <c r="H873" t="s">
        <v>3372</v>
      </c>
      <c r="I873" t="s">
        <v>3372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69</v>
      </c>
      <c r="Y873">
        <v>0</v>
      </c>
      <c r="Z873">
        <v>0</v>
      </c>
      <c r="AA873">
        <v>0</v>
      </c>
      <c r="AB873">
        <f>SUM(J873:AA873)</f>
        <v>69</v>
      </c>
    </row>
    <row r="874" spans="1:28">
      <c r="A874" t="s">
        <v>81</v>
      </c>
      <c r="B874" t="s">
        <v>82</v>
      </c>
      <c r="C874" t="s">
        <v>83</v>
      </c>
      <c r="D874" t="s">
        <v>160</v>
      </c>
      <c r="E874" t="s">
        <v>161</v>
      </c>
      <c r="F874" t="s">
        <v>2515</v>
      </c>
      <c r="G874" t="s">
        <v>2516</v>
      </c>
      <c r="H874" t="s">
        <v>3380</v>
      </c>
      <c r="I874" t="s">
        <v>3380</v>
      </c>
      <c r="J874">
        <v>0</v>
      </c>
      <c r="K874">
        <v>0</v>
      </c>
      <c r="L874">
        <v>0</v>
      </c>
      <c r="M874">
        <v>4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f>SUM(J874:AA874)</f>
        <v>4</v>
      </c>
    </row>
    <row r="875" spans="1:28">
      <c r="A875" t="s">
        <v>133</v>
      </c>
      <c r="B875" t="s">
        <v>82</v>
      </c>
      <c r="C875" t="s">
        <v>83</v>
      </c>
      <c r="D875" t="s">
        <v>289</v>
      </c>
      <c r="E875" t="s">
        <v>290</v>
      </c>
      <c r="F875" t="s">
        <v>2548</v>
      </c>
      <c r="G875" t="s">
        <v>2549</v>
      </c>
      <c r="H875" t="s">
        <v>3381</v>
      </c>
      <c r="I875" t="s">
        <v>3381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f>SUM(J875:AA875)</f>
        <v>15</v>
      </c>
    </row>
    <row r="876" spans="1:28">
      <c r="A876" t="s">
        <v>81</v>
      </c>
      <c r="B876" t="s">
        <v>82</v>
      </c>
      <c r="C876" t="s">
        <v>83</v>
      </c>
      <c r="D876" t="s">
        <v>3088</v>
      </c>
      <c r="E876" t="s">
        <v>3388</v>
      </c>
      <c r="F876" t="s">
        <v>3389</v>
      </c>
      <c r="G876" t="s">
        <v>3390</v>
      </c>
      <c r="H876" t="s">
        <v>3391</v>
      </c>
      <c r="I876" t="s">
        <v>3391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3</v>
      </c>
      <c r="AA876">
        <v>0</v>
      </c>
      <c r="AB876">
        <f>SUM(J876:AA876)</f>
        <v>3</v>
      </c>
    </row>
    <row r="877" spans="1:28">
      <c r="A877" t="s">
        <v>81</v>
      </c>
      <c r="B877" t="s">
        <v>82</v>
      </c>
      <c r="C877" t="s">
        <v>83</v>
      </c>
      <c r="D877" t="s">
        <v>90</v>
      </c>
      <c r="E877" t="s">
        <v>153</v>
      </c>
      <c r="F877" t="s">
        <v>2161</v>
      </c>
      <c r="G877" t="s">
        <v>3392</v>
      </c>
      <c r="H877" t="s">
        <v>3393</v>
      </c>
      <c r="I877" t="s">
        <v>3393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42</v>
      </c>
      <c r="Q877">
        <v>8</v>
      </c>
      <c r="R877">
        <v>0</v>
      </c>
      <c r="S877">
        <v>0</v>
      </c>
      <c r="T877">
        <v>44</v>
      </c>
      <c r="U877">
        <v>0</v>
      </c>
      <c r="V877">
        <v>54</v>
      </c>
      <c r="W877">
        <v>45</v>
      </c>
      <c r="X877">
        <v>0</v>
      </c>
      <c r="Y877">
        <v>22</v>
      </c>
      <c r="Z877">
        <v>122</v>
      </c>
      <c r="AA877">
        <v>0</v>
      </c>
      <c r="AB877">
        <f>SUM(J877:AA877)</f>
        <v>387</v>
      </c>
    </row>
    <row r="878" spans="1:28">
      <c r="A878" t="s">
        <v>81</v>
      </c>
      <c r="B878" t="s">
        <v>82</v>
      </c>
      <c r="C878" t="s">
        <v>83</v>
      </c>
      <c r="D878" t="s">
        <v>268</v>
      </c>
      <c r="E878" t="s">
        <v>269</v>
      </c>
      <c r="F878" t="s">
        <v>3394</v>
      </c>
      <c r="G878" t="s">
        <v>3395</v>
      </c>
      <c r="H878" t="s">
        <v>3396</v>
      </c>
      <c r="I878" t="s">
        <v>3396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8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f>SUM(J878:AA878)</f>
        <v>8</v>
      </c>
    </row>
    <row r="879" spans="1:28">
      <c r="A879" t="s">
        <v>81</v>
      </c>
      <c r="B879" t="s">
        <v>82</v>
      </c>
      <c r="C879" t="s">
        <v>83</v>
      </c>
      <c r="D879" t="s">
        <v>90</v>
      </c>
      <c r="E879" t="s">
        <v>91</v>
      </c>
      <c r="F879" t="s">
        <v>2794</v>
      </c>
      <c r="G879" t="s">
        <v>2803</v>
      </c>
      <c r="H879" t="s">
        <v>3397</v>
      </c>
      <c r="I879" t="s">
        <v>3397</v>
      </c>
      <c r="J879">
        <v>0</v>
      </c>
      <c r="K879">
        <v>56</v>
      </c>
      <c r="L879">
        <v>0</v>
      </c>
      <c r="M879">
        <v>0</v>
      </c>
      <c r="N879">
        <v>0</v>
      </c>
      <c r="O879">
        <v>0</v>
      </c>
      <c r="P879">
        <v>57</v>
      </c>
      <c r="Q879">
        <v>0</v>
      </c>
      <c r="R879">
        <v>0</v>
      </c>
      <c r="S879">
        <v>0</v>
      </c>
      <c r="T879">
        <v>109</v>
      </c>
      <c r="U879">
        <v>0</v>
      </c>
      <c r="V879">
        <v>70</v>
      </c>
      <c r="W879">
        <v>59</v>
      </c>
      <c r="X879">
        <v>0</v>
      </c>
      <c r="Y879">
        <v>0</v>
      </c>
      <c r="Z879">
        <v>52</v>
      </c>
      <c r="AA879">
        <v>47</v>
      </c>
      <c r="AB879">
        <f>SUM(J879:AA879)</f>
        <v>450</v>
      </c>
    </row>
    <row r="880" spans="1:28">
      <c r="A880" t="s">
        <v>81</v>
      </c>
      <c r="B880" t="s">
        <v>82</v>
      </c>
      <c r="C880" t="s">
        <v>83</v>
      </c>
      <c r="D880" t="s">
        <v>90</v>
      </c>
      <c r="E880" t="s">
        <v>153</v>
      </c>
      <c r="F880" t="s">
        <v>368</v>
      </c>
      <c r="G880" t="s">
        <v>2798</v>
      </c>
      <c r="H880" t="s">
        <v>3398</v>
      </c>
      <c r="I880" t="s">
        <v>3398</v>
      </c>
      <c r="J880">
        <v>0</v>
      </c>
      <c r="K880">
        <v>0</v>
      </c>
      <c r="L880">
        <v>16</v>
      </c>
      <c r="M880">
        <v>13</v>
      </c>
      <c r="N880">
        <v>0</v>
      </c>
      <c r="O880">
        <v>5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f>SUM(J880:AA880)</f>
        <v>34</v>
      </c>
    </row>
    <row r="881" spans="1:28">
      <c r="A881" t="s">
        <v>81</v>
      </c>
      <c r="B881" t="s">
        <v>82</v>
      </c>
      <c r="C881" t="s">
        <v>83</v>
      </c>
      <c r="D881" t="s">
        <v>90</v>
      </c>
      <c r="E881" t="s">
        <v>91</v>
      </c>
      <c r="F881" t="s">
        <v>2794</v>
      </c>
      <c r="G881" t="s">
        <v>2795</v>
      </c>
      <c r="H881" t="s">
        <v>3399</v>
      </c>
      <c r="I881" t="s">
        <v>3399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48</v>
      </c>
      <c r="V881">
        <v>0</v>
      </c>
      <c r="W881">
        <v>0</v>
      </c>
      <c r="X881">
        <v>0</v>
      </c>
      <c r="Y881">
        <v>45</v>
      </c>
      <c r="Z881">
        <v>0</v>
      </c>
      <c r="AA881">
        <v>39</v>
      </c>
      <c r="AB881">
        <f>SUM(J881:AA881)</f>
        <v>132</v>
      </c>
    </row>
    <row r="882" spans="1:28">
      <c r="A882" t="s">
        <v>81</v>
      </c>
      <c r="B882" t="s">
        <v>82</v>
      </c>
      <c r="C882" t="s">
        <v>83</v>
      </c>
      <c r="D882" t="s">
        <v>90</v>
      </c>
      <c r="E882" t="s">
        <v>153</v>
      </c>
      <c r="F882" t="s">
        <v>3401</v>
      </c>
      <c r="G882" t="s">
        <v>3402</v>
      </c>
      <c r="H882" t="s">
        <v>3403</v>
      </c>
      <c r="I882" t="s">
        <v>3403</v>
      </c>
      <c r="J882">
        <v>0</v>
      </c>
      <c r="K882">
        <v>0</v>
      </c>
      <c r="L882">
        <v>8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f>SUM(J882:AA882)</f>
        <v>8</v>
      </c>
    </row>
    <row r="883" spans="1:28">
      <c r="A883" t="s">
        <v>81</v>
      </c>
      <c r="B883" t="s">
        <v>82</v>
      </c>
      <c r="C883" t="s">
        <v>83</v>
      </c>
      <c r="D883" t="s">
        <v>90</v>
      </c>
      <c r="E883" t="s">
        <v>153</v>
      </c>
      <c r="F883" t="s">
        <v>3404</v>
      </c>
      <c r="G883" t="s">
        <v>3405</v>
      </c>
      <c r="H883" t="s">
        <v>3406</v>
      </c>
      <c r="I883" t="s">
        <v>3406</v>
      </c>
      <c r="J883">
        <v>48</v>
      </c>
      <c r="K883">
        <v>209</v>
      </c>
      <c r="L883">
        <v>0</v>
      </c>
      <c r="M883">
        <v>0</v>
      </c>
      <c r="N883">
        <v>0</v>
      </c>
      <c r="O883">
        <v>0</v>
      </c>
      <c r="P883">
        <v>56</v>
      </c>
      <c r="Q883">
        <v>0</v>
      </c>
      <c r="R883">
        <v>0</v>
      </c>
      <c r="S883">
        <v>0</v>
      </c>
      <c r="T883">
        <v>53</v>
      </c>
      <c r="U883">
        <v>22</v>
      </c>
      <c r="V883">
        <v>50</v>
      </c>
      <c r="W883">
        <v>0</v>
      </c>
      <c r="X883">
        <v>0</v>
      </c>
      <c r="Y883">
        <v>192</v>
      </c>
      <c r="Z883">
        <v>73</v>
      </c>
      <c r="AA883">
        <v>15</v>
      </c>
      <c r="AB883">
        <f>SUM(J883:AA883)</f>
        <v>718</v>
      </c>
    </row>
    <row r="884" spans="1:28">
      <c r="A884" t="s">
        <v>81</v>
      </c>
      <c r="B884" t="s">
        <v>82</v>
      </c>
      <c r="C884" t="s">
        <v>83</v>
      </c>
      <c r="D884" t="s">
        <v>160</v>
      </c>
      <c r="E884" t="s">
        <v>161</v>
      </c>
      <c r="F884" t="s">
        <v>351</v>
      </c>
      <c r="G884" t="s">
        <v>1240</v>
      </c>
      <c r="H884" t="s">
        <v>3407</v>
      </c>
      <c r="I884" t="s">
        <v>3407</v>
      </c>
      <c r="J884">
        <v>0</v>
      </c>
      <c r="K884">
        <v>4</v>
      </c>
      <c r="L884">
        <v>0</v>
      </c>
      <c r="M884">
        <v>0</v>
      </c>
      <c r="N884">
        <v>47</v>
      </c>
      <c r="O884">
        <v>6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7</v>
      </c>
      <c r="X884">
        <v>0</v>
      </c>
      <c r="Y884">
        <v>0</v>
      </c>
      <c r="Z884">
        <v>10</v>
      </c>
      <c r="AA884">
        <v>0</v>
      </c>
      <c r="AB884">
        <f>SUM(J884:AA884)</f>
        <v>74</v>
      </c>
    </row>
    <row r="885" spans="1:28">
      <c r="A885" t="s">
        <v>81</v>
      </c>
      <c r="B885" t="s">
        <v>82</v>
      </c>
      <c r="C885" t="s">
        <v>83</v>
      </c>
      <c r="D885" t="s">
        <v>239</v>
      </c>
      <c r="E885" t="s">
        <v>1274</v>
      </c>
      <c r="F885" t="s">
        <v>1275</v>
      </c>
      <c r="G885" t="s">
        <v>2374</v>
      </c>
      <c r="H885" t="s">
        <v>3408</v>
      </c>
      <c r="I885" t="s">
        <v>3408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38</v>
      </c>
      <c r="X885">
        <v>0</v>
      </c>
      <c r="Y885">
        <v>0</v>
      </c>
      <c r="Z885">
        <v>95</v>
      </c>
      <c r="AA885">
        <v>0</v>
      </c>
      <c r="AB885">
        <f>SUM(J885:AA885)</f>
        <v>133</v>
      </c>
    </row>
    <row r="886" spans="1:28">
      <c r="A886" t="s">
        <v>81</v>
      </c>
      <c r="B886" t="s">
        <v>82</v>
      </c>
      <c r="C886" t="s">
        <v>83</v>
      </c>
      <c r="D886" t="s">
        <v>90</v>
      </c>
      <c r="E886" t="s">
        <v>153</v>
      </c>
      <c r="F886" t="s">
        <v>993</v>
      </c>
      <c r="G886" t="s">
        <v>3409</v>
      </c>
      <c r="H886" t="s">
        <v>3410</v>
      </c>
      <c r="I886" t="s">
        <v>3410</v>
      </c>
      <c r="J886">
        <v>143</v>
      </c>
      <c r="K886">
        <v>208</v>
      </c>
      <c r="L886">
        <v>87</v>
      </c>
      <c r="M886">
        <v>107</v>
      </c>
      <c r="N886">
        <v>106</v>
      </c>
      <c r="O886">
        <v>124</v>
      </c>
      <c r="P886">
        <v>151</v>
      </c>
      <c r="Q886">
        <v>172</v>
      </c>
      <c r="R886">
        <v>122</v>
      </c>
      <c r="S886">
        <v>14</v>
      </c>
      <c r="T886">
        <v>251</v>
      </c>
      <c r="U886">
        <v>138</v>
      </c>
      <c r="V886">
        <v>176</v>
      </c>
      <c r="W886">
        <v>95</v>
      </c>
      <c r="X886">
        <v>101</v>
      </c>
      <c r="Y886">
        <v>79</v>
      </c>
      <c r="Z886">
        <v>169</v>
      </c>
      <c r="AA886">
        <v>11</v>
      </c>
      <c r="AB886">
        <f>SUM(J886:AA886)</f>
        <v>2254</v>
      </c>
    </row>
    <row r="887" spans="1:28">
      <c r="A887" t="s">
        <v>81</v>
      </c>
      <c r="B887" t="s">
        <v>82</v>
      </c>
      <c r="C887" t="s">
        <v>83</v>
      </c>
      <c r="D887" t="s">
        <v>90</v>
      </c>
      <c r="E887" t="s">
        <v>91</v>
      </c>
      <c r="F887" t="s">
        <v>92</v>
      </c>
      <c r="G887" t="s">
        <v>3417</v>
      </c>
      <c r="H887" t="s">
        <v>3418</v>
      </c>
      <c r="I887" t="s">
        <v>3418</v>
      </c>
      <c r="J887">
        <v>425</v>
      </c>
      <c r="K887">
        <v>0</v>
      </c>
      <c r="L887">
        <v>0</v>
      </c>
      <c r="M887">
        <v>37</v>
      </c>
      <c r="N887">
        <v>116</v>
      </c>
      <c r="O887">
        <v>0</v>
      </c>
      <c r="P887">
        <v>0</v>
      </c>
      <c r="Q887">
        <v>27</v>
      </c>
      <c r="R887">
        <v>49</v>
      </c>
      <c r="S887">
        <v>0</v>
      </c>
      <c r="T887">
        <v>0</v>
      </c>
      <c r="U887">
        <v>40</v>
      </c>
      <c r="V887">
        <v>51</v>
      </c>
      <c r="W887">
        <v>0</v>
      </c>
      <c r="X887">
        <v>0</v>
      </c>
      <c r="Y887">
        <v>0</v>
      </c>
      <c r="Z887">
        <v>84</v>
      </c>
      <c r="AA887">
        <v>0</v>
      </c>
      <c r="AB887">
        <f>SUM(J887:AA887)</f>
        <v>829</v>
      </c>
    </row>
    <row r="888" spans="1:28">
      <c r="A888" t="s">
        <v>81</v>
      </c>
      <c r="B888" t="s">
        <v>82</v>
      </c>
      <c r="C888" t="s">
        <v>83</v>
      </c>
      <c r="D888" t="s">
        <v>90</v>
      </c>
      <c r="E888" t="s">
        <v>91</v>
      </c>
      <c r="F888" t="s">
        <v>92</v>
      </c>
      <c r="G888" t="s">
        <v>93</v>
      </c>
      <c r="H888" t="s">
        <v>3422</v>
      </c>
      <c r="I888" t="s">
        <v>3422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132</v>
      </c>
      <c r="W888">
        <v>79</v>
      </c>
      <c r="X888">
        <v>94</v>
      </c>
      <c r="Y888">
        <v>0</v>
      </c>
      <c r="Z888">
        <v>84</v>
      </c>
      <c r="AA888">
        <v>0</v>
      </c>
      <c r="AB888">
        <f>SUM(J888:AA888)</f>
        <v>389</v>
      </c>
    </row>
    <row r="889" spans="1:28">
      <c r="A889" t="s">
        <v>81</v>
      </c>
      <c r="B889" t="s">
        <v>82</v>
      </c>
      <c r="C889" t="s">
        <v>83</v>
      </c>
      <c r="D889" t="s">
        <v>160</v>
      </c>
      <c r="E889" t="s">
        <v>161</v>
      </c>
      <c r="F889" t="s">
        <v>2515</v>
      </c>
      <c r="G889" t="s">
        <v>3424</v>
      </c>
      <c r="H889" t="s">
        <v>3425</v>
      </c>
      <c r="I889" t="s">
        <v>3425</v>
      </c>
      <c r="J889">
        <v>117</v>
      </c>
      <c r="K889">
        <v>285</v>
      </c>
      <c r="L889">
        <v>266</v>
      </c>
      <c r="M889">
        <v>272</v>
      </c>
      <c r="N889">
        <v>622</v>
      </c>
      <c r="O889">
        <v>203</v>
      </c>
      <c r="P889">
        <v>303</v>
      </c>
      <c r="Q889">
        <v>345</v>
      </c>
      <c r="R889">
        <v>831</v>
      </c>
      <c r="S889">
        <v>532</v>
      </c>
      <c r="T889">
        <v>403</v>
      </c>
      <c r="U889">
        <v>166</v>
      </c>
      <c r="V889">
        <v>171</v>
      </c>
      <c r="W889">
        <v>28</v>
      </c>
      <c r="X889">
        <v>142</v>
      </c>
      <c r="Y889">
        <v>334</v>
      </c>
      <c r="Z889">
        <v>387</v>
      </c>
      <c r="AA889">
        <v>217</v>
      </c>
      <c r="AB889">
        <f>SUM(J889:AA889)</f>
        <v>5624</v>
      </c>
    </row>
    <row r="890" spans="1:28">
      <c r="A890" t="s">
        <v>81</v>
      </c>
      <c r="B890" t="s">
        <v>82</v>
      </c>
      <c r="C890" t="s">
        <v>83</v>
      </c>
      <c r="D890" t="s">
        <v>160</v>
      </c>
      <c r="E890" t="s">
        <v>161</v>
      </c>
      <c r="F890" t="s">
        <v>231</v>
      </c>
      <c r="G890" t="s">
        <v>3426</v>
      </c>
      <c r="H890" t="s">
        <v>3427</v>
      </c>
      <c r="I890" t="s">
        <v>3427</v>
      </c>
      <c r="J890">
        <v>426</v>
      </c>
      <c r="K890">
        <v>15</v>
      </c>
      <c r="L890">
        <v>130</v>
      </c>
      <c r="M890">
        <v>92</v>
      </c>
      <c r="N890">
        <v>195</v>
      </c>
      <c r="O890">
        <v>26</v>
      </c>
      <c r="P890">
        <v>35</v>
      </c>
      <c r="Q890">
        <v>99</v>
      </c>
      <c r="R890">
        <v>33</v>
      </c>
      <c r="S890">
        <v>48</v>
      </c>
      <c r="T890">
        <v>32</v>
      </c>
      <c r="U890">
        <v>79</v>
      </c>
      <c r="V890">
        <v>0</v>
      </c>
      <c r="W890">
        <v>0</v>
      </c>
      <c r="X890">
        <v>0</v>
      </c>
      <c r="Y890">
        <v>20</v>
      </c>
      <c r="Z890">
        <v>0</v>
      </c>
      <c r="AA890">
        <v>38</v>
      </c>
      <c r="AB890">
        <f>SUM(J890:AA890)</f>
        <v>1268</v>
      </c>
    </row>
    <row r="891" spans="1:28">
      <c r="A891" t="s">
        <v>81</v>
      </c>
      <c r="B891" t="s">
        <v>82</v>
      </c>
      <c r="C891" t="s">
        <v>83</v>
      </c>
      <c r="D891" t="s">
        <v>90</v>
      </c>
      <c r="E891" t="s">
        <v>91</v>
      </c>
      <c r="F891" t="s">
        <v>92</v>
      </c>
      <c r="G891" t="s">
        <v>1347</v>
      </c>
      <c r="H891" t="s">
        <v>3431</v>
      </c>
      <c r="I891" t="s">
        <v>3431</v>
      </c>
      <c r="J891">
        <v>355</v>
      </c>
      <c r="K891">
        <v>359</v>
      </c>
      <c r="L891">
        <v>245</v>
      </c>
      <c r="M891">
        <v>0</v>
      </c>
      <c r="N891">
        <v>445</v>
      </c>
      <c r="O891">
        <v>282</v>
      </c>
      <c r="P891">
        <v>464</v>
      </c>
      <c r="Q891">
        <v>481</v>
      </c>
      <c r="R891">
        <v>0</v>
      </c>
      <c r="S891">
        <v>175</v>
      </c>
      <c r="T891">
        <v>296</v>
      </c>
      <c r="U891">
        <v>0</v>
      </c>
      <c r="V891">
        <v>439</v>
      </c>
      <c r="W891">
        <v>367</v>
      </c>
      <c r="X891">
        <v>555</v>
      </c>
      <c r="Y891">
        <v>350</v>
      </c>
      <c r="Z891">
        <v>490</v>
      </c>
      <c r="AA891">
        <v>0</v>
      </c>
      <c r="AB891">
        <f>SUM(J891:AA891)</f>
        <v>5303</v>
      </c>
    </row>
    <row r="892" spans="1:28">
      <c r="A892" t="s">
        <v>81</v>
      </c>
      <c r="B892" t="s">
        <v>82</v>
      </c>
      <c r="C892" t="s">
        <v>83</v>
      </c>
      <c r="D892" t="s">
        <v>90</v>
      </c>
      <c r="E892" t="s">
        <v>153</v>
      </c>
      <c r="F892" t="s">
        <v>983</v>
      </c>
      <c r="G892" t="s">
        <v>984</v>
      </c>
      <c r="H892" t="s">
        <v>3434</v>
      </c>
      <c r="I892" t="s">
        <v>3434</v>
      </c>
      <c r="J892">
        <v>0</v>
      </c>
      <c r="K892">
        <v>32</v>
      </c>
      <c r="L892">
        <v>113</v>
      </c>
      <c r="M892">
        <v>80</v>
      </c>
      <c r="N892">
        <v>67</v>
      </c>
      <c r="O892">
        <v>54</v>
      </c>
      <c r="P892">
        <v>46</v>
      </c>
      <c r="Q892">
        <v>76</v>
      </c>
      <c r="R892">
        <v>18</v>
      </c>
      <c r="S892">
        <v>13</v>
      </c>
      <c r="T892">
        <v>103</v>
      </c>
      <c r="U892">
        <v>90</v>
      </c>
      <c r="V892">
        <v>32</v>
      </c>
      <c r="W892">
        <v>8</v>
      </c>
      <c r="X892">
        <v>49</v>
      </c>
      <c r="Y892">
        <v>71</v>
      </c>
      <c r="Z892">
        <v>42</v>
      </c>
      <c r="AA892">
        <v>70</v>
      </c>
      <c r="AB892">
        <f>SUM(J892:AA892)</f>
        <v>964</v>
      </c>
    </row>
    <row r="893" spans="1:28">
      <c r="A893" t="s">
        <v>81</v>
      </c>
      <c r="B893" t="s">
        <v>82</v>
      </c>
      <c r="C893" t="s">
        <v>83</v>
      </c>
      <c r="D893" t="s">
        <v>268</v>
      </c>
      <c r="E893" t="s">
        <v>269</v>
      </c>
      <c r="F893" t="s">
        <v>270</v>
      </c>
      <c r="G893" t="s">
        <v>271</v>
      </c>
      <c r="H893" t="s">
        <v>3441</v>
      </c>
      <c r="I893" t="s">
        <v>3441</v>
      </c>
      <c r="J893">
        <v>11</v>
      </c>
      <c r="K893">
        <v>391</v>
      </c>
      <c r="L893">
        <v>83</v>
      </c>
      <c r="M893">
        <v>36</v>
      </c>
      <c r="N893">
        <v>35</v>
      </c>
      <c r="O893">
        <v>50</v>
      </c>
      <c r="P893">
        <v>148</v>
      </c>
      <c r="Q893">
        <v>46</v>
      </c>
      <c r="R893">
        <v>0</v>
      </c>
      <c r="S893">
        <v>74</v>
      </c>
      <c r="T893">
        <v>18</v>
      </c>
      <c r="U893">
        <v>154</v>
      </c>
      <c r="V893">
        <v>287</v>
      </c>
      <c r="W893">
        <v>324</v>
      </c>
      <c r="X893">
        <v>446</v>
      </c>
      <c r="Y893">
        <v>370</v>
      </c>
      <c r="Z893">
        <v>449</v>
      </c>
      <c r="AA893">
        <v>51</v>
      </c>
      <c r="AB893">
        <f>SUM(J893:AA893)</f>
        <v>2973</v>
      </c>
    </row>
    <row r="894" spans="1:28">
      <c r="A894" t="s">
        <v>81</v>
      </c>
      <c r="B894" t="s">
        <v>82</v>
      </c>
      <c r="C894" t="s">
        <v>83</v>
      </c>
      <c r="D894" t="s">
        <v>160</v>
      </c>
      <c r="E894" t="s">
        <v>2362</v>
      </c>
      <c r="F894" t="s">
        <v>2363</v>
      </c>
      <c r="G894" t="s">
        <v>3444</v>
      </c>
      <c r="H894" t="s">
        <v>3445</v>
      </c>
      <c r="I894" t="s">
        <v>3445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f>SUM(J894:AA894)</f>
        <v>5</v>
      </c>
    </row>
    <row r="895" spans="1:28">
      <c r="A895" t="s">
        <v>81</v>
      </c>
      <c r="B895" t="s">
        <v>82</v>
      </c>
      <c r="C895" t="s">
        <v>83</v>
      </c>
      <c r="D895" t="s">
        <v>90</v>
      </c>
      <c r="E895" t="s">
        <v>153</v>
      </c>
      <c r="F895" t="s">
        <v>3454</v>
      </c>
      <c r="G895" t="s">
        <v>3455</v>
      </c>
      <c r="H895" t="s">
        <v>3456</v>
      </c>
      <c r="I895" t="s">
        <v>3456</v>
      </c>
      <c r="J895">
        <v>5</v>
      </c>
      <c r="K895">
        <v>0</v>
      </c>
      <c r="L895">
        <v>32</v>
      </c>
      <c r="M895">
        <v>16</v>
      </c>
      <c r="N895">
        <v>0</v>
      </c>
      <c r="O895">
        <v>35</v>
      </c>
      <c r="P895">
        <v>0</v>
      </c>
      <c r="Q895">
        <v>0</v>
      </c>
      <c r="R895">
        <v>25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f>SUM(J895:AA895)</f>
        <v>113</v>
      </c>
    </row>
    <row r="896" spans="1:28">
      <c r="A896" t="s">
        <v>81</v>
      </c>
      <c r="B896" t="s">
        <v>82</v>
      </c>
      <c r="C896" t="s">
        <v>83</v>
      </c>
      <c r="D896" t="s">
        <v>90</v>
      </c>
      <c r="E896" t="s">
        <v>153</v>
      </c>
      <c r="F896" t="s">
        <v>368</v>
      </c>
      <c r="G896" t="s">
        <v>374</v>
      </c>
      <c r="H896" t="s">
        <v>3458</v>
      </c>
      <c r="I896" t="s">
        <v>3458</v>
      </c>
      <c r="J896">
        <v>100</v>
      </c>
      <c r="K896">
        <v>512</v>
      </c>
      <c r="L896">
        <v>432</v>
      </c>
      <c r="M896">
        <v>429</v>
      </c>
      <c r="N896">
        <v>156</v>
      </c>
      <c r="O896">
        <v>323</v>
      </c>
      <c r="P896">
        <v>652</v>
      </c>
      <c r="Q896">
        <v>352</v>
      </c>
      <c r="R896">
        <v>259</v>
      </c>
      <c r="S896">
        <v>134</v>
      </c>
      <c r="T896">
        <v>1130</v>
      </c>
      <c r="U896">
        <v>513</v>
      </c>
      <c r="V896">
        <v>385</v>
      </c>
      <c r="W896">
        <v>375</v>
      </c>
      <c r="X896">
        <v>495</v>
      </c>
      <c r="Y896">
        <v>388</v>
      </c>
      <c r="Z896">
        <v>418</v>
      </c>
      <c r="AA896">
        <v>365</v>
      </c>
      <c r="AB896">
        <f>SUM(J896:AA896)</f>
        <v>7418</v>
      </c>
    </row>
    <row r="897" spans="1:28">
      <c r="A897" t="s">
        <v>81</v>
      </c>
      <c r="B897" t="s">
        <v>82</v>
      </c>
      <c r="C897" t="s">
        <v>83</v>
      </c>
      <c r="D897" t="s">
        <v>90</v>
      </c>
      <c r="E897" t="s">
        <v>91</v>
      </c>
      <c r="F897" t="s">
        <v>326</v>
      </c>
      <c r="G897" t="s">
        <v>327</v>
      </c>
      <c r="H897" t="s">
        <v>3459</v>
      </c>
      <c r="I897" t="s">
        <v>3459</v>
      </c>
      <c r="J897">
        <v>0</v>
      </c>
      <c r="K897">
        <v>0</v>
      </c>
      <c r="L897">
        <v>9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f>SUM(J897:AA897)</f>
        <v>9</v>
      </c>
    </row>
    <row r="898" spans="1:28">
      <c r="A898" t="s">
        <v>81</v>
      </c>
      <c r="B898" t="s">
        <v>82</v>
      </c>
      <c r="C898" t="s">
        <v>83</v>
      </c>
      <c r="D898" t="s">
        <v>90</v>
      </c>
      <c r="E898" t="s">
        <v>153</v>
      </c>
      <c r="F898" t="s">
        <v>2161</v>
      </c>
      <c r="G898" t="s">
        <v>2162</v>
      </c>
      <c r="H898" t="s">
        <v>3461</v>
      </c>
      <c r="I898" t="s">
        <v>3461</v>
      </c>
      <c r="J898">
        <v>122</v>
      </c>
      <c r="K898">
        <v>171</v>
      </c>
      <c r="L898">
        <v>0</v>
      </c>
      <c r="M898">
        <v>13</v>
      </c>
      <c r="N898">
        <v>0</v>
      </c>
      <c r="O898">
        <v>0</v>
      </c>
      <c r="P898">
        <v>116</v>
      </c>
      <c r="Q898">
        <v>45</v>
      </c>
      <c r="R898">
        <v>0</v>
      </c>
      <c r="S898">
        <v>0</v>
      </c>
      <c r="T898">
        <v>167</v>
      </c>
      <c r="U898">
        <v>77</v>
      </c>
      <c r="V898">
        <v>263</v>
      </c>
      <c r="W898">
        <v>193</v>
      </c>
      <c r="X898">
        <v>225</v>
      </c>
      <c r="Y898">
        <v>78</v>
      </c>
      <c r="Z898">
        <v>380</v>
      </c>
      <c r="AA898">
        <v>47</v>
      </c>
      <c r="AB898">
        <f>SUM(J898:AA898)</f>
        <v>1897</v>
      </c>
    </row>
    <row r="899" spans="1:28">
      <c r="A899" t="s">
        <v>81</v>
      </c>
      <c r="B899" t="s">
        <v>82</v>
      </c>
      <c r="C899" t="s">
        <v>83</v>
      </c>
      <c r="D899" t="s">
        <v>90</v>
      </c>
      <c r="E899" t="s">
        <v>153</v>
      </c>
      <c r="F899" t="s">
        <v>993</v>
      </c>
      <c r="G899" t="s">
        <v>994</v>
      </c>
      <c r="H899" t="s">
        <v>3465</v>
      </c>
      <c r="I899" t="s">
        <v>3465</v>
      </c>
      <c r="J899">
        <v>0</v>
      </c>
      <c r="K899">
        <v>20</v>
      </c>
      <c r="L899">
        <v>0</v>
      </c>
      <c r="M899">
        <v>6</v>
      </c>
      <c r="N899">
        <v>0</v>
      </c>
      <c r="O899">
        <v>0</v>
      </c>
      <c r="P899">
        <v>16</v>
      </c>
      <c r="Q899">
        <v>0</v>
      </c>
      <c r="R899">
        <v>6</v>
      </c>
      <c r="S899">
        <v>0</v>
      </c>
      <c r="T899">
        <v>38</v>
      </c>
      <c r="U899">
        <v>19</v>
      </c>
      <c r="V899">
        <v>25</v>
      </c>
      <c r="W899">
        <v>28</v>
      </c>
      <c r="X899">
        <v>0</v>
      </c>
      <c r="Y899">
        <v>8</v>
      </c>
      <c r="Z899">
        <v>23</v>
      </c>
      <c r="AA899">
        <v>16</v>
      </c>
      <c r="AB899">
        <f>SUM(J899:AA899)</f>
        <v>205</v>
      </c>
    </row>
    <row r="900" spans="1:28">
      <c r="A900" t="s">
        <v>81</v>
      </c>
      <c r="B900" t="s">
        <v>82</v>
      </c>
      <c r="C900" t="s">
        <v>83</v>
      </c>
      <c r="D900" t="s">
        <v>84</v>
      </c>
      <c r="E900" t="s">
        <v>986</v>
      </c>
      <c r="F900" t="s">
        <v>987</v>
      </c>
      <c r="G900" t="s">
        <v>2432</v>
      </c>
      <c r="H900" t="s">
        <v>3466</v>
      </c>
      <c r="I900" t="s">
        <v>3466</v>
      </c>
      <c r="J900">
        <v>87</v>
      </c>
      <c r="K900">
        <v>0</v>
      </c>
      <c r="L900">
        <v>32</v>
      </c>
      <c r="M900">
        <v>29</v>
      </c>
      <c r="N900">
        <v>55</v>
      </c>
      <c r="O900">
        <v>0</v>
      </c>
      <c r="P900">
        <v>0</v>
      </c>
      <c r="Q900">
        <v>36</v>
      </c>
      <c r="R900">
        <v>45</v>
      </c>
      <c r="S900">
        <v>41</v>
      </c>
      <c r="T900">
        <v>0</v>
      </c>
      <c r="U900">
        <v>0</v>
      </c>
      <c r="V900">
        <v>0</v>
      </c>
      <c r="W900">
        <v>22</v>
      </c>
      <c r="X900">
        <v>13</v>
      </c>
      <c r="Y900">
        <v>0</v>
      </c>
      <c r="Z900">
        <v>0</v>
      </c>
      <c r="AA900">
        <v>0</v>
      </c>
      <c r="AB900">
        <f>SUM(J900:AA900)</f>
        <v>360</v>
      </c>
    </row>
    <row r="901" spans="1:28">
      <c r="A901" t="s">
        <v>81</v>
      </c>
      <c r="B901" t="s">
        <v>82</v>
      </c>
      <c r="C901" t="s">
        <v>83</v>
      </c>
      <c r="D901" t="s">
        <v>329</v>
      </c>
      <c r="E901" t="s">
        <v>823</v>
      </c>
      <c r="F901" t="s">
        <v>3467</v>
      </c>
      <c r="G901" t="s">
        <v>3468</v>
      </c>
      <c r="H901" t="s">
        <v>3469</v>
      </c>
      <c r="I901" t="s">
        <v>3469</v>
      </c>
      <c r="J901">
        <v>0</v>
      </c>
      <c r="K901">
        <v>26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66</v>
      </c>
      <c r="V901">
        <v>0</v>
      </c>
      <c r="W901">
        <v>0</v>
      </c>
      <c r="X901">
        <v>0</v>
      </c>
      <c r="Y901">
        <v>64</v>
      </c>
      <c r="Z901">
        <v>0</v>
      </c>
      <c r="AA901">
        <v>57</v>
      </c>
      <c r="AB901">
        <f>SUM(J901:AA901)</f>
        <v>213</v>
      </c>
    </row>
    <row r="902" spans="1:28">
      <c r="A902" t="s">
        <v>81</v>
      </c>
      <c r="B902" t="s">
        <v>82</v>
      </c>
      <c r="C902" t="s">
        <v>83</v>
      </c>
      <c r="D902" t="s">
        <v>459</v>
      </c>
      <c r="E902" t="s">
        <v>2172</v>
      </c>
      <c r="F902" t="s">
        <v>3291</v>
      </c>
      <c r="G902" t="s">
        <v>3470</v>
      </c>
      <c r="H902" t="s">
        <v>3471</v>
      </c>
      <c r="I902" t="s">
        <v>3471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3</v>
      </c>
      <c r="T902">
        <v>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f>SUM(J902:AA902)</f>
        <v>6</v>
      </c>
    </row>
    <row r="903" spans="1:28">
      <c r="A903" t="s">
        <v>81</v>
      </c>
      <c r="B903" t="s">
        <v>82</v>
      </c>
      <c r="C903" t="s">
        <v>83</v>
      </c>
      <c r="D903" t="s">
        <v>160</v>
      </c>
      <c r="E903" t="s">
        <v>161</v>
      </c>
      <c r="F903" t="s">
        <v>628</v>
      </c>
      <c r="G903" t="s">
        <v>973</v>
      </c>
      <c r="H903" t="s">
        <v>3472</v>
      </c>
      <c r="I903" t="s">
        <v>3472</v>
      </c>
      <c r="J903">
        <v>0</v>
      </c>
      <c r="K903">
        <v>0</v>
      </c>
      <c r="L903">
        <v>0</v>
      </c>
      <c r="M903">
        <v>2</v>
      </c>
      <c r="N903">
        <v>0</v>
      </c>
      <c r="O903">
        <v>0</v>
      </c>
      <c r="P903">
        <v>0</v>
      </c>
      <c r="Q903">
        <v>0</v>
      </c>
      <c r="R903">
        <v>10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f>SUM(J903:AA903)</f>
        <v>12</v>
      </c>
    </row>
    <row r="904" spans="1:28">
      <c r="A904" t="s">
        <v>81</v>
      </c>
      <c r="B904" t="s">
        <v>82</v>
      </c>
      <c r="C904" t="s">
        <v>83</v>
      </c>
      <c r="D904" t="s">
        <v>160</v>
      </c>
      <c r="E904" t="s">
        <v>161</v>
      </c>
      <c r="F904" t="s">
        <v>162</v>
      </c>
      <c r="G904" t="s">
        <v>3473</v>
      </c>
      <c r="H904" t="s">
        <v>3474</v>
      </c>
      <c r="I904" t="s">
        <v>3474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5</v>
      </c>
      <c r="Z904">
        <v>0</v>
      </c>
      <c r="AA904">
        <v>0</v>
      </c>
      <c r="AB904">
        <f>SUM(J904:AA904)</f>
        <v>5</v>
      </c>
    </row>
    <row r="905" spans="1:28">
      <c r="A905" t="s">
        <v>81</v>
      </c>
      <c r="B905" t="s">
        <v>82</v>
      </c>
      <c r="C905" t="s">
        <v>83</v>
      </c>
      <c r="D905" t="s">
        <v>90</v>
      </c>
      <c r="E905" t="s">
        <v>91</v>
      </c>
      <c r="F905" t="s">
        <v>92</v>
      </c>
      <c r="G905" t="s">
        <v>3475</v>
      </c>
      <c r="H905" t="s">
        <v>3476</v>
      </c>
      <c r="I905" t="s">
        <v>3476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19</v>
      </c>
      <c r="X905">
        <v>0</v>
      </c>
      <c r="Y905">
        <v>0</v>
      </c>
      <c r="Z905">
        <v>0</v>
      </c>
      <c r="AA905">
        <v>0</v>
      </c>
      <c r="AB905">
        <f>SUM(J905:AA905)</f>
        <v>19</v>
      </c>
    </row>
    <row r="906" spans="1:28">
      <c r="A906" t="s">
        <v>81</v>
      </c>
      <c r="B906" t="s">
        <v>82</v>
      </c>
      <c r="C906" t="s">
        <v>83</v>
      </c>
      <c r="D906" t="s">
        <v>90</v>
      </c>
      <c r="E906" t="s">
        <v>153</v>
      </c>
      <c r="F906" t="s">
        <v>993</v>
      </c>
      <c r="G906" t="s">
        <v>3482</v>
      </c>
      <c r="H906" t="s">
        <v>3483</v>
      </c>
      <c r="I906" t="s">
        <v>3483</v>
      </c>
      <c r="J906">
        <v>0</v>
      </c>
      <c r="K906">
        <v>0</v>
      </c>
      <c r="L906">
        <v>28</v>
      </c>
      <c r="M906">
        <v>0</v>
      </c>
      <c r="N906">
        <v>0</v>
      </c>
      <c r="O906">
        <v>0</v>
      </c>
      <c r="P906">
        <v>0</v>
      </c>
      <c r="Q906">
        <v>6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f>SUM(J906:AA906)</f>
        <v>37</v>
      </c>
    </row>
    <row r="907" spans="1:28">
      <c r="A907" t="s">
        <v>81</v>
      </c>
      <c r="B907" t="s">
        <v>82</v>
      </c>
      <c r="C907" t="s">
        <v>83</v>
      </c>
      <c r="D907" t="s">
        <v>90</v>
      </c>
      <c r="E907" t="s">
        <v>153</v>
      </c>
      <c r="F907" t="s">
        <v>3484</v>
      </c>
      <c r="G907" t="s">
        <v>3485</v>
      </c>
      <c r="H907" t="s">
        <v>3486</v>
      </c>
      <c r="I907" t="s">
        <v>3486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137</v>
      </c>
      <c r="W907">
        <v>102</v>
      </c>
      <c r="X907">
        <v>120</v>
      </c>
      <c r="Y907">
        <v>0</v>
      </c>
      <c r="Z907">
        <v>232</v>
      </c>
      <c r="AA907">
        <v>0</v>
      </c>
      <c r="AB907">
        <f>SUM(J907:AA907)</f>
        <v>591</v>
      </c>
    </row>
    <row r="908" spans="1:28">
      <c r="A908" t="s">
        <v>81</v>
      </c>
      <c r="B908" t="s">
        <v>82</v>
      </c>
      <c r="C908" t="s">
        <v>83</v>
      </c>
      <c r="D908" t="s">
        <v>90</v>
      </c>
      <c r="E908" t="s">
        <v>91</v>
      </c>
      <c r="F908" t="s">
        <v>1998</v>
      </c>
      <c r="G908" t="s">
        <v>1999</v>
      </c>
      <c r="H908" t="s">
        <v>3487</v>
      </c>
      <c r="I908" t="s">
        <v>3487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13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9</v>
      </c>
      <c r="AB908">
        <f>SUM(J908:AA908)</f>
        <v>22</v>
      </c>
    </row>
    <row r="909" spans="1:28">
      <c r="A909" t="s">
        <v>81</v>
      </c>
      <c r="B909" t="s">
        <v>82</v>
      </c>
      <c r="C909" t="s">
        <v>83</v>
      </c>
      <c r="D909" t="s">
        <v>160</v>
      </c>
      <c r="E909" t="s">
        <v>161</v>
      </c>
      <c r="F909" t="s">
        <v>2515</v>
      </c>
      <c r="G909" t="s">
        <v>3489</v>
      </c>
      <c r="H909" t="s">
        <v>3490</v>
      </c>
      <c r="I909" t="s">
        <v>3490</v>
      </c>
      <c r="J909">
        <v>46</v>
      </c>
      <c r="K909">
        <v>0</v>
      </c>
      <c r="L909">
        <v>91</v>
      </c>
      <c r="M909">
        <v>74</v>
      </c>
      <c r="N909">
        <v>48</v>
      </c>
      <c r="O909">
        <v>18</v>
      </c>
      <c r="P909">
        <v>23</v>
      </c>
      <c r="Q909">
        <v>43</v>
      </c>
      <c r="R909">
        <v>59</v>
      </c>
      <c r="S909">
        <v>37</v>
      </c>
      <c r="T909">
        <v>32</v>
      </c>
      <c r="U909">
        <v>10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24</v>
      </c>
      <c r="AB909">
        <f>SUM(J909:AA909)</f>
        <v>505</v>
      </c>
    </row>
    <row r="910" spans="1:28">
      <c r="A910" t="s">
        <v>81</v>
      </c>
      <c r="B910" t="s">
        <v>82</v>
      </c>
      <c r="C910" t="s">
        <v>83</v>
      </c>
      <c r="D910" t="s">
        <v>90</v>
      </c>
      <c r="E910" t="s">
        <v>91</v>
      </c>
      <c r="F910" t="s">
        <v>764</v>
      </c>
      <c r="G910" t="s">
        <v>765</v>
      </c>
      <c r="H910" t="s">
        <v>3497</v>
      </c>
      <c r="I910" t="s">
        <v>3497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4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f>SUM(J910:AA910)</f>
        <v>4</v>
      </c>
    </row>
    <row r="911" spans="1:28">
      <c r="A911" t="s">
        <v>81</v>
      </c>
      <c r="B911" t="s">
        <v>82</v>
      </c>
      <c r="C911" t="s">
        <v>83</v>
      </c>
      <c r="D911" t="s">
        <v>239</v>
      </c>
      <c r="E911" t="s">
        <v>240</v>
      </c>
      <c r="F911" t="s">
        <v>818</v>
      </c>
      <c r="G911" t="s">
        <v>1031</v>
      </c>
      <c r="H911" t="s">
        <v>3498</v>
      </c>
      <c r="I911" t="s">
        <v>3498</v>
      </c>
      <c r="J911">
        <v>2643</v>
      </c>
      <c r="K911">
        <v>917</v>
      </c>
      <c r="L911">
        <v>2479</v>
      </c>
      <c r="M911">
        <v>1225</v>
      </c>
      <c r="N911">
        <v>3565</v>
      </c>
      <c r="O911">
        <v>1641</v>
      </c>
      <c r="P911">
        <v>942</v>
      </c>
      <c r="Q911">
        <v>2914</v>
      </c>
      <c r="R911">
        <v>4490</v>
      </c>
      <c r="S911">
        <v>2223</v>
      </c>
      <c r="T911">
        <v>1991</v>
      </c>
      <c r="U911">
        <v>2056</v>
      </c>
      <c r="V911">
        <v>651</v>
      </c>
      <c r="W911">
        <v>513</v>
      </c>
      <c r="X911">
        <v>546</v>
      </c>
      <c r="Y911">
        <v>877</v>
      </c>
      <c r="Z911">
        <v>395</v>
      </c>
      <c r="AA911">
        <v>1156</v>
      </c>
      <c r="AB911">
        <f>SUM(J911:AA911)</f>
        <v>31224</v>
      </c>
    </row>
    <row r="912" spans="1:28">
      <c r="A912" t="s">
        <v>81</v>
      </c>
      <c r="B912" t="s">
        <v>82</v>
      </c>
      <c r="C912" t="s">
        <v>83</v>
      </c>
      <c r="D912" t="s">
        <v>145</v>
      </c>
      <c r="E912" t="s">
        <v>184</v>
      </c>
      <c r="F912" t="s">
        <v>456</v>
      </c>
      <c r="G912" t="s">
        <v>457</v>
      </c>
      <c r="H912" t="s">
        <v>3499</v>
      </c>
      <c r="I912" t="s">
        <v>3499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f>SUM(J912:AA912)</f>
        <v>3</v>
      </c>
    </row>
    <row r="913" spans="1:28">
      <c r="A913" t="s">
        <v>81</v>
      </c>
      <c r="B913" t="s">
        <v>82</v>
      </c>
      <c r="C913" t="s">
        <v>83</v>
      </c>
      <c r="D913" t="s">
        <v>160</v>
      </c>
      <c r="E913" t="s">
        <v>161</v>
      </c>
      <c r="F913" t="s">
        <v>2515</v>
      </c>
      <c r="G913" t="s">
        <v>3500</v>
      </c>
      <c r="H913" t="s">
        <v>3501</v>
      </c>
      <c r="I913" t="s">
        <v>3501</v>
      </c>
      <c r="J913">
        <v>0</v>
      </c>
      <c r="K913">
        <v>0</v>
      </c>
      <c r="L913">
        <v>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f>SUM(J913:AA913)</f>
        <v>4</v>
      </c>
    </row>
    <row r="914" spans="1:28">
      <c r="A914" t="s">
        <v>81</v>
      </c>
      <c r="B914" t="s">
        <v>82</v>
      </c>
      <c r="C914" t="s">
        <v>83</v>
      </c>
      <c r="D914" t="s">
        <v>90</v>
      </c>
      <c r="E914" t="s">
        <v>91</v>
      </c>
      <c r="F914" t="s">
        <v>2404</v>
      </c>
      <c r="G914" t="s">
        <v>3502</v>
      </c>
      <c r="H914" t="s">
        <v>3503</v>
      </c>
      <c r="I914" t="s">
        <v>3503</v>
      </c>
      <c r="J914">
        <v>0</v>
      </c>
      <c r="K914">
        <v>0</v>
      </c>
      <c r="L914">
        <v>184</v>
      </c>
      <c r="M914">
        <v>131</v>
      </c>
      <c r="N914">
        <v>0</v>
      </c>
      <c r="O914">
        <v>38</v>
      </c>
      <c r="P914">
        <v>0</v>
      </c>
      <c r="Q914">
        <v>75</v>
      </c>
      <c r="R914">
        <v>30</v>
      </c>
      <c r="S914">
        <v>33</v>
      </c>
      <c r="T914">
        <v>0</v>
      </c>
      <c r="U914">
        <v>29</v>
      </c>
      <c r="V914">
        <v>0</v>
      </c>
      <c r="W914">
        <v>0</v>
      </c>
      <c r="X914">
        <v>0</v>
      </c>
      <c r="Y914">
        <v>50</v>
      </c>
      <c r="Z914">
        <v>0</v>
      </c>
      <c r="AA914">
        <v>0</v>
      </c>
      <c r="AB914">
        <f>SUM(J914:AA914)</f>
        <v>570</v>
      </c>
    </row>
    <row r="915" spans="1:28">
      <c r="A915" t="s">
        <v>81</v>
      </c>
      <c r="B915" t="s">
        <v>82</v>
      </c>
      <c r="C915" t="s">
        <v>83</v>
      </c>
      <c r="D915" t="s">
        <v>90</v>
      </c>
      <c r="E915" t="s">
        <v>91</v>
      </c>
      <c r="F915" t="s">
        <v>92</v>
      </c>
      <c r="G915" t="s">
        <v>95</v>
      </c>
      <c r="H915" t="s">
        <v>3504</v>
      </c>
      <c r="I915" t="s">
        <v>3504</v>
      </c>
      <c r="J915">
        <v>0</v>
      </c>
      <c r="K915">
        <v>0</v>
      </c>
      <c r="L915">
        <v>60</v>
      </c>
      <c r="M915">
        <v>51</v>
      </c>
      <c r="N915">
        <v>0</v>
      </c>
      <c r="O915">
        <v>0</v>
      </c>
      <c r="P915">
        <v>0</v>
      </c>
      <c r="Q915">
        <v>28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f>SUM(J915:AA915)</f>
        <v>139</v>
      </c>
    </row>
    <row r="916" spans="1:28">
      <c r="A916" t="s">
        <v>81</v>
      </c>
      <c r="B916" t="s">
        <v>82</v>
      </c>
      <c r="C916" t="s">
        <v>83</v>
      </c>
      <c r="D916" t="s">
        <v>801</v>
      </c>
      <c r="E916" t="s">
        <v>1669</v>
      </c>
      <c r="F916" t="s">
        <v>1670</v>
      </c>
      <c r="G916" t="s">
        <v>1671</v>
      </c>
      <c r="H916" t="s">
        <v>3512</v>
      </c>
      <c r="I916" t="s">
        <v>3512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6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f>SUM(J916:AA916)</f>
        <v>6</v>
      </c>
    </row>
    <row r="917" spans="1:28">
      <c r="A917" t="s">
        <v>81</v>
      </c>
      <c r="B917" t="s">
        <v>82</v>
      </c>
      <c r="C917" t="s">
        <v>83</v>
      </c>
      <c r="D917" t="s">
        <v>90</v>
      </c>
      <c r="E917" t="s">
        <v>91</v>
      </c>
      <c r="F917" t="s">
        <v>92</v>
      </c>
      <c r="G917" t="s">
        <v>3515</v>
      </c>
      <c r="H917" t="s">
        <v>3516</v>
      </c>
      <c r="I917" t="s">
        <v>3516</v>
      </c>
      <c r="J917">
        <v>169</v>
      </c>
      <c r="K917">
        <v>470</v>
      </c>
      <c r="L917">
        <v>163</v>
      </c>
      <c r="M917">
        <v>102</v>
      </c>
      <c r="N917">
        <v>83</v>
      </c>
      <c r="O917">
        <v>120</v>
      </c>
      <c r="P917">
        <v>298</v>
      </c>
      <c r="Q917">
        <v>99</v>
      </c>
      <c r="R917">
        <v>67</v>
      </c>
      <c r="S917">
        <v>55</v>
      </c>
      <c r="T917">
        <v>584</v>
      </c>
      <c r="U917">
        <v>378</v>
      </c>
      <c r="V917">
        <v>515</v>
      </c>
      <c r="W917">
        <v>415</v>
      </c>
      <c r="X917">
        <v>586</v>
      </c>
      <c r="Y917">
        <v>364</v>
      </c>
      <c r="Z917">
        <v>492</v>
      </c>
      <c r="AA917">
        <v>189</v>
      </c>
      <c r="AB917">
        <f>SUM(J917:AA917)</f>
        <v>5149</v>
      </c>
    </row>
    <row r="918" spans="1:28">
      <c r="A918" t="s">
        <v>81</v>
      </c>
      <c r="B918" t="s">
        <v>82</v>
      </c>
      <c r="C918" t="s">
        <v>83</v>
      </c>
      <c r="D918" t="s">
        <v>3273</v>
      </c>
      <c r="E918" t="s">
        <v>3274</v>
      </c>
      <c r="F918" t="s">
        <v>3275</v>
      </c>
      <c r="G918" t="s">
        <v>3517</v>
      </c>
      <c r="H918" t="s">
        <v>3518</v>
      </c>
      <c r="I918" t="s">
        <v>3518</v>
      </c>
      <c r="J918">
        <v>11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12</v>
      </c>
      <c r="S918">
        <v>0</v>
      </c>
      <c r="T918">
        <v>0</v>
      </c>
      <c r="U918">
        <v>0</v>
      </c>
      <c r="V918">
        <v>22</v>
      </c>
      <c r="W918">
        <v>25</v>
      </c>
      <c r="X918">
        <v>20</v>
      </c>
      <c r="Y918">
        <v>15</v>
      </c>
      <c r="Z918">
        <v>47</v>
      </c>
      <c r="AA918">
        <v>0</v>
      </c>
      <c r="AB918">
        <f>SUM(J918:AA918)</f>
        <v>152</v>
      </c>
    </row>
    <row r="919" spans="1:28">
      <c r="A919" t="s">
        <v>81</v>
      </c>
      <c r="B919" t="s">
        <v>82</v>
      </c>
      <c r="C919" t="s">
        <v>83</v>
      </c>
      <c r="D919" t="s">
        <v>268</v>
      </c>
      <c r="E919" t="s">
        <v>269</v>
      </c>
      <c r="F919" t="s">
        <v>880</v>
      </c>
      <c r="G919" t="s">
        <v>881</v>
      </c>
      <c r="H919" t="s">
        <v>3521</v>
      </c>
      <c r="I919" t="s">
        <v>3521</v>
      </c>
      <c r="J919">
        <v>56</v>
      </c>
      <c r="K919">
        <v>0</v>
      </c>
      <c r="L919">
        <v>140</v>
      </c>
      <c r="M919">
        <v>194</v>
      </c>
      <c r="N919">
        <v>29</v>
      </c>
      <c r="O919">
        <v>0</v>
      </c>
      <c r="P919">
        <v>0</v>
      </c>
      <c r="Q919">
        <v>191</v>
      </c>
      <c r="R919">
        <v>0</v>
      </c>
      <c r="S919">
        <v>0</v>
      </c>
      <c r="T919">
        <v>0</v>
      </c>
      <c r="U919">
        <v>89</v>
      </c>
      <c r="V919">
        <v>0</v>
      </c>
      <c r="W919">
        <v>0</v>
      </c>
      <c r="X919">
        <v>3</v>
      </c>
      <c r="Y919">
        <v>39</v>
      </c>
      <c r="Z919">
        <v>0</v>
      </c>
      <c r="AA919">
        <v>48</v>
      </c>
      <c r="AB919">
        <f>SUM(J919:AA919)</f>
        <v>789</v>
      </c>
    </row>
    <row r="920" spans="1:28">
      <c r="A920" t="s">
        <v>81</v>
      </c>
      <c r="B920" t="s">
        <v>82</v>
      </c>
      <c r="C920" t="s">
        <v>83</v>
      </c>
      <c r="D920" t="s">
        <v>191</v>
      </c>
      <c r="E920" t="s">
        <v>2634</v>
      </c>
      <c r="F920" t="s">
        <v>2635</v>
      </c>
      <c r="G920" t="s">
        <v>2636</v>
      </c>
      <c r="H920" t="s">
        <v>3522</v>
      </c>
      <c r="I920" t="s">
        <v>3522</v>
      </c>
      <c r="J920">
        <v>479</v>
      </c>
      <c r="K920">
        <v>1085</v>
      </c>
      <c r="L920">
        <v>715</v>
      </c>
      <c r="M920">
        <v>449</v>
      </c>
      <c r="N920">
        <v>245</v>
      </c>
      <c r="O920">
        <v>336</v>
      </c>
      <c r="P920">
        <v>750</v>
      </c>
      <c r="Q920">
        <v>427</v>
      </c>
      <c r="R920">
        <v>62</v>
      </c>
      <c r="S920">
        <v>204</v>
      </c>
      <c r="T920">
        <v>260</v>
      </c>
      <c r="U920">
        <v>1826</v>
      </c>
      <c r="V920">
        <v>1170</v>
      </c>
      <c r="W920">
        <v>1402</v>
      </c>
      <c r="X920">
        <v>1878</v>
      </c>
      <c r="Y920">
        <v>1978</v>
      </c>
      <c r="Z920">
        <v>1467</v>
      </c>
      <c r="AA920">
        <v>770</v>
      </c>
      <c r="AB920">
        <f>SUM(J920:AA920)</f>
        <v>15503</v>
      </c>
    </row>
    <row r="921" spans="1:28">
      <c r="A921" t="s">
        <v>81</v>
      </c>
      <c r="B921" t="s">
        <v>82</v>
      </c>
      <c r="C921" t="s">
        <v>83</v>
      </c>
      <c r="D921" t="s">
        <v>329</v>
      </c>
      <c r="E921" t="s">
        <v>330</v>
      </c>
      <c r="F921" t="s">
        <v>3525</v>
      </c>
      <c r="G921" t="s">
        <v>3526</v>
      </c>
      <c r="H921" t="s">
        <v>3527</v>
      </c>
      <c r="I921" t="s">
        <v>3527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2</v>
      </c>
      <c r="AB921">
        <f>SUM(J921:AA921)</f>
        <v>2</v>
      </c>
    </row>
    <row r="922" spans="1:28">
      <c r="A922" t="s">
        <v>81</v>
      </c>
      <c r="B922" t="s">
        <v>82</v>
      </c>
      <c r="C922" t="s">
        <v>83</v>
      </c>
      <c r="D922" t="s">
        <v>730</v>
      </c>
      <c r="E922" t="s">
        <v>3477</v>
      </c>
      <c r="F922" t="s">
        <v>3539</v>
      </c>
      <c r="G922" t="s">
        <v>3540</v>
      </c>
      <c r="H922" t="s">
        <v>3541</v>
      </c>
      <c r="I922" t="s">
        <v>3541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7</v>
      </c>
      <c r="X922">
        <v>0</v>
      </c>
      <c r="Y922">
        <v>0</v>
      </c>
      <c r="Z922">
        <v>0</v>
      </c>
      <c r="AA922">
        <v>0</v>
      </c>
      <c r="AB922">
        <f>SUM(J922:AA922)</f>
        <v>16</v>
      </c>
    </row>
    <row r="923" spans="1:28">
      <c r="A923" t="s">
        <v>81</v>
      </c>
      <c r="B923" t="s">
        <v>82</v>
      </c>
      <c r="C923" t="s">
        <v>83</v>
      </c>
      <c r="D923" t="s">
        <v>730</v>
      </c>
      <c r="E923" t="s">
        <v>3477</v>
      </c>
      <c r="F923" t="s">
        <v>3542</v>
      </c>
      <c r="G923" t="s">
        <v>3543</v>
      </c>
      <c r="H923" t="s">
        <v>3544</v>
      </c>
      <c r="I923" t="s">
        <v>3544</v>
      </c>
      <c r="J923">
        <v>0</v>
      </c>
      <c r="K923">
        <v>19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7</v>
      </c>
      <c r="R923">
        <v>10</v>
      </c>
      <c r="S923">
        <v>8</v>
      </c>
      <c r="T923">
        <v>0</v>
      </c>
      <c r="U923">
        <v>0</v>
      </c>
      <c r="V923">
        <v>93</v>
      </c>
      <c r="W923">
        <v>78</v>
      </c>
      <c r="X923">
        <v>139</v>
      </c>
      <c r="Y923">
        <v>0</v>
      </c>
      <c r="Z923">
        <v>103</v>
      </c>
      <c r="AA923">
        <v>0</v>
      </c>
      <c r="AB923">
        <f>SUM(J923:AA923)</f>
        <v>457</v>
      </c>
    </row>
    <row r="924" spans="1:28">
      <c r="A924" t="s">
        <v>81</v>
      </c>
      <c r="B924" t="s">
        <v>82</v>
      </c>
      <c r="C924" t="s">
        <v>83</v>
      </c>
      <c r="D924" t="s">
        <v>84</v>
      </c>
      <c r="E924" t="s">
        <v>452</v>
      </c>
      <c r="F924" t="s">
        <v>3548</v>
      </c>
      <c r="G924" t="s">
        <v>3549</v>
      </c>
      <c r="H924" t="s">
        <v>3550</v>
      </c>
      <c r="I924" t="s">
        <v>3550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3</v>
      </c>
      <c r="S924">
        <v>8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f>SUM(J924:AA924)</f>
        <v>11</v>
      </c>
    </row>
    <row r="925" spans="1:28">
      <c r="A925" t="s">
        <v>81</v>
      </c>
      <c r="B925" t="s">
        <v>82</v>
      </c>
      <c r="C925" t="s">
        <v>83</v>
      </c>
      <c r="D925" t="s">
        <v>90</v>
      </c>
      <c r="E925" t="s">
        <v>91</v>
      </c>
      <c r="F925" t="s">
        <v>3551</v>
      </c>
      <c r="G925" t="s">
        <v>3552</v>
      </c>
      <c r="H925" t="s">
        <v>3553</v>
      </c>
      <c r="I925" t="s">
        <v>3553</v>
      </c>
      <c r="J925">
        <v>491</v>
      </c>
      <c r="K925">
        <v>116</v>
      </c>
      <c r="L925">
        <v>35</v>
      </c>
      <c r="M925">
        <v>23</v>
      </c>
      <c r="N925">
        <v>101</v>
      </c>
      <c r="O925">
        <v>18</v>
      </c>
      <c r="P925">
        <v>70</v>
      </c>
      <c r="Q925">
        <v>104</v>
      </c>
      <c r="R925">
        <v>65</v>
      </c>
      <c r="S925">
        <v>24</v>
      </c>
      <c r="T925">
        <v>97</v>
      </c>
      <c r="U925">
        <v>0</v>
      </c>
      <c r="V925">
        <v>87</v>
      </c>
      <c r="W925">
        <v>61</v>
      </c>
      <c r="X925">
        <v>82</v>
      </c>
      <c r="Y925">
        <v>50</v>
      </c>
      <c r="Z925">
        <v>176</v>
      </c>
      <c r="AA925">
        <v>43</v>
      </c>
      <c r="AB925">
        <f>SUM(J925:AA925)</f>
        <v>1643</v>
      </c>
    </row>
    <row r="926" spans="1:28">
      <c r="A926" t="s">
        <v>81</v>
      </c>
      <c r="B926" t="s">
        <v>82</v>
      </c>
      <c r="C926" t="s">
        <v>83</v>
      </c>
      <c r="D926" t="s">
        <v>90</v>
      </c>
      <c r="E926" t="s">
        <v>153</v>
      </c>
      <c r="F926" t="s">
        <v>3571</v>
      </c>
      <c r="G926" t="s">
        <v>3572</v>
      </c>
      <c r="H926" t="s">
        <v>3573</v>
      </c>
      <c r="I926" t="s">
        <v>3573</v>
      </c>
      <c r="J926">
        <v>0</v>
      </c>
      <c r="K926">
        <v>65</v>
      </c>
      <c r="L926">
        <v>0</v>
      </c>
      <c r="M926">
        <v>0</v>
      </c>
      <c r="N926">
        <v>0</v>
      </c>
      <c r="O926">
        <v>0</v>
      </c>
      <c r="P926">
        <v>76</v>
      </c>
      <c r="Q926">
        <v>0</v>
      </c>
      <c r="R926">
        <v>0</v>
      </c>
      <c r="S926">
        <v>11</v>
      </c>
      <c r="T926">
        <v>108</v>
      </c>
      <c r="U926">
        <v>43</v>
      </c>
      <c r="V926">
        <v>59</v>
      </c>
      <c r="W926">
        <v>0</v>
      </c>
      <c r="X926">
        <v>0</v>
      </c>
      <c r="Y926">
        <v>0</v>
      </c>
      <c r="Z926">
        <v>91</v>
      </c>
      <c r="AA926">
        <v>0</v>
      </c>
      <c r="AB926">
        <f>SUM(J926:AA926)</f>
        <v>453</v>
      </c>
    </row>
    <row r="927" spans="1:28">
      <c r="A927" t="s">
        <v>81</v>
      </c>
      <c r="B927" t="s">
        <v>82</v>
      </c>
      <c r="C927" t="s">
        <v>83</v>
      </c>
      <c r="D927" t="s">
        <v>3273</v>
      </c>
      <c r="E927" t="s">
        <v>3274</v>
      </c>
      <c r="F927" t="s">
        <v>3275</v>
      </c>
      <c r="G927" t="s">
        <v>3579</v>
      </c>
      <c r="H927" t="s">
        <v>3580</v>
      </c>
      <c r="I927" t="s">
        <v>3580</v>
      </c>
      <c r="J927">
        <v>0</v>
      </c>
      <c r="K927">
        <v>0</v>
      </c>
      <c r="L927">
        <v>12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18</v>
      </c>
      <c r="W927">
        <v>25</v>
      </c>
      <c r="X927">
        <v>32</v>
      </c>
      <c r="Y927">
        <v>0</v>
      </c>
      <c r="Z927">
        <v>0</v>
      </c>
      <c r="AA927">
        <v>0</v>
      </c>
      <c r="AB927">
        <f>SUM(J927:AA927)</f>
        <v>87</v>
      </c>
    </row>
    <row r="928" spans="1:28">
      <c r="A928" t="s">
        <v>81</v>
      </c>
      <c r="B928" t="s">
        <v>82</v>
      </c>
      <c r="C928" t="s">
        <v>83</v>
      </c>
      <c r="D928" t="s">
        <v>801</v>
      </c>
      <c r="E928" t="s">
        <v>1270</v>
      </c>
      <c r="F928" t="s">
        <v>3587</v>
      </c>
      <c r="G928" t="s">
        <v>3588</v>
      </c>
      <c r="H928" t="s">
        <v>3589</v>
      </c>
      <c r="I928" t="s">
        <v>3589</v>
      </c>
      <c r="J928">
        <v>0</v>
      </c>
      <c r="K928">
        <v>25</v>
      </c>
      <c r="L928">
        <v>0</v>
      </c>
      <c r="M928">
        <v>0</v>
      </c>
      <c r="N928">
        <v>0</v>
      </c>
      <c r="O928">
        <v>0</v>
      </c>
      <c r="P928">
        <v>21</v>
      </c>
      <c r="Q928">
        <v>0</v>
      </c>
      <c r="R928">
        <v>0</v>
      </c>
      <c r="S928">
        <v>0</v>
      </c>
      <c r="T928">
        <v>13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f>SUM(J928:AA928)</f>
        <v>59</v>
      </c>
    </row>
    <row r="929" spans="1:28">
      <c r="A929" t="s">
        <v>81</v>
      </c>
      <c r="B929" t="s">
        <v>82</v>
      </c>
      <c r="C929" t="s">
        <v>83</v>
      </c>
      <c r="D929" t="s">
        <v>3088</v>
      </c>
      <c r="E929" t="s">
        <v>3161</v>
      </c>
      <c r="F929" t="s">
        <v>3600</v>
      </c>
      <c r="G929" t="s">
        <v>3601</v>
      </c>
      <c r="H929" t="s">
        <v>3602</v>
      </c>
      <c r="I929" t="s">
        <v>3602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5</v>
      </c>
      <c r="R929">
        <v>2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f>SUM(J929:AA929)</f>
        <v>7</v>
      </c>
    </row>
    <row r="930" spans="1:28">
      <c r="A930" t="s">
        <v>81</v>
      </c>
      <c r="B930" t="s">
        <v>82</v>
      </c>
      <c r="C930" t="s">
        <v>83</v>
      </c>
      <c r="D930" t="s">
        <v>3088</v>
      </c>
      <c r="E930" t="s">
        <v>3161</v>
      </c>
      <c r="F930" t="s">
        <v>3603</v>
      </c>
      <c r="G930" t="s">
        <v>3604</v>
      </c>
      <c r="H930" t="s">
        <v>3605</v>
      </c>
      <c r="I930" t="s">
        <v>3605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3</v>
      </c>
      <c r="Y930">
        <v>0</v>
      </c>
      <c r="Z930">
        <v>0</v>
      </c>
      <c r="AA930">
        <v>0</v>
      </c>
      <c r="AB930">
        <f>SUM(J930:AA930)</f>
        <v>3</v>
      </c>
    </row>
    <row r="931" spans="1:28">
      <c r="A931" t="s">
        <v>81</v>
      </c>
      <c r="B931" t="s">
        <v>82</v>
      </c>
      <c r="C931" t="s">
        <v>83</v>
      </c>
      <c r="D931" t="s">
        <v>3088</v>
      </c>
      <c r="E931" t="s">
        <v>3161</v>
      </c>
      <c r="F931" t="s">
        <v>3625</v>
      </c>
      <c r="G931" t="s">
        <v>3626</v>
      </c>
      <c r="H931" t="s">
        <v>3627</v>
      </c>
      <c r="I931" t="s">
        <v>3627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13</v>
      </c>
      <c r="Y931">
        <v>0</v>
      </c>
      <c r="Z931">
        <v>0</v>
      </c>
      <c r="AA931">
        <v>0</v>
      </c>
      <c r="AB931">
        <f>SUM(J931:AA931)</f>
        <v>13</v>
      </c>
    </row>
    <row r="932" spans="1:28">
      <c r="A932" t="s">
        <v>81</v>
      </c>
      <c r="B932" t="s">
        <v>82</v>
      </c>
      <c r="C932" t="s">
        <v>83</v>
      </c>
      <c r="D932" t="s">
        <v>3088</v>
      </c>
      <c r="E932" t="s">
        <v>3112</v>
      </c>
      <c r="F932" t="s">
        <v>3631</v>
      </c>
      <c r="G932" t="s">
        <v>3632</v>
      </c>
      <c r="H932" t="s">
        <v>3633</v>
      </c>
      <c r="I932" t="s">
        <v>3633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</v>
      </c>
      <c r="X932">
        <v>0</v>
      </c>
      <c r="Y932">
        <v>0</v>
      </c>
      <c r="Z932">
        <v>0</v>
      </c>
      <c r="AA932">
        <v>0</v>
      </c>
      <c r="AB932">
        <f>SUM(J932:AA932)</f>
        <v>4</v>
      </c>
    </row>
    <row r="933" spans="1:28">
      <c r="A933" t="s">
        <v>81</v>
      </c>
      <c r="B933" t="s">
        <v>82</v>
      </c>
      <c r="C933" t="s">
        <v>83</v>
      </c>
      <c r="D933" t="s">
        <v>3088</v>
      </c>
      <c r="E933" t="s">
        <v>3606</v>
      </c>
      <c r="F933" t="s">
        <v>3646</v>
      </c>
      <c r="G933" t="s">
        <v>3647</v>
      </c>
      <c r="H933" t="s">
        <v>3648</v>
      </c>
      <c r="I933" t="s">
        <v>3648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f>SUM(J933:AA933)</f>
        <v>2</v>
      </c>
    </row>
    <row r="934" spans="1:28">
      <c r="A934" t="s">
        <v>81</v>
      </c>
      <c r="B934" t="s">
        <v>82</v>
      </c>
      <c r="C934" t="s">
        <v>83</v>
      </c>
      <c r="D934" t="s">
        <v>90</v>
      </c>
      <c r="E934" t="s">
        <v>91</v>
      </c>
      <c r="F934" t="s">
        <v>3667</v>
      </c>
      <c r="G934" t="s">
        <v>3668</v>
      </c>
      <c r="H934" t="s">
        <v>3669</v>
      </c>
      <c r="I934" t="s">
        <v>3669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14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f>SUM(J934:AA934)</f>
        <v>14</v>
      </c>
    </row>
    <row r="935" spans="1:28">
      <c r="A935" t="s">
        <v>81</v>
      </c>
      <c r="B935" t="s">
        <v>82</v>
      </c>
      <c r="C935" t="s">
        <v>83</v>
      </c>
      <c r="D935" t="s">
        <v>160</v>
      </c>
      <c r="E935" t="s">
        <v>161</v>
      </c>
      <c r="F935" t="s">
        <v>628</v>
      </c>
      <c r="G935" t="s">
        <v>3670</v>
      </c>
      <c r="H935" t="s">
        <v>3671</v>
      </c>
      <c r="I935" t="s">
        <v>3671</v>
      </c>
      <c r="J935">
        <v>0</v>
      </c>
      <c r="K935">
        <v>0</v>
      </c>
      <c r="L935">
        <v>25</v>
      </c>
      <c r="M935">
        <v>9</v>
      </c>
      <c r="N935">
        <v>0</v>
      </c>
      <c r="O935">
        <v>13</v>
      </c>
      <c r="P935">
        <v>0</v>
      </c>
      <c r="Q935">
        <v>14</v>
      </c>
      <c r="R935">
        <v>31</v>
      </c>
      <c r="S935">
        <v>18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22</v>
      </c>
      <c r="AB935">
        <f>SUM(J935:AA935)</f>
        <v>132</v>
      </c>
    </row>
    <row r="936" spans="1:28">
      <c r="A936" t="s">
        <v>133</v>
      </c>
      <c r="B936" t="s">
        <v>82</v>
      </c>
      <c r="C936" t="s">
        <v>83</v>
      </c>
      <c r="D936" t="s">
        <v>289</v>
      </c>
      <c r="E936" t="s">
        <v>290</v>
      </c>
      <c r="F936" t="s">
        <v>3672</v>
      </c>
      <c r="G936" t="s">
        <v>3673</v>
      </c>
      <c r="H936" t="s">
        <v>3674</v>
      </c>
      <c r="I936" t="s">
        <v>3674</v>
      </c>
      <c r="J936">
        <v>3584</v>
      </c>
      <c r="K936">
        <v>5041</v>
      </c>
      <c r="L936">
        <v>10529</v>
      </c>
      <c r="M936">
        <v>17501</v>
      </c>
      <c r="N936">
        <v>7874</v>
      </c>
      <c r="O936">
        <v>4426</v>
      </c>
      <c r="P936">
        <v>7945</v>
      </c>
      <c r="Q936">
        <v>8161</v>
      </c>
      <c r="R936">
        <v>636</v>
      </c>
      <c r="S936">
        <v>1925</v>
      </c>
      <c r="T936">
        <v>2079</v>
      </c>
      <c r="U936">
        <v>16957</v>
      </c>
      <c r="V936">
        <v>4801</v>
      </c>
      <c r="W936">
        <v>9531</v>
      </c>
      <c r="X936">
        <v>6725</v>
      </c>
      <c r="Y936">
        <v>14450</v>
      </c>
      <c r="Z936">
        <v>4388</v>
      </c>
      <c r="AA936">
        <v>5858</v>
      </c>
      <c r="AB936">
        <f>SUM(J936:AA936)</f>
        <v>132411</v>
      </c>
    </row>
    <row r="937" spans="1:28">
      <c r="A937" t="s">
        <v>81</v>
      </c>
      <c r="B937" t="s">
        <v>82</v>
      </c>
      <c r="C937" t="s">
        <v>83</v>
      </c>
      <c r="D937" t="s">
        <v>90</v>
      </c>
      <c r="E937" t="s">
        <v>153</v>
      </c>
      <c r="F937" t="s">
        <v>1596</v>
      </c>
      <c r="G937" t="s">
        <v>3686</v>
      </c>
      <c r="H937" t="s">
        <v>3687</v>
      </c>
      <c r="I937" t="s">
        <v>3687</v>
      </c>
      <c r="J937">
        <v>0</v>
      </c>
      <c r="K937">
        <v>72</v>
      </c>
      <c r="L937">
        <v>0</v>
      </c>
      <c r="M937">
        <v>4</v>
      </c>
      <c r="N937">
        <v>0</v>
      </c>
      <c r="O937">
        <v>0</v>
      </c>
      <c r="P937">
        <v>55</v>
      </c>
      <c r="Q937">
        <v>0</v>
      </c>
      <c r="R937">
        <v>0</v>
      </c>
      <c r="S937">
        <v>0</v>
      </c>
      <c r="T937">
        <v>54</v>
      </c>
      <c r="U937">
        <v>0</v>
      </c>
      <c r="V937">
        <v>23</v>
      </c>
      <c r="W937">
        <v>64</v>
      </c>
      <c r="X937">
        <v>74</v>
      </c>
      <c r="Y937">
        <v>0</v>
      </c>
      <c r="Z937">
        <v>99</v>
      </c>
      <c r="AA937">
        <v>0</v>
      </c>
      <c r="AB937">
        <f>SUM(J937:AA937)</f>
        <v>445</v>
      </c>
    </row>
    <row r="938" spans="1:28">
      <c r="A938" t="s">
        <v>81</v>
      </c>
      <c r="B938" t="s">
        <v>82</v>
      </c>
      <c r="C938" t="s">
        <v>83</v>
      </c>
      <c r="D938" t="s">
        <v>191</v>
      </c>
      <c r="E938" t="s">
        <v>581</v>
      </c>
      <c r="F938" t="s">
        <v>3688</v>
      </c>
      <c r="G938" t="s">
        <v>3689</v>
      </c>
      <c r="H938" t="s">
        <v>3690</v>
      </c>
      <c r="I938" t="s">
        <v>3690</v>
      </c>
      <c r="J938">
        <v>0</v>
      </c>
      <c r="K938">
        <v>0</v>
      </c>
      <c r="L938">
        <v>10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f>SUM(J938:AA938)</f>
        <v>10</v>
      </c>
    </row>
    <row r="939" spans="1:28">
      <c r="A939" t="s">
        <v>81</v>
      </c>
      <c r="B939" t="s">
        <v>82</v>
      </c>
      <c r="C939" t="s">
        <v>83</v>
      </c>
      <c r="D939" t="s">
        <v>90</v>
      </c>
      <c r="E939" t="s">
        <v>153</v>
      </c>
      <c r="F939" t="s">
        <v>1828</v>
      </c>
      <c r="G939" t="s">
        <v>3697</v>
      </c>
      <c r="H939" t="s">
        <v>3698</v>
      </c>
      <c r="I939" t="s">
        <v>3698</v>
      </c>
      <c r="J939">
        <v>47</v>
      </c>
      <c r="K939">
        <v>161</v>
      </c>
      <c r="L939">
        <v>9</v>
      </c>
      <c r="M939">
        <v>6</v>
      </c>
      <c r="N939">
        <v>12</v>
      </c>
      <c r="O939">
        <v>31</v>
      </c>
      <c r="P939">
        <v>169</v>
      </c>
      <c r="Q939">
        <v>16</v>
      </c>
      <c r="R939">
        <v>26</v>
      </c>
      <c r="S939">
        <v>21</v>
      </c>
      <c r="T939">
        <v>219</v>
      </c>
      <c r="U939">
        <v>64</v>
      </c>
      <c r="V939">
        <v>98</v>
      </c>
      <c r="W939">
        <v>445</v>
      </c>
      <c r="X939">
        <v>631</v>
      </c>
      <c r="Y939">
        <v>89</v>
      </c>
      <c r="Z939">
        <v>206</v>
      </c>
      <c r="AA939">
        <v>41</v>
      </c>
      <c r="AB939">
        <f>SUM(J939:AA939)</f>
        <v>2291</v>
      </c>
    </row>
    <row r="940" spans="1:28">
      <c r="A940" t="s">
        <v>81</v>
      </c>
      <c r="B940" t="s">
        <v>82</v>
      </c>
      <c r="C940" t="s">
        <v>83</v>
      </c>
      <c r="D940" t="s">
        <v>90</v>
      </c>
      <c r="E940" t="s">
        <v>91</v>
      </c>
      <c r="F940" t="s">
        <v>3702</v>
      </c>
      <c r="G940" t="s">
        <v>3703</v>
      </c>
      <c r="H940" t="s">
        <v>3704</v>
      </c>
      <c r="I940" t="s">
        <v>3704</v>
      </c>
      <c r="J940">
        <v>61</v>
      </c>
      <c r="K940">
        <v>36</v>
      </c>
      <c r="L940">
        <v>0</v>
      </c>
      <c r="M940">
        <v>0</v>
      </c>
      <c r="N940">
        <v>30</v>
      </c>
      <c r="O940">
        <v>61</v>
      </c>
      <c r="P940">
        <v>58</v>
      </c>
      <c r="Q940">
        <v>18</v>
      </c>
      <c r="R940">
        <v>14</v>
      </c>
      <c r="S940">
        <v>17</v>
      </c>
      <c r="T940">
        <v>81</v>
      </c>
      <c r="U940">
        <v>31</v>
      </c>
      <c r="V940">
        <v>23</v>
      </c>
      <c r="W940">
        <v>24</v>
      </c>
      <c r="X940">
        <v>103</v>
      </c>
      <c r="Y940">
        <v>61</v>
      </c>
      <c r="Z940">
        <v>49</v>
      </c>
      <c r="AA940">
        <v>0</v>
      </c>
      <c r="AB940">
        <f>SUM(J940:AA940)</f>
        <v>667</v>
      </c>
    </row>
    <row r="941" spans="1:28">
      <c r="A941" t="s">
        <v>81</v>
      </c>
      <c r="B941" t="s">
        <v>82</v>
      </c>
      <c r="C941" t="s">
        <v>83</v>
      </c>
      <c r="D941" t="s">
        <v>239</v>
      </c>
      <c r="E941" t="s">
        <v>1395</v>
      </c>
      <c r="F941" t="s">
        <v>2024</v>
      </c>
      <c r="G941" t="s">
        <v>3705</v>
      </c>
      <c r="H941" t="s">
        <v>3706</v>
      </c>
      <c r="I941" t="s">
        <v>3706</v>
      </c>
      <c r="J941">
        <v>238</v>
      </c>
      <c r="K941">
        <v>493</v>
      </c>
      <c r="L941">
        <v>488</v>
      </c>
      <c r="M941">
        <v>682</v>
      </c>
      <c r="N941">
        <v>194</v>
      </c>
      <c r="O941">
        <v>339</v>
      </c>
      <c r="P941">
        <v>469</v>
      </c>
      <c r="Q941">
        <v>417</v>
      </c>
      <c r="R941">
        <v>213</v>
      </c>
      <c r="S941">
        <v>130</v>
      </c>
      <c r="T941">
        <v>603</v>
      </c>
      <c r="U941">
        <v>576</v>
      </c>
      <c r="V941">
        <v>635</v>
      </c>
      <c r="W941">
        <v>479</v>
      </c>
      <c r="X941">
        <v>771</v>
      </c>
      <c r="Y941">
        <v>517</v>
      </c>
      <c r="Z941">
        <v>628</v>
      </c>
      <c r="AA941">
        <v>409</v>
      </c>
      <c r="AB941">
        <f>SUM(J941:AA941)</f>
        <v>8281</v>
      </c>
    </row>
    <row r="942" spans="1:28">
      <c r="A942" t="s">
        <v>133</v>
      </c>
      <c r="B942" t="s">
        <v>82</v>
      </c>
      <c r="C942" t="s">
        <v>83</v>
      </c>
      <c r="D942" t="s">
        <v>289</v>
      </c>
      <c r="E942" t="s">
        <v>1020</v>
      </c>
      <c r="F942" t="s">
        <v>3707</v>
      </c>
      <c r="G942" t="s">
        <v>3708</v>
      </c>
      <c r="H942" t="s">
        <v>3709</v>
      </c>
      <c r="I942" t="s">
        <v>3709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32</v>
      </c>
      <c r="X942">
        <v>0</v>
      </c>
      <c r="Y942">
        <v>0</v>
      </c>
      <c r="Z942">
        <v>0</v>
      </c>
      <c r="AA942">
        <v>0</v>
      </c>
      <c r="AB942">
        <f>SUM(J942:AA942)</f>
        <v>32</v>
      </c>
    </row>
    <row r="943" spans="1:28">
      <c r="A943" t="s">
        <v>81</v>
      </c>
      <c r="B943" t="s">
        <v>82</v>
      </c>
      <c r="C943" t="s">
        <v>83</v>
      </c>
      <c r="D943" t="s">
        <v>239</v>
      </c>
      <c r="E943" t="s">
        <v>1274</v>
      </c>
      <c r="F943" t="s">
        <v>3722</v>
      </c>
      <c r="G943" t="s">
        <v>3723</v>
      </c>
      <c r="H943" t="s">
        <v>3724</v>
      </c>
      <c r="I943" t="s">
        <v>3724</v>
      </c>
      <c r="J943">
        <v>0</v>
      </c>
      <c r="K943">
        <v>994</v>
      </c>
      <c r="L943">
        <v>206</v>
      </c>
      <c r="M943">
        <v>227</v>
      </c>
      <c r="N943">
        <v>79</v>
      </c>
      <c r="O943">
        <v>166</v>
      </c>
      <c r="P943">
        <v>689</v>
      </c>
      <c r="Q943">
        <v>124</v>
      </c>
      <c r="R943">
        <v>122</v>
      </c>
      <c r="S943">
        <v>88</v>
      </c>
      <c r="T943">
        <v>1220</v>
      </c>
      <c r="U943">
        <v>609</v>
      </c>
      <c r="V943">
        <v>803</v>
      </c>
      <c r="W943">
        <v>1036</v>
      </c>
      <c r="X943">
        <v>1300</v>
      </c>
      <c r="Y943">
        <v>415</v>
      </c>
      <c r="Z943">
        <v>1115</v>
      </c>
      <c r="AA943">
        <v>208</v>
      </c>
      <c r="AB943">
        <f>SUM(J943:AA943)</f>
        <v>9401</v>
      </c>
    </row>
    <row r="944" spans="1:28">
      <c r="A944" t="s">
        <v>81</v>
      </c>
      <c r="B944" t="s">
        <v>82</v>
      </c>
      <c r="C944" t="s">
        <v>83</v>
      </c>
      <c r="D944" t="s">
        <v>90</v>
      </c>
      <c r="E944" t="s">
        <v>91</v>
      </c>
      <c r="F944" t="s">
        <v>3725</v>
      </c>
      <c r="G944" t="s">
        <v>3726</v>
      </c>
      <c r="H944" t="s">
        <v>3727</v>
      </c>
      <c r="I944" t="s">
        <v>3727</v>
      </c>
      <c r="J944">
        <v>0</v>
      </c>
      <c r="K944">
        <v>0</v>
      </c>
      <c r="L944">
        <v>41</v>
      </c>
      <c r="M944">
        <v>0</v>
      </c>
      <c r="N944">
        <v>12</v>
      </c>
      <c r="O944">
        <v>0</v>
      </c>
      <c r="P944">
        <v>0</v>
      </c>
      <c r="Q944">
        <v>11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f>SUM(J944:AA944)</f>
        <v>64</v>
      </c>
    </row>
    <row r="945" spans="1:28">
      <c r="A945" t="s">
        <v>81</v>
      </c>
      <c r="B945" t="s">
        <v>82</v>
      </c>
      <c r="C945" t="s">
        <v>83</v>
      </c>
      <c r="D945" t="s">
        <v>3088</v>
      </c>
      <c r="E945" t="s">
        <v>3112</v>
      </c>
      <c r="F945" t="s">
        <v>3731</v>
      </c>
      <c r="G945" t="s">
        <v>3732</v>
      </c>
      <c r="H945" t="s">
        <v>3733</v>
      </c>
      <c r="I945" t="s">
        <v>3733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14</v>
      </c>
      <c r="AB945">
        <f>SUM(J945:AA945)</f>
        <v>14</v>
      </c>
    </row>
    <row r="946" spans="1:28">
      <c r="A946" t="s">
        <v>81</v>
      </c>
      <c r="B946" t="s">
        <v>82</v>
      </c>
      <c r="C946" t="s">
        <v>83</v>
      </c>
      <c r="D946" t="s">
        <v>90</v>
      </c>
      <c r="E946" t="s">
        <v>91</v>
      </c>
      <c r="F946" t="s">
        <v>3734</v>
      </c>
      <c r="G946" t="s">
        <v>3735</v>
      </c>
      <c r="H946" t="s">
        <v>3736</v>
      </c>
      <c r="I946" t="s">
        <v>3736</v>
      </c>
      <c r="J946">
        <v>0</v>
      </c>
      <c r="K946">
        <v>24</v>
      </c>
      <c r="L946">
        <v>0</v>
      </c>
      <c r="M946">
        <v>0</v>
      </c>
      <c r="N946">
        <v>0</v>
      </c>
      <c r="O946">
        <v>0</v>
      </c>
      <c r="P946">
        <v>16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29</v>
      </c>
      <c r="X946">
        <v>44</v>
      </c>
      <c r="Y946">
        <v>0</v>
      </c>
      <c r="Z946">
        <v>76</v>
      </c>
      <c r="AA946">
        <v>0</v>
      </c>
      <c r="AB946">
        <f>SUM(J946:AA946)</f>
        <v>189</v>
      </c>
    </row>
    <row r="947" spans="1:28">
      <c r="A947" t="s">
        <v>81</v>
      </c>
      <c r="B947" t="s">
        <v>82</v>
      </c>
      <c r="C947" t="s">
        <v>83</v>
      </c>
      <c r="D947" t="s">
        <v>160</v>
      </c>
      <c r="E947" t="s">
        <v>3737</v>
      </c>
      <c r="F947" t="s">
        <v>3738</v>
      </c>
      <c r="G947" t="s">
        <v>3739</v>
      </c>
      <c r="H947" t="s">
        <v>3740</v>
      </c>
      <c r="I947" t="s">
        <v>3740</v>
      </c>
      <c r="J947">
        <v>294</v>
      </c>
      <c r="K947">
        <v>2041</v>
      </c>
      <c r="L947">
        <v>923</v>
      </c>
      <c r="M947">
        <v>681</v>
      </c>
      <c r="N947">
        <v>470</v>
      </c>
      <c r="O947">
        <v>427</v>
      </c>
      <c r="P947">
        <v>2376</v>
      </c>
      <c r="Q947">
        <v>722</v>
      </c>
      <c r="R947">
        <v>400</v>
      </c>
      <c r="S947">
        <v>361</v>
      </c>
      <c r="T947">
        <v>2620</v>
      </c>
      <c r="U947">
        <v>1780</v>
      </c>
      <c r="V947">
        <v>1204</v>
      </c>
      <c r="W947">
        <v>1610</v>
      </c>
      <c r="X947">
        <v>1271</v>
      </c>
      <c r="Y947">
        <v>962</v>
      </c>
      <c r="Z947">
        <v>1696</v>
      </c>
      <c r="AA947">
        <v>973</v>
      </c>
      <c r="AB947">
        <f>SUM(J947:AA947)</f>
        <v>20811</v>
      </c>
    </row>
    <row r="948" spans="1:28">
      <c r="A948" t="s">
        <v>81</v>
      </c>
      <c r="B948" t="s">
        <v>82</v>
      </c>
      <c r="C948" t="s">
        <v>83</v>
      </c>
      <c r="D948" t="s">
        <v>90</v>
      </c>
      <c r="E948" t="s">
        <v>91</v>
      </c>
      <c r="F948" t="s">
        <v>3744</v>
      </c>
      <c r="G948" t="s">
        <v>3745</v>
      </c>
      <c r="H948" t="s">
        <v>3746</v>
      </c>
      <c r="I948" t="s">
        <v>3746</v>
      </c>
      <c r="J948">
        <v>0</v>
      </c>
      <c r="K948">
        <v>63</v>
      </c>
      <c r="L948">
        <v>0</v>
      </c>
      <c r="M948">
        <v>0</v>
      </c>
      <c r="N948">
        <v>0</v>
      </c>
      <c r="O948">
        <v>15</v>
      </c>
      <c r="P948">
        <v>62</v>
      </c>
      <c r="Q948">
        <v>0</v>
      </c>
      <c r="R948">
        <v>6</v>
      </c>
      <c r="S948">
        <v>0</v>
      </c>
      <c r="T948">
        <v>105</v>
      </c>
      <c r="U948">
        <v>37</v>
      </c>
      <c r="V948">
        <v>22</v>
      </c>
      <c r="W948">
        <v>0</v>
      </c>
      <c r="X948">
        <v>28</v>
      </c>
      <c r="Y948">
        <v>57</v>
      </c>
      <c r="Z948">
        <v>37</v>
      </c>
      <c r="AA948">
        <v>16</v>
      </c>
      <c r="AB948">
        <f>SUM(J948:AA948)</f>
        <v>448</v>
      </c>
    </row>
    <row r="949" spans="1:28">
      <c r="A949" t="s">
        <v>81</v>
      </c>
      <c r="B949" t="s">
        <v>82</v>
      </c>
      <c r="C949" t="s">
        <v>83</v>
      </c>
      <c r="D949" t="s">
        <v>239</v>
      </c>
      <c r="E949" t="s">
        <v>1274</v>
      </c>
      <c r="F949" t="s">
        <v>1275</v>
      </c>
      <c r="G949" t="s">
        <v>3762</v>
      </c>
      <c r="H949" t="s">
        <v>3763</v>
      </c>
      <c r="I949" t="s">
        <v>3763</v>
      </c>
      <c r="J949">
        <v>236</v>
      </c>
      <c r="K949">
        <v>189</v>
      </c>
      <c r="L949">
        <v>332</v>
      </c>
      <c r="M949">
        <v>348</v>
      </c>
      <c r="N949">
        <v>131</v>
      </c>
      <c r="O949">
        <v>255</v>
      </c>
      <c r="P949">
        <v>231</v>
      </c>
      <c r="Q949">
        <v>307</v>
      </c>
      <c r="R949">
        <v>156</v>
      </c>
      <c r="S949">
        <v>90</v>
      </c>
      <c r="T949">
        <v>368</v>
      </c>
      <c r="U949">
        <v>341</v>
      </c>
      <c r="V949">
        <v>119</v>
      </c>
      <c r="W949">
        <v>96</v>
      </c>
      <c r="X949">
        <v>184</v>
      </c>
      <c r="Y949">
        <v>232</v>
      </c>
      <c r="Z949">
        <v>0</v>
      </c>
      <c r="AA949">
        <v>377</v>
      </c>
      <c r="AB949">
        <f>SUM(J949:AA949)</f>
        <v>3992</v>
      </c>
    </row>
    <row r="950" spans="1:28">
      <c r="A950" t="s">
        <v>81</v>
      </c>
      <c r="B950" t="s">
        <v>82</v>
      </c>
      <c r="C950" t="s">
        <v>83</v>
      </c>
      <c r="D950" t="s">
        <v>459</v>
      </c>
      <c r="E950" t="s">
        <v>2172</v>
      </c>
      <c r="F950" t="s">
        <v>3764</v>
      </c>
      <c r="G950" t="s">
        <v>3765</v>
      </c>
      <c r="H950" t="s">
        <v>3766</v>
      </c>
      <c r="I950" t="s">
        <v>3766</v>
      </c>
      <c r="J950">
        <v>0</v>
      </c>
      <c r="K950">
        <v>54</v>
      </c>
      <c r="L950">
        <v>0</v>
      </c>
      <c r="M950">
        <v>0</v>
      </c>
      <c r="N950">
        <v>0</v>
      </c>
      <c r="O950">
        <v>0</v>
      </c>
      <c r="P950">
        <v>105</v>
      </c>
      <c r="Q950">
        <v>0</v>
      </c>
      <c r="R950">
        <v>0</v>
      </c>
      <c r="S950">
        <v>0</v>
      </c>
      <c r="T950">
        <v>103</v>
      </c>
      <c r="U950">
        <v>22</v>
      </c>
      <c r="V950">
        <v>0</v>
      </c>
      <c r="W950">
        <v>25</v>
      </c>
      <c r="X950">
        <v>40</v>
      </c>
      <c r="Y950">
        <v>32</v>
      </c>
      <c r="Z950">
        <v>37</v>
      </c>
      <c r="AA950">
        <v>0</v>
      </c>
      <c r="AB950">
        <f>SUM(J950:AA950)</f>
        <v>418</v>
      </c>
    </row>
    <row r="951" spans="1:28">
      <c r="A951" t="s">
        <v>81</v>
      </c>
      <c r="B951" t="s">
        <v>82</v>
      </c>
      <c r="C951" t="s">
        <v>83</v>
      </c>
      <c r="D951" t="s">
        <v>1843</v>
      </c>
      <c r="E951" t="s">
        <v>3753</v>
      </c>
      <c r="F951" t="s">
        <v>3770</v>
      </c>
      <c r="G951" t="s">
        <v>3771</v>
      </c>
      <c r="H951" t="s">
        <v>3772</v>
      </c>
      <c r="I951" t="s">
        <v>3772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3</v>
      </c>
      <c r="Z951">
        <v>0</v>
      </c>
      <c r="AA951">
        <v>0</v>
      </c>
      <c r="AB951">
        <f>SUM(J951:AA951)</f>
        <v>3</v>
      </c>
    </row>
    <row r="952" spans="1:28">
      <c r="A952" t="s">
        <v>81</v>
      </c>
      <c r="B952" t="s">
        <v>82</v>
      </c>
      <c r="C952" t="s">
        <v>83</v>
      </c>
      <c r="D952" t="s">
        <v>730</v>
      </c>
      <c r="E952" t="s">
        <v>3477</v>
      </c>
      <c r="F952" t="s">
        <v>3776</v>
      </c>
      <c r="G952" t="s">
        <v>3777</v>
      </c>
      <c r="H952" t="s">
        <v>3778</v>
      </c>
      <c r="I952" t="s">
        <v>3778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12</v>
      </c>
      <c r="U952">
        <v>38</v>
      </c>
      <c r="V952">
        <v>0</v>
      </c>
      <c r="W952">
        <v>11</v>
      </c>
      <c r="X952">
        <v>0</v>
      </c>
      <c r="Y952">
        <v>29</v>
      </c>
      <c r="Z952">
        <v>0</v>
      </c>
      <c r="AA952">
        <v>10</v>
      </c>
      <c r="AB952">
        <f>SUM(J952:AA952)</f>
        <v>100</v>
      </c>
    </row>
    <row r="953" spans="1:28">
      <c r="A953" t="s">
        <v>81</v>
      </c>
      <c r="B953" t="s">
        <v>82</v>
      </c>
      <c r="C953" t="s">
        <v>83</v>
      </c>
      <c r="D953" t="s">
        <v>239</v>
      </c>
      <c r="E953" t="s">
        <v>3779</v>
      </c>
      <c r="F953" t="s">
        <v>3780</v>
      </c>
      <c r="G953" t="s">
        <v>3781</v>
      </c>
      <c r="H953" t="s">
        <v>3782</v>
      </c>
      <c r="I953" t="s">
        <v>3782</v>
      </c>
      <c r="J953">
        <v>0</v>
      </c>
      <c r="K953">
        <v>0</v>
      </c>
      <c r="L953">
        <v>28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f>SUM(J953:AA953)</f>
        <v>28</v>
      </c>
    </row>
    <row r="954" spans="1:28">
      <c r="A954" t="s">
        <v>81</v>
      </c>
      <c r="B954" t="s">
        <v>82</v>
      </c>
      <c r="C954" t="s">
        <v>83</v>
      </c>
      <c r="D954" t="s">
        <v>801</v>
      </c>
      <c r="E954" t="s">
        <v>1270</v>
      </c>
      <c r="F954" t="s">
        <v>3783</v>
      </c>
      <c r="G954" t="s">
        <v>3784</v>
      </c>
      <c r="H954" t="s">
        <v>3785</v>
      </c>
      <c r="I954" t="s">
        <v>3785</v>
      </c>
      <c r="J954">
        <v>0</v>
      </c>
      <c r="K954">
        <v>35</v>
      </c>
      <c r="L954">
        <v>0</v>
      </c>
      <c r="M954">
        <v>0</v>
      </c>
      <c r="N954">
        <v>0</v>
      </c>
      <c r="O954">
        <v>0</v>
      </c>
      <c r="P954">
        <v>12</v>
      </c>
      <c r="Q954">
        <v>0</v>
      </c>
      <c r="R954">
        <v>0</v>
      </c>
      <c r="S954">
        <v>0</v>
      </c>
      <c r="T954">
        <v>26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49</v>
      </c>
      <c r="AA954">
        <v>0</v>
      </c>
      <c r="AB954">
        <f>SUM(J954:AA954)</f>
        <v>122</v>
      </c>
    </row>
    <row r="955" spans="1:28">
      <c r="A955" t="s">
        <v>81</v>
      </c>
      <c r="B955" t="s">
        <v>82</v>
      </c>
      <c r="C955" t="s">
        <v>83</v>
      </c>
      <c r="D955" t="s">
        <v>239</v>
      </c>
      <c r="E955" t="s">
        <v>240</v>
      </c>
      <c r="F955" t="s">
        <v>3786</v>
      </c>
      <c r="G955" t="s">
        <v>3787</v>
      </c>
      <c r="H955" t="s">
        <v>3788</v>
      </c>
      <c r="I955" t="s">
        <v>3788</v>
      </c>
      <c r="J955">
        <v>174</v>
      </c>
      <c r="K955">
        <v>585</v>
      </c>
      <c r="L955">
        <v>437</v>
      </c>
      <c r="M955">
        <v>394</v>
      </c>
      <c r="N955">
        <v>165</v>
      </c>
      <c r="O955">
        <v>280</v>
      </c>
      <c r="P955">
        <v>617</v>
      </c>
      <c r="Q955">
        <v>390</v>
      </c>
      <c r="R955">
        <v>214</v>
      </c>
      <c r="S955">
        <v>118</v>
      </c>
      <c r="T955">
        <v>1078</v>
      </c>
      <c r="U955">
        <v>692</v>
      </c>
      <c r="V955">
        <v>885</v>
      </c>
      <c r="W955">
        <v>679</v>
      </c>
      <c r="X955">
        <v>1021</v>
      </c>
      <c r="Y955">
        <v>574</v>
      </c>
      <c r="Z955">
        <v>788</v>
      </c>
      <c r="AA955">
        <v>365</v>
      </c>
      <c r="AB955">
        <f>SUM(J955:AA955)</f>
        <v>9456</v>
      </c>
    </row>
    <row r="956" spans="1:28">
      <c r="A956" t="s">
        <v>81</v>
      </c>
      <c r="B956" t="s">
        <v>82</v>
      </c>
      <c r="C956" t="s">
        <v>83</v>
      </c>
      <c r="D956" t="s">
        <v>329</v>
      </c>
      <c r="E956" t="s">
        <v>823</v>
      </c>
      <c r="F956" t="s">
        <v>3467</v>
      </c>
      <c r="G956" t="s">
        <v>3789</v>
      </c>
      <c r="H956" t="s">
        <v>3790</v>
      </c>
      <c r="I956" t="s">
        <v>3790</v>
      </c>
      <c r="J956">
        <v>0</v>
      </c>
      <c r="K956">
        <v>61</v>
      </c>
      <c r="L956">
        <v>7</v>
      </c>
      <c r="M956">
        <v>11</v>
      </c>
      <c r="N956">
        <v>0</v>
      </c>
      <c r="O956">
        <v>4</v>
      </c>
      <c r="P956">
        <v>30</v>
      </c>
      <c r="Q956">
        <v>0</v>
      </c>
      <c r="R956">
        <v>0</v>
      </c>
      <c r="S956">
        <v>0</v>
      </c>
      <c r="T956">
        <v>0</v>
      </c>
      <c r="U956">
        <v>56</v>
      </c>
      <c r="V956">
        <v>0</v>
      </c>
      <c r="W956">
        <v>14</v>
      </c>
      <c r="X956">
        <v>11</v>
      </c>
      <c r="Y956">
        <v>35</v>
      </c>
      <c r="Z956">
        <v>15</v>
      </c>
      <c r="AA956">
        <v>0</v>
      </c>
      <c r="AB956">
        <f>SUM(J956:AA956)</f>
        <v>244</v>
      </c>
    </row>
    <row r="957" spans="1:28">
      <c r="A957" t="s">
        <v>81</v>
      </c>
      <c r="B957" t="s">
        <v>82</v>
      </c>
      <c r="C957" t="s">
        <v>83</v>
      </c>
      <c r="D957" t="s">
        <v>90</v>
      </c>
      <c r="E957" t="s">
        <v>91</v>
      </c>
      <c r="F957" t="s">
        <v>3791</v>
      </c>
      <c r="G957" t="s">
        <v>3792</v>
      </c>
      <c r="H957" t="s">
        <v>3793</v>
      </c>
      <c r="I957" t="s">
        <v>3793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21</v>
      </c>
      <c r="X957">
        <v>0</v>
      </c>
      <c r="Y957">
        <v>0</v>
      </c>
      <c r="Z957">
        <v>0</v>
      </c>
      <c r="AA957">
        <v>0</v>
      </c>
      <c r="AB957">
        <f>SUM(J957:AA957)</f>
        <v>21</v>
      </c>
    </row>
    <row r="958" spans="1:28">
      <c r="A958" t="s">
        <v>81</v>
      </c>
      <c r="B958" t="s">
        <v>82</v>
      </c>
      <c r="C958" t="s">
        <v>83</v>
      </c>
      <c r="D958" t="s">
        <v>90</v>
      </c>
      <c r="E958" t="s">
        <v>91</v>
      </c>
      <c r="F958" t="s">
        <v>3797</v>
      </c>
      <c r="G958" t="s">
        <v>3798</v>
      </c>
      <c r="H958" t="s">
        <v>3799</v>
      </c>
      <c r="I958" t="s">
        <v>3799</v>
      </c>
      <c r="J958">
        <v>0</v>
      </c>
      <c r="K958">
        <v>0</v>
      </c>
      <c r="L958">
        <v>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f>SUM(J958:AA958)</f>
        <v>9</v>
      </c>
    </row>
    <row r="959" spans="1:28">
      <c r="A959" t="s">
        <v>81</v>
      </c>
      <c r="B959" t="s">
        <v>82</v>
      </c>
      <c r="C959" t="s">
        <v>83</v>
      </c>
      <c r="D959" t="s">
        <v>84</v>
      </c>
      <c r="E959" t="s">
        <v>452</v>
      </c>
      <c r="F959" t="s">
        <v>3803</v>
      </c>
      <c r="G959" t="s">
        <v>3804</v>
      </c>
      <c r="H959" t="s">
        <v>3805</v>
      </c>
      <c r="I959" t="s">
        <v>3805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31</v>
      </c>
      <c r="AB959">
        <f>SUM(J959:AA959)</f>
        <v>31</v>
      </c>
    </row>
    <row r="960" spans="1:28">
      <c r="A960" t="s">
        <v>81</v>
      </c>
      <c r="B960" t="s">
        <v>82</v>
      </c>
      <c r="C960" t="s">
        <v>83</v>
      </c>
      <c r="D960" t="s">
        <v>90</v>
      </c>
      <c r="E960" t="s">
        <v>153</v>
      </c>
      <c r="F960" t="s">
        <v>2161</v>
      </c>
      <c r="G960" t="s">
        <v>3808</v>
      </c>
      <c r="H960" t="s">
        <v>3809</v>
      </c>
      <c r="I960" t="s">
        <v>3809</v>
      </c>
      <c r="J960">
        <v>13</v>
      </c>
      <c r="K960">
        <v>41</v>
      </c>
      <c r="L960">
        <v>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28</v>
      </c>
      <c r="U960">
        <v>0</v>
      </c>
      <c r="V960">
        <v>46</v>
      </c>
      <c r="W960">
        <v>0</v>
      </c>
      <c r="X960">
        <v>0</v>
      </c>
      <c r="Y960">
        <v>0</v>
      </c>
      <c r="Z960">
        <v>66</v>
      </c>
      <c r="AA960">
        <v>0</v>
      </c>
      <c r="AB960">
        <f>SUM(J960:AA960)</f>
        <v>198</v>
      </c>
    </row>
    <row r="961" spans="1:28">
      <c r="A961" t="s">
        <v>81</v>
      </c>
      <c r="B961" t="s">
        <v>82</v>
      </c>
      <c r="C961" t="s">
        <v>83</v>
      </c>
      <c r="D961" t="s">
        <v>84</v>
      </c>
      <c r="E961" t="s">
        <v>3710</v>
      </c>
      <c r="F961" t="s">
        <v>3815</v>
      </c>
      <c r="G961" t="s">
        <v>3816</v>
      </c>
      <c r="H961" t="s">
        <v>3817</v>
      </c>
      <c r="I961" t="s">
        <v>3817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50</v>
      </c>
      <c r="W961">
        <v>110</v>
      </c>
      <c r="X961">
        <v>90</v>
      </c>
      <c r="Y961">
        <v>0</v>
      </c>
      <c r="Z961">
        <v>67</v>
      </c>
      <c r="AA961">
        <v>0</v>
      </c>
      <c r="AB961">
        <f>SUM(J961:AA961)</f>
        <v>317</v>
      </c>
    </row>
    <row r="962" spans="1:28">
      <c r="A962" t="s">
        <v>81</v>
      </c>
      <c r="B962" t="s">
        <v>82</v>
      </c>
      <c r="C962" t="s">
        <v>83</v>
      </c>
      <c r="D962" t="s">
        <v>3088</v>
      </c>
      <c r="E962" t="s">
        <v>3388</v>
      </c>
      <c r="F962" t="s">
        <v>3389</v>
      </c>
      <c r="G962" t="s">
        <v>3818</v>
      </c>
      <c r="H962" t="s">
        <v>3819</v>
      </c>
      <c r="I962" t="s">
        <v>3819</v>
      </c>
      <c r="J962">
        <v>5</v>
      </c>
      <c r="K962">
        <v>31</v>
      </c>
      <c r="L962">
        <v>141</v>
      </c>
      <c r="M962">
        <v>106</v>
      </c>
      <c r="N962">
        <v>24</v>
      </c>
      <c r="O962">
        <v>34</v>
      </c>
      <c r="P962">
        <v>180</v>
      </c>
      <c r="Q962">
        <v>63</v>
      </c>
      <c r="R962">
        <v>25</v>
      </c>
      <c r="S962">
        <v>18</v>
      </c>
      <c r="T962">
        <v>50</v>
      </c>
      <c r="U962">
        <v>115</v>
      </c>
      <c r="V962">
        <v>88</v>
      </c>
      <c r="W962">
        <v>182</v>
      </c>
      <c r="X962">
        <v>109</v>
      </c>
      <c r="Y962">
        <v>189</v>
      </c>
      <c r="Z962">
        <v>98</v>
      </c>
      <c r="AA962">
        <v>36</v>
      </c>
      <c r="AB962">
        <f>SUM(J962:AA962)</f>
        <v>1494</v>
      </c>
    </row>
    <row r="963" spans="1:28">
      <c r="A963" t="s">
        <v>81</v>
      </c>
      <c r="B963" t="s">
        <v>82</v>
      </c>
      <c r="C963" t="s">
        <v>83</v>
      </c>
      <c r="D963" t="s">
        <v>268</v>
      </c>
      <c r="E963" t="s">
        <v>269</v>
      </c>
      <c r="F963" t="s">
        <v>3820</v>
      </c>
      <c r="G963" t="s">
        <v>3821</v>
      </c>
      <c r="H963" t="s">
        <v>3822</v>
      </c>
      <c r="I963" t="s">
        <v>3822</v>
      </c>
      <c r="J963">
        <v>0</v>
      </c>
      <c r="K963">
        <v>4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f>SUM(J963:AA963)</f>
        <v>4</v>
      </c>
    </row>
    <row r="964" spans="1:28">
      <c r="A964" t="s">
        <v>81</v>
      </c>
      <c r="B964" t="s">
        <v>82</v>
      </c>
      <c r="C964" t="s">
        <v>83</v>
      </c>
      <c r="D964" t="s">
        <v>84</v>
      </c>
      <c r="E964" t="s">
        <v>452</v>
      </c>
      <c r="F964" t="s">
        <v>3253</v>
      </c>
      <c r="G964" t="s">
        <v>3823</v>
      </c>
      <c r="H964" t="s">
        <v>3824</v>
      </c>
      <c r="I964" t="s">
        <v>3824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11</v>
      </c>
      <c r="Z964">
        <v>0</v>
      </c>
      <c r="AA964">
        <v>0</v>
      </c>
      <c r="AB964">
        <f>SUM(J964:AA964)</f>
        <v>11</v>
      </c>
    </row>
    <row r="965" spans="1:28">
      <c r="A965" t="s">
        <v>81</v>
      </c>
      <c r="B965" t="s">
        <v>82</v>
      </c>
      <c r="C965" t="s">
        <v>83</v>
      </c>
      <c r="D965" t="s">
        <v>84</v>
      </c>
      <c r="E965" t="s">
        <v>452</v>
      </c>
      <c r="F965" t="s">
        <v>3825</v>
      </c>
      <c r="G965" t="s">
        <v>3826</v>
      </c>
      <c r="H965" t="s">
        <v>3827</v>
      </c>
      <c r="I965" t="s">
        <v>3827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48</v>
      </c>
      <c r="AB965">
        <f>SUM(J965:AA965)</f>
        <v>48</v>
      </c>
    </row>
    <row r="966" spans="1:28">
      <c r="A966" t="s">
        <v>81</v>
      </c>
      <c r="B966" t="s">
        <v>82</v>
      </c>
      <c r="C966" t="s">
        <v>83</v>
      </c>
      <c r="D966" t="s">
        <v>191</v>
      </c>
      <c r="E966" t="s">
        <v>192</v>
      </c>
      <c r="F966" t="s">
        <v>3833</v>
      </c>
      <c r="G966" t="s">
        <v>3834</v>
      </c>
      <c r="H966" t="s">
        <v>3835</v>
      </c>
      <c r="I966" t="s">
        <v>3835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14</v>
      </c>
      <c r="W966">
        <v>0</v>
      </c>
      <c r="X966">
        <v>33</v>
      </c>
      <c r="Y966">
        <v>0</v>
      </c>
      <c r="Z966">
        <v>0</v>
      </c>
      <c r="AA966">
        <v>0</v>
      </c>
      <c r="AB966">
        <f>SUM(J966:AA966)</f>
        <v>47</v>
      </c>
    </row>
    <row r="967" spans="1:28">
      <c r="A967" t="s">
        <v>81</v>
      </c>
      <c r="B967" t="s">
        <v>82</v>
      </c>
      <c r="C967" t="s">
        <v>83</v>
      </c>
      <c r="D967" t="s">
        <v>191</v>
      </c>
      <c r="E967" t="s">
        <v>2634</v>
      </c>
      <c r="F967" t="s">
        <v>3836</v>
      </c>
      <c r="G967" t="s">
        <v>3837</v>
      </c>
      <c r="H967" t="s">
        <v>3838</v>
      </c>
      <c r="I967" t="s">
        <v>3838</v>
      </c>
      <c r="J967">
        <v>0</v>
      </c>
      <c r="K967">
        <v>0</v>
      </c>
      <c r="L967">
        <v>0</v>
      </c>
      <c r="M967">
        <v>12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94</v>
      </c>
      <c r="Z967">
        <v>0</v>
      </c>
      <c r="AA967">
        <v>0</v>
      </c>
      <c r="AB967">
        <f>SUM(J967:AA967)</f>
        <v>106</v>
      </c>
    </row>
    <row r="968" spans="1:28">
      <c r="A968" t="s">
        <v>81</v>
      </c>
      <c r="B968" t="s">
        <v>82</v>
      </c>
      <c r="C968" t="s">
        <v>83</v>
      </c>
      <c r="D968" t="s">
        <v>191</v>
      </c>
      <c r="E968" t="s">
        <v>2074</v>
      </c>
      <c r="F968" t="s">
        <v>3842</v>
      </c>
      <c r="G968" t="s">
        <v>3843</v>
      </c>
      <c r="H968" t="s">
        <v>3844</v>
      </c>
      <c r="I968" t="s">
        <v>3844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16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f>SUM(J968:AA968)</f>
        <v>16</v>
      </c>
    </row>
    <row r="969" spans="1:28">
      <c r="A969" t="s">
        <v>81</v>
      </c>
      <c r="B969" t="s">
        <v>82</v>
      </c>
      <c r="C969" t="s">
        <v>83</v>
      </c>
      <c r="D969" t="s">
        <v>801</v>
      </c>
      <c r="E969" t="s">
        <v>3845</v>
      </c>
      <c r="F969" t="s">
        <v>3846</v>
      </c>
      <c r="G969" t="s">
        <v>3847</v>
      </c>
      <c r="H969" t="s">
        <v>3848</v>
      </c>
      <c r="I969" t="s">
        <v>3848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2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f>SUM(J969:AA969)</f>
        <v>2</v>
      </c>
    </row>
    <row r="970" spans="1:28">
      <c r="A970" t="s">
        <v>81</v>
      </c>
      <c r="B970" t="s">
        <v>82</v>
      </c>
      <c r="C970" t="s">
        <v>83</v>
      </c>
      <c r="D970" t="s">
        <v>801</v>
      </c>
      <c r="E970" t="s">
        <v>1669</v>
      </c>
      <c r="F970" t="s">
        <v>1670</v>
      </c>
      <c r="G970" t="s">
        <v>3849</v>
      </c>
      <c r="H970" t="s">
        <v>3850</v>
      </c>
      <c r="I970" t="s">
        <v>3850</v>
      </c>
      <c r="J970">
        <v>0</v>
      </c>
      <c r="K970">
        <v>0</v>
      </c>
      <c r="L970">
        <v>0</v>
      </c>
      <c r="M970">
        <v>13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f>SUM(J970:AA970)</f>
        <v>13</v>
      </c>
    </row>
    <row r="971" spans="1:28">
      <c r="A971" t="s">
        <v>81</v>
      </c>
      <c r="B971" t="s">
        <v>82</v>
      </c>
      <c r="C971" t="s">
        <v>83</v>
      </c>
      <c r="D971" t="s">
        <v>191</v>
      </c>
      <c r="E971" t="s">
        <v>2634</v>
      </c>
      <c r="F971" t="s">
        <v>2635</v>
      </c>
      <c r="G971" t="s">
        <v>3866</v>
      </c>
      <c r="H971" t="s">
        <v>3867</v>
      </c>
      <c r="I971" t="s">
        <v>3867</v>
      </c>
      <c r="J971">
        <v>97</v>
      </c>
      <c r="K971">
        <v>935</v>
      </c>
      <c r="L971">
        <v>338</v>
      </c>
      <c r="M971">
        <v>229</v>
      </c>
      <c r="N971">
        <v>127</v>
      </c>
      <c r="O971">
        <v>123</v>
      </c>
      <c r="P971">
        <v>321</v>
      </c>
      <c r="Q971">
        <v>477</v>
      </c>
      <c r="R971">
        <v>37</v>
      </c>
      <c r="S971">
        <v>219</v>
      </c>
      <c r="T971">
        <v>88</v>
      </c>
      <c r="U971">
        <v>539</v>
      </c>
      <c r="V971">
        <v>488</v>
      </c>
      <c r="W971">
        <v>879</v>
      </c>
      <c r="X971">
        <v>902</v>
      </c>
      <c r="Y971">
        <v>618</v>
      </c>
      <c r="Z971">
        <v>588</v>
      </c>
      <c r="AA971">
        <v>311</v>
      </c>
      <c r="AB971">
        <f>SUM(J971:AA971)</f>
        <v>7316</v>
      </c>
    </row>
    <row r="972" spans="1:28">
      <c r="A972" t="s">
        <v>81</v>
      </c>
      <c r="B972" t="s">
        <v>82</v>
      </c>
      <c r="C972" t="s">
        <v>83</v>
      </c>
      <c r="D972" t="s">
        <v>90</v>
      </c>
      <c r="E972" t="s">
        <v>153</v>
      </c>
      <c r="F972" t="s">
        <v>3536</v>
      </c>
      <c r="G972" t="s">
        <v>3874</v>
      </c>
      <c r="H972" t="s">
        <v>3875</v>
      </c>
      <c r="I972" t="s">
        <v>3875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58</v>
      </c>
      <c r="W972">
        <v>45</v>
      </c>
      <c r="X972">
        <v>0</v>
      </c>
      <c r="Y972">
        <v>0</v>
      </c>
      <c r="Z972">
        <v>65</v>
      </c>
      <c r="AA972">
        <v>0</v>
      </c>
      <c r="AB972">
        <f>SUM(J972:AA972)</f>
        <v>168</v>
      </c>
    </row>
    <row r="973" spans="1:28">
      <c r="A973" t="s">
        <v>81</v>
      </c>
      <c r="B973" t="s">
        <v>82</v>
      </c>
      <c r="C973" t="s">
        <v>83</v>
      </c>
      <c r="D973" t="s">
        <v>588</v>
      </c>
      <c r="E973" t="s">
        <v>3876</v>
      </c>
      <c r="F973" t="s">
        <v>3877</v>
      </c>
      <c r="G973" t="s">
        <v>3878</v>
      </c>
      <c r="H973" t="s">
        <v>3879</v>
      </c>
      <c r="I973" t="s">
        <v>3879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f>SUM(J973:AA973)</f>
        <v>2</v>
      </c>
    </row>
    <row r="974" spans="1:28">
      <c r="A974" t="s">
        <v>81</v>
      </c>
      <c r="B974" t="s">
        <v>82</v>
      </c>
      <c r="C974" t="s">
        <v>83</v>
      </c>
      <c r="D974" t="s">
        <v>1009</v>
      </c>
      <c r="E974" t="s">
        <v>3898</v>
      </c>
      <c r="F974" t="s">
        <v>3899</v>
      </c>
      <c r="G974" t="s">
        <v>3900</v>
      </c>
      <c r="H974" t="s">
        <v>3901</v>
      </c>
      <c r="I974" t="s">
        <v>3901</v>
      </c>
      <c r="J974">
        <v>0</v>
      </c>
      <c r="K974">
        <v>15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</v>
      </c>
      <c r="Y974">
        <v>64</v>
      </c>
      <c r="Z974">
        <v>0</v>
      </c>
      <c r="AA974">
        <v>0</v>
      </c>
      <c r="AB974">
        <f>SUM(J974:AA974)</f>
        <v>86</v>
      </c>
    </row>
    <row r="975" spans="1:28">
      <c r="A975" t="s">
        <v>81</v>
      </c>
      <c r="B975" t="s">
        <v>82</v>
      </c>
      <c r="C975" t="s">
        <v>83</v>
      </c>
      <c r="D975" t="s">
        <v>3902</v>
      </c>
      <c r="E975" t="s">
        <v>3903</v>
      </c>
      <c r="F975" t="s">
        <v>3904</v>
      </c>
      <c r="G975" t="s">
        <v>3905</v>
      </c>
      <c r="H975" t="s">
        <v>3906</v>
      </c>
      <c r="I975" t="s">
        <v>3906</v>
      </c>
      <c r="J975">
        <v>25</v>
      </c>
      <c r="K975">
        <v>160</v>
      </c>
      <c r="L975">
        <v>0</v>
      </c>
      <c r="M975">
        <v>0</v>
      </c>
      <c r="N975">
        <v>0</v>
      </c>
      <c r="O975">
        <v>53</v>
      </c>
      <c r="P975">
        <v>117</v>
      </c>
      <c r="Q975">
        <v>9</v>
      </c>
      <c r="R975">
        <v>12</v>
      </c>
      <c r="S975">
        <v>0</v>
      </c>
      <c r="T975">
        <v>87</v>
      </c>
      <c r="U975">
        <v>75</v>
      </c>
      <c r="V975">
        <v>116</v>
      </c>
      <c r="W975">
        <v>51</v>
      </c>
      <c r="X975">
        <v>130</v>
      </c>
      <c r="Y975">
        <v>151</v>
      </c>
      <c r="Z975">
        <v>322</v>
      </c>
      <c r="AA975">
        <v>43</v>
      </c>
      <c r="AB975">
        <f>SUM(J975:AA975)</f>
        <v>1351</v>
      </c>
    </row>
    <row r="976" spans="1:28">
      <c r="A976" t="s">
        <v>81</v>
      </c>
      <c r="B976" t="s">
        <v>82</v>
      </c>
      <c r="C976" t="s">
        <v>83</v>
      </c>
      <c r="D976" t="s">
        <v>3912</v>
      </c>
      <c r="E976" t="s">
        <v>3913</v>
      </c>
      <c r="F976" t="s">
        <v>3914</v>
      </c>
      <c r="G976" t="s">
        <v>3915</v>
      </c>
      <c r="H976" t="s">
        <v>3916</v>
      </c>
      <c r="I976" t="s">
        <v>3916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10</v>
      </c>
      <c r="X976">
        <v>17</v>
      </c>
      <c r="Y976">
        <v>0</v>
      </c>
      <c r="Z976">
        <v>0</v>
      </c>
      <c r="AA976">
        <v>0</v>
      </c>
      <c r="AB976">
        <f>SUM(J976:AA976)</f>
        <v>27</v>
      </c>
    </row>
    <row r="977" spans="1:28">
      <c r="A977" t="s">
        <v>81</v>
      </c>
      <c r="B977" t="s">
        <v>82</v>
      </c>
      <c r="C977" t="s">
        <v>83</v>
      </c>
      <c r="D977" t="s">
        <v>3922</v>
      </c>
      <c r="E977" t="s">
        <v>3923</v>
      </c>
      <c r="F977" t="s">
        <v>3924</v>
      </c>
      <c r="G977" t="s">
        <v>3925</v>
      </c>
      <c r="H977" t="s">
        <v>3926</v>
      </c>
      <c r="I977" t="s">
        <v>3926</v>
      </c>
      <c r="J977">
        <v>0</v>
      </c>
      <c r="K977">
        <v>0</v>
      </c>
      <c r="L977">
        <v>19</v>
      </c>
      <c r="M977">
        <v>0</v>
      </c>
      <c r="N977">
        <v>0</v>
      </c>
      <c r="O977">
        <v>0</v>
      </c>
      <c r="P977">
        <v>0</v>
      </c>
      <c r="Q977">
        <v>6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f>SUM(J977:AA977)</f>
        <v>25</v>
      </c>
    </row>
    <row r="978" spans="1:28">
      <c r="A978" t="s">
        <v>81</v>
      </c>
      <c r="B978" t="s">
        <v>82</v>
      </c>
      <c r="C978" t="s">
        <v>83</v>
      </c>
      <c r="D978" t="s">
        <v>3927</v>
      </c>
      <c r="E978" t="s">
        <v>3928</v>
      </c>
      <c r="F978" t="s">
        <v>3929</v>
      </c>
      <c r="G978" t="s">
        <v>3930</v>
      </c>
      <c r="H978" t="s">
        <v>3931</v>
      </c>
      <c r="I978" t="s">
        <v>3931</v>
      </c>
      <c r="J978">
        <v>0</v>
      </c>
      <c r="K978">
        <v>182</v>
      </c>
      <c r="L978">
        <v>44</v>
      </c>
      <c r="M978">
        <v>43</v>
      </c>
      <c r="N978">
        <v>14</v>
      </c>
      <c r="O978">
        <v>8</v>
      </c>
      <c r="P978">
        <v>637</v>
      </c>
      <c r="Q978">
        <v>18</v>
      </c>
      <c r="R978">
        <v>22</v>
      </c>
      <c r="S978">
        <v>0</v>
      </c>
      <c r="T978">
        <v>1370</v>
      </c>
      <c r="U978">
        <v>111</v>
      </c>
      <c r="V978">
        <v>41</v>
      </c>
      <c r="W978">
        <v>43</v>
      </c>
      <c r="X978">
        <v>0</v>
      </c>
      <c r="Y978">
        <v>164</v>
      </c>
      <c r="Z978">
        <v>0</v>
      </c>
      <c r="AA978">
        <v>0</v>
      </c>
      <c r="AB978">
        <f>SUM(J978:AA978)</f>
        <v>2697</v>
      </c>
    </row>
    <row r="979" spans="1:28">
      <c r="A979" t="s">
        <v>81</v>
      </c>
      <c r="B979" t="s">
        <v>82</v>
      </c>
      <c r="C979" t="s">
        <v>83</v>
      </c>
      <c r="D979" t="s">
        <v>3932</v>
      </c>
      <c r="E979" t="s">
        <v>3933</v>
      </c>
      <c r="F979" t="s">
        <v>3934</v>
      </c>
      <c r="G979" t="s">
        <v>3935</v>
      </c>
      <c r="H979" t="s">
        <v>3936</v>
      </c>
      <c r="I979" t="s">
        <v>3936</v>
      </c>
      <c r="J979">
        <v>0</v>
      </c>
      <c r="K979">
        <v>0</v>
      </c>
      <c r="L979">
        <v>0</v>
      </c>
      <c r="M979">
        <v>8</v>
      </c>
      <c r="N979">
        <v>0</v>
      </c>
      <c r="O979">
        <v>0</v>
      </c>
      <c r="P979">
        <v>0</v>
      </c>
      <c r="Q979">
        <v>3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f>SUM(J979:AA979)</f>
        <v>11</v>
      </c>
    </row>
    <row r="980" spans="1:28">
      <c r="A980" t="s">
        <v>81</v>
      </c>
      <c r="B980" t="s">
        <v>82</v>
      </c>
      <c r="C980" t="s">
        <v>83</v>
      </c>
      <c r="D980" t="s">
        <v>3962</v>
      </c>
      <c r="E980" t="s">
        <v>3963</v>
      </c>
      <c r="F980" t="s">
        <v>3964</v>
      </c>
      <c r="G980" t="s">
        <v>3965</v>
      </c>
      <c r="H980" t="s">
        <v>3966</v>
      </c>
      <c r="I980" t="s">
        <v>3966</v>
      </c>
      <c r="J980">
        <v>0</v>
      </c>
      <c r="K980">
        <v>0</v>
      </c>
      <c r="L980">
        <v>0</v>
      </c>
      <c r="M980">
        <v>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f>SUM(J980:AA980)</f>
        <v>3</v>
      </c>
    </row>
    <row r="981" spans="1:28">
      <c r="A981" t="s">
        <v>81</v>
      </c>
      <c r="B981" t="s">
        <v>82</v>
      </c>
      <c r="C981" t="s">
        <v>83</v>
      </c>
      <c r="D981" t="s">
        <v>3967</v>
      </c>
      <c r="E981" t="s">
        <v>3968</v>
      </c>
      <c r="F981" t="s">
        <v>3969</v>
      </c>
      <c r="G981" t="s">
        <v>3970</v>
      </c>
      <c r="H981" t="s">
        <v>3971</v>
      </c>
      <c r="I981" t="s">
        <v>3971</v>
      </c>
      <c r="J981">
        <v>0</v>
      </c>
      <c r="K981">
        <v>0</v>
      </c>
      <c r="L981">
        <v>0</v>
      </c>
      <c r="M981">
        <v>2</v>
      </c>
      <c r="N981">
        <v>0</v>
      </c>
      <c r="O981">
        <v>0</v>
      </c>
      <c r="P981">
        <v>0</v>
      </c>
      <c r="Q981">
        <v>4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f>SUM(J981:AA981)</f>
        <v>6</v>
      </c>
    </row>
    <row r="982" spans="1:28">
      <c r="A982" t="s">
        <v>133</v>
      </c>
      <c r="B982" t="s">
        <v>98</v>
      </c>
      <c r="C982" t="s">
        <v>121</v>
      </c>
      <c r="D982" t="s">
        <v>201</v>
      </c>
      <c r="E982" t="s">
        <v>202</v>
      </c>
      <c r="F982" t="s">
        <v>625</v>
      </c>
      <c r="G982" t="s">
        <v>3973</v>
      </c>
      <c r="H982" t="s">
        <v>3974</v>
      </c>
      <c r="I982" t="s">
        <v>3974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2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f>SUM(J982:AA982)</f>
        <v>4</v>
      </c>
    </row>
    <row r="983" spans="1:28">
      <c r="A983" t="s">
        <v>97</v>
      </c>
      <c r="B983" t="s">
        <v>98</v>
      </c>
      <c r="C983" t="s">
        <v>121</v>
      </c>
      <c r="D983" t="s">
        <v>173</v>
      </c>
      <c r="E983" t="s">
        <v>174</v>
      </c>
      <c r="F983" t="s">
        <v>872</v>
      </c>
      <c r="G983" t="s">
        <v>873</v>
      </c>
      <c r="H983" t="s">
        <v>3975</v>
      </c>
      <c r="I983" t="s">
        <v>3975</v>
      </c>
      <c r="J983">
        <v>10</v>
      </c>
      <c r="K983">
        <v>5</v>
      </c>
      <c r="L983">
        <v>370</v>
      </c>
      <c r="M983">
        <v>24</v>
      </c>
      <c r="N983">
        <v>17</v>
      </c>
      <c r="O983">
        <v>17</v>
      </c>
      <c r="P983">
        <v>2</v>
      </c>
      <c r="Q983">
        <v>36</v>
      </c>
      <c r="R983">
        <v>23</v>
      </c>
      <c r="S983">
        <v>15</v>
      </c>
      <c r="T983">
        <v>3</v>
      </c>
      <c r="U983">
        <v>10</v>
      </c>
      <c r="V983">
        <v>0</v>
      </c>
      <c r="W983">
        <v>1</v>
      </c>
      <c r="X983">
        <v>4</v>
      </c>
      <c r="Y983">
        <v>12</v>
      </c>
      <c r="Z983">
        <v>1</v>
      </c>
      <c r="AA983">
        <v>23</v>
      </c>
      <c r="AB983">
        <f>SUM(J983:AA983)</f>
        <v>573</v>
      </c>
    </row>
    <row r="984" spans="1:28">
      <c r="A984" t="s">
        <v>105</v>
      </c>
      <c r="B984" t="s">
        <v>98</v>
      </c>
      <c r="C984" t="s">
        <v>99</v>
      </c>
      <c r="D984" t="s">
        <v>361</v>
      </c>
      <c r="E984" t="s">
        <v>421</v>
      </c>
      <c r="F984" t="s">
        <v>1063</v>
      </c>
      <c r="G984" t="s">
        <v>1064</v>
      </c>
      <c r="H984" t="s">
        <v>3976</v>
      </c>
      <c r="I984" t="s">
        <v>3976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f>SUM(J984:AA984)</f>
        <v>1</v>
      </c>
    </row>
    <row r="985" spans="1:28">
      <c r="A985" t="s">
        <v>116</v>
      </c>
      <c r="B985" t="s">
        <v>98</v>
      </c>
      <c r="C985" t="s">
        <v>99</v>
      </c>
      <c r="D985" t="s">
        <v>111</v>
      </c>
      <c r="E985" t="s">
        <v>117</v>
      </c>
      <c r="F985" t="s">
        <v>781</v>
      </c>
      <c r="G985" t="s">
        <v>3978</v>
      </c>
      <c r="H985" t="s">
        <v>3979</v>
      </c>
      <c r="I985" t="s">
        <v>3979</v>
      </c>
      <c r="J985">
        <v>0</v>
      </c>
      <c r="K985">
        <v>0</v>
      </c>
      <c r="L985">
        <v>0</v>
      </c>
      <c r="M985">
        <v>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f>SUM(J985:AA985)</f>
        <v>2</v>
      </c>
    </row>
    <row r="986" spans="1:28">
      <c r="A986" t="s">
        <v>97</v>
      </c>
      <c r="B986" t="s">
        <v>98</v>
      </c>
      <c r="C986" t="s">
        <v>99</v>
      </c>
      <c r="D986" t="s">
        <v>218</v>
      </c>
      <c r="E986" t="s">
        <v>219</v>
      </c>
      <c r="F986" t="s">
        <v>477</v>
      </c>
      <c r="G986" t="s">
        <v>478</v>
      </c>
      <c r="H986" t="s">
        <v>3980</v>
      </c>
      <c r="I986" t="s">
        <v>3980</v>
      </c>
      <c r="J986">
        <v>2</v>
      </c>
      <c r="K986">
        <v>5</v>
      </c>
      <c r="L986">
        <v>2</v>
      </c>
      <c r="M986">
        <v>70</v>
      </c>
      <c r="N986">
        <v>95</v>
      </c>
      <c r="O986">
        <v>60</v>
      </c>
      <c r="P986">
        <v>1</v>
      </c>
      <c r="Q986">
        <v>104</v>
      </c>
      <c r="R986">
        <v>1</v>
      </c>
      <c r="S986">
        <v>2</v>
      </c>
      <c r="T986">
        <v>9</v>
      </c>
      <c r="U986">
        <v>23</v>
      </c>
      <c r="V986">
        <v>1</v>
      </c>
      <c r="W986">
        <v>0</v>
      </c>
      <c r="X986">
        <v>0</v>
      </c>
      <c r="Y986">
        <v>16</v>
      </c>
      <c r="Z986">
        <v>2</v>
      </c>
      <c r="AA986">
        <v>1</v>
      </c>
      <c r="AB986">
        <f>SUM(J986:AA986)</f>
        <v>394</v>
      </c>
    </row>
    <row r="987" spans="1:28">
      <c r="A987" t="s">
        <v>97</v>
      </c>
      <c r="B987" t="s">
        <v>98</v>
      </c>
      <c r="C987" t="s">
        <v>99</v>
      </c>
      <c r="D987" t="s">
        <v>218</v>
      </c>
      <c r="E987" t="s">
        <v>219</v>
      </c>
      <c r="F987" t="s">
        <v>255</v>
      </c>
      <c r="G987" t="s">
        <v>3981</v>
      </c>
      <c r="H987" t="s">
        <v>3982</v>
      </c>
      <c r="I987" t="s">
        <v>3982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f>SUM(J987:AA987)</f>
        <v>1</v>
      </c>
    </row>
    <row r="988" spans="1:28">
      <c r="A988" t="s">
        <v>81</v>
      </c>
      <c r="B988" t="s">
        <v>82</v>
      </c>
      <c r="C988" t="s">
        <v>83</v>
      </c>
      <c r="D988" t="s">
        <v>90</v>
      </c>
      <c r="E988" t="s">
        <v>153</v>
      </c>
      <c r="F988" t="s">
        <v>376</v>
      </c>
      <c r="G988" t="s">
        <v>377</v>
      </c>
      <c r="H988" t="s">
        <v>3984</v>
      </c>
      <c r="I988" t="s">
        <v>3984</v>
      </c>
      <c r="J988">
        <v>244</v>
      </c>
      <c r="K988">
        <v>112</v>
      </c>
      <c r="L988">
        <v>95</v>
      </c>
      <c r="M988">
        <v>126</v>
      </c>
      <c r="N988">
        <v>54</v>
      </c>
      <c r="O988">
        <v>78</v>
      </c>
      <c r="P988">
        <v>0</v>
      </c>
      <c r="Q988">
        <v>433</v>
      </c>
      <c r="R988">
        <v>69</v>
      </c>
      <c r="S988">
        <v>81</v>
      </c>
      <c r="T988">
        <v>0</v>
      </c>
      <c r="U988">
        <v>0</v>
      </c>
      <c r="V988">
        <v>0</v>
      </c>
      <c r="W988">
        <v>0</v>
      </c>
      <c r="X988">
        <v>83</v>
      </c>
      <c r="Y988">
        <v>0</v>
      </c>
      <c r="Z988">
        <v>10</v>
      </c>
      <c r="AA988">
        <v>174</v>
      </c>
      <c r="AB988">
        <f>SUM(J988:AA988)</f>
        <v>1559</v>
      </c>
    </row>
    <row r="989" spans="1:28">
      <c r="A989" t="s">
        <v>81</v>
      </c>
      <c r="B989" t="s">
        <v>82</v>
      </c>
      <c r="C989" t="s">
        <v>83</v>
      </c>
      <c r="D989" t="s">
        <v>160</v>
      </c>
      <c r="E989" t="s">
        <v>161</v>
      </c>
      <c r="F989" t="s">
        <v>231</v>
      </c>
      <c r="G989" t="s">
        <v>3313</v>
      </c>
      <c r="H989" t="s">
        <v>3987</v>
      </c>
      <c r="I989" t="s">
        <v>3987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5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f>SUM(J989:AA989)</f>
        <v>5</v>
      </c>
    </row>
    <row r="990" spans="1:28">
      <c r="A990" t="s">
        <v>133</v>
      </c>
      <c r="B990" t="s">
        <v>98</v>
      </c>
      <c r="C990" t="s">
        <v>121</v>
      </c>
      <c r="D990" t="s">
        <v>201</v>
      </c>
      <c r="E990" t="s">
        <v>202</v>
      </c>
      <c r="F990" t="s">
        <v>2780</v>
      </c>
      <c r="G990" t="s">
        <v>3988</v>
      </c>
      <c r="H990" t="s">
        <v>3989</v>
      </c>
      <c r="I990" t="s">
        <v>3989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8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f>SUM(J990:AA990)</f>
        <v>9</v>
      </c>
    </row>
    <row r="991" spans="1:28">
      <c r="A991" t="s">
        <v>105</v>
      </c>
      <c r="B991" t="s">
        <v>98</v>
      </c>
      <c r="C991" t="s">
        <v>99</v>
      </c>
      <c r="D991" t="s">
        <v>396</v>
      </c>
      <c r="E991" t="s">
        <v>397</v>
      </c>
      <c r="F991" t="s">
        <v>1112</v>
      </c>
      <c r="G991" t="s">
        <v>1113</v>
      </c>
      <c r="H991" t="s">
        <v>3992</v>
      </c>
      <c r="I991" t="s">
        <v>3992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7</v>
      </c>
      <c r="Q991">
        <v>14</v>
      </c>
      <c r="R991">
        <v>0</v>
      </c>
      <c r="S991">
        <v>0</v>
      </c>
      <c r="T991">
        <v>3</v>
      </c>
      <c r="U991">
        <v>1</v>
      </c>
      <c r="V991">
        <v>0</v>
      </c>
      <c r="W991">
        <v>0</v>
      </c>
      <c r="X991">
        <v>0</v>
      </c>
      <c r="Y991">
        <v>29</v>
      </c>
      <c r="Z991">
        <v>4</v>
      </c>
      <c r="AA991">
        <v>0</v>
      </c>
      <c r="AB991">
        <f>SUM(J991:AA991)</f>
        <v>58</v>
      </c>
    </row>
    <row r="992" spans="1:28">
      <c r="A992" t="s">
        <v>97</v>
      </c>
      <c r="B992" t="s">
        <v>98</v>
      </c>
      <c r="C992" t="s">
        <v>99</v>
      </c>
      <c r="D992" t="s">
        <v>100</v>
      </c>
      <c r="E992" t="s">
        <v>101</v>
      </c>
      <c r="F992" t="s">
        <v>102</v>
      </c>
      <c r="G992" t="s">
        <v>2492</v>
      </c>
      <c r="H992" t="s">
        <v>3993</v>
      </c>
      <c r="I992" t="s">
        <v>3993</v>
      </c>
      <c r="J992">
        <v>8</v>
      </c>
      <c r="K992">
        <v>8</v>
      </c>
      <c r="L992">
        <v>54</v>
      </c>
      <c r="M992">
        <v>11</v>
      </c>
      <c r="N992">
        <v>7</v>
      </c>
      <c r="O992">
        <v>5</v>
      </c>
      <c r="P992">
        <v>14</v>
      </c>
      <c r="Q992">
        <v>4</v>
      </c>
      <c r="R992">
        <v>409</v>
      </c>
      <c r="S992">
        <v>141</v>
      </c>
      <c r="T992">
        <v>10</v>
      </c>
      <c r="U992">
        <v>5</v>
      </c>
      <c r="V992">
        <v>11</v>
      </c>
      <c r="W992">
        <v>28</v>
      </c>
      <c r="X992">
        <v>24</v>
      </c>
      <c r="Y992">
        <v>66</v>
      </c>
      <c r="Z992">
        <v>4</v>
      </c>
      <c r="AA992">
        <v>66</v>
      </c>
      <c r="AB992">
        <f>SUM(J992:AA992)</f>
        <v>875</v>
      </c>
    </row>
    <row r="993" spans="1:28">
      <c r="A993" t="s">
        <v>105</v>
      </c>
      <c r="B993" t="s">
        <v>98</v>
      </c>
      <c r="C993" t="s">
        <v>99</v>
      </c>
      <c r="D993" t="s">
        <v>106</v>
      </c>
      <c r="E993" t="s">
        <v>107</v>
      </c>
      <c r="F993" t="s">
        <v>428</v>
      </c>
      <c r="G993" t="s">
        <v>3995</v>
      </c>
      <c r="H993" t="s">
        <v>3996</v>
      </c>
      <c r="I993" t="s">
        <v>3996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2</v>
      </c>
      <c r="V993">
        <v>1</v>
      </c>
      <c r="W993">
        <v>2</v>
      </c>
      <c r="X993">
        <v>0</v>
      </c>
      <c r="Y993">
        <v>0</v>
      </c>
      <c r="Z993">
        <v>0</v>
      </c>
      <c r="AA993">
        <v>0</v>
      </c>
      <c r="AB993">
        <f>SUM(J993:AA993)</f>
        <v>5</v>
      </c>
    </row>
    <row r="994" spans="1:28">
      <c r="A994" t="s">
        <v>81</v>
      </c>
      <c r="B994" t="s">
        <v>82</v>
      </c>
      <c r="C994" t="s">
        <v>83</v>
      </c>
      <c r="D994" t="s">
        <v>90</v>
      </c>
      <c r="E994" t="s">
        <v>153</v>
      </c>
      <c r="F994" t="s">
        <v>368</v>
      </c>
      <c r="G994" t="s">
        <v>369</v>
      </c>
      <c r="H994" t="s">
        <v>3998</v>
      </c>
      <c r="I994" t="s">
        <v>3998</v>
      </c>
      <c r="J994">
        <v>0</v>
      </c>
      <c r="K994">
        <v>0</v>
      </c>
      <c r="L994">
        <v>0</v>
      </c>
      <c r="M994">
        <v>10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f>SUM(J994:AA994)</f>
        <v>10</v>
      </c>
    </row>
    <row r="995" spans="1:28">
      <c r="A995" t="s">
        <v>116</v>
      </c>
      <c r="B995" t="s">
        <v>98</v>
      </c>
      <c r="C995" t="s">
        <v>99</v>
      </c>
      <c r="D995" t="s">
        <v>111</v>
      </c>
      <c r="E995" t="s">
        <v>117</v>
      </c>
      <c r="F995" t="s">
        <v>297</v>
      </c>
      <c r="G995" t="s">
        <v>2309</v>
      </c>
      <c r="H995" t="s">
        <v>4000</v>
      </c>
      <c r="I995" t="s">
        <v>4000</v>
      </c>
      <c r="J995">
        <v>2</v>
      </c>
      <c r="K995">
        <v>0</v>
      </c>
      <c r="L995">
        <v>32</v>
      </c>
      <c r="M995">
        <v>9</v>
      </c>
      <c r="N995">
        <v>76</v>
      </c>
      <c r="O995">
        <v>8</v>
      </c>
      <c r="P995">
        <v>0</v>
      </c>
      <c r="Q995">
        <v>6</v>
      </c>
      <c r="R995">
        <v>14</v>
      </c>
      <c r="S995">
        <v>9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f>SUM(J995:AA995)</f>
        <v>156</v>
      </c>
    </row>
    <row r="996" spans="1:28">
      <c r="A996" t="s">
        <v>116</v>
      </c>
      <c r="B996" t="s">
        <v>98</v>
      </c>
      <c r="C996" t="s">
        <v>99</v>
      </c>
      <c r="D996" t="s">
        <v>111</v>
      </c>
      <c r="E996" t="s">
        <v>117</v>
      </c>
      <c r="F996" t="s">
        <v>492</v>
      </c>
      <c r="G996" t="s">
        <v>4001</v>
      </c>
      <c r="H996" t="s">
        <v>4002</v>
      </c>
      <c r="I996" t="s">
        <v>4002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f>SUM(J996:AA996)</f>
        <v>2</v>
      </c>
    </row>
    <row r="997" spans="1:28">
      <c r="A997" t="s">
        <v>133</v>
      </c>
      <c r="B997" t="s">
        <v>98</v>
      </c>
      <c r="C997" t="s">
        <v>121</v>
      </c>
      <c r="D997" t="s">
        <v>234</v>
      </c>
      <c r="E997" t="s">
        <v>1717</v>
      </c>
      <c r="F997" t="s">
        <v>4004</v>
      </c>
      <c r="G997" t="s">
        <v>4005</v>
      </c>
      <c r="H997" t="s">
        <v>4006</v>
      </c>
      <c r="I997" t="s">
        <v>4006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2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2</v>
      </c>
      <c r="Y997">
        <v>0</v>
      </c>
      <c r="Z997">
        <v>0</v>
      </c>
      <c r="AA997">
        <v>0</v>
      </c>
      <c r="AB997">
        <f>SUM(J997:AA997)</f>
        <v>4</v>
      </c>
    </row>
    <row r="998" spans="1:28">
      <c r="A998" t="s">
        <v>133</v>
      </c>
      <c r="B998" t="s">
        <v>98</v>
      </c>
      <c r="C998" t="s">
        <v>121</v>
      </c>
      <c r="D998" t="s">
        <v>134</v>
      </c>
      <c r="E998" t="s">
        <v>135</v>
      </c>
      <c r="F998" t="s">
        <v>223</v>
      </c>
      <c r="G998" t="s">
        <v>387</v>
      </c>
      <c r="H998" t="s">
        <v>4007</v>
      </c>
      <c r="I998" t="s">
        <v>4007</v>
      </c>
      <c r="J998">
        <v>0</v>
      </c>
      <c r="K998">
        <v>0</v>
      </c>
      <c r="L998">
        <v>7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f>SUM(J998:AA998)</f>
        <v>7</v>
      </c>
    </row>
    <row r="999" spans="1:28">
      <c r="A999" t="s">
        <v>97</v>
      </c>
      <c r="B999" t="s">
        <v>98</v>
      </c>
      <c r="C999" t="s">
        <v>99</v>
      </c>
      <c r="D999" t="s">
        <v>218</v>
      </c>
      <c r="E999" t="s">
        <v>219</v>
      </c>
      <c r="F999" t="s">
        <v>346</v>
      </c>
      <c r="G999" t="s">
        <v>4010</v>
      </c>
      <c r="H999" t="s">
        <v>4011</v>
      </c>
      <c r="I999" t="s">
        <v>4011</v>
      </c>
      <c r="J999">
        <v>62</v>
      </c>
      <c r="K999">
        <v>1</v>
      </c>
      <c r="L999">
        <v>0</v>
      </c>
      <c r="M999">
        <v>2</v>
      </c>
      <c r="N999">
        <v>0</v>
      </c>
      <c r="O999">
        <v>13</v>
      </c>
      <c r="P999">
        <v>1</v>
      </c>
      <c r="Q999">
        <v>0</v>
      </c>
      <c r="R999">
        <v>13</v>
      </c>
      <c r="S999">
        <v>0</v>
      </c>
      <c r="T999">
        <v>0</v>
      </c>
      <c r="U999">
        <v>0</v>
      </c>
      <c r="V999">
        <v>4</v>
      </c>
      <c r="W999">
        <v>9</v>
      </c>
      <c r="X999">
        <v>1</v>
      </c>
      <c r="Y999">
        <v>3</v>
      </c>
      <c r="Z999">
        <v>2</v>
      </c>
      <c r="AA999">
        <v>130</v>
      </c>
      <c r="AB999">
        <f>SUM(J999:AA999)</f>
        <v>241</v>
      </c>
    </row>
    <row r="1000" spans="1:28">
      <c r="A1000" t="s">
        <v>133</v>
      </c>
      <c r="B1000" t="s">
        <v>98</v>
      </c>
      <c r="C1000" t="s">
        <v>121</v>
      </c>
      <c r="D1000" t="s">
        <v>134</v>
      </c>
      <c r="E1000" t="s">
        <v>135</v>
      </c>
      <c r="F1000" t="s">
        <v>223</v>
      </c>
      <c r="G1000" t="s">
        <v>387</v>
      </c>
      <c r="H1000" t="s">
        <v>4012</v>
      </c>
      <c r="I1000" t="s">
        <v>4012</v>
      </c>
      <c r="J1000">
        <v>0</v>
      </c>
      <c r="K1000">
        <v>0</v>
      </c>
      <c r="L1000">
        <v>0</v>
      </c>
      <c r="M1000">
        <v>0</v>
      </c>
      <c r="N1000">
        <v>17</v>
      </c>
      <c r="O1000">
        <v>0</v>
      </c>
      <c r="P1000">
        <v>1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f>SUM(J1000:AA1000)</f>
        <v>19</v>
      </c>
    </row>
    <row r="1001" spans="1:28">
      <c r="A1001" t="s">
        <v>81</v>
      </c>
      <c r="B1001" t="s">
        <v>82</v>
      </c>
      <c r="C1001" t="s">
        <v>83</v>
      </c>
      <c r="D1001" t="s">
        <v>160</v>
      </c>
      <c r="E1001" t="s">
        <v>161</v>
      </c>
      <c r="F1001" t="s">
        <v>351</v>
      </c>
      <c r="G1001" t="s">
        <v>1240</v>
      </c>
      <c r="H1001" t="s">
        <v>4013</v>
      </c>
      <c r="I1001" t="s">
        <v>4013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14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7</v>
      </c>
      <c r="AB1001">
        <f>SUM(J1001:AA1001)</f>
        <v>21</v>
      </c>
    </row>
    <row r="1002" spans="1:28">
      <c r="A1002" t="s">
        <v>81</v>
      </c>
      <c r="B1002" t="s">
        <v>82</v>
      </c>
      <c r="C1002" t="s">
        <v>83</v>
      </c>
      <c r="D1002" t="s">
        <v>268</v>
      </c>
      <c r="E1002" t="s">
        <v>269</v>
      </c>
      <c r="F1002" t="s">
        <v>270</v>
      </c>
      <c r="G1002" t="s">
        <v>271</v>
      </c>
      <c r="H1002" t="s">
        <v>4014</v>
      </c>
      <c r="I1002" t="s">
        <v>4014</v>
      </c>
      <c r="J1002">
        <v>0</v>
      </c>
      <c r="K1002">
        <v>144</v>
      </c>
      <c r="L1002">
        <v>17</v>
      </c>
      <c r="M1002">
        <v>0</v>
      </c>
      <c r="N1002">
        <v>14</v>
      </c>
      <c r="O1002">
        <v>21</v>
      </c>
      <c r="P1002">
        <v>82</v>
      </c>
      <c r="Q1002">
        <v>20</v>
      </c>
      <c r="R1002">
        <v>0</v>
      </c>
      <c r="S1002">
        <v>0</v>
      </c>
      <c r="T1002">
        <v>58</v>
      </c>
      <c r="U1002">
        <v>63</v>
      </c>
      <c r="V1002">
        <v>52</v>
      </c>
      <c r="W1002">
        <v>60</v>
      </c>
      <c r="X1002">
        <v>90</v>
      </c>
      <c r="Y1002">
        <v>117</v>
      </c>
      <c r="Z1002">
        <v>126</v>
      </c>
      <c r="AA1002">
        <v>62</v>
      </c>
      <c r="AB1002">
        <f>SUM(J1002:AA1002)</f>
        <v>926</v>
      </c>
    </row>
    <row r="1003" spans="1:28">
      <c r="A1003" t="s">
        <v>81</v>
      </c>
      <c r="B1003" t="s">
        <v>82</v>
      </c>
      <c r="C1003" t="s">
        <v>83</v>
      </c>
      <c r="D1003" t="s">
        <v>160</v>
      </c>
      <c r="E1003" t="s">
        <v>161</v>
      </c>
      <c r="F1003" t="s">
        <v>351</v>
      </c>
      <c r="G1003" t="s">
        <v>1240</v>
      </c>
      <c r="H1003" t="s">
        <v>4015</v>
      </c>
      <c r="I1003" t="s">
        <v>4015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22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f>SUM(J1003:AA1003)</f>
        <v>22</v>
      </c>
    </row>
    <row r="1004" spans="1:28">
      <c r="A1004" t="s">
        <v>81</v>
      </c>
      <c r="B1004" t="s">
        <v>82</v>
      </c>
      <c r="C1004" t="s">
        <v>83</v>
      </c>
      <c r="D1004" t="s">
        <v>730</v>
      </c>
      <c r="E1004" t="s">
        <v>3477</v>
      </c>
      <c r="F1004" t="s">
        <v>3776</v>
      </c>
      <c r="G1004" t="s">
        <v>3777</v>
      </c>
      <c r="H1004" t="s">
        <v>4020</v>
      </c>
      <c r="I1004" t="s">
        <v>4020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7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f>SUM(J1004:AA1004)</f>
        <v>7</v>
      </c>
    </row>
    <row r="1005" spans="1:28">
      <c r="A1005" t="s">
        <v>105</v>
      </c>
      <c r="B1005" t="s">
        <v>98</v>
      </c>
      <c r="C1005" t="s">
        <v>99</v>
      </c>
      <c r="D1005" t="s">
        <v>539</v>
      </c>
      <c r="E1005" t="s">
        <v>540</v>
      </c>
      <c r="F1005" t="s">
        <v>541</v>
      </c>
      <c r="G1005" t="s">
        <v>4021</v>
      </c>
      <c r="H1005" t="s">
        <v>4022</v>
      </c>
      <c r="I1005" t="s">
        <v>4022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3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f>SUM(J1005:AA1005)</f>
        <v>3</v>
      </c>
    </row>
    <row r="1006" spans="1:28">
      <c r="A1006" t="s">
        <v>116</v>
      </c>
      <c r="B1006" t="s">
        <v>98</v>
      </c>
      <c r="C1006" t="s">
        <v>99</v>
      </c>
      <c r="D1006" t="s">
        <v>111</v>
      </c>
      <c r="E1006" t="s">
        <v>117</v>
      </c>
      <c r="F1006" t="s">
        <v>303</v>
      </c>
      <c r="G1006" t="s">
        <v>1365</v>
      </c>
      <c r="H1006" t="s">
        <v>4023</v>
      </c>
      <c r="I1006" t="s">
        <v>4023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f>SUM(J1006:AA1006)</f>
        <v>2</v>
      </c>
    </row>
    <row r="1007" spans="1:28">
      <c r="A1007" t="s">
        <v>81</v>
      </c>
      <c r="B1007" t="s">
        <v>82</v>
      </c>
      <c r="C1007" t="s">
        <v>83</v>
      </c>
      <c r="D1007" t="s">
        <v>730</v>
      </c>
      <c r="E1007" t="s">
        <v>731</v>
      </c>
      <c r="F1007" t="s">
        <v>767</v>
      </c>
      <c r="G1007" t="s">
        <v>768</v>
      </c>
      <c r="H1007" t="s">
        <v>4028</v>
      </c>
      <c r="I1007" t="s">
        <v>4028</v>
      </c>
      <c r="J1007">
        <v>91</v>
      </c>
      <c r="K1007">
        <v>31</v>
      </c>
      <c r="L1007">
        <v>121</v>
      </c>
      <c r="M1007">
        <v>152</v>
      </c>
      <c r="N1007">
        <v>97</v>
      </c>
      <c r="O1007">
        <v>238</v>
      </c>
      <c r="P1007">
        <v>42</v>
      </c>
      <c r="Q1007">
        <v>211</v>
      </c>
      <c r="R1007">
        <v>54</v>
      </c>
      <c r="S1007">
        <v>93</v>
      </c>
      <c r="T1007">
        <v>121</v>
      </c>
      <c r="U1007">
        <v>301</v>
      </c>
      <c r="V1007">
        <v>0</v>
      </c>
      <c r="W1007">
        <v>0</v>
      </c>
      <c r="X1007">
        <v>61</v>
      </c>
      <c r="Y1007">
        <v>559</v>
      </c>
      <c r="Z1007">
        <v>82</v>
      </c>
      <c r="AA1007">
        <v>128</v>
      </c>
      <c r="AB1007">
        <f>SUM(J1007:AA1007)</f>
        <v>2382</v>
      </c>
    </row>
    <row r="1008" spans="1:28">
      <c r="A1008" t="s">
        <v>81</v>
      </c>
      <c r="B1008" t="s">
        <v>82</v>
      </c>
      <c r="C1008" t="s">
        <v>83</v>
      </c>
      <c r="D1008" t="s">
        <v>90</v>
      </c>
      <c r="E1008" t="s">
        <v>91</v>
      </c>
      <c r="F1008" t="s">
        <v>764</v>
      </c>
      <c r="G1008" t="s">
        <v>4029</v>
      </c>
      <c r="H1008" t="s">
        <v>4030</v>
      </c>
      <c r="I1008" t="s">
        <v>4030</v>
      </c>
      <c r="J1008">
        <v>0</v>
      </c>
      <c r="K1008">
        <v>0</v>
      </c>
      <c r="L1008">
        <v>26</v>
      </c>
      <c r="M1008">
        <v>0</v>
      </c>
      <c r="N1008">
        <v>19</v>
      </c>
      <c r="O1008">
        <v>6</v>
      </c>
      <c r="P1008">
        <v>0</v>
      </c>
      <c r="Q1008">
        <v>17</v>
      </c>
      <c r="R1008">
        <v>42</v>
      </c>
      <c r="S1008">
        <v>20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f>SUM(J1008:AA1008)</f>
        <v>130</v>
      </c>
    </row>
    <row r="1009" spans="1:28">
      <c r="A1009" t="s">
        <v>339</v>
      </c>
      <c r="B1009" t="s">
        <v>98</v>
      </c>
      <c r="C1009" t="s">
        <v>340</v>
      </c>
      <c r="D1009" t="s">
        <v>506</v>
      </c>
      <c r="E1009" t="s">
        <v>507</v>
      </c>
      <c r="F1009" t="s">
        <v>4041</v>
      </c>
      <c r="G1009" t="s">
        <v>4042</v>
      </c>
      <c r="H1009" t="s">
        <v>4043</v>
      </c>
      <c r="I1009" t="s">
        <v>4043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28</v>
      </c>
      <c r="Z1009">
        <v>0</v>
      </c>
      <c r="AA1009">
        <v>0</v>
      </c>
      <c r="AB1009">
        <f>SUM(J1009:AA1009)</f>
        <v>28</v>
      </c>
    </row>
    <row r="1010" spans="1:28">
      <c r="A1010" t="s">
        <v>105</v>
      </c>
      <c r="B1010" t="s">
        <v>98</v>
      </c>
      <c r="C1010" t="s">
        <v>99</v>
      </c>
      <c r="D1010" t="s">
        <v>539</v>
      </c>
      <c r="E1010" t="s">
        <v>4037</v>
      </c>
      <c r="F1010" t="s">
        <v>4038</v>
      </c>
      <c r="G1010" t="s">
        <v>4044</v>
      </c>
      <c r="H1010" t="s">
        <v>4045</v>
      </c>
      <c r="I1010" t="s">
        <v>4045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3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f>SUM(J1010:AA1010)</f>
        <v>3</v>
      </c>
    </row>
    <row r="1011" spans="1:28">
      <c r="A1011" t="s">
        <v>105</v>
      </c>
      <c r="B1011" t="s">
        <v>98</v>
      </c>
      <c r="C1011" t="s">
        <v>99</v>
      </c>
      <c r="D1011" t="s">
        <v>106</v>
      </c>
      <c r="E1011" t="s">
        <v>107</v>
      </c>
      <c r="F1011" t="s">
        <v>108</v>
      </c>
      <c r="G1011" t="s">
        <v>4046</v>
      </c>
      <c r="H1011" t="s">
        <v>4047</v>
      </c>
      <c r="I1011" t="s">
        <v>4047</v>
      </c>
      <c r="J1011">
        <v>0</v>
      </c>
      <c r="K1011">
        <v>2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3</v>
      </c>
      <c r="V1011">
        <v>1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f>SUM(J1011:AA1011)</f>
        <v>7</v>
      </c>
    </row>
    <row r="1012" spans="1:28">
      <c r="A1012" t="s">
        <v>81</v>
      </c>
      <c r="B1012" t="s">
        <v>82</v>
      </c>
      <c r="C1012" t="s">
        <v>83</v>
      </c>
      <c r="D1012" t="s">
        <v>268</v>
      </c>
      <c r="E1012" t="s">
        <v>269</v>
      </c>
      <c r="F1012" t="s">
        <v>379</v>
      </c>
      <c r="G1012" t="s">
        <v>380</v>
      </c>
      <c r="H1012" t="s">
        <v>4049</v>
      </c>
      <c r="I1012" t="s">
        <v>4049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31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52</v>
      </c>
      <c r="Y1012">
        <v>52</v>
      </c>
      <c r="Z1012">
        <v>64</v>
      </c>
      <c r="AA1012">
        <v>0</v>
      </c>
      <c r="AB1012">
        <f>SUM(J1012:AA1012)</f>
        <v>199</v>
      </c>
    </row>
    <row r="1013" spans="1:28">
      <c r="A1013" t="s">
        <v>116</v>
      </c>
      <c r="B1013" t="s">
        <v>98</v>
      </c>
      <c r="C1013" t="s">
        <v>99</v>
      </c>
      <c r="D1013" t="s">
        <v>111</v>
      </c>
      <c r="E1013" t="s">
        <v>117</v>
      </c>
      <c r="F1013" t="s">
        <v>297</v>
      </c>
      <c r="G1013" t="s">
        <v>1723</v>
      </c>
      <c r="H1013" t="s">
        <v>4053</v>
      </c>
      <c r="I1013" t="s">
        <v>4053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52</v>
      </c>
      <c r="S1013">
        <v>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f>SUM(J1013:AA1013)</f>
        <v>58</v>
      </c>
    </row>
    <row r="1014" spans="1:28">
      <c r="A1014" t="s">
        <v>105</v>
      </c>
      <c r="B1014" t="s">
        <v>98</v>
      </c>
      <c r="C1014" t="s">
        <v>99</v>
      </c>
      <c r="D1014" t="s">
        <v>1914</v>
      </c>
      <c r="E1014" t="s">
        <v>1915</v>
      </c>
      <c r="F1014" t="s">
        <v>1916</v>
      </c>
      <c r="G1014" t="s">
        <v>4056</v>
      </c>
      <c r="H1014" t="s">
        <v>4057</v>
      </c>
      <c r="I1014" t="s">
        <v>4057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7</v>
      </c>
      <c r="Y1014">
        <v>0</v>
      </c>
      <c r="Z1014">
        <v>0</v>
      </c>
      <c r="AA1014">
        <v>0</v>
      </c>
      <c r="AB1014">
        <f>SUM(J1014:AA1014)</f>
        <v>7</v>
      </c>
    </row>
    <row r="1015" spans="1:28">
      <c r="A1015" t="s">
        <v>116</v>
      </c>
      <c r="B1015" t="s">
        <v>98</v>
      </c>
      <c r="C1015" t="s">
        <v>99</v>
      </c>
      <c r="D1015" t="s">
        <v>111</v>
      </c>
      <c r="E1015" t="s">
        <v>117</v>
      </c>
      <c r="F1015" t="s">
        <v>492</v>
      </c>
      <c r="G1015" t="s">
        <v>885</v>
      </c>
      <c r="H1015" t="s">
        <v>4059</v>
      </c>
      <c r="I1015" t="s">
        <v>4059</v>
      </c>
      <c r="J1015">
        <v>2</v>
      </c>
      <c r="K1015">
        <v>2</v>
      </c>
      <c r="L1015">
        <v>0</v>
      </c>
      <c r="M1015">
        <v>13</v>
      </c>
      <c r="N1015">
        <v>0</v>
      </c>
      <c r="O1015">
        <v>0</v>
      </c>
      <c r="P1015">
        <v>28</v>
      </c>
      <c r="Q1015">
        <v>1</v>
      </c>
      <c r="R1015">
        <v>0</v>
      </c>
      <c r="S1015">
        <v>0</v>
      </c>
      <c r="T1015">
        <v>36</v>
      </c>
      <c r="U1015">
        <v>1</v>
      </c>
      <c r="V1015">
        <v>0</v>
      </c>
      <c r="W1015">
        <v>6</v>
      </c>
      <c r="X1015">
        <v>3</v>
      </c>
      <c r="Y1015">
        <v>11</v>
      </c>
      <c r="Z1015">
        <v>12</v>
      </c>
      <c r="AA1015">
        <v>1</v>
      </c>
      <c r="AB1015">
        <f>SUM(J1015:AA1015)</f>
        <v>116</v>
      </c>
    </row>
    <row r="1016" spans="1:28">
      <c r="A1016" t="s">
        <v>97</v>
      </c>
      <c r="B1016" t="s">
        <v>98</v>
      </c>
      <c r="C1016" t="s">
        <v>99</v>
      </c>
      <c r="D1016" t="s">
        <v>100</v>
      </c>
      <c r="E1016" t="s">
        <v>101</v>
      </c>
      <c r="F1016" t="s">
        <v>102</v>
      </c>
      <c r="G1016" t="s">
        <v>960</v>
      </c>
      <c r="H1016" t="s">
        <v>4060</v>
      </c>
      <c r="I1016" t="s">
        <v>4060</v>
      </c>
      <c r="J1016">
        <v>4</v>
      </c>
      <c r="K1016">
        <v>0</v>
      </c>
      <c r="L1016">
        <v>176</v>
      </c>
      <c r="M1016">
        <v>3</v>
      </c>
      <c r="N1016">
        <v>269</v>
      </c>
      <c r="O1016">
        <v>3</v>
      </c>
      <c r="P1016">
        <v>4</v>
      </c>
      <c r="Q1016">
        <v>14</v>
      </c>
      <c r="R1016">
        <v>1</v>
      </c>
      <c r="S1016">
        <v>4</v>
      </c>
      <c r="T1016">
        <v>0</v>
      </c>
      <c r="U1016">
        <v>1</v>
      </c>
      <c r="V1016">
        <v>6</v>
      </c>
      <c r="W1016">
        <v>29</v>
      </c>
      <c r="X1016">
        <v>0</v>
      </c>
      <c r="Y1016">
        <v>14</v>
      </c>
      <c r="Z1016">
        <v>8</v>
      </c>
      <c r="AA1016">
        <v>2</v>
      </c>
      <c r="AB1016">
        <f>SUM(J1016:AA1016)</f>
        <v>538</v>
      </c>
    </row>
    <row r="1017" spans="1:28">
      <c r="A1017" t="s">
        <v>116</v>
      </c>
      <c r="B1017" t="s">
        <v>98</v>
      </c>
      <c r="C1017" t="s">
        <v>99</v>
      </c>
      <c r="D1017" t="s">
        <v>111</v>
      </c>
      <c r="E1017" t="s">
        <v>117</v>
      </c>
      <c r="F1017" t="s">
        <v>303</v>
      </c>
      <c r="G1017" t="s">
        <v>2238</v>
      </c>
      <c r="H1017" t="s">
        <v>4061</v>
      </c>
      <c r="I1017" t="s">
        <v>4061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f>SUM(J1017:AA1017)</f>
        <v>2</v>
      </c>
    </row>
    <row r="1018" spans="1:28">
      <c r="A1018" t="s">
        <v>105</v>
      </c>
      <c r="B1018" t="s">
        <v>98</v>
      </c>
      <c r="C1018" t="s">
        <v>99</v>
      </c>
      <c r="D1018" t="s">
        <v>106</v>
      </c>
      <c r="E1018" t="s">
        <v>4062</v>
      </c>
      <c r="F1018" t="s">
        <v>4063</v>
      </c>
      <c r="G1018" t="s">
        <v>4064</v>
      </c>
      <c r="H1018" t="s">
        <v>4065</v>
      </c>
      <c r="I1018" t="s">
        <v>4065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f>SUM(J1018:AA1018)</f>
        <v>3</v>
      </c>
    </row>
    <row r="1019" spans="1:28">
      <c r="A1019" t="s">
        <v>116</v>
      </c>
      <c r="B1019" t="s">
        <v>98</v>
      </c>
      <c r="C1019" t="s">
        <v>99</v>
      </c>
      <c r="D1019" t="s">
        <v>111</v>
      </c>
      <c r="E1019" t="s">
        <v>117</v>
      </c>
      <c r="F1019" t="s">
        <v>2272</v>
      </c>
      <c r="G1019" t="s">
        <v>2273</v>
      </c>
      <c r="H1019" t="s">
        <v>4068</v>
      </c>
      <c r="I1019" t="s">
        <v>4068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f>SUM(J1019:AA1019)</f>
        <v>1</v>
      </c>
    </row>
    <row r="1020" spans="1:28">
      <c r="A1020" t="s">
        <v>105</v>
      </c>
      <c r="B1020" t="s">
        <v>98</v>
      </c>
      <c r="C1020" t="s">
        <v>99</v>
      </c>
      <c r="D1020" t="s">
        <v>111</v>
      </c>
      <c r="E1020" t="s">
        <v>1427</v>
      </c>
      <c r="F1020" t="s">
        <v>1428</v>
      </c>
      <c r="G1020" t="s">
        <v>1429</v>
      </c>
      <c r="H1020" t="s">
        <v>4070</v>
      </c>
      <c r="I1020" t="s">
        <v>4070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f>SUM(J1020:AA1020)</f>
        <v>2</v>
      </c>
    </row>
    <row r="1021" spans="1:28">
      <c r="A1021" t="s">
        <v>105</v>
      </c>
      <c r="B1021" t="s">
        <v>98</v>
      </c>
      <c r="C1021" t="s">
        <v>99</v>
      </c>
      <c r="D1021" t="s">
        <v>111</v>
      </c>
      <c r="E1021" t="s">
        <v>112</v>
      </c>
      <c r="F1021" t="s">
        <v>170</v>
      </c>
      <c r="G1021" t="s">
        <v>4075</v>
      </c>
      <c r="H1021" t="s">
        <v>4076</v>
      </c>
      <c r="I1021" t="s">
        <v>4076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2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f>SUM(J1021:AA1021)</f>
        <v>5</v>
      </c>
    </row>
    <row r="1022" spans="1:28">
      <c r="A1022" t="s">
        <v>97</v>
      </c>
      <c r="B1022" t="s">
        <v>98</v>
      </c>
      <c r="C1022" t="s">
        <v>121</v>
      </c>
      <c r="D1022" t="s">
        <v>122</v>
      </c>
      <c r="E1022" t="s">
        <v>123</v>
      </c>
      <c r="F1022" t="s">
        <v>1351</v>
      </c>
      <c r="G1022" t="s">
        <v>1352</v>
      </c>
      <c r="H1022" t="s">
        <v>4077</v>
      </c>
      <c r="I1022" t="s">
        <v>4077</v>
      </c>
      <c r="J1022">
        <v>1</v>
      </c>
      <c r="K1022">
        <v>2</v>
      </c>
      <c r="L1022">
        <v>19</v>
      </c>
      <c r="M1022">
        <v>4</v>
      </c>
      <c r="N1022">
        <v>27</v>
      </c>
      <c r="O1022">
        <v>1</v>
      </c>
      <c r="P1022">
        <v>0</v>
      </c>
      <c r="Q1022">
        <v>8</v>
      </c>
      <c r="R1022">
        <v>15</v>
      </c>
      <c r="S1022">
        <v>24</v>
      </c>
      <c r="T1022">
        <v>0</v>
      </c>
      <c r="U1022">
        <v>4</v>
      </c>
      <c r="V1022">
        <v>6</v>
      </c>
      <c r="W1022">
        <v>4</v>
      </c>
      <c r="X1022">
        <v>4</v>
      </c>
      <c r="Y1022">
        <v>4</v>
      </c>
      <c r="Z1022">
        <v>2</v>
      </c>
      <c r="AA1022">
        <v>0</v>
      </c>
      <c r="AB1022">
        <f>SUM(J1022:AA1022)</f>
        <v>125</v>
      </c>
    </row>
    <row r="1023" spans="1:28">
      <c r="A1023" t="s">
        <v>97</v>
      </c>
      <c r="B1023" t="s">
        <v>98</v>
      </c>
      <c r="C1023" t="s">
        <v>99</v>
      </c>
      <c r="D1023" t="s">
        <v>218</v>
      </c>
      <c r="E1023" t="s">
        <v>219</v>
      </c>
      <c r="F1023" t="s">
        <v>346</v>
      </c>
      <c r="G1023" t="s">
        <v>4079</v>
      </c>
      <c r="H1023" t="s">
        <v>4080</v>
      </c>
      <c r="I1023" t="s">
        <v>4080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f>SUM(J1023:AA1023)</f>
        <v>1</v>
      </c>
    </row>
    <row r="1024" spans="1:28">
      <c r="A1024" t="s">
        <v>105</v>
      </c>
      <c r="B1024" t="s">
        <v>98</v>
      </c>
      <c r="C1024" t="s">
        <v>99</v>
      </c>
      <c r="D1024" t="s">
        <v>361</v>
      </c>
      <c r="E1024" t="s">
        <v>421</v>
      </c>
      <c r="F1024" t="s">
        <v>425</v>
      </c>
      <c r="G1024" t="s">
        <v>426</v>
      </c>
      <c r="H1024" t="s">
        <v>4081</v>
      </c>
      <c r="I1024" t="s">
        <v>4081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2</v>
      </c>
      <c r="Q1024">
        <v>0</v>
      </c>
      <c r="R1024">
        <v>4</v>
      </c>
      <c r="S1024">
        <v>0</v>
      </c>
      <c r="T1024">
        <v>0</v>
      </c>
      <c r="U1024">
        <v>0</v>
      </c>
      <c r="V1024">
        <v>0</v>
      </c>
      <c r="W1024">
        <v>5</v>
      </c>
      <c r="X1024">
        <v>0</v>
      </c>
      <c r="Y1024">
        <v>0</v>
      </c>
      <c r="Z1024">
        <v>0</v>
      </c>
      <c r="AA1024">
        <v>0</v>
      </c>
      <c r="AB1024">
        <f>SUM(J1024:AA1024)</f>
        <v>12</v>
      </c>
    </row>
    <row r="1025" spans="1:28">
      <c r="A1025" t="s">
        <v>97</v>
      </c>
      <c r="B1025" t="s">
        <v>98</v>
      </c>
      <c r="C1025" t="s">
        <v>99</v>
      </c>
      <c r="D1025" t="s">
        <v>218</v>
      </c>
      <c r="E1025" t="s">
        <v>219</v>
      </c>
      <c r="F1025" t="s">
        <v>346</v>
      </c>
      <c r="G1025" t="s">
        <v>4083</v>
      </c>
      <c r="H1025" t="s">
        <v>4084</v>
      </c>
      <c r="I1025" t="s">
        <v>4084</v>
      </c>
      <c r="J1025">
        <v>0</v>
      </c>
      <c r="K1025">
        <v>15</v>
      </c>
      <c r="L1025">
        <v>0</v>
      </c>
      <c r="M1025">
        <v>4</v>
      </c>
      <c r="N1025">
        <v>0</v>
      </c>
      <c r="O1025">
        <v>0</v>
      </c>
      <c r="P1025">
        <v>0</v>
      </c>
      <c r="Q1025">
        <v>0</v>
      </c>
      <c r="R1025">
        <v>3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f>SUM(J1025:AA1025)</f>
        <v>23</v>
      </c>
    </row>
    <row r="1026" spans="1:28">
      <c r="A1026" t="s">
        <v>105</v>
      </c>
      <c r="B1026" t="s">
        <v>98</v>
      </c>
      <c r="C1026" t="s">
        <v>99</v>
      </c>
      <c r="D1026" t="s">
        <v>111</v>
      </c>
      <c r="E1026" t="s">
        <v>112</v>
      </c>
      <c r="F1026" t="s">
        <v>170</v>
      </c>
      <c r="G1026" t="s">
        <v>4088</v>
      </c>
      <c r="H1026" t="s">
        <v>4089</v>
      </c>
      <c r="I1026" t="s">
        <v>4089</v>
      </c>
      <c r="J1026">
        <v>0</v>
      </c>
      <c r="K1026">
        <v>0</v>
      </c>
      <c r="L1026">
        <v>0</v>
      </c>
      <c r="M1026">
        <v>0</v>
      </c>
      <c r="N1026">
        <v>2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f>SUM(J1026:AA1026)</f>
        <v>2</v>
      </c>
    </row>
    <row r="1027" spans="1:28">
      <c r="A1027" t="s">
        <v>133</v>
      </c>
      <c r="B1027" t="s">
        <v>98</v>
      </c>
      <c r="C1027" t="s">
        <v>121</v>
      </c>
      <c r="D1027" t="s">
        <v>201</v>
      </c>
      <c r="E1027" t="s">
        <v>202</v>
      </c>
      <c r="F1027" t="s">
        <v>1055</v>
      </c>
      <c r="G1027" t="s">
        <v>1056</v>
      </c>
      <c r="H1027" t="s">
        <v>4090</v>
      </c>
      <c r="I1027" t="s">
        <v>4090</v>
      </c>
      <c r="J1027">
        <v>0</v>
      </c>
      <c r="K1027">
        <v>0</v>
      </c>
      <c r="L1027">
        <v>2</v>
      </c>
      <c r="M1027">
        <v>21</v>
      </c>
      <c r="N1027">
        <v>493</v>
      </c>
      <c r="O1027">
        <v>2</v>
      </c>
      <c r="P1027">
        <v>3</v>
      </c>
      <c r="Q1027">
        <v>270</v>
      </c>
      <c r="R1027">
        <v>2</v>
      </c>
      <c r="S1027">
        <v>1</v>
      </c>
      <c r="T1027">
        <v>0</v>
      </c>
      <c r="U1027">
        <v>1</v>
      </c>
      <c r="V1027">
        <v>196</v>
      </c>
      <c r="W1027">
        <v>30</v>
      </c>
      <c r="X1027">
        <v>1</v>
      </c>
      <c r="Y1027">
        <v>1</v>
      </c>
      <c r="Z1027">
        <v>1</v>
      </c>
      <c r="AA1027">
        <v>0</v>
      </c>
      <c r="AB1027">
        <f>SUM(J1027:AA1027)</f>
        <v>1024</v>
      </c>
    </row>
    <row r="1028" spans="1:28">
      <c r="A1028" t="s">
        <v>81</v>
      </c>
      <c r="B1028" t="s">
        <v>82</v>
      </c>
      <c r="C1028" t="s">
        <v>83</v>
      </c>
      <c r="D1028" t="s">
        <v>145</v>
      </c>
      <c r="E1028" t="s">
        <v>178</v>
      </c>
      <c r="F1028" t="s">
        <v>727</v>
      </c>
      <c r="G1028" t="s">
        <v>1242</v>
      </c>
      <c r="H1028" t="s">
        <v>4095</v>
      </c>
      <c r="I1028" t="s">
        <v>4095</v>
      </c>
      <c r="J1028">
        <v>0</v>
      </c>
      <c r="K1028">
        <v>0</v>
      </c>
      <c r="L1028">
        <v>8</v>
      </c>
      <c r="M1028">
        <v>5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f>SUM(J1028:AA1028)</f>
        <v>13</v>
      </c>
    </row>
    <row r="1029" spans="1:28">
      <c r="A1029" t="s">
        <v>116</v>
      </c>
      <c r="B1029" t="s">
        <v>98</v>
      </c>
      <c r="C1029" t="s">
        <v>99</v>
      </c>
      <c r="D1029" t="s">
        <v>111</v>
      </c>
      <c r="E1029" t="s">
        <v>117</v>
      </c>
      <c r="F1029" t="s">
        <v>492</v>
      </c>
      <c r="G1029" t="s">
        <v>885</v>
      </c>
      <c r="H1029" t="s">
        <v>4096</v>
      </c>
      <c r="I1029" t="s">
        <v>4096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3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f>SUM(J1029:AA1029)</f>
        <v>3</v>
      </c>
    </row>
    <row r="1030" spans="1:28">
      <c r="A1030" t="s">
        <v>105</v>
      </c>
      <c r="B1030" t="s">
        <v>98</v>
      </c>
      <c r="C1030" t="s">
        <v>99</v>
      </c>
      <c r="D1030" t="s">
        <v>111</v>
      </c>
      <c r="E1030" t="s">
        <v>112</v>
      </c>
      <c r="F1030" t="s">
        <v>170</v>
      </c>
      <c r="G1030" t="s">
        <v>839</v>
      </c>
      <c r="H1030" t="s">
        <v>4098</v>
      </c>
      <c r="I1030" t="s">
        <v>4098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</v>
      </c>
      <c r="X1030">
        <v>0</v>
      </c>
      <c r="Y1030">
        <v>0</v>
      </c>
      <c r="Z1030">
        <v>0</v>
      </c>
      <c r="AA1030">
        <v>0</v>
      </c>
      <c r="AB1030">
        <f>SUM(J1030:AA1030)</f>
        <v>2</v>
      </c>
    </row>
    <row r="1031" spans="1:28">
      <c r="A1031" t="s">
        <v>81</v>
      </c>
      <c r="B1031" t="s">
        <v>82</v>
      </c>
      <c r="C1031" t="s">
        <v>83</v>
      </c>
      <c r="D1031" t="s">
        <v>459</v>
      </c>
      <c r="E1031" t="s">
        <v>2172</v>
      </c>
      <c r="F1031" t="s">
        <v>3291</v>
      </c>
      <c r="G1031" t="s">
        <v>3449</v>
      </c>
      <c r="H1031" t="s">
        <v>4099</v>
      </c>
      <c r="I1031" t="s">
        <v>4099</v>
      </c>
      <c r="J1031">
        <v>9</v>
      </c>
      <c r="K1031">
        <v>13</v>
      </c>
      <c r="L1031">
        <v>0</v>
      </c>
      <c r="M1031">
        <v>26</v>
      </c>
      <c r="N1031">
        <v>0</v>
      </c>
      <c r="O1031">
        <v>16</v>
      </c>
      <c r="P1031">
        <v>30</v>
      </c>
      <c r="Q1031">
        <v>17</v>
      </c>
      <c r="R1031">
        <v>15</v>
      </c>
      <c r="S1031">
        <v>0</v>
      </c>
      <c r="T1031">
        <v>35</v>
      </c>
      <c r="U1031">
        <v>0</v>
      </c>
      <c r="V1031">
        <v>49</v>
      </c>
      <c r="W1031">
        <v>42</v>
      </c>
      <c r="X1031">
        <v>29</v>
      </c>
      <c r="Y1031">
        <v>0</v>
      </c>
      <c r="Z1031">
        <v>0</v>
      </c>
      <c r="AA1031">
        <v>18</v>
      </c>
      <c r="AB1031">
        <f>SUM(J1031:AA1031)</f>
        <v>299</v>
      </c>
    </row>
    <row r="1032" spans="1:28">
      <c r="A1032" t="s">
        <v>133</v>
      </c>
      <c r="B1032" t="s">
        <v>98</v>
      </c>
      <c r="C1032" t="s">
        <v>121</v>
      </c>
      <c r="D1032" t="s">
        <v>134</v>
      </c>
      <c r="E1032" t="s">
        <v>135</v>
      </c>
      <c r="F1032" t="s">
        <v>223</v>
      </c>
      <c r="G1032" t="s">
        <v>387</v>
      </c>
      <c r="H1032" t="s">
        <v>4100</v>
      </c>
      <c r="I1032" t="s">
        <v>4100</v>
      </c>
      <c r="J1032">
        <v>0</v>
      </c>
      <c r="K1032">
        <v>0</v>
      </c>
      <c r="L1032">
        <v>3</v>
      </c>
      <c r="M1032">
        <v>2</v>
      </c>
      <c r="N1032">
        <v>2</v>
      </c>
      <c r="O1032">
        <v>0</v>
      </c>
      <c r="P1032">
        <v>0</v>
      </c>
      <c r="Q1032">
        <v>0</v>
      </c>
      <c r="R1032">
        <v>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f>SUM(J1032:AA1032)</f>
        <v>9</v>
      </c>
    </row>
    <row r="1033" spans="1:28">
      <c r="A1033" t="s">
        <v>105</v>
      </c>
      <c r="B1033" t="s">
        <v>98</v>
      </c>
      <c r="C1033" t="s">
        <v>99</v>
      </c>
      <c r="D1033" t="s">
        <v>111</v>
      </c>
      <c r="E1033" t="s">
        <v>404</v>
      </c>
      <c r="F1033" t="s">
        <v>405</v>
      </c>
      <c r="G1033" t="s">
        <v>4101</v>
      </c>
      <c r="H1033" t="s">
        <v>4102</v>
      </c>
      <c r="I1033" t="s">
        <v>4102</v>
      </c>
      <c r="J1033">
        <v>0</v>
      </c>
      <c r="K1033">
        <v>0</v>
      </c>
      <c r="L1033">
        <v>2</v>
      </c>
      <c r="M1033">
        <v>1</v>
      </c>
      <c r="N1033">
        <v>8</v>
      </c>
      <c r="O1033">
        <v>1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2</v>
      </c>
      <c r="V1033">
        <v>2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f>SUM(J1033:AA1033)</f>
        <v>18</v>
      </c>
    </row>
    <row r="1034" spans="1:28">
      <c r="A1034" t="s">
        <v>81</v>
      </c>
      <c r="B1034" t="s">
        <v>82</v>
      </c>
      <c r="C1034" t="s">
        <v>83</v>
      </c>
      <c r="D1034" t="s">
        <v>160</v>
      </c>
      <c r="E1034" t="s">
        <v>161</v>
      </c>
      <c r="F1034" t="s">
        <v>162</v>
      </c>
      <c r="G1034" t="s">
        <v>3432</v>
      </c>
      <c r="H1034" t="s">
        <v>4103</v>
      </c>
      <c r="I1034" t="s">
        <v>4103</v>
      </c>
      <c r="J1034">
        <v>0</v>
      </c>
      <c r="K1034">
        <v>25</v>
      </c>
      <c r="L1034">
        <v>12</v>
      </c>
      <c r="M1034">
        <v>0</v>
      </c>
      <c r="N1034">
        <v>0</v>
      </c>
      <c r="O1034">
        <v>3</v>
      </c>
      <c r="P1034">
        <v>0</v>
      </c>
      <c r="Q1034">
        <v>0</v>
      </c>
      <c r="R1034">
        <v>0</v>
      </c>
      <c r="S1034">
        <v>0</v>
      </c>
      <c r="T1034">
        <v>10</v>
      </c>
      <c r="U1034">
        <v>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f>SUM(J1034:AA1034)</f>
        <v>52</v>
      </c>
    </row>
    <row r="1035" spans="1:28">
      <c r="A1035" t="s">
        <v>81</v>
      </c>
      <c r="B1035" t="s">
        <v>82</v>
      </c>
      <c r="C1035" t="s">
        <v>83</v>
      </c>
      <c r="D1035" t="s">
        <v>191</v>
      </c>
      <c r="E1035" t="s">
        <v>192</v>
      </c>
      <c r="F1035" t="s">
        <v>4104</v>
      </c>
      <c r="G1035" t="s">
        <v>4105</v>
      </c>
      <c r="H1035" t="s">
        <v>4106</v>
      </c>
      <c r="I1035" t="s">
        <v>4106</v>
      </c>
      <c r="J1035">
        <v>26</v>
      </c>
      <c r="K1035">
        <v>204</v>
      </c>
      <c r="L1035">
        <v>28</v>
      </c>
      <c r="M1035">
        <v>26</v>
      </c>
      <c r="N1035">
        <v>11</v>
      </c>
      <c r="O1035">
        <v>25</v>
      </c>
      <c r="P1035">
        <v>105</v>
      </c>
      <c r="Q1035">
        <v>30</v>
      </c>
      <c r="R1035">
        <v>24</v>
      </c>
      <c r="S1035">
        <v>17</v>
      </c>
      <c r="T1035">
        <v>251</v>
      </c>
      <c r="U1035">
        <v>188</v>
      </c>
      <c r="V1035">
        <v>101</v>
      </c>
      <c r="W1035">
        <v>119</v>
      </c>
      <c r="X1035">
        <v>183</v>
      </c>
      <c r="Y1035">
        <v>348</v>
      </c>
      <c r="Z1035">
        <v>183</v>
      </c>
      <c r="AA1035">
        <v>22</v>
      </c>
      <c r="AB1035">
        <f>SUM(J1035:AA1035)</f>
        <v>1891</v>
      </c>
    </row>
    <row r="1036" spans="1:28">
      <c r="A1036" t="s">
        <v>133</v>
      </c>
      <c r="B1036" t="s">
        <v>98</v>
      </c>
      <c r="C1036" t="s">
        <v>661</v>
      </c>
      <c r="D1036" t="s">
        <v>662</v>
      </c>
      <c r="E1036" t="s">
        <v>663</v>
      </c>
      <c r="F1036" t="s">
        <v>664</v>
      </c>
      <c r="G1036" t="s">
        <v>1373</v>
      </c>
      <c r="H1036" t="s">
        <v>4110</v>
      </c>
      <c r="I1036" t="s">
        <v>4110</v>
      </c>
      <c r="J1036">
        <v>0</v>
      </c>
      <c r="K1036">
        <v>0</v>
      </c>
      <c r="L1036">
        <v>287</v>
      </c>
      <c r="M1036">
        <v>5</v>
      </c>
      <c r="N1036">
        <v>1</v>
      </c>
      <c r="O1036">
        <v>6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f>SUM(J1036:AA1036)</f>
        <v>300</v>
      </c>
    </row>
    <row r="1037" spans="1:28">
      <c r="A1037" t="s">
        <v>133</v>
      </c>
      <c r="B1037" t="s">
        <v>98</v>
      </c>
      <c r="C1037" t="s">
        <v>121</v>
      </c>
      <c r="D1037" t="s">
        <v>234</v>
      </c>
      <c r="E1037" t="s">
        <v>235</v>
      </c>
      <c r="F1037" t="s">
        <v>1526</v>
      </c>
      <c r="G1037" t="s">
        <v>1527</v>
      </c>
      <c r="H1037" t="s">
        <v>4111</v>
      </c>
      <c r="I1037" t="s">
        <v>4111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2</v>
      </c>
      <c r="W1037">
        <v>1</v>
      </c>
      <c r="X1037">
        <v>0</v>
      </c>
      <c r="Y1037">
        <v>1</v>
      </c>
      <c r="Z1037">
        <v>0</v>
      </c>
      <c r="AA1037">
        <v>0</v>
      </c>
      <c r="AB1037">
        <f>SUM(J1037:AA1037)</f>
        <v>5</v>
      </c>
    </row>
    <row r="1038" spans="1:28">
      <c r="A1038" t="s">
        <v>105</v>
      </c>
      <c r="B1038" t="s">
        <v>98</v>
      </c>
      <c r="C1038" t="s">
        <v>99</v>
      </c>
      <c r="D1038" t="s">
        <v>111</v>
      </c>
      <c r="E1038" t="s">
        <v>112</v>
      </c>
      <c r="F1038" t="s">
        <v>170</v>
      </c>
      <c r="G1038" t="s">
        <v>4114</v>
      </c>
      <c r="H1038" t="s">
        <v>4115</v>
      </c>
      <c r="I1038" t="s">
        <v>4115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f>SUM(J1038:AA1038)</f>
        <v>8</v>
      </c>
    </row>
    <row r="1039" spans="1:28">
      <c r="A1039" t="s">
        <v>133</v>
      </c>
      <c r="B1039" t="s">
        <v>98</v>
      </c>
      <c r="C1039" t="s">
        <v>121</v>
      </c>
      <c r="D1039" t="s">
        <v>201</v>
      </c>
      <c r="E1039" t="s">
        <v>202</v>
      </c>
      <c r="F1039" t="s">
        <v>203</v>
      </c>
      <c r="G1039" t="s">
        <v>621</v>
      </c>
      <c r="H1039" t="s">
        <v>4116</v>
      </c>
      <c r="I1039" t="s">
        <v>4116</v>
      </c>
      <c r="J1039">
        <v>0</v>
      </c>
      <c r="K1039">
        <v>2</v>
      </c>
      <c r="L1039">
        <v>0</v>
      </c>
      <c r="M1039">
        <v>0</v>
      </c>
      <c r="N1039">
        <v>5</v>
      </c>
      <c r="O1039">
        <v>0</v>
      </c>
      <c r="P1039">
        <v>0</v>
      </c>
      <c r="Q1039">
        <v>67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4</v>
      </c>
      <c r="Z1039">
        <v>2</v>
      </c>
      <c r="AA1039">
        <v>4</v>
      </c>
      <c r="AB1039">
        <f>SUM(J1039:AA1039)</f>
        <v>87</v>
      </c>
    </row>
    <row r="1040" spans="1:28">
      <c r="A1040" t="s">
        <v>105</v>
      </c>
      <c r="B1040" t="s">
        <v>98</v>
      </c>
      <c r="C1040" t="s">
        <v>99</v>
      </c>
      <c r="D1040" t="s">
        <v>111</v>
      </c>
      <c r="E1040" t="s">
        <v>112</v>
      </c>
      <c r="F1040" t="s">
        <v>669</v>
      </c>
      <c r="G1040" t="s">
        <v>670</v>
      </c>
      <c r="H1040" t="s">
        <v>4118</v>
      </c>
      <c r="I1040" t="s">
        <v>4118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f>SUM(J1040:AA1040)</f>
        <v>2</v>
      </c>
    </row>
    <row r="1041" spans="1:28">
      <c r="A1041" t="s">
        <v>116</v>
      </c>
      <c r="B1041" t="s">
        <v>98</v>
      </c>
      <c r="C1041" t="s">
        <v>99</v>
      </c>
      <c r="D1041" t="s">
        <v>111</v>
      </c>
      <c r="E1041" t="s">
        <v>117</v>
      </c>
      <c r="F1041" t="s">
        <v>492</v>
      </c>
      <c r="G1041" t="s">
        <v>885</v>
      </c>
      <c r="H1041" t="s">
        <v>4119</v>
      </c>
      <c r="I1041" t="s">
        <v>4119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8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f>SUM(J1041:AA1041)</f>
        <v>9</v>
      </c>
    </row>
    <row r="1042" spans="1:28">
      <c r="A1042" t="s">
        <v>97</v>
      </c>
      <c r="B1042" t="s">
        <v>98</v>
      </c>
      <c r="C1042" t="s">
        <v>121</v>
      </c>
      <c r="D1042" t="s">
        <v>1554</v>
      </c>
      <c r="E1042" t="s">
        <v>4120</v>
      </c>
      <c r="F1042" t="s">
        <v>4121</v>
      </c>
      <c r="G1042" t="s">
        <v>4122</v>
      </c>
      <c r="H1042" t="s">
        <v>4123</v>
      </c>
      <c r="I1042" t="s">
        <v>4123</v>
      </c>
      <c r="J1042">
        <v>0</v>
      </c>
      <c r="K1042">
        <v>0</v>
      </c>
      <c r="L1042">
        <v>0</v>
      </c>
      <c r="M1042">
        <v>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f>SUM(J1042:AA1042)</f>
        <v>2</v>
      </c>
    </row>
    <row r="1043" spans="1:28">
      <c r="A1043" t="s">
        <v>116</v>
      </c>
      <c r="B1043" t="s">
        <v>98</v>
      </c>
      <c r="C1043" t="s">
        <v>99</v>
      </c>
      <c r="D1043" t="s">
        <v>111</v>
      </c>
      <c r="E1043" t="s">
        <v>117</v>
      </c>
      <c r="F1043" t="s">
        <v>142</v>
      </c>
      <c r="G1043" t="s">
        <v>465</v>
      </c>
      <c r="H1043" t="s">
        <v>4124</v>
      </c>
      <c r="I1043" t="s">
        <v>4124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3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f>SUM(J1043:AA1043)</f>
        <v>3</v>
      </c>
    </row>
    <row r="1044" spans="1:28">
      <c r="A1044" t="s">
        <v>81</v>
      </c>
      <c r="B1044" t="s">
        <v>82</v>
      </c>
      <c r="C1044" t="s">
        <v>83</v>
      </c>
      <c r="D1044" t="s">
        <v>90</v>
      </c>
      <c r="E1044" t="s">
        <v>153</v>
      </c>
      <c r="F1044" t="s">
        <v>1599</v>
      </c>
      <c r="G1044" t="s">
        <v>1600</v>
      </c>
      <c r="H1044" t="s">
        <v>4126</v>
      </c>
      <c r="I1044" t="s">
        <v>4126</v>
      </c>
      <c r="J1044">
        <v>0</v>
      </c>
      <c r="K1044">
        <v>0</v>
      </c>
      <c r="L1044">
        <v>51</v>
      </c>
      <c r="M1044">
        <v>220</v>
      </c>
      <c r="N1044">
        <v>0</v>
      </c>
      <c r="O1044">
        <v>0</v>
      </c>
      <c r="P1044">
        <v>50</v>
      </c>
      <c r="Q1044">
        <v>0</v>
      </c>
      <c r="R1044">
        <v>220</v>
      </c>
      <c r="S1044">
        <v>50</v>
      </c>
      <c r="T1044">
        <v>0</v>
      </c>
      <c r="U1044">
        <v>0</v>
      </c>
      <c r="V1044">
        <v>0</v>
      </c>
      <c r="W1044">
        <v>424</v>
      </c>
      <c r="X1044">
        <v>70</v>
      </c>
      <c r="Y1044">
        <v>75</v>
      </c>
      <c r="Z1044">
        <v>159</v>
      </c>
      <c r="AA1044">
        <v>0</v>
      </c>
      <c r="AB1044">
        <f>SUM(J1044:AA1044)</f>
        <v>1319</v>
      </c>
    </row>
    <row r="1045" spans="1:28">
      <c r="A1045" t="s">
        <v>97</v>
      </c>
      <c r="B1045" t="s">
        <v>98</v>
      </c>
      <c r="C1045" t="s">
        <v>121</v>
      </c>
      <c r="D1045" t="s">
        <v>173</v>
      </c>
      <c r="E1045" t="s">
        <v>174</v>
      </c>
      <c r="F1045" t="s">
        <v>2472</v>
      </c>
      <c r="G1045" t="s">
        <v>4129</v>
      </c>
      <c r="H1045" t="s">
        <v>4130</v>
      </c>
      <c r="I1045" t="s">
        <v>4130</v>
      </c>
      <c r="J1045">
        <v>0</v>
      </c>
      <c r="K1045">
        <v>0</v>
      </c>
      <c r="L1045">
        <v>0</v>
      </c>
      <c r="M1045">
        <v>11</v>
      </c>
      <c r="N1045">
        <v>0</v>
      </c>
      <c r="O1045">
        <v>0</v>
      </c>
      <c r="P1045">
        <v>0</v>
      </c>
      <c r="Q1045">
        <v>102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f>SUM(J1045:AA1045)</f>
        <v>113</v>
      </c>
    </row>
    <row r="1046" spans="1:28">
      <c r="A1046" t="s">
        <v>133</v>
      </c>
      <c r="B1046" t="s">
        <v>98</v>
      </c>
      <c r="C1046" t="s">
        <v>121</v>
      </c>
      <c r="D1046" t="s">
        <v>134</v>
      </c>
      <c r="E1046" t="s">
        <v>135</v>
      </c>
      <c r="F1046" t="s">
        <v>136</v>
      </c>
      <c r="G1046" t="s">
        <v>4131</v>
      </c>
      <c r="H1046" t="s">
        <v>4132</v>
      </c>
      <c r="I1046" t="s">
        <v>4132</v>
      </c>
      <c r="J1046">
        <v>5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f>SUM(J1046:AA1046)</f>
        <v>5</v>
      </c>
    </row>
    <row r="1047" spans="1:28">
      <c r="A1047" t="s">
        <v>105</v>
      </c>
      <c r="B1047" t="s">
        <v>98</v>
      </c>
      <c r="C1047" t="s">
        <v>99</v>
      </c>
      <c r="D1047" t="s">
        <v>111</v>
      </c>
      <c r="E1047" t="s">
        <v>112</v>
      </c>
      <c r="F1047" t="s">
        <v>113</v>
      </c>
      <c r="G1047" t="s">
        <v>526</v>
      </c>
      <c r="H1047" t="s">
        <v>4136</v>
      </c>
      <c r="I1047" t="s">
        <v>4136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19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f>SUM(J1047:AA1047)</f>
        <v>19</v>
      </c>
    </row>
    <row r="1048" spans="1:28">
      <c r="A1048" t="s">
        <v>97</v>
      </c>
      <c r="B1048" t="s">
        <v>98</v>
      </c>
      <c r="C1048" t="s">
        <v>121</v>
      </c>
      <c r="D1048" t="s">
        <v>122</v>
      </c>
      <c r="E1048" t="s">
        <v>1341</v>
      </c>
      <c r="F1048" t="s">
        <v>1498</v>
      </c>
      <c r="G1048" t="s">
        <v>1499</v>
      </c>
      <c r="H1048" t="s">
        <v>4138</v>
      </c>
      <c r="I1048" t="s">
        <v>4138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2</v>
      </c>
      <c r="Q1048">
        <v>0</v>
      </c>
      <c r="R1048">
        <v>2</v>
      </c>
      <c r="S1048">
        <v>0</v>
      </c>
      <c r="T1048">
        <v>12</v>
      </c>
      <c r="U1048">
        <v>2</v>
      </c>
      <c r="V1048">
        <v>0</v>
      </c>
      <c r="W1048">
        <v>0</v>
      </c>
      <c r="X1048">
        <v>0</v>
      </c>
      <c r="Y1048">
        <v>2</v>
      </c>
      <c r="Z1048">
        <v>0</v>
      </c>
      <c r="AA1048">
        <v>15</v>
      </c>
      <c r="AB1048">
        <f>SUM(J1048:AA1048)</f>
        <v>36</v>
      </c>
    </row>
    <row r="1049" spans="1:28">
      <c r="A1049" t="s">
        <v>105</v>
      </c>
      <c r="B1049" t="s">
        <v>98</v>
      </c>
      <c r="C1049" t="s">
        <v>99</v>
      </c>
      <c r="D1049" t="s">
        <v>100</v>
      </c>
      <c r="E1049" t="s">
        <v>251</v>
      </c>
      <c r="F1049" t="s">
        <v>252</v>
      </c>
      <c r="G1049" t="s">
        <v>4143</v>
      </c>
      <c r="H1049" t="s">
        <v>4144</v>
      </c>
      <c r="I1049" t="s">
        <v>4144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5</v>
      </c>
      <c r="V1049">
        <v>1</v>
      </c>
      <c r="W1049">
        <v>0</v>
      </c>
      <c r="X1049">
        <v>0</v>
      </c>
      <c r="Y1049">
        <v>0</v>
      </c>
      <c r="Z1049">
        <v>5</v>
      </c>
      <c r="AA1049">
        <v>0</v>
      </c>
      <c r="AB1049">
        <f>SUM(J1049:AA1049)</f>
        <v>12</v>
      </c>
    </row>
    <row r="1050" spans="1:28">
      <c r="A1050" t="s">
        <v>133</v>
      </c>
      <c r="B1050" t="s">
        <v>98</v>
      </c>
      <c r="C1050" t="s">
        <v>121</v>
      </c>
      <c r="D1050" t="s">
        <v>201</v>
      </c>
      <c r="E1050" t="s">
        <v>528</v>
      </c>
      <c r="F1050" t="s">
        <v>1225</v>
      </c>
      <c r="G1050" t="s">
        <v>4145</v>
      </c>
      <c r="H1050" t="s">
        <v>4146</v>
      </c>
      <c r="I1050" t="s">
        <v>4146</v>
      </c>
      <c r="J1050">
        <v>1</v>
      </c>
      <c r="K1050">
        <v>1</v>
      </c>
      <c r="L1050">
        <v>56</v>
      </c>
      <c r="M1050">
        <v>54</v>
      </c>
      <c r="N1050">
        <v>69</v>
      </c>
      <c r="O1050">
        <v>14</v>
      </c>
      <c r="P1050">
        <v>7</v>
      </c>
      <c r="Q1050">
        <v>167</v>
      </c>
      <c r="R1050">
        <v>26</v>
      </c>
      <c r="S1050">
        <v>50</v>
      </c>
      <c r="T1050">
        <v>0</v>
      </c>
      <c r="U1050">
        <v>3</v>
      </c>
      <c r="V1050">
        <v>3</v>
      </c>
      <c r="W1050">
        <v>20</v>
      </c>
      <c r="X1050">
        <v>0</v>
      </c>
      <c r="Y1050">
        <v>3</v>
      </c>
      <c r="Z1050">
        <v>1</v>
      </c>
      <c r="AA1050">
        <v>8</v>
      </c>
      <c r="AB1050">
        <f>SUM(J1050:AA1050)</f>
        <v>483</v>
      </c>
    </row>
    <row r="1051" spans="1:28">
      <c r="A1051" t="s">
        <v>133</v>
      </c>
      <c r="B1051" t="s">
        <v>98</v>
      </c>
      <c r="C1051" t="s">
        <v>121</v>
      </c>
      <c r="D1051" t="s">
        <v>234</v>
      </c>
      <c r="E1051" t="s">
        <v>788</v>
      </c>
      <c r="F1051" t="s">
        <v>1549</v>
      </c>
      <c r="G1051" t="s">
        <v>1550</v>
      </c>
      <c r="H1051" t="s">
        <v>4147</v>
      </c>
      <c r="I1051" t="s">
        <v>4147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3</v>
      </c>
      <c r="W1051">
        <v>3</v>
      </c>
      <c r="X1051">
        <v>0</v>
      </c>
      <c r="Y1051">
        <v>0</v>
      </c>
      <c r="Z1051">
        <v>0</v>
      </c>
      <c r="AA1051">
        <v>0</v>
      </c>
      <c r="AB1051">
        <f>SUM(J1051:AA1051)</f>
        <v>6</v>
      </c>
    </row>
    <row r="1052" spans="1:28">
      <c r="A1052" t="s">
        <v>81</v>
      </c>
      <c r="B1052" t="s">
        <v>82</v>
      </c>
      <c r="C1052" t="s">
        <v>83</v>
      </c>
      <c r="D1052" t="s">
        <v>160</v>
      </c>
      <c r="E1052" t="s">
        <v>161</v>
      </c>
      <c r="F1052" t="s">
        <v>628</v>
      </c>
      <c r="G1052" t="s">
        <v>629</v>
      </c>
      <c r="H1052" t="s">
        <v>4153</v>
      </c>
      <c r="I1052" t="s">
        <v>4153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49</v>
      </c>
      <c r="X1052">
        <v>0</v>
      </c>
      <c r="Y1052">
        <v>0</v>
      </c>
      <c r="Z1052">
        <v>0</v>
      </c>
      <c r="AA1052">
        <v>0</v>
      </c>
      <c r="AB1052">
        <f>SUM(J1052:AA1052)</f>
        <v>49</v>
      </c>
    </row>
    <row r="1053" spans="1:28">
      <c r="A1053" t="s">
        <v>105</v>
      </c>
      <c r="B1053" t="s">
        <v>98</v>
      </c>
      <c r="C1053" t="s">
        <v>99</v>
      </c>
      <c r="D1053" t="s">
        <v>111</v>
      </c>
      <c r="E1053" t="s">
        <v>112</v>
      </c>
      <c r="F1053" t="s">
        <v>170</v>
      </c>
      <c r="G1053" t="s">
        <v>1576</v>
      </c>
      <c r="H1053" t="s">
        <v>4154</v>
      </c>
      <c r="I1053" t="s">
        <v>4154</v>
      </c>
      <c r="J1053">
        <v>4</v>
      </c>
      <c r="K1053">
        <v>0</v>
      </c>
      <c r="L1053">
        <v>6</v>
      </c>
      <c r="M1053">
        <v>0</v>
      </c>
      <c r="N1053">
        <v>2</v>
      </c>
      <c r="O1053">
        <v>0</v>
      </c>
      <c r="P1053">
        <v>0</v>
      </c>
      <c r="Q1053">
        <v>0</v>
      </c>
      <c r="R1053">
        <v>0</v>
      </c>
      <c r="S1053">
        <v>93</v>
      </c>
      <c r="T1053">
        <v>0</v>
      </c>
      <c r="U1053">
        <v>0</v>
      </c>
      <c r="V1053">
        <v>5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f>SUM(J1053:AA1053)</f>
        <v>110</v>
      </c>
    </row>
    <row r="1054" spans="1:28">
      <c r="A1054" t="s">
        <v>339</v>
      </c>
      <c r="B1054" t="s">
        <v>98</v>
      </c>
      <c r="C1054" t="s">
        <v>340</v>
      </c>
      <c r="D1054" t="s">
        <v>506</v>
      </c>
      <c r="E1054" t="s">
        <v>617</v>
      </c>
      <c r="F1054" t="s">
        <v>618</v>
      </c>
      <c r="G1054" t="s">
        <v>4155</v>
      </c>
      <c r="H1054" t="s">
        <v>4156</v>
      </c>
      <c r="I1054" t="s">
        <v>4156</v>
      </c>
      <c r="J1054">
        <v>0</v>
      </c>
      <c r="K1054">
        <v>0</v>
      </c>
      <c r="L1054">
        <v>0</v>
      </c>
      <c r="M1054">
        <v>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30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f>SUM(J1054:AA1054)</f>
        <v>32</v>
      </c>
    </row>
    <row r="1055" spans="1:28">
      <c r="A1055" t="s">
        <v>81</v>
      </c>
      <c r="B1055" t="s">
        <v>82</v>
      </c>
      <c r="C1055" t="s">
        <v>83</v>
      </c>
      <c r="D1055" t="s">
        <v>90</v>
      </c>
      <c r="E1055" t="s">
        <v>91</v>
      </c>
      <c r="F1055" t="s">
        <v>92</v>
      </c>
      <c r="G1055" t="s">
        <v>95</v>
      </c>
      <c r="H1055" t="s">
        <v>4157</v>
      </c>
      <c r="I1055" t="s">
        <v>4157</v>
      </c>
      <c r="J1055">
        <v>0</v>
      </c>
      <c r="K1055">
        <v>11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f>SUM(J1055:AA1055)</f>
        <v>11</v>
      </c>
    </row>
    <row r="1056" spans="1:28">
      <c r="A1056" t="s">
        <v>97</v>
      </c>
      <c r="B1056" t="s">
        <v>98</v>
      </c>
      <c r="C1056" t="s">
        <v>121</v>
      </c>
      <c r="D1056" t="s">
        <v>122</v>
      </c>
      <c r="E1056" t="s">
        <v>1341</v>
      </c>
      <c r="F1056" t="s">
        <v>1342</v>
      </c>
      <c r="G1056" t="s">
        <v>1343</v>
      </c>
      <c r="H1056" t="s">
        <v>4162</v>
      </c>
      <c r="I1056" t="s">
        <v>4162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3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2</v>
      </c>
      <c r="Y1056">
        <v>0</v>
      </c>
      <c r="Z1056">
        <v>0</v>
      </c>
      <c r="AA1056">
        <v>0</v>
      </c>
      <c r="AB1056">
        <f>SUM(J1056:AA1056)</f>
        <v>5</v>
      </c>
    </row>
    <row r="1057" spans="1:28">
      <c r="A1057" t="s">
        <v>116</v>
      </c>
      <c r="B1057" t="s">
        <v>98</v>
      </c>
      <c r="C1057" t="s">
        <v>99</v>
      </c>
      <c r="D1057" t="s">
        <v>111</v>
      </c>
      <c r="E1057" t="s">
        <v>117</v>
      </c>
      <c r="F1057" t="s">
        <v>297</v>
      </c>
      <c r="G1057" t="s">
        <v>2309</v>
      </c>
      <c r="H1057" t="s">
        <v>4166</v>
      </c>
      <c r="I1057" t="s">
        <v>4166</v>
      </c>
      <c r="J1057">
        <v>1</v>
      </c>
      <c r="K1057">
        <v>19</v>
      </c>
      <c r="L1057">
        <v>0</v>
      </c>
      <c r="M1057">
        <v>1</v>
      </c>
      <c r="N1057">
        <v>0</v>
      </c>
      <c r="O1057">
        <v>4</v>
      </c>
      <c r="P1057">
        <v>18</v>
      </c>
      <c r="Q1057">
        <v>0</v>
      </c>
      <c r="R1057">
        <v>0</v>
      </c>
      <c r="S1057">
        <v>0</v>
      </c>
      <c r="T1057">
        <v>8</v>
      </c>
      <c r="U1057">
        <v>13</v>
      </c>
      <c r="V1057">
        <v>4</v>
      </c>
      <c r="W1057">
        <v>0</v>
      </c>
      <c r="X1057">
        <v>0</v>
      </c>
      <c r="Y1057">
        <v>30</v>
      </c>
      <c r="Z1057">
        <v>11</v>
      </c>
      <c r="AA1057">
        <v>7</v>
      </c>
      <c r="AB1057">
        <f>SUM(J1057:AA1057)</f>
        <v>116</v>
      </c>
    </row>
    <row r="1058" spans="1:28">
      <c r="A1058" t="s">
        <v>339</v>
      </c>
      <c r="B1058" t="s">
        <v>98</v>
      </c>
      <c r="C1058" t="s">
        <v>340</v>
      </c>
      <c r="D1058" t="s">
        <v>506</v>
      </c>
      <c r="E1058" t="s">
        <v>2532</v>
      </c>
      <c r="F1058" t="s">
        <v>2533</v>
      </c>
      <c r="G1058" t="s">
        <v>4171</v>
      </c>
      <c r="H1058" t="s">
        <v>4172</v>
      </c>
      <c r="I1058" t="s">
        <v>4172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</v>
      </c>
      <c r="X1058">
        <v>0</v>
      </c>
      <c r="Y1058">
        <v>0</v>
      </c>
      <c r="Z1058">
        <v>0</v>
      </c>
      <c r="AA1058">
        <v>0</v>
      </c>
      <c r="AB1058">
        <f>SUM(J1058:AA1058)</f>
        <v>2</v>
      </c>
    </row>
    <row r="1059" spans="1:28">
      <c r="A1059" t="s">
        <v>105</v>
      </c>
      <c r="B1059" t="s">
        <v>98</v>
      </c>
      <c r="C1059" t="s">
        <v>99</v>
      </c>
      <c r="D1059" t="s">
        <v>361</v>
      </c>
      <c r="E1059" t="s">
        <v>421</v>
      </c>
      <c r="F1059" t="s">
        <v>1729</v>
      </c>
      <c r="G1059" t="s">
        <v>4173</v>
      </c>
      <c r="H1059" t="s">
        <v>4174</v>
      </c>
      <c r="I1059" t="s">
        <v>4174</v>
      </c>
      <c r="J1059">
        <v>0</v>
      </c>
      <c r="K1059">
        <v>0</v>
      </c>
      <c r="L1059">
        <v>4</v>
      </c>
      <c r="M1059">
        <v>3</v>
      </c>
      <c r="N1059">
        <v>14</v>
      </c>
      <c r="O1059">
        <v>2</v>
      </c>
      <c r="P1059">
        <v>0</v>
      </c>
      <c r="Q1059">
        <v>1</v>
      </c>
      <c r="R1059">
        <v>0</v>
      </c>
      <c r="S1059">
        <v>25</v>
      </c>
      <c r="T1059">
        <v>0</v>
      </c>
      <c r="U1059">
        <v>1</v>
      </c>
      <c r="V1059">
        <v>0</v>
      </c>
      <c r="W1059">
        <v>2</v>
      </c>
      <c r="X1059">
        <v>0</v>
      </c>
      <c r="Y1059">
        <v>0</v>
      </c>
      <c r="Z1059">
        <v>0</v>
      </c>
      <c r="AA1059">
        <v>0</v>
      </c>
      <c r="AB1059">
        <f>SUM(J1059:AA1059)</f>
        <v>52</v>
      </c>
    </row>
    <row r="1060" spans="1:28">
      <c r="A1060" t="s">
        <v>97</v>
      </c>
      <c r="B1060" t="s">
        <v>98</v>
      </c>
      <c r="C1060" t="s">
        <v>121</v>
      </c>
      <c r="D1060" t="s">
        <v>122</v>
      </c>
      <c r="E1060" t="s">
        <v>123</v>
      </c>
      <c r="F1060" t="s">
        <v>1351</v>
      </c>
      <c r="G1060" t="s">
        <v>4175</v>
      </c>
      <c r="H1060" t="s">
        <v>4176</v>
      </c>
      <c r="I1060" t="s">
        <v>4176</v>
      </c>
      <c r="J1060">
        <v>76</v>
      </c>
      <c r="K1060">
        <v>1</v>
      </c>
      <c r="L1060">
        <v>159</v>
      </c>
      <c r="M1060">
        <v>5</v>
      </c>
      <c r="N1060">
        <v>26</v>
      </c>
      <c r="O1060">
        <v>18</v>
      </c>
      <c r="P1060">
        <v>2</v>
      </c>
      <c r="Q1060">
        <v>19</v>
      </c>
      <c r="R1060">
        <v>304</v>
      </c>
      <c r="S1060">
        <v>4</v>
      </c>
      <c r="T1060">
        <v>22</v>
      </c>
      <c r="U1060">
        <v>15</v>
      </c>
      <c r="V1060">
        <v>5</v>
      </c>
      <c r="W1060">
        <v>48</v>
      </c>
      <c r="X1060">
        <v>19</v>
      </c>
      <c r="Y1060">
        <v>67</v>
      </c>
      <c r="Z1060">
        <v>0</v>
      </c>
      <c r="AA1060">
        <v>10</v>
      </c>
      <c r="AB1060">
        <f>SUM(J1060:AA1060)</f>
        <v>800</v>
      </c>
    </row>
    <row r="1061" spans="1:28">
      <c r="A1061" t="s">
        <v>133</v>
      </c>
      <c r="B1061" t="s">
        <v>98</v>
      </c>
      <c r="C1061" t="s">
        <v>121</v>
      </c>
      <c r="D1061" t="s">
        <v>134</v>
      </c>
      <c r="E1061" t="s">
        <v>135</v>
      </c>
      <c r="F1061" t="s">
        <v>2055</v>
      </c>
      <c r="G1061" t="s">
        <v>4177</v>
      </c>
      <c r="H1061" t="s">
        <v>4178</v>
      </c>
      <c r="I1061" t="s">
        <v>4178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f>SUM(J1061:AA1061)</f>
        <v>7</v>
      </c>
    </row>
    <row r="1062" spans="1:28">
      <c r="A1062" t="s">
        <v>116</v>
      </c>
      <c r="B1062" t="s">
        <v>98</v>
      </c>
      <c r="C1062" t="s">
        <v>99</v>
      </c>
      <c r="D1062" t="s">
        <v>111</v>
      </c>
      <c r="E1062" t="s">
        <v>117</v>
      </c>
      <c r="F1062" t="s">
        <v>297</v>
      </c>
      <c r="G1062" t="s">
        <v>1723</v>
      </c>
      <c r="H1062" t="s">
        <v>4187</v>
      </c>
      <c r="I1062" t="s">
        <v>4187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f>SUM(J1062:AA1062)</f>
        <v>2</v>
      </c>
    </row>
    <row r="1063" spans="1:28">
      <c r="A1063" t="s">
        <v>97</v>
      </c>
      <c r="B1063" t="s">
        <v>98</v>
      </c>
      <c r="C1063" t="s">
        <v>121</v>
      </c>
      <c r="D1063" t="s">
        <v>1554</v>
      </c>
      <c r="E1063" t="s">
        <v>1555</v>
      </c>
      <c r="F1063" t="s">
        <v>1556</v>
      </c>
      <c r="G1063" t="s">
        <v>4189</v>
      </c>
      <c r="H1063" t="s">
        <v>4190</v>
      </c>
      <c r="I1063" t="s">
        <v>4190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4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f>SUM(J1063:AA1063)</f>
        <v>4</v>
      </c>
    </row>
    <row r="1064" spans="1:28">
      <c r="A1064" t="s">
        <v>339</v>
      </c>
      <c r="B1064" t="s">
        <v>98</v>
      </c>
      <c r="C1064" t="s">
        <v>340</v>
      </c>
      <c r="D1064" t="s">
        <v>341</v>
      </c>
      <c r="E1064" t="s">
        <v>342</v>
      </c>
      <c r="F1064" t="s">
        <v>690</v>
      </c>
      <c r="G1064" t="s">
        <v>4191</v>
      </c>
      <c r="H1064" t="s">
        <v>4192</v>
      </c>
      <c r="I1064" t="s">
        <v>4192</v>
      </c>
      <c r="J1064">
        <v>3</v>
      </c>
      <c r="K1064">
        <v>6</v>
      </c>
      <c r="L1064">
        <v>1</v>
      </c>
      <c r="M1064">
        <v>1</v>
      </c>
      <c r="N1064">
        <v>38</v>
      </c>
      <c r="O1064">
        <v>6</v>
      </c>
      <c r="P1064">
        <v>15</v>
      </c>
      <c r="Q1064">
        <v>0</v>
      </c>
      <c r="R1064">
        <v>0</v>
      </c>
      <c r="S1064">
        <v>0</v>
      </c>
      <c r="T1064">
        <v>25</v>
      </c>
      <c r="U1064">
        <v>0</v>
      </c>
      <c r="V1064">
        <v>0</v>
      </c>
      <c r="W1064">
        <v>0</v>
      </c>
      <c r="X1064">
        <v>0</v>
      </c>
      <c r="Y1064">
        <v>4</v>
      </c>
      <c r="Z1064">
        <v>0</v>
      </c>
      <c r="AA1064">
        <v>1</v>
      </c>
      <c r="AB1064">
        <f>SUM(J1064:AA1064)</f>
        <v>100</v>
      </c>
    </row>
    <row r="1065" spans="1:28">
      <c r="A1065" t="s">
        <v>105</v>
      </c>
      <c r="B1065" t="s">
        <v>98</v>
      </c>
      <c r="C1065" t="s">
        <v>99</v>
      </c>
      <c r="D1065" t="s">
        <v>361</v>
      </c>
      <c r="E1065" t="s">
        <v>421</v>
      </c>
      <c r="F1065" t="s">
        <v>422</v>
      </c>
      <c r="G1065" t="s">
        <v>4193</v>
      </c>
      <c r="H1065" t="s">
        <v>4194</v>
      </c>
      <c r="I1065" t="s">
        <v>4194</v>
      </c>
      <c r="J1065">
        <v>0</v>
      </c>
      <c r="K1065">
        <v>20</v>
      </c>
      <c r="L1065">
        <v>0</v>
      </c>
      <c r="M1065">
        <v>0</v>
      </c>
      <c r="N1065">
        <v>0</v>
      </c>
      <c r="O1065">
        <v>0</v>
      </c>
      <c r="P1065">
        <v>2</v>
      </c>
      <c r="Q1065">
        <v>0</v>
      </c>
      <c r="R1065">
        <v>3</v>
      </c>
      <c r="S1065">
        <v>0</v>
      </c>
      <c r="T1065">
        <v>0</v>
      </c>
      <c r="U1065">
        <v>2</v>
      </c>
      <c r="V1065">
        <v>3</v>
      </c>
      <c r="W1065">
        <v>29</v>
      </c>
      <c r="X1065">
        <v>0</v>
      </c>
      <c r="Y1065">
        <v>7</v>
      </c>
      <c r="Z1065">
        <v>3</v>
      </c>
      <c r="AA1065">
        <v>0</v>
      </c>
      <c r="AB1065">
        <f>SUM(J1065:AA1065)</f>
        <v>69</v>
      </c>
    </row>
    <row r="1066" spans="1:28">
      <c r="A1066" t="s">
        <v>133</v>
      </c>
      <c r="B1066" t="s">
        <v>98</v>
      </c>
      <c r="C1066" t="s">
        <v>661</v>
      </c>
      <c r="D1066" t="s">
        <v>662</v>
      </c>
      <c r="E1066" t="s">
        <v>4197</v>
      </c>
      <c r="F1066" t="s">
        <v>4198</v>
      </c>
      <c r="G1066" t="s">
        <v>4199</v>
      </c>
      <c r="H1066" t="s">
        <v>4200</v>
      </c>
      <c r="I1066" t="s">
        <v>4200</v>
      </c>
      <c r="J1066">
        <v>9</v>
      </c>
      <c r="K1066">
        <v>0</v>
      </c>
      <c r="L1066">
        <v>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8</v>
      </c>
      <c r="S1066">
        <v>0</v>
      </c>
      <c r="T1066">
        <v>0</v>
      </c>
      <c r="U1066">
        <v>3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f>SUM(J1066:AA1066)</f>
        <v>22</v>
      </c>
    </row>
    <row r="1067" spans="1:28">
      <c r="A1067" t="s">
        <v>81</v>
      </c>
      <c r="B1067" t="s">
        <v>82</v>
      </c>
      <c r="C1067" t="s">
        <v>83</v>
      </c>
      <c r="D1067" t="s">
        <v>160</v>
      </c>
      <c r="E1067" t="s">
        <v>161</v>
      </c>
      <c r="F1067" t="s">
        <v>2515</v>
      </c>
      <c r="G1067" t="s">
        <v>3489</v>
      </c>
      <c r="H1067" t="s">
        <v>4201</v>
      </c>
      <c r="I1067" t="s">
        <v>4201</v>
      </c>
      <c r="J1067">
        <v>98</v>
      </c>
      <c r="K1067">
        <v>70</v>
      </c>
      <c r="L1067">
        <v>0</v>
      </c>
      <c r="M1067">
        <v>16</v>
      </c>
      <c r="N1067">
        <v>22</v>
      </c>
      <c r="O1067">
        <v>17</v>
      </c>
      <c r="P1067">
        <v>64</v>
      </c>
      <c r="Q1067">
        <v>21</v>
      </c>
      <c r="R1067">
        <v>33</v>
      </c>
      <c r="S1067">
        <v>18</v>
      </c>
      <c r="T1067">
        <v>82</v>
      </c>
      <c r="U1067">
        <v>44</v>
      </c>
      <c r="V1067">
        <v>83</v>
      </c>
      <c r="W1067">
        <v>104</v>
      </c>
      <c r="X1067">
        <v>91</v>
      </c>
      <c r="Y1067">
        <v>51</v>
      </c>
      <c r="Z1067">
        <v>120</v>
      </c>
      <c r="AA1067">
        <v>64</v>
      </c>
      <c r="AB1067">
        <f>SUM(J1067:AA1067)</f>
        <v>998</v>
      </c>
    </row>
    <row r="1068" spans="1:28">
      <c r="A1068" t="s">
        <v>81</v>
      </c>
      <c r="B1068" t="s">
        <v>82</v>
      </c>
      <c r="C1068" t="s">
        <v>83</v>
      </c>
      <c r="D1068" t="s">
        <v>90</v>
      </c>
      <c r="E1068" t="s">
        <v>153</v>
      </c>
      <c r="F1068" t="s">
        <v>368</v>
      </c>
      <c r="G1068" t="s">
        <v>2350</v>
      </c>
      <c r="H1068" t="s">
        <v>4202</v>
      </c>
      <c r="I1068" t="s">
        <v>4202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35</v>
      </c>
      <c r="AB1068">
        <f>SUM(J1068:AA1068)</f>
        <v>35</v>
      </c>
    </row>
    <row r="1069" spans="1:28">
      <c r="A1069" t="s">
        <v>133</v>
      </c>
      <c r="B1069" t="s">
        <v>98</v>
      </c>
      <c r="C1069" t="s">
        <v>121</v>
      </c>
      <c r="D1069" t="s">
        <v>201</v>
      </c>
      <c r="E1069" t="s">
        <v>528</v>
      </c>
      <c r="F1069" t="s">
        <v>1225</v>
      </c>
      <c r="G1069" t="s">
        <v>1226</v>
      </c>
      <c r="H1069" t="s">
        <v>4203</v>
      </c>
      <c r="I1069" t="s">
        <v>4203</v>
      </c>
      <c r="J1069">
        <v>78</v>
      </c>
      <c r="K1069">
        <v>67</v>
      </c>
      <c r="L1069">
        <v>548</v>
      </c>
      <c r="M1069">
        <v>188</v>
      </c>
      <c r="N1069">
        <v>1477</v>
      </c>
      <c r="O1069">
        <v>84</v>
      </c>
      <c r="P1069">
        <v>18</v>
      </c>
      <c r="Q1069">
        <v>258</v>
      </c>
      <c r="R1069">
        <v>240</v>
      </c>
      <c r="S1069">
        <v>560</v>
      </c>
      <c r="T1069">
        <v>5</v>
      </c>
      <c r="U1069">
        <v>13</v>
      </c>
      <c r="V1069">
        <v>171</v>
      </c>
      <c r="W1069">
        <v>47</v>
      </c>
      <c r="X1069">
        <v>101</v>
      </c>
      <c r="Y1069">
        <v>55</v>
      </c>
      <c r="Z1069">
        <v>63</v>
      </c>
      <c r="AA1069">
        <v>34</v>
      </c>
      <c r="AB1069">
        <f>SUM(J1069:AA1069)</f>
        <v>4007</v>
      </c>
    </row>
    <row r="1070" spans="1:28">
      <c r="A1070" t="s">
        <v>97</v>
      </c>
      <c r="B1070" t="s">
        <v>98</v>
      </c>
      <c r="C1070" t="s">
        <v>99</v>
      </c>
      <c r="D1070" t="s">
        <v>100</v>
      </c>
      <c r="E1070" t="s">
        <v>686</v>
      </c>
      <c r="F1070" t="s">
        <v>687</v>
      </c>
      <c r="G1070" t="s">
        <v>1236</v>
      </c>
      <c r="H1070" t="s">
        <v>4204</v>
      </c>
      <c r="I1070" t="s">
        <v>4204</v>
      </c>
      <c r="J1070">
        <v>0</v>
      </c>
      <c r="K1070">
        <v>3</v>
      </c>
      <c r="L1070">
        <v>139</v>
      </c>
      <c r="M1070">
        <v>0</v>
      </c>
      <c r="N1070">
        <v>1</v>
      </c>
      <c r="O1070">
        <v>2</v>
      </c>
      <c r="P1070">
        <v>44</v>
      </c>
      <c r="Q1070">
        <v>7</v>
      </c>
      <c r="R1070">
        <v>85</v>
      </c>
      <c r="S1070">
        <v>1</v>
      </c>
      <c r="T1070">
        <v>21</v>
      </c>
      <c r="U1070">
        <v>49</v>
      </c>
      <c r="V1070">
        <v>15</v>
      </c>
      <c r="W1070">
        <v>19</v>
      </c>
      <c r="X1070">
        <v>18</v>
      </c>
      <c r="Y1070">
        <v>20</v>
      </c>
      <c r="Z1070">
        <v>27</v>
      </c>
      <c r="AA1070">
        <v>1</v>
      </c>
      <c r="AB1070">
        <f>SUM(J1070:AA1070)</f>
        <v>452</v>
      </c>
    </row>
    <row r="1071" spans="1:28">
      <c r="A1071" t="s">
        <v>116</v>
      </c>
      <c r="B1071" t="s">
        <v>98</v>
      </c>
      <c r="C1071" t="s">
        <v>99</v>
      </c>
      <c r="D1071" t="s">
        <v>111</v>
      </c>
      <c r="E1071" t="s">
        <v>117</v>
      </c>
      <c r="F1071" t="s">
        <v>297</v>
      </c>
      <c r="G1071" t="s">
        <v>1552</v>
      </c>
      <c r="H1071" t="s">
        <v>4207</v>
      </c>
      <c r="I1071" t="s">
        <v>4207</v>
      </c>
      <c r="J1071">
        <v>8</v>
      </c>
      <c r="K1071">
        <v>2</v>
      </c>
      <c r="L1071">
        <v>69</v>
      </c>
      <c r="M1071">
        <v>188</v>
      </c>
      <c r="N1071">
        <v>179</v>
      </c>
      <c r="O1071">
        <v>36</v>
      </c>
      <c r="P1071">
        <v>0</v>
      </c>
      <c r="Q1071">
        <v>158</v>
      </c>
      <c r="R1071">
        <v>2</v>
      </c>
      <c r="S1071">
        <v>872</v>
      </c>
      <c r="T1071">
        <v>0</v>
      </c>
      <c r="U1071">
        <v>139</v>
      </c>
      <c r="V1071">
        <v>77</v>
      </c>
      <c r="W1071">
        <v>62</v>
      </c>
      <c r="X1071">
        <v>0</v>
      </c>
      <c r="Y1071">
        <v>0</v>
      </c>
      <c r="Z1071">
        <v>2</v>
      </c>
      <c r="AA1071">
        <v>2</v>
      </c>
      <c r="AB1071">
        <f>SUM(J1071:AA1071)</f>
        <v>1796</v>
      </c>
    </row>
    <row r="1072" spans="1:28">
      <c r="A1072" t="s">
        <v>339</v>
      </c>
      <c r="B1072" t="s">
        <v>98</v>
      </c>
      <c r="C1072" t="s">
        <v>340</v>
      </c>
      <c r="D1072" t="s">
        <v>506</v>
      </c>
      <c r="E1072" t="s">
        <v>2532</v>
      </c>
      <c r="F1072" t="s">
        <v>4209</v>
      </c>
      <c r="G1072" t="s">
        <v>4210</v>
      </c>
      <c r="H1072" t="s">
        <v>4211</v>
      </c>
      <c r="I1072" t="s">
        <v>4211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27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f>SUM(J1072:AA1072)</f>
        <v>28</v>
      </c>
    </row>
    <row r="1073" spans="1:28">
      <c r="A1073" t="s">
        <v>116</v>
      </c>
      <c r="B1073" t="s">
        <v>98</v>
      </c>
      <c r="C1073" t="s">
        <v>99</v>
      </c>
      <c r="D1073" t="s">
        <v>111</v>
      </c>
      <c r="E1073" t="s">
        <v>117</v>
      </c>
      <c r="F1073" t="s">
        <v>297</v>
      </c>
      <c r="G1073" t="s">
        <v>4212</v>
      </c>
      <c r="H1073" t="s">
        <v>4213</v>
      </c>
      <c r="I1073" t="s">
        <v>4213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2</v>
      </c>
      <c r="Y1073">
        <v>0</v>
      </c>
      <c r="Z1073">
        <v>0</v>
      </c>
      <c r="AA1073">
        <v>0</v>
      </c>
      <c r="AB1073">
        <f>SUM(J1073:AA1073)</f>
        <v>2</v>
      </c>
    </row>
    <row r="1074" spans="1:28">
      <c r="A1074" t="s">
        <v>133</v>
      </c>
      <c r="B1074" t="s">
        <v>98</v>
      </c>
      <c r="C1074" t="s">
        <v>121</v>
      </c>
      <c r="D1074" t="s">
        <v>201</v>
      </c>
      <c r="E1074" t="s">
        <v>202</v>
      </c>
      <c r="F1074" t="s">
        <v>625</v>
      </c>
      <c r="G1074" t="s">
        <v>626</v>
      </c>
      <c r="H1074" t="s">
        <v>4214</v>
      </c>
      <c r="I1074" t="s">
        <v>4214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22</v>
      </c>
      <c r="AA1074">
        <v>0</v>
      </c>
      <c r="AB1074">
        <f>SUM(J1074:AA1074)</f>
        <v>22</v>
      </c>
    </row>
    <row r="1075" spans="1:28">
      <c r="A1075" t="s">
        <v>339</v>
      </c>
      <c r="B1075" t="s">
        <v>98</v>
      </c>
      <c r="C1075" t="s">
        <v>340</v>
      </c>
      <c r="D1075" t="s">
        <v>506</v>
      </c>
      <c r="E1075" t="s">
        <v>552</v>
      </c>
      <c r="F1075" t="s">
        <v>638</v>
      </c>
      <c r="G1075" t="s">
        <v>639</v>
      </c>
      <c r="H1075" t="s">
        <v>4215</v>
      </c>
      <c r="I1075" t="s">
        <v>4215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2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f>SUM(J1075:AA1075)</f>
        <v>2</v>
      </c>
    </row>
    <row r="1076" spans="1:28">
      <c r="A1076" t="s">
        <v>339</v>
      </c>
      <c r="B1076" t="s">
        <v>98</v>
      </c>
      <c r="C1076" t="s">
        <v>340</v>
      </c>
      <c r="D1076" t="s">
        <v>506</v>
      </c>
      <c r="E1076" t="s">
        <v>552</v>
      </c>
      <c r="F1076" t="s">
        <v>638</v>
      </c>
      <c r="G1076" t="s">
        <v>639</v>
      </c>
      <c r="H1076" t="s">
        <v>4216</v>
      </c>
      <c r="I1076" t="s">
        <v>4216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2</v>
      </c>
      <c r="R1076">
        <v>1</v>
      </c>
      <c r="S1076">
        <v>37</v>
      </c>
      <c r="T1076">
        <v>0</v>
      </c>
      <c r="U1076">
        <v>0</v>
      </c>
      <c r="V1076">
        <v>5</v>
      </c>
      <c r="W1076">
        <v>0</v>
      </c>
      <c r="X1076">
        <v>0</v>
      </c>
      <c r="Y1076">
        <v>8</v>
      </c>
      <c r="Z1076">
        <v>0</v>
      </c>
      <c r="AA1076">
        <v>0</v>
      </c>
      <c r="AB1076">
        <f>SUM(J1076:AA1076)</f>
        <v>53</v>
      </c>
    </row>
    <row r="1077" spans="1:28">
      <c r="A1077" t="s">
        <v>339</v>
      </c>
      <c r="B1077" t="s">
        <v>98</v>
      </c>
      <c r="C1077" t="s">
        <v>340</v>
      </c>
      <c r="D1077" t="s">
        <v>341</v>
      </c>
      <c r="E1077" t="s">
        <v>342</v>
      </c>
      <c r="F1077" t="s">
        <v>343</v>
      </c>
      <c r="G1077" t="s">
        <v>4217</v>
      </c>
      <c r="H1077" t="s">
        <v>4218</v>
      </c>
      <c r="I1077" t="s">
        <v>4218</v>
      </c>
      <c r="J1077">
        <v>10</v>
      </c>
      <c r="K1077">
        <v>0</v>
      </c>
      <c r="L1077">
        <v>0</v>
      </c>
      <c r="M1077">
        <v>72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2</v>
      </c>
      <c r="T1077">
        <v>0</v>
      </c>
      <c r="U1077">
        <v>2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f>SUM(J1077:AA1077)</f>
        <v>87</v>
      </c>
    </row>
    <row r="1078" spans="1:28">
      <c r="A1078" t="s">
        <v>97</v>
      </c>
      <c r="B1078" t="s">
        <v>98</v>
      </c>
      <c r="C1078" t="s">
        <v>99</v>
      </c>
      <c r="D1078" t="s">
        <v>100</v>
      </c>
      <c r="E1078" t="s">
        <v>101</v>
      </c>
      <c r="F1078" t="s">
        <v>738</v>
      </c>
      <c r="G1078" t="s">
        <v>4219</v>
      </c>
      <c r="H1078" t="s">
        <v>4220</v>
      </c>
      <c r="I1078" t="s">
        <v>4220</v>
      </c>
      <c r="J1078">
        <v>0</v>
      </c>
      <c r="K1078">
        <v>0</v>
      </c>
      <c r="L1078">
        <v>2</v>
      </c>
      <c r="M1078">
        <v>12</v>
      </c>
      <c r="N1078">
        <v>138</v>
      </c>
      <c r="O1078">
        <v>5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2</v>
      </c>
      <c r="V1078">
        <v>16</v>
      </c>
      <c r="W1078">
        <v>7</v>
      </c>
      <c r="X1078">
        <v>0</v>
      </c>
      <c r="Y1078">
        <v>5</v>
      </c>
      <c r="Z1078">
        <v>0</v>
      </c>
      <c r="AA1078">
        <v>4</v>
      </c>
      <c r="AB1078">
        <f>SUM(J1078:AA1078)</f>
        <v>192</v>
      </c>
    </row>
    <row r="1079" spans="1:28">
      <c r="A1079" t="s">
        <v>81</v>
      </c>
      <c r="B1079" t="s">
        <v>82</v>
      </c>
      <c r="C1079" t="s">
        <v>83</v>
      </c>
      <c r="D1079" t="s">
        <v>730</v>
      </c>
      <c r="E1079" t="s">
        <v>731</v>
      </c>
      <c r="F1079" t="s">
        <v>732</v>
      </c>
      <c r="G1079" t="s">
        <v>733</v>
      </c>
      <c r="H1079" t="s">
        <v>4221</v>
      </c>
      <c r="I1079" t="s">
        <v>4221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13</v>
      </c>
      <c r="S1079">
        <v>0</v>
      </c>
      <c r="T1079">
        <v>0</v>
      </c>
      <c r="U1079">
        <v>0</v>
      </c>
      <c r="V1079">
        <v>0</v>
      </c>
      <c r="W1079">
        <v>36</v>
      </c>
      <c r="X1079">
        <v>0</v>
      </c>
      <c r="Y1079">
        <v>0</v>
      </c>
      <c r="Z1079">
        <v>0</v>
      </c>
      <c r="AA1079">
        <v>0</v>
      </c>
      <c r="AB1079">
        <f>SUM(J1079:AA1079)</f>
        <v>49</v>
      </c>
    </row>
    <row r="1080" spans="1:28">
      <c r="A1080" t="s">
        <v>339</v>
      </c>
      <c r="B1080" t="s">
        <v>98</v>
      </c>
      <c r="C1080" t="s">
        <v>340</v>
      </c>
      <c r="D1080" t="s">
        <v>506</v>
      </c>
      <c r="E1080" t="s">
        <v>617</v>
      </c>
      <c r="F1080" t="s">
        <v>618</v>
      </c>
      <c r="G1080" t="s">
        <v>4223</v>
      </c>
      <c r="H1080" t="s">
        <v>4224</v>
      </c>
      <c r="I1080" t="s">
        <v>4224</v>
      </c>
      <c r="J1080">
        <v>56</v>
      </c>
      <c r="K1080">
        <v>6</v>
      </c>
      <c r="L1080">
        <v>1</v>
      </c>
      <c r="M1080">
        <v>50</v>
      </c>
      <c r="N1080">
        <v>0</v>
      </c>
      <c r="O1080">
        <v>15</v>
      </c>
      <c r="P1080">
        <v>2</v>
      </c>
      <c r="Q1080">
        <v>51</v>
      </c>
      <c r="R1080">
        <v>0</v>
      </c>
      <c r="S1080">
        <v>0</v>
      </c>
      <c r="T1080">
        <v>0</v>
      </c>
      <c r="U1080">
        <v>1</v>
      </c>
      <c r="V1080">
        <v>14</v>
      </c>
      <c r="W1080">
        <v>3</v>
      </c>
      <c r="X1080">
        <v>9</v>
      </c>
      <c r="Y1080">
        <v>95</v>
      </c>
      <c r="Z1080">
        <v>1</v>
      </c>
      <c r="AA1080">
        <v>0</v>
      </c>
      <c r="AB1080">
        <f>SUM(J1080:AA1080)</f>
        <v>304</v>
      </c>
    </row>
    <row r="1081" spans="1:28">
      <c r="A1081" t="s">
        <v>105</v>
      </c>
      <c r="B1081" t="s">
        <v>98</v>
      </c>
      <c r="C1081" t="s">
        <v>99</v>
      </c>
      <c r="D1081" t="s">
        <v>1914</v>
      </c>
      <c r="E1081" t="s">
        <v>1915</v>
      </c>
      <c r="F1081" t="s">
        <v>1916</v>
      </c>
      <c r="G1081" t="s">
        <v>1917</v>
      </c>
      <c r="H1081" t="s">
        <v>4227</v>
      </c>
      <c r="I1081" t="s">
        <v>4227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1</v>
      </c>
      <c r="Y1081">
        <v>0</v>
      </c>
      <c r="Z1081">
        <v>3</v>
      </c>
      <c r="AA1081">
        <v>0</v>
      </c>
      <c r="AB1081">
        <f>SUM(J1081:AA1081)</f>
        <v>6</v>
      </c>
    </row>
    <row r="1082" spans="1:28">
      <c r="A1082" t="s">
        <v>81</v>
      </c>
      <c r="B1082" t="s">
        <v>82</v>
      </c>
      <c r="C1082" t="s">
        <v>83</v>
      </c>
      <c r="D1082" t="s">
        <v>90</v>
      </c>
      <c r="E1082" t="s">
        <v>91</v>
      </c>
      <c r="F1082" t="s">
        <v>198</v>
      </c>
      <c r="G1082" t="s">
        <v>199</v>
      </c>
      <c r="H1082" t="s">
        <v>4234</v>
      </c>
      <c r="I1082" t="s">
        <v>4234</v>
      </c>
      <c r="J1082">
        <v>2318</v>
      </c>
      <c r="K1082">
        <v>6214</v>
      </c>
      <c r="L1082">
        <v>0</v>
      </c>
      <c r="M1082">
        <v>61</v>
      </c>
      <c r="N1082">
        <v>50</v>
      </c>
      <c r="O1082">
        <v>76</v>
      </c>
      <c r="P1082">
        <v>335</v>
      </c>
      <c r="Q1082">
        <v>0</v>
      </c>
      <c r="R1082">
        <v>0</v>
      </c>
      <c r="S1082">
        <v>0</v>
      </c>
      <c r="T1082">
        <v>71</v>
      </c>
      <c r="U1082">
        <v>10</v>
      </c>
      <c r="V1082">
        <v>0</v>
      </c>
      <c r="W1082">
        <v>44</v>
      </c>
      <c r="X1082">
        <v>73</v>
      </c>
      <c r="Y1082">
        <v>302</v>
      </c>
      <c r="Z1082">
        <v>0</v>
      </c>
      <c r="AA1082">
        <v>89</v>
      </c>
      <c r="AB1082">
        <f>SUM(J1082:AA1082)</f>
        <v>9643</v>
      </c>
    </row>
    <row r="1083" spans="1:28">
      <c r="A1083" t="s">
        <v>97</v>
      </c>
      <c r="B1083" t="s">
        <v>98</v>
      </c>
      <c r="C1083" t="s">
        <v>121</v>
      </c>
      <c r="D1083" t="s">
        <v>173</v>
      </c>
      <c r="E1083" t="s">
        <v>174</v>
      </c>
      <c r="F1083" t="s">
        <v>872</v>
      </c>
      <c r="G1083" t="s">
        <v>873</v>
      </c>
      <c r="H1083" t="s">
        <v>4236</v>
      </c>
      <c r="I1083" t="s">
        <v>4236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3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f>SUM(J1083:AA1083)</f>
        <v>5</v>
      </c>
    </row>
    <row r="1084" spans="1:28">
      <c r="A1084" t="s">
        <v>97</v>
      </c>
      <c r="B1084" t="s">
        <v>98</v>
      </c>
      <c r="C1084" t="s">
        <v>121</v>
      </c>
      <c r="D1084" t="s">
        <v>173</v>
      </c>
      <c r="E1084" t="s">
        <v>174</v>
      </c>
      <c r="F1084" t="s">
        <v>872</v>
      </c>
      <c r="G1084" t="s">
        <v>873</v>
      </c>
      <c r="H1084" t="s">
        <v>4237</v>
      </c>
      <c r="I1084" t="s">
        <v>4237</v>
      </c>
      <c r="J1084">
        <v>3</v>
      </c>
      <c r="K1084">
        <v>6</v>
      </c>
      <c r="L1084">
        <v>8</v>
      </c>
      <c r="M1084">
        <v>2</v>
      </c>
      <c r="N1084">
        <v>42</v>
      </c>
      <c r="O1084">
        <v>11</v>
      </c>
      <c r="P1084">
        <v>12</v>
      </c>
      <c r="Q1084">
        <v>42</v>
      </c>
      <c r="R1084">
        <v>156</v>
      </c>
      <c r="S1084">
        <v>5</v>
      </c>
      <c r="T1084">
        <v>21</v>
      </c>
      <c r="U1084">
        <v>122</v>
      </c>
      <c r="V1084">
        <v>19</v>
      </c>
      <c r="W1084">
        <v>26</v>
      </c>
      <c r="X1084">
        <v>13</v>
      </c>
      <c r="Y1084">
        <v>43</v>
      </c>
      <c r="Z1084">
        <v>8</v>
      </c>
      <c r="AA1084">
        <v>69</v>
      </c>
      <c r="AB1084">
        <f>SUM(J1084:AA1084)</f>
        <v>608</v>
      </c>
    </row>
    <row r="1085" spans="1:28">
      <c r="A1085" t="s">
        <v>133</v>
      </c>
      <c r="B1085" t="s">
        <v>98</v>
      </c>
      <c r="C1085" t="s">
        <v>121</v>
      </c>
      <c r="D1085" t="s">
        <v>201</v>
      </c>
      <c r="E1085" t="s">
        <v>202</v>
      </c>
      <c r="F1085" t="s">
        <v>203</v>
      </c>
      <c r="G1085" t="s">
        <v>1383</v>
      </c>
      <c r="H1085" t="s">
        <v>4240</v>
      </c>
      <c r="I1085" t="s">
        <v>4240</v>
      </c>
      <c r="J1085">
        <v>2</v>
      </c>
      <c r="K1085">
        <v>2</v>
      </c>
      <c r="L1085">
        <v>0</v>
      </c>
      <c r="M1085">
        <v>0</v>
      </c>
      <c r="N1085">
        <v>0</v>
      </c>
      <c r="O1085">
        <v>11</v>
      </c>
      <c r="P1085">
        <v>2</v>
      </c>
      <c r="Q1085">
        <v>11</v>
      </c>
      <c r="R1085">
        <v>11</v>
      </c>
      <c r="S1085">
        <v>0</v>
      </c>
      <c r="T1085">
        <v>1</v>
      </c>
      <c r="U1085">
        <v>6</v>
      </c>
      <c r="V1085">
        <v>0</v>
      </c>
      <c r="W1085">
        <v>1</v>
      </c>
      <c r="X1085">
        <v>2</v>
      </c>
      <c r="Y1085">
        <v>10</v>
      </c>
      <c r="Z1085">
        <v>0</v>
      </c>
      <c r="AA1085">
        <v>2</v>
      </c>
      <c r="AB1085">
        <f>SUM(J1085:AA1085)</f>
        <v>61</v>
      </c>
    </row>
    <row r="1086" spans="1:28">
      <c r="A1086" t="s">
        <v>133</v>
      </c>
      <c r="B1086" t="s">
        <v>98</v>
      </c>
      <c r="C1086" t="s">
        <v>121</v>
      </c>
      <c r="D1086" t="s">
        <v>134</v>
      </c>
      <c r="E1086" t="s">
        <v>135</v>
      </c>
      <c r="F1086" t="s">
        <v>4242</v>
      </c>
      <c r="G1086" t="s">
        <v>4243</v>
      </c>
      <c r="H1086" t="s">
        <v>4244</v>
      </c>
      <c r="I1086" t="s">
        <v>4244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2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f>SUM(J1086:AA1086)</f>
        <v>2</v>
      </c>
    </row>
    <row r="1087" spans="1:28">
      <c r="A1087" t="s">
        <v>133</v>
      </c>
      <c r="B1087" t="s">
        <v>98</v>
      </c>
      <c r="C1087" t="s">
        <v>121</v>
      </c>
      <c r="D1087" t="s">
        <v>1244</v>
      </c>
      <c r="E1087" t="s">
        <v>1245</v>
      </c>
      <c r="F1087" t="s">
        <v>4246</v>
      </c>
      <c r="G1087" t="s">
        <v>4247</v>
      </c>
      <c r="H1087" t="s">
        <v>4248</v>
      </c>
      <c r="I1087" t="s">
        <v>4248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46</v>
      </c>
      <c r="S1087">
        <v>0</v>
      </c>
      <c r="T1087">
        <v>2</v>
      </c>
      <c r="U1087">
        <v>0</v>
      </c>
      <c r="V1087">
        <v>2</v>
      </c>
      <c r="W1087">
        <v>3</v>
      </c>
      <c r="X1087">
        <v>0</v>
      </c>
      <c r="Y1087">
        <v>0</v>
      </c>
      <c r="Z1087">
        <v>0</v>
      </c>
      <c r="AA1087">
        <v>1</v>
      </c>
      <c r="AB1087">
        <f>SUM(J1087:AA1087)</f>
        <v>55</v>
      </c>
    </row>
    <row r="1088" spans="1:28">
      <c r="A1088" t="s">
        <v>81</v>
      </c>
      <c r="B1088" t="s">
        <v>82</v>
      </c>
      <c r="C1088" t="s">
        <v>83</v>
      </c>
      <c r="D1088" t="s">
        <v>160</v>
      </c>
      <c r="E1088" t="s">
        <v>161</v>
      </c>
      <c r="F1088" t="s">
        <v>628</v>
      </c>
      <c r="G1088" t="s">
        <v>973</v>
      </c>
      <c r="H1088" t="s">
        <v>4249</v>
      </c>
      <c r="I1088" t="s">
        <v>4249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8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f>SUM(J1088:AA1088)</f>
        <v>8</v>
      </c>
    </row>
    <row r="1089" spans="1:28">
      <c r="A1089" t="s">
        <v>133</v>
      </c>
      <c r="B1089" t="s">
        <v>98</v>
      </c>
      <c r="C1089" t="s">
        <v>121</v>
      </c>
      <c r="D1089" t="s">
        <v>201</v>
      </c>
      <c r="E1089" t="s">
        <v>202</v>
      </c>
      <c r="F1089" t="s">
        <v>203</v>
      </c>
      <c r="G1089" t="s">
        <v>621</v>
      </c>
      <c r="H1089" t="s">
        <v>4252</v>
      </c>
      <c r="I1089" t="s">
        <v>4252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5</v>
      </c>
      <c r="S1089">
        <v>0</v>
      </c>
      <c r="T1089">
        <v>0</v>
      </c>
      <c r="U1089">
        <v>0</v>
      </c>
      <c r="V1089">
        <v>0</v>
      </c>
      <c r="W1089">
        <v>6</v>
      </c>
      <c r="X1089">
        <v>0</v>
      </c>
      <c r="Y1089">
        <v>0</v>
      </c>
      <c r="Z1089">
        <v>0</v>
      </c>
      <c r="AA1089">
        <v>0</v>
      </c>
      <c r="AB1089">
        <f>SUM(J1089:AA1089)</f>
        <v>11</v>
      </c>
    </row>
    <row r="1090" spans="1:28">
      <c r="A1090" t="s">
        <v>81</v>
      </c>
      <c r="B1090" t="s">
        <v>82</v>
      </c>
      <c r="C1090" t="s">
        <v>83</v>
      </c>
      <c r="D1090" t="s">
        <v>145</v>
      </c>
      <c r="E1090" t="s">
        <v>184</v>
      </c>
      <c r="F1090" t="s">
        <v>185</v>
      </c>
      <c r="G1090" t="s">
        <v>186</v>
      </c>
      <c r="H1090" t="s">
        <v>4255</v>
      </c>
      <c r="I1090" t="s">
        <v>4255</v>
      </c>
      <c r="J1090">
        <v>0</v>
      </c>
      <c r="K1090">
        <v>46</v>
      </c>
      <c r="L1090">
        <v>8</v>
      </c>
      <c r="M1090">
        <v>0</v>
      </c>
      <c r="N1090">
        <v>0</v>
      </c>
      <c r="O1090">
        <v>0</v>
      </c>
      <c r="P1090">
        <v>0</v>
      </c>
      <c r="Q1090">
        <v>8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f>SUM(J1090:AA1090)</f>
        <v>62</v>
      </c>
    </row>
    <row r="1091" spans="1:28">
      <c r="A1091" t="s">
        <v>81</v>
      </c>
      <c r="B1091" t="s">
        <v>82</v>
      </c>
      <c r="C1091" t="s">
        <v>83</v>
      </c>
      <c r="D1091" t="s">
        <v>459</v>
      </c>
      <c r="E1091" t="s">
        <v>2172</v>
      </c>
      <c r="F1091" t="s">
        <v>3291</v>
      </c>
      <c r="G1091" t="s">
        <v>4256</v>
      </c>
      <c r="H1091" t="s">
        <v>4257</v>
      </c>
      <c r="I1091" t="s">
        <v>4257</v>
      </c>
      <c r="J1091">
        <v>0</v>
      </c>
      <c r="K1091">
        <v>0</v>
      </c>
      <c r="L1091">
        <v>0</v>
      </c>
      <c r="M1091">
        <v>0</v>
      </c>
      <c r="N1091">
        <v>10</v>
      </c>
      <c r="O1091">
        <v>0</v>
      </c>
      <c r="P1091">
        <v>0</v>
      </c>
      <c r="Q1091">
        <v>0</v>
      </c>
      <c r="R1091">
        <v>6</v>
      </c>
      <c r="S1091">
        <v>0</v>
      </c>
      <c r="T1091">
        <v>0</v>
      </c>
      <c r="U1091">
        <v>0</v>
      </c>
      <c r="V1091">
        <v>6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f>SUM(J1091:AA1091)</f>
        <v>22</v>
      </c>
    </row>
    <row r="1092" spans="1:28">
      <c r="A1092" t="s">
        <v>339</v>
      </c>
      <c r="B1092" t="s">
        <v>98</v>
      </c>
      <c r="C1092" t="s">
        <v>340</v>
      </c>
      <c r="D1092" t="s">
        <v>341</v>
      </c>
      <c r="E1092" t="s">
        <v>342</v>
      </c>
      <c r="F1092" t="s">
        <v>1406</v>
      </c>
      <c r="G1092" t="s">
        <v>1407</v>
      </c>
      <c r="H1092" t="s">
        <v>4258</v>
      </c>
      <c r="I1092" t="s">
        <v>4258</v>
      </c>
      <c r="J1092">
        <v>7</v>
      </c>
      <c r="K1092">
        <v>4</v>
      </c>
      <c r="L1092">
        <v>27</v>
      </c>
      <c r="M1092">
        <v>19</v>
      </c>
      <c r="N1092">
        <v>50</v>
      </c>
      <c r="O1092">
        <v>7</v>
      </c>
      <c r="P1092">
        <v>2</v>
      </c>
      <c r="Q1092">
        <v>63</v>
      </c>
      <c r="R1092">
        <v>30</v>
      </c>
      <c r="S1092">
        <v>9</v>
      </c>
      <c r="T1092">
        <v>7</v>
      </c>
      <c r="U1092">
        <v>29</v>
      </c>
      <c r="V1092">
        <v>8</v>
      </c>
      <c r="W1092">
        <v>0</v>
      </c>
      <c r="X1092">
        <v>4</v>
      </c>
      <c r="Y1092">
        <v>7</v>
      </c>
      <c r="Z1092">
        <v>4</v>
      </c>
      <c r="AA1092">
        <v>9</v>
      </c>
      <c r="AB1092">
        <f>SUM(J1092:AA1092)</f>
        <v>286</v>
      </c>
    </row>
    <row r="1093" spans="1:28">
      <c r="A1093" t="s">
        <v>339</v>
      </c>
      <c r="B1093" t="s">
        <v>98</v>
      </c>
      <c r="C1093" t="s">
        <v>340</v>
      </c>
      <c r="D1093" t="s">
        <v>341</v>
      </c>
      <c r="E1093" t="s">
        <v>342</v>
      </c>
      <c r="F1093" t="s">
        <v>1406</v>
      </c>
      <c r="G1093" t="s">
        <v>1407</v>
      </c>
      <c r="H1093" t="s">
        <v>4259</v>
      </c>
      <c r="I1093" t="s">
        <v>4259</v>
      </c>
      <c r="J1093">
        <v>0</v>
      </c>
      <c r="K1093">
        <v>7</v>
      </c>
      <c r="L1093">
        <v>1</v>
      </c>
      <c r="M1093">
        <v>0</v>
      </c>
      <c r="N1093">
        <v>1</v>
      </c>
      <c r="O1093">
        <v>2</v>
      </c>
      <c r="P1093">
        <v>6</v>
      </c>
      <c r="Q1093">
        <v>0</v>
      </c>
      <c r="R1093">
        <v>2</v>
      </c>
      <c r="S1093">
        <v>2</v>
      </c>
      <c r="T1093">
        <v>4</v>
      </c>
      <c r="U1093">
        <v>12</v>
      </c>
      <c r="V1093">
        <v>4</v>
      </c>
      <c r="W1093">
        <v>2</v>
      </c>
      <c r="X1093">
        <v>1</v>
      </c>
      <c r="Y1093">
        <v>11</v>
      </c>
      <c r="Z1093">
        <v>2</v>
      </c>
      <c r="AA1093">
        <v>5</v>
      </c>
      <c r="AB1093">
        <f>SUM(J1093:AA1093)</f>
        <v>62</v>
      </c>
    </row>
    <row r="1094" spans="1:28">
      <c r="A1094" t="s">
        <v>81</v>
      </c>
      <c r="B1094" t="s">
        <v>82</v>
      </c>
      <c r="C1094" t="s">
        <v>83</v>
      </c>
      <c r="D1094" t="s">
        <v>90</v>
      </c>
      <c r="E1094" t="s">
        <v>153</v>
      </c>
      <c r="F1094" t="s">
        <v>431</v>
      </c>
      <c r="G1094" t="s">
        <v>659</v>
      </c>
      <c r="H1094" t="s">
        <v>4260</v>
      </c>
      <c r="I1094" t="s">
        <v>4260</v>
      </c>
      <c r="J1094">
        <v>127</v>
      </c>
      <c r="K1094">
        <v>0</v>
      </c>
      <c r="L1094">
        <v>0</v>
      </c>
      <c r="M1094">
        <v>19</v>
      </c>
      <c r="N1094">
        <v>0</v>
      </c>
      <c r="O1094">
        <v>20</v>
      </c>
      <c r="P1094">
        <v>0</v>
      </c>
      <c r="Q1094">
        <v>92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f>SUM(J1094:AA1094)</f>
        <v>258</v>
      </c>
    </row>
    <row r="1095" spans="1:28">
      <c r="A1095" t="s">
        <v>339</v>
      </c>
      <c r="B1095" t="s">
        <v>98</v>
      </c>
      <c r="C1095" t="s">
        <v>340</v>
      </c>
      <c r="D1095" t="s">
        <v>506</v>
      </c>
      <c r="E1095" t="s">
        <v>612</v>
      </c>
      <c r="F1095" t="s">
        <v>613</v>
      </c>
      <c r="G1095" t="s">
        <v>4262</v>
      </c>
      <c r="H1095" t="s">
        <v>4263</v>
      </c>
      <c r="I1095" t="s">
        <v>4263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18</v>
      </c>
      <c r="Z1095">
        <v>0</v>
      </c>
      <c r="AA1095">
        <v>0</v>
      </c>
      <c r="AB1095">
        <f>SUM(J1095:AA1095)</f>
        <v>18</v>
      </c>
    </row>
    <row r="1096" spans="1:28">
      <c r="A1096" t="s">
        <v>339</v>
      </c>
      <c r="B1096" t="s">
        <v>98</v>
      </c>
      <c r="C1096" t="s">
        <v>340</v>
      </c>
      <c r="D1096" t="s">
        <v>506</v>
      </c>
      <c r="E1096" t="s">
        <v>617</v>
      </c>
      <c r="F1096" t="s">
        <v>618</v>
      </c>
      <c r="G1096" t="s">
        <v>619</v>
      </c>
      <c r="H1096" t="s">
        <v>4270</v>
      </c>
      <c r="I1096" t="s">
        <v>4270</v>
      </c>
      <c r="J1096">
        <v>0</v>
      </c>
      <c r="K1096">
        <v>0</v>
      </c>
      <c r="L1096">
        <v>0</v>
      </c>
      <c r="M1096">
        <v>10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13</v>
      </c>
      <c r="X1096">
        <v>2</v>
      </c>
      <c r="Y1096">
        <v>16</v>
      </c>
      <c r="Z1096">
        <v>66</v>
      </c>
      <c r="AA1096">
        <v>3</v>
      </c>
      <c r="AB1096">
        <f>SUM(J1096:AA1096)</f>
        <v>111</v>
      </c>
    </row>
    <row r="1097" spans="1:28">
      <c r="A1097" t="s">
        <v>133</v>
      </c>
      <c r="B1097" t="s">
        <v>82</v>
      </c>
      <c r="C1097" t="s">
        <v>83</v>
      </c>
      <c r="D1097" t="s">
        <v>289</v>
      </c>
      <c r="E1097" t="s">
        <v>290</v>
      </c>
      <c r="F1097" t="s">
        <v>1102</v>
      </c>
      <c r="G1097" t="s">
        <v>1103</v>
      </c>
      <c r="H1097" t="s">
        <v>4273</v>
      </c>
      <c r="I1097" t="s">
        <v>4273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14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f>SUM(J1097:AA1097)</f>
        <v>14</v>
      </c>
    </row>
    <row r="1098" spans="1:28">
      <c r="A1098" t="s">
        <v>81</v>
      </c>
      <c r="B1098" t="s">
        <v>82</v>
      </c>
      <c r="C1098" t="s">
        <v>83</v>
      </c>
      <c r="D1098" t="s">
        <v>90</v>
      </c>
      <c r="E1098" t="s">
        <v>153</v>
      </c>
      <c r="F1098" t="s">
        <v>368</v>
      </c>
      <c r="G1098" t="s">
        <v>374</v>
      </c>
      <c r="H1098" t="s">
        <v>4275</v>
      </c>
      <c r="I1098" t="s">
        <v>4275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6</v>
      </c>
      <c r="Y1098">
        <v>0</v>
      </c>
      <c r="Z1098">
        <v>0</v>
      </c>
      <c r="AA1098">
        <v>0</v>
      </c>
      <c r="AB1098">
        <f>SUM(J1098:AA1098)</f>
        <v>6</v>
      </c>
    </row>
    <row r="1099" spans="1:28">
      <c r="A1099" t="s">
        <v>133</v>
      </c>
      <c r="B1099" t="s">
        <v>98</v>
      </c>
      <c r="C1099" t="s">
        <v>121</v>
      </c>
      <c r="D1099" t="s">
        <v>134</v>
      </c>
      <c r="E1099" t="s">
        <v>135</v>
      </c>
      <c r="F1099" t="s">
        <v>223</v>
      </c>
      <c r="G1099" t="s">
        <v>224</v>
      </c>
      <c r="H1099" t="s">
        <v>4281</v>
      </c>
      <c r="I1099" t="s">
        <v>4281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4</v>
      </c>
      <c r="P1099">
        <v>0</v>
      </c>
      <c r="Q1099">
        <v>0</v>
      </c>
      <c r="R1099">
        <v>4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f>SUM(J1099:AA1099)</f>
        <v>8</v>
      </c>
    </row>
    <row r="1100" spans="1:28">
      <c r="A1100" t="s">
        <v>81</v>
      </c>
      <c r="B1100" t="s">
        <v>82</v>
      </c>
      <c r="C1100" t="s">
        <v>83</v>
      </c>
      <c r="D1100" t="s">
        <v>90</v>
      </c>
      <c r="E1100" t="s">
        <v>153</v>
      </c>
      <c r="F1100" t="s">
        <v>368</v>
      </c>
      <c r="G1100" t="s">
        <v>369</v>
      </c>
      <c r="H1100" t="s">
        <v>4287</v>
      </c>
      <c r="I1100" t="s">
        <v>4287</v>
      </c>
      <c r="J1100">
        <v>28</v>
      </c>
      <c r="K1100">
        <v>0</v>
      </c>
      <c r="L1100">
        <v>82</v>
      </c>
      <c r="M1100">
        <v>65</v>
      </c>
      <c r="N1100">
        <v>0</v>
      </c>
      <c r="O1100">
        <v>37</v>
      </c>
      <c r="P1100">
        <v>0</v>
      </c>
      <c r="Q1100">
        <v>58</v>
      </c>
      <c r="R1100">
        <v>28</v>
      </c>
      <c r="S1100">
        <v>36</v>
      </c>
      <c r="T1100">
        <v>108</v>
      </c>
      <c r="U1100">
        <v>0</v>
      </c>
      <c r="V1100">
        <v>38</v>
      </c>
      <c r="W1100">
        <v>0</v>
      </c>
      <c r="X1100">
        <v>0</v>
      </c>
      <c r="Y1100">
        <v>0</v>
      </c>
      <c r="Z1100">
        <v>76</v>
      </c>
      <c r="AA1100">
        <v>68</v>
      </c>
      <c r="AB1100">
        <f>SUM(J1100:AA1100)</f>
        <v>624</v>
      </c>
    </row>
    <row r="1101" spans="1:28">
      <c r="A1101" t="s">
        <v>97</v>
      </c>
      <c r="B1101" t="s">
        <v>98</v>
      </c>
      <c r="C1101" t="s">
        <v>99</v>
      </c>
      <c r="D1101" t="s">
        <v>100</v>
      </c>
      <c r="E1101" t="s">
        <v>101</v>
      </c>
      <c r="F1101" t="s">
        <v>300</v>
      </c>
      <c r="G1101" t="s">
        <v>4297</v>
      </c>
      <c r="H1101" t="s">
        <v>4298</v>
      </c>
      <c r="I1101" t="s">
        <v>4298</v>
      </c>
      <c r="J1101">
        <v>38</v>
      </c>
      <c r="K1101">
        <v>87</v>
      </c>
      <c r="L1101">
        <v>0</v>
      </c>
      <c r="M1101">
        <v>1</v>
      </c>
      <c r="N1101">
        <v>0</v>
      </c>
      <c r="O1101">
        <v>30</v>
      </c>
      <c r="P1101">
        <v>208</v>
      </c>
      <c r="Q1101">
        <v>6</v>
      </c>
      <c r="R1101">
        <v>2</v>
      </c>
      <c r="S1101">
        <v>1</v>
      </c>
      <c r="T1101">
        <v>129</v>
      </c>
      <c r="U1101">
        <v>1475</v>
      </c>
      <c r="V1101">
        <v>940</v>
      </c>
      <c r="W1101">
        <v>1492</v>
      </c>
      <c r="X1101">
        <v>1186</v>
      </c>
      <c r="Y1101">
        <v>618</v>
      </c>
      <c r="Z1101">
        <v>302</v>
      </c>
      <c r="AA1101">
        <v>22</v>
      </c>
      <c r="AB1101">
        <f>SUM(J1101:AA1101)</f>
        <v>6537</v>
      </c>
    </row>
    <row r="1102" spans="1:28">
      <c r="A1102" t="s">
        <v>97</v>
      </c>
      <c r="B1102" t="s">
        <v>98</v>
      </c>
      <c r="C1102" t="s">
        <v>121</v>
      </c>
      <c r="D1102" t="s">
        <v>173</v>
      </c>
      <c r="E1102" t="s">
        <v>174</v>
      </c>
      <c r="F1102" t="s">
        <v>872</v>
      </c>
      <c r="G1102" t="s">
        <v>873</v>
      </c>
      <c r="H1102" t="s">
        <v>4299</v>
      </c>
      <c r="I1102" t="s">
        <v>4299</v>
      </c>
      <c r="J1102">
        <v>236</v>
      </c>
      <c r="K1102">
        <v>433</v>
      </c>
      <c r="L1102">
        <v>631</v>
      </c>
      <c r="M1102">
        <v>221</v>
      </c>
      <c r="N1102">
        <v>727</v>
      </c>
      <c r="O1102">
        <v>627</v>
      </c>
      <c r="P1102">
        <v>640</v>
      </c>
      <c r="Q1102">
        <v>866</v>
      </c>
      <c r="R1102">
        <v>310</v>
      </c>
      <c r="S1102">
        <v>140</v>
      </c>
      <c r="T1102">
        <v>1016</v>
      </c>
      <c r="U1102">
        <v>2353</v>
      </c>
      <c r="V1102">
        <v>257</v>
      </c>
      <c r="W1102">
        <v>208</v>
      </c>
      <c r="X1102">
        <v>237</v>
      </c>
      <c r="Y1102">
        <v>1488</v>
      </c>
      <c r="Z1102">
        <v>239</v>
      </c>
      <c r="AA1102">
        <v>2041</v>
      </c>
      <c r="AB1102">
        <f>SUM(J1102:AA1102)</f>
        <v>12670</v>
      </c>
    </row>
    <row r="1103" spans="1:28">
      <c r="A1103" t="s">
        <v>97</v>
      </c>
      <c r="B1103" t="s">
        <v>98</v>
      </c>
      <c r="C1103" t="s">
        <v>121</v>
      </c>
      <c r="D1103" t="s">
        <v>173</v>
      </c>
      <c r="E1103" t="s">
        <v>174</v>
      </c>
      <c r="F1103" t="s">
        <v>1825</v>
      </c>
      <c r="G1103" t="s">
        <v>1826</v>
      </c>
      <c r="H1103" t="s">
        <v>4300</v>
      </c>
      <c r="I1103" t="s">
        <v>4300</v>
      </c>
      <c r="J1103">
        <v>1561</v>
      </c>
      <c r="K1103">
        <v>74</v>
      </c>
      <c r="L1103">
        <v>245</v>
      </c>
      <c r="M1103">
        <v>83</v>
      </c>
      <c r="N1103">
        <v>344</v>
      </c>
      <c r="O1103">
        <v>56</v>
      </c>
      <c r="P1103">
        <v>340</v>
      </c>
      <c r="Q1103">
        <v>101</v>
      </c>
      <c r="R1103">
        <v>269</v>
      </c>
      <c r="S1103">
        <v>7</v>
      </c>
      <c r="T1103">
        <v>457</v>
      </c>
      <c r="U1103">
        <v>163</v>
      </c>
      <c r="V1103">
        <v>118</v>
      </c>
      <c r="W1103">
        <v>18</v>
      </c>
      <c r="X1103">
        <v>106</v>
      </c>
      <c r="Y1103">
        <v>107</v>
      </c>
      <c r="Z1103">
        <v>153</v>
      </c>
      <c r="AA1103">
        <v>203</v>
      </c>
      <c r="AB1103">
        <f>SUM(J1103:AA1103)</f>
        <v>4405</v>
      </c>
    </row>
    <row r="1104" spans="1:28">
      <c r="A1104" t="s">
        <v>339</v>
      </c>
      <c r="B1104" t="s">
        <v>98</v>
      </c>
      <c r="C1104" t="s">
        <v>340</v>
      </c>
      <c r="D1104" t="s">
        <v>506</v>
      </c>
      <c r="E1104" t="s">
        <v>962</v>
      </c>
      <c r="F1104" t="s">
        <v>963</v>
      </c>
      <c r="G1104" t="s">
        <v>4301</v>
      </c>
      <c r="H1104" t="s">
        <v>4302</v>
      </c>
      <c r="I1104" t="s">
        <v>4302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3</v>
      </c>
      <c r="T1104">
        <v>0</v>
      </c>
      <c r="U1104">
        <v>0</v>
      </c>
      <c r="V1104">
        <v>0</v>
      </c>
      <c r="W1104">
        <v>10</v>
      </c>
      <c r="X1104">
        <v>13</v>
      </c>
      <c r="Y1104">
        <v>10</v>
      </c>
      <c r="Z1104">
        <v>0</v>
      </c>
      <c r="AA1104">
        <v>0</v>
      </c>
      <c r="AB1104">
        <f>SUM(J1104:AA1104)</f>
        <v>37</v>
      </c>
    </row>
    <row r="1105" spans="1:28">
      <c r="A1105" t="s">
        <v>339</v>
      </c>
      <c r="B1105" t="s">
        <v>98</v>
      </c>
      <c r="C1105" t="s">
        <v>340</v>
      </c>
      <c r="D1105" t="s">
        <v>341</v>
      </c>
      <c r="E1105" t="s">
        <v>342</v>
      </c>
      <c r="F1105" t="s">
        <v>2038</v>
      </c>
      <c r="G1105" t="s">
        <v>2039</v>
      </c>
      <c r="H1105" t="s">
        <v>4303</v>
      </c>
      <c r="I1105" t="s">
        <v>4303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2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f>SUM(J1105:AA1105)</f>
        <v>2</v>
      </c>
    </row>
    <row r="1106" spans="1:28">
      <c r="A1106" t="s">
        <v>133</v>
      </c>
      <c r="B1106" t="s">
        <v>98</v>
      </c>
      <c r="C1106" t="s">
        <v>661</v>
      </c>
      <c r="D1106" t="s">
        <v>662</v>
      </c>
      <c r="E1106" t="s">
        <v>713</v>
      </c>
      <c r="F1106" t="s">
        <v>1214</v>
      </c>
      <c r="G1106" t="s">
        <v>1215</v>
      </c>
      <c r="H1106" t="s">
        <v>4304</v>
      </c>
      <c r="I1106" t="s">
        <v>4304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6</v>
      </c>
      <c r="X1106">
        <v>4</v>
      </c>
      <c r="Y1106">
        <v>1</v>
      </c>
      <c r="Z1106">
        <v>1</v>
      </c>
      <c r="AA1106">
        <v>0</v>
      </c>
      <c r="AB1106">
        <f>SUM(J1106:AA1106)</f>
        <v>13</v>
      </c>
    </row>
    <row r="1107" spans="1:28">
      <c r="A1107" t="s">
        <v>133</v>
      </c>
      <c r="B1107" t="s">
        <v>98</v>
      </c>
      <c r="C1107" t="s">
        <v>121</v>
      </c>
      <c r="D1107" t="s">
        <v>234</v>
      </c>
      <c r="E1107" t="s">
        <v>788</v>
      </c>
      <c r="F1107" t="s">
        <v>789</v>
      </c>
      <c r="G1107" t="s">
        <v>4306</v>
      </c>
      <c r="H1107" t="s">
        <v>4307</v>
      </c>
      <c r="I1107" t="s">
        <v>4307</v>
      </c>
      <c r="J1107">
        <v>349</v>
      </c>
      <c r="K1107">
        <v>28</v>
      </c>
      <c r="L1107">
        <v>83</v>
      </c>
      <c r="M1107">
        <v>56</v>
      </c>
      <c r="N1107">
        <v>9</v>
      </c>
      <c r="O1107">
        <v>209</v>
      </c>
      <c r="P1107">
        <v>49</v>
      </c>
      <c r="Q1107">
        <v>166</v>
      </c>
      <c r="R1107">
        <v>438</v>
      </c>
      <c r="S1107">
        <v>338</v>
      </c>
      <c r="T1107">
        <v>169</v>
      </c>
      <c r="U1107">
        <v>146</v>
      </c>
      <c r="V1107">
        <v>157</v>
      </c>
      <c r="W1107">
        <v>605</v>
      </c>
      <c r="X1107">
        <v>238</v>
      </c>
      <c r="Y1107">
        <v>27</v>
      </c>
      <c r="Z1107">
        <v>49</v>
      </c>
      <c r="AA1107">
        <v>121</v>
      </c>
      <c r="AB1107">
        <f>SUM(J1107:AA1107)</f>
        <v>3237</v>
      </c>
    </row>
    <row r="1108" spans="1:28">
      <c r="A1108" t="s">
        <v>81</v>
      </c>
      <c r="B1108" t="s">
        <v>82</v>
      </c>
      <c r="C1108" t="s">
        <v>83</v>
      </c>
      <c r="D1108" t="s">
        <v>329</v>
      </c>
      <c r="E1108" t="s">
        <v>823</v>
      </c>
      <c r="F1108" t="s">
        <v>824</v>
      </c>
      <c r="G1108" t="s">
        <v>825</v>
      </c>
      <c r="H1108" t="s">
        <v>4310</v>
      </c>
      <c r="I1108" t="s">
        <v>4310</v>
      </c>
      <c r="J1108">
        <v>0</v>
      </c>
      <c r="K1108">
        <v>0</v>
      </c>
      <c r="L1108">
        <v>0</v>
      </c>
      <c r="M1108">
        <v>5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50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18</v>
      </c>
      <c r="AB1108">
        <f>SUM(J1108:AA1108)</f>
        <v>73</v>
      </c>
    </row>
    <row r="1109" spans="1:28">
      <c r="A1109" t="s">
        <v>339</v>
      </c>
      <c r="B1109" t="s">
        <v>98</v>
      </c>
      <c r="C1109" t="s">
        <v>340</v>
      </c>
      <c r="D1109" t="s">
        <v>341</v>
      </c>
      <c r="E1109" t="s">
        <v>342</v>
      </c>
      <c r="F1109" t="s">
        <v>690</v>
      </c>
      <c r="G1109" t="s">
        <v>4312</v>
      </c>
      <c r="H1109" t="s">
        <v>4313</v>
      </c>
      <c r="I1109" t="s">
        <v>4313</v>
      </c>
      <c r="J1109">
        <v>1</v>
      </c>
      <c r="K1109">
        <v>0</v>
      </c>
      <c r="L1109">
        <v>154</v>
      </c>
      <c r="M1109">
        <v>20</v>
      </c>
      <c r="N1109">
        <v>26</v>
      </c>
      <c r="O1109">
        <v>90</v>
      </c>
      <c r="P1109">
        <v>0</v>
      </c>
      <c r="Q1109">
        <v>56</v>
      </c>
      <c r="R1109">
        <v>181</v>
      </c>
      <c r="S1109">
        <v>609</v>
      </c>
      <c r="T1109">
        <v>0</v>
      </c>
      <c r="U1109">
        <v>11</v>
      </c>
      <c r="V1109">
        <v>4</v>
      </c>
      <c r="W1109">
        <v>0</v>
      </c>
      <c r="X1109">
        <v>1</v>
      </c>
      <c r="Y1109">
        <v>6</v>
      </c>
      <c r="Z1109">
        <v>0</v>
      </c>
      <c r="AA1109">
        <v>47</v>
      </c>
      <c r="AB1109">
        <f>SUM(J1109:AA1109)</f>
        <v>1206</v>
      </c>
    </row>
    <row r="1110" spans="1:28">
      <c r="A1110" t="s">
        <v>97</v>
      </c>
      <c r="B1110" t="s">
        <v>98</v>
      </c>
      <c r="C1110" t="s">
        <v>99</v>
      </c>
      <c r="D1110" t="s">
        <v>218</v>
      </c>
      <c r="E1110" t="s">
        <v>219</v>
      </c>
      <c r="F1110" t="s">
        <v>220</v>
      </c>
      <c r="G1110" t="s">
        <v>349</v>
      </c>
      <c r="H1110" t="s">
        <v>4314</v>
      </c>
      <c r="I1110" t="s">
        <v>4314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2</v>
      </c>
      <c r="Z1110">
        <v>0</v>
      </c>
      <c r="AA1110">
        <v>0</v>
      </c>
      <c r="AB1110">
        <f>SUM(J1110:AA1110)</f>
        <v>2</v>
      </c>
    </row>
    <row r="1111" spans="1:28">
      <c r="A1111" t="s">
        <v>133</v>
      </c>
      <c r="B1111" t="s">
        <v>98</v>
      </c>
      <c r="C1111" t="s">
        <v>121</v>
      </c>
      <c r="D1111" t="s">
        <v>234</v>
      </c>
      <c r="E1111" t="s">
        <v>788</v>
      </c>
      <c r="F1111" t="s">
        <v>1549</v>
      </c>
      <c r="G1111" t="s">
        <v>1550</v>
      </c>
      <c r="H1111" t="s">
        <v>4315</v>
      </c>
      <c r="I1111" t="s">
        <v>4315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1</v>
      </c>
      <c r="P1111">
        <v>0</v>
      </c>
      <c r="Q1111">
        <v>0</v>
      </c>
      <c r="R1111">
        <v>132</v>
      </c>
      <c r="S1111">
        <v>0</v>
      </c>
      <c r="T1111">
        <v>0</v>
      </c>
      <c r="U1111">
        <v>0</v>
      </c>
      <c r="V1111">
        <v>4</v>
      </c>
      <c r="W1111">
        <v>4</v>
      </c>
      <c r="X1111">
        <v>0</v>
      </c>
      <c r="Y1111">
        <v>0</v>
      </c>
      <c r="Z1111">
        <v>0</v>
      </c>
      <c r="AA1111">
        <v>2</v>
      </c>
      <c r="AB1111">
        <f>SUM(J1111:AA1111)</f>
        <v>145</v>
      </c>
    </row>
    <row r="1112" spans="1:28">
      <c r="A1112" t="s">
        <v>105</v>
      </c>
      <c r="B1112" t="s">
        <v>98</v>
      </c>
      <c r="C1112" t="s">
        <v>99</v>
      </c>
      <c r="D1112" t="s">
        <v>106</v>
      </c>
      <c r="E1112" t="s">
        <v>107</v>
      </c>
      <c r="F1112" t="s">
        <v>1316</v>
      </c>
      <c r="G1112" t="s">
        <v>4317</v>
      </c>
      <c r="H1112" t="s">
        <v>4318</v>
      </c>
      <c r="I1112" t="s">
        <v>4318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2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f>SUM(J1112:AA1112)</f>
        <v>2</v>
      </c>
    </row>
    <row r="1113" spans="1:28">
      <c r="A1113" t="s">
        <v>105</v>
      </c>
      <c r="B1113" t="s">
        <v>98</v>
      </c>
      <c r="C1113" t="s">
        <v>99</v>
      </c>
      <c r="D1113" t="s">
        <v>106</v>
      </c>
      <c r="E1113" t="s">
        <v>4062</v>
      </c>
      <c r="F1113" t="s">
        <v>4063</v>
      </c>
      <c r="G1113" t="s">
        <v>4321</v>
      </c>
      <c r="H1113" t="s">
        <v>4322</v>
      </c>
      <c r="I1113" t="s">
        <v>4322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2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f>SUM(J1113:AA1113)</f>
        <v>2</v>
      </c>
    </row>
    <row r="1114" spans="1:28">
      <c r="A1114" t="s">
        <v>105</v>
      </c>
      <c r="B1114" t="s">
        <v>98</v>
      </c>
      <c r="C1114" t="s">
        <v>99</v>
      </c>
      <c r="D1114" t="s">
        <v>106</v>
      </c>
      <c r="E1114" t="s">
        <v>4062</v>
      </c>
      <c r="F1114" t="s">
        <v>4063</v>
      </c>
      <c r="G1114" t="s">
        <v>4321</v>
      </c>
      <c r="H1114" t="s">
        <v>4324</v>
      </c>
      <c r="I1114" t="s">
        <v>4324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2</v>
      </c>
      <c r="Y1114">
        <v>0</v>
      </c>
      <c r="Z1114">
        <v>0</v>
      </c>
      <c r="AA1114">
        <v>0</v>
      </c>
      <c r="AB1114">
        <f>SUM(J1114:AA1114)</f>
        <v>2</v>
      </c>
    </row>
    <row r="1115" spans="1:28">
      <c r="A1115" t="s">
        <v>133</v>
      </c>
      <c r="B1115" t="s">
        <v>82</v>
      </c>
      <c r="C1115" t="s">
        <v>83</v>
      </c>
      <c r="D1115" t="s">
        <v>289</v>
      </c>
      <c r="E1115" t="s">
        <v>290</v>
      </c>
      <c r="F1115" t="s">
        <v>291</v>
      </c>
      <c r="G1115" t="s">
        <v>292</v>
      </c>
      <c r="H1115" t="s">
        <v>4326</v>
      </c>
      <c r="I1115" t="s">
        <v>4326</v>
      </c>
      <c r="J1115">
        <v>0</v>
      </c>
      <c r="K1115">
        <v>0</v>
      </c>
      <c r="L1115">
        <v>22</v>
      </c>
      <c r="M1115">
        <v>28</v>
      </c>
      <c r="N1115">
        <v>0</v>
      </c>
      <c r="O1115">
        <v>0</v>
      </c>
      <c r="P1115">
        <v>0</v>
      </c>
      <c r="Q1115">
        <v>138</v>
      </c>
      <c r="R1115">
        <v>0</v>
      </c>
      <c r="S1115">
        <v>0</v>
      </c>
      <c r="T1115">
        <v>0</v>
      </c>
      <c r="U1115">
        <v>21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17</v>
      </c>
      <c r="AB1115">
        <f>SUM(J1115:AA1115)</f>
        <v>226</v>
      </c>
    </row>
    <row r="1116" spans="1:28">
      <c r="A1116" t="s">
        <v>97</v>
      </c>
      <c r="B1116" t="s">
        <v>98</v>
      </c>
      <c r="C1116" t="s">
        <v>121</v>
      </c>
      <c r="D1116" t="s">
        <v>122</v>
      </c>
      <c r="E1116" t="s">
        <v>123</v>
      </c>
      <c r="F1116" t="s">
        <v>1351</v>
      </c>
      <c r="G1116" t="s">
        <v>1352</v>
      </c>
      <c r="H1116" t="s">
        <v>4329</v>
      </c>
      <c r="I1116" t="s">
        <v>4329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15</v>
      </c>
      <c r="AA1116">
        <v>0</v>
      </c>
      <c r="AB1116">
        <f>SUM(J1116:AA1116)</f>
        <v>18</v>
      </c>
    </row>
    <row r="1117" spans="1:28">
      <c r="A1117" t="s">
        <v>133</v>
      </c>
      <c r="B1117" t="s">
        <v>98</v>
      </c>
      <c r="C1117" t="s">
        <v>121</v>
      </c>
      <c r="D1117" t="s">
        <v>201</v>
      </c>
      <c r="E1117" t="s">
        <v>202</v>
      </c>
      <c r="F1117" t="s">
        <v>203</v>
      </c>
      <c r="G1117" t="s">
        <v>1383</v>
      </c>
      <c r="H1117" t="s">
        <v>4330</v>
      </c>
      <c r="I1117" t="s">
        <v>4330</v>
      </c>
      <c r="J1117">
        <v>348</v>
      </c>
      <c r="K1117">
        <v>5</v>
      </c>
      <c r="L1117">
        <v>62</v>
      </c>
      <c r="M1117">
        <v>140</v>
      </c>
      <c r="N1117">
        <v>310</v>
      </c>
      <c r="O1117">
        <v>204</v>
      </c>
      <c r="P1117">
        <v>1</v>
      </c>
      <c r="Q1117">
        <v>403</v>
      </c>
      <c r="R1117">
        <v>77</v>
      </c>
      <c r="S1117">
        <v>41</v>
      </c>
      <c r="T1117">
        <v>0</v>
      </c>
      <c r="U1117">
        <v>195</v>
      </c>
      <c r="V1117">
        <v>3</v>
      </c>
      <c r="W1117">
        <v>4</v>
      </c>
      <c r="X1117">
        <v>17</v>
      </c>
      <c r="Y1117">
        <v>64</v>
      </c>
      <c r="Z1117">
        <v>1</v>
      </c>
      <c r="AA1117">
        <v>829</v>
      </c>
      <c r="AB1117">
        <f>SUM(J1117:AA1117)</f>
        <v>2704</v>
      </c>
    </row>
    <row r="1118" spans="1:28">
      <c r="A1118" t="s">
        <v>133</v>
      </c>
      <c r="B1118" t="s">
        <v>98</v>
      </c>
      <c r="C1118" t="s">
        <v>661</v>
      </c>
      <c r="D1118" t="s">
        <v>1140</v>
      </c>
      <c r="E1118" t="s">
        <v>1616</v>
      </c>
      <c r="F1118" t="s">
        <v>4331</v>
      </c>
      <c r="G1118" t="s">
        <v>4332</v>
      </c>
      <c r="H1118" t="s">
        <v>4333</v>
      </c>
      <c r="I1118" t="s">
        <v>4333</v>
      </c>
      <c r="J1118">
        <v>0</v>
      </c>
      <c r="K1118">
        <v>0</v>
      </c>
      <c r="L1118">
        <v>0</v>
      </c>
      <c r="M1118">
        <v>0</v>
      </c>
      <c r="N1118">
        <v>2</v>
      </c>
      <c r="O1118">
        <v>0</v>
      </c>
      <c r="P1118">
        <v>0</v>
      </c>
      <c r="Q1118">
        <v>0</v>
      </c>
      <c r="R1118">
        <v>0</v>
      </c>
      <c r="S1118">
        <v>4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f>SUM(J1118:AA1118)</f>
        <v>6</v>
      </c>
    </row>
    <row r="1119" spans="1:28">
      <c r="A1119" t="s">
        <v>97</v>
      </c>
      <c r="B1119" t="s">
        <v>98</v>
      </c>
      <c r="C1119" t="s">
        <v>99</v>
      </c>
      <c r="D1119" t="s">
        <v>258</v>
      </c>
      <c r="E1119" t="s">
        <v>259</v>
      </c>
      <c r="F1119" t="s">
        <v>501</v>
      </c>
      <c r="G1119" t="s">
        <v>502</v>
      </c>
      <c r="H1119" t="s">
        <v>4337</v>
      </c>
      <c r="I1119" t="s">
        <v>4337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6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2</v>
      </c>
      <c r="X1119">
        <v>0</v>
      </c>
      <c r="Y1119">
        <v>0</v>
      </c>
      <c r="Z1119">
        <v>0</v>
      </c>
      <c r="AA1119">
        <v>0</v>
      </c>
      <c r="AB1119">
        <f>SUM(J1119:AA1119)</f>
        <v>8</v>
      </c>
    </row>
    <row r="1120" spans="1:28">
      <c r="A1120" t="s">
        <v>133</v>
      </c>
      <c r="B1120" t="s">
        <v>98</v>
      </c>
      <c r="C1120" t="s">
        <v>121</v>
      </c>
      <c r="D1120" t="s">
        <v>201</v>
      </c>
      <c r="E1120" t="s">
        <v>202</v>
      </c>
      <c r="F1120" t="s">
        <v>203</v>
      </c>
      <c r="G1120" t="s">
        <v>621</v>
      </c>
      <c r="H1120" t="s">
        <v>4341</v>
      </c>
      <c r="I1120" t="s">
        <v>4341</v>
      </c>
      <c r="J1120">
        <v>0</v>
      </c>
      <c r="K1120">
        <v>4</v>
      </c>
      <c r="L1120">
        <v>0</v>
      </c>
      <c r="M1120">
        <v>0</v>
      </c>
      <c r="N1120">
        <v>0</v>
      </c>
      <c r="O1120">
        <v>2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24</v>
      </c>
      <c r="AB1120">
        <f>SUM(J1120:AA1120)</f>
        <v>30</v>
      </c>
    </row>
    <row r="1121" spans="1:28">
      <c r="A1121" t="s">
        <v>339</v>
      </c>
      <c r="B1121" t="s">
        <v>98</v>
      </c>
      <c r="C1121" t="s">
        <v>340</v>
      </c>
      <c r="D1121" t="s">
        <v>506</v>
      </c>
      <c r="E1121" t="s">
        <v>507</v>
      </c>
      <c r="F1121" t="s">
        <v>1375</v>
      </c>
      <c r="G1121" t="s">
        <v>4343</v>
      </c>
      <c r="H1121" t="s">
        <v>4344</v>
      </c>
      <c r="I1121" t="s">
        <v>4344</v>
      </c>
      <c r="J1121">
        <v>6</v>
      </c>
      <c r="K1121">
        <v>0</v>
      </c>
      <c r="L1121">
        <v>0</v>
      </c>
      <c r="M1121">
        <v>1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4</v>
      </c>
      <c r="V1121">
        <v>8</v>
      </c>
      <c r="W1121">
        <v>3</v>
      </c>
      <c r="X1121">
        <v>0</v>
      </c>
      <c r="Y1121">
        <v>2</v>
      </c>
      <c r="Z1121">
        <v>0</v>
      </c>
      <c r="AA1121">
        <v>0</v>
      </c>
      <c r="AB1121">
        <f>SUM(J1121:AA1121)</f>
        <v>25</v>
      </c>
    </row>
    <row r="1122" spans="1:28">
      <c r="A1122" t="s">
        <v>133</v>
      </c>
      <c r="B1122" t="s">
        <v>82</v>
      </c>
      <c r="C1122" t="s">
        <v>83</v>
      </c>
      <c r="D1122" t="s">
        <v>289</v>
      </c>
      <c r="E1122" t="s">
        <v>290</v>
      </c>
      <c r="F1122" t="s">
        <v>291</v>
      </c>
      <c r="G1122" t="s">
        <v>4348</v>
      </c>
      <c r="H1122" t="s">
        <v>4349</v>
      </c>
      <c r="I1122" t="s">
        <v>4349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19</v>
      </c>
      <c r="X1122">
        <v>0</v>
      </c>
      <c r="Y1122">
        <v>0</v>
      </c>
      <c r="Z1122">
        <v>0</v>
      </c>
      <c r="AA1122">
        <v>0</v>
      </c>
      <c r="AB1122">
        <f>SUM(J1122:AA1122)</f>
        <v>19</v>
      </c>
    </row>
    <row r="1123" spans="1:28">
      <c r="A1123" t="s">
        <v>133</v>
      </c>
      <c r="B1123" t="s">
        <v>98</v>
      </c>
      <c r="C1123" t="s">
        <v>121</v>
      </c>
      <c r="D1123" t="s">
        <v>201</v>
      </c>
      <c r="E1123" t="s">
        <v>202</v>
      </c>
      <c r="F1123" t="s">
        <v>203</v>
      </c>
      <c r="G1123" t="s">
        <v>621</v>
      </c>
      <c r="H1123" t="s">
        <v>4351</v>
      </c>
      <c r="I1123" t="s">
        <v>4351</v>
      </c>
      <c r="J1123">
        <v>0</v>
      </c>
      <c r="K1123">
        <v>0</v>
      </c>
      <c r="L1123">
        <v>1</v>
      </c>
      <c r="M1123">
        <v>0</v>
      </c>
      <c r="N1123">
        <v>3</v>
      </c>
      <c r="O1123">
        <v>1</v>
      </c>
      <c r="P1123">
        <v>0</v>
      </c>
      <c r="Q1123">
        <v>2</v>
      </c>
      <c r="R1123">
        <v>0</v>
      </c>
      <c r="S1123">
        <v>0</v>
      </c>
      <c r="T1123">
        <v>0</v>
      </c>
      <c r="U1123">
        <v>2</v>
      </c>
      <c r="V1123">
        <v>0</v>
      </c>
      <c r="W1123">
        <v>0</v>
      </c>
      <c r="X1123">
        <v>0</v>
      </c>
      <c r="Y1123">
        <v>6</v>
      </c>
      <c r="Z1123">
        <v>0</v>
      </c>
      <c r="AA1123">
        <v>2</v>
      </c>
      <c r="AB1123">
        <f>SUM(J1123:AA1123)</f>
        <v>17</v>
      </c>
    </row>
    <row r="1124" spans="1:28">
      <c r="A1124" t="s">
        <v>339</v>
      </c>
      <c r="B1124" t="s">
        <v>98</v>
      </c>
      <c r="C1124" t="s">
        <v>340</v>
      </c>
      <c r="D1124" t="s">
        <v>506</v>
      </c>
      <c r="E1124" t="s">
        <v>507</v>
      </c>
      <c r="F1124" t="s">
        <v>773</v>
      </c>
      <c r="G1124" t="s">
        <v>4035</v>
      </c>
      <c r="H1124" t="s">
        <v>4352</v>
      </c>
      <c r="I1124" t="s">
        <v>4352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13</v>
      </c>
      <c r="Z1124">
        <v>0</v>
      </c>
      <c r="AA1124">
        <v>0</v>
      </c>
      <c r="AB1124">
        <f>SUM(J1124:AA1124)</f>
        <v>13</v>
      </c>
    </row>
    <row r="1125" spans="1:28">
      <c r="A1125" t="s">
        <v>133</v>
      </c>
      <c r="B1125" t="s">
        <v>98</v>
      </c>
      <c r="C1125" t="s">
        <v>121</v>
      </c>
      <c r="D1125" t="s">
        <v>234</v>
      </c>
      <c r="E1125" t="s">
        <v>788</v>
      </c>
      <c r="F1125" t="s">
        <v>789</v>
      </c>
      <c r="G1125" t="s">
        <v>4353</v>
      </c>
      <c r="H1125" t="s">
        <v>4354</v>
      </c>
      <c r="I1125" t="s">
        <v>4354</v>
      </c>
      <c r="J1125">
        <v>0</v>
      </c>
      <c r="K1125">
        <v>0</v>
      </c>
      <c r="L1125">
        <v>6</v>
      </c>
      <c r="M1125">
        <v>1</v>
      </c>
      <c r="N1125">
        <v>0</v>
      </c>
      <c r="O1125">
        <v>27</v>
      </c>
      <c r="P1125">
        <v>1</v>
      </c>
      <c r="Q1125">
        <v>0</v>
      </c>
      <c r="R1125">
        <v>2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4</v>
      </c>
      <c r="Y1125">
        <v>12</v>
      </c>
      <c r="Z1125">
        <v>0</v>
      </c>
      <c r="AA1125">
        <v>0</v>
      </c>
      <c r="AB1125">
        <f>SUM(J1125:AA1125)</f>
        <v>54</v>
      </c>
    </row>
    <row r="1126" spans="1:28">
      <c r="A1126" t="s">
        <v>339</v>
      </c>
      <c r="B1126" t="s">
        <v>98</v>
      </c>
      <c r="C1126" t="s">
        <v>340</v>
      </c>
      <c r="D1126" t="s">
        <v>341</v>
      </c>
      <c r="E1126" t="s">
        <v>342</v>
      </c>
      <c r="F1126" t="s">
        <v>384</v>
      </c>
      <c r="G1126" t="s">
        <v>4355</v>
      </c>
      <c r="H1126" t="s">
        <v>4356</v>
      </c>
      <c r="I1126" t="s">
        <v>4356</v>
      </c>
      <c r="J1126">
        <v>2</v>
      </c>
      <c r="K1126">
        <v>5</v>
      </c>
      <c r="L1126">
        <v>0</v>
      </c>
      <c r="M1126">
        <v>0</v>
      </c>
      <c r="N1126">
        <v>1</v>
      </c>
      <c r="O1126">
        <v>7</v>
      </c>
      <c r="P1126">
        <v>3</v>
      </c>
      <c r="Q1126">
        <v>0</v>
      </c>
      <c r="R1126">
        <v>2</v>
      </c>
      <c r="S1126">
        <v>4</v>
      </c>
      <c r="T1126">
        <v>5</v>
      </c>
      <c r="U1126">
        <v>8</v>
      </c>
      <c r="V1126">
        <v>1</v>
      </c>
      <c r="W1126">
        <v>1</v>
      </c>
      <c r="X1126">
        <v>0</v>
      </c>
      <c r="Y1126">
        <v>8</v>
      </c>
      <c r="Z1126">
        <v>4</v>
      </c>
      <c r="AA1126">
        <v>6</v>
      </c>
      <c r="AB1126">
        <f>SUM(J1126:AA1126)</f>
        <v>57</v>
      </c>
    </row>
    <row r="1127" spans="1:28">
      <c r="A1127" t="s">
        <v>133</v>
      </c>
      <c r="B1127" t="s">
        <v>98</v>
      </c>
      <c r="C1127" t="s">
        <v>121</v>
      </c>
      <c r="D1127" t="s">
        <v>134</v>
      </c>
      <c r="E1127" t="s">
        <v>135</v>
      </c>
      <c r="F1127" t="s">
        <v>4357</v>
      </c>
      <c r="G1127" t="s">
        <v>4358</v>
      </c>
      <c r="H1127" t="s">
        <v>4359</v>
      </c>
      <c r="I1127" t="s">
        <v>4359</v>
      </c>
      <c r="J1127">
        <v>0</v>
      </c>
      <c r="K1127">
        <v>2</v>
      </c>
      <c r="L1127">
        <v>0</v>
      </c>
      <c r="M1127">
        <v>0</v>
      </c>
      <c r="N1127">
        <v>0</v>
      </c>
      <c r="O1127">
        <v>0</v>
      </c>
      <c r="P1127">
        <v>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4</v>
      </c>
      <c r="X1127">
        <v>0</v>
      </c>
      <c r="Y1127">
        <v>6</v>
      </c>
      <c r="Z1127">
        <v>0</v>
      </c>
      <c r="AA1127">
        <v>0</v>
      </c>
      <c r="AB1127">
        <f>SUM(J1127:AA1127)</f>
        <v>14</v>
      </c>
    </row>
    <row r="1128" spans="1:28">
      <c r="A1128" t="s">
        <v>97</v>
      </c>
      <c r="B1128" t="s">
        <v>98</v>
      </c>
      <c r="C1128" t="s">
        <v>99</v>
      </c>
      <c r="D1128" t="s">
        <v>100</v>
      </c>
      <c r="E1128" t="s">
        <v>101</v>
      </c>
      <c r="F1128" t="s">
        <v>102</v>
      </c>
      <c r="G1128" t="s">
        <v>4362</v>
      </c>
      <c r="H1128" t="s">
        <v>4363</v>
      </c>
      <c r="I1128" t="s">
        <v>4363</v>
      </c>
      <c r="J1128">
        <v>0</v>
      </c>
      <c r="K1128">
        <v>5</v>
      </c>
      <c r="L1128">
        <v>0</v>
      </c>
      <c r="M1128">
        <v>1</v>
      </c>
      <c r="N1128">
        <v>0</v>
      </c>
      <c r="O1128">
        <v>12</v>
      </c>
      <c r="P1128">
        <v>1</v>
      </c>
      <c r="Q1128">
        <v>0</v>
      </c>
      <c r="R1128">
        <v>6</v>
      </c>
      <c r="S1128">
        <v>1</v>
      </c>
      <c r="T1128">
        <v>0</v>
      </c>
      <c r="U1128">
        <v>80</v>
      </c>
      <c r="V1128">
        <v>6</v>
      </c>
      <c r="W1128">
        <v>35</v>
      </c>
      <c r="X1128">
        <v>29</v>
      </c>
      <c r="Y1128">
        <v>3</v>
      </c>
      <c r="Z1128">
        <v>5</v>
      </c>
      <c r="AA1128">
        <v>47</v>
      </c>
      <c r="AB1128">
        <f>SUM(J1128:AA1128)</f>
        <v>231</v>
      </c>
    </row>
    <row r="1129" spans="1:28">
      <c r="A1129" t="s">
        <v>339</v>
      </c>
      <c r="B1129" t="s">
        <v>98</v>
      </c>
      <c r="C1129" t="s">
        <v>340</v>
      </c>
      <c r="D1129" t="s">
        <v>341</v>
      </c>
      <c r="E1129" t="s">
        <v>342</v>
      </c>
      <c r="F1129" t="s">
        <v>384</v>
      </c>
      <c r="G1129" t="s">
        <v>4364</v>
      </c>
      <c r="H1129" t="s">
        <v>4365</v>
      </c>
      <c r="I1129" t="s">
        <v>4365</v>
      </c>
      <c r="J1129">
        <v>2</v>
      </c>
      <c r="K1129">
        <v>0</v>
      </c>
      <c r="L1129">
        <v>23</v>
      </c>
      <c r="M1129">
        <v>14</v>
      </c>
      <c r="N1129">
        <v>39</v>
      </c>
      <c r="O1129">
        <v>4</v>
      </c>
      <c r="P1129">
        <v>0</v>
      </c>
      <c r="Q1129">
        <v>6</v>
      </c>
      <c r="R1129">
        <v>20</v>
      </c>
      <c r="S1129">
        <v>17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f>SUM(J1129:AA1129)</f>
        <v>126</v>
      </c>
    </row>
    <row r="1130" spans="1:28">
      <c r="A1130" t="s">
        <v>339</v>
      </c>
      <c r="B1130" t="s">
        <v>98</v>
      </c>
      <c r="C1130" t="s">
        <v>340</v>
      </c>
      <c r="D1130" t="s">
        <v>506</v>
      </c>
      <c r="E1130" t="s">
        <v>4366</v>
      </c>
      <c r="F1130" t="s">
        <v>4367</v>
      </c>
      <c r="G1130" t="s">
        <v>4368</v>
      </c>
      <c r="H1130" t="s">
        <v>4369</v>
      </c>
      <c r="I1130" t="s">
        <v>4369</v>
      </c>
      <c r="J1130">
        <v>0</v>
      </c>
      <c r="K1130">
        <v>0</v>
      </c>
      <c r="L1130">
        <v>0</v>
      </c>
      <c r="M1130">
        <v>2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f>SUM(J1130:AA1130)</f>
        <v>2</v>
      </c>
    </row>
    <row r="1131" spans="1:28">
      <c r="A1131" t="s">
        <v>105</v>
      </c>
      <c r="B1131" t="s">
        <v>98</v>
      </c>
      <c r="C1131" t="s">
        <v>99</v>
      </c>
      <c r="D1131" t="s">
        <v>100</v>
      </c>
      <c r="E1131" t="s">
        <v>251</v>
      </c>
      <c r="F1131" t="s">
        <v>1356</v>
      </c>
      <c r="G1131" t="s">
        <v>4370</v>
      </c>
      <c r="H1131" t="s">
        <v>4371</v>
      </c>
      <c r="I1131" t="s">
        <v>4371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2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f>SUM(J1131:AA1131)</f>
        <v>2</v>
      </c>
    </row>
    <row r="1132" spans="1:28">
      <c r="A1132" t="s">
        <v>339</v>
      </c>
      <c r="B1132" t="s">
        <v>98</v>
      </c>
      <c r="C1132" t="s">
        <v>340</v>
      </c>
      <c r="D1132" t="s">
        <v>534</v>
      </c>
      <c r="E1132" t="s">
        <v>1858</v>
      </c>
      <c r="F1132" t="s">
        <v>1859</v>
      </c>
      <c r="G1132" t="s">
        <v>1860</v>
      </c>
      <c r="H1132" t="s">
        <v>4372</v>
      </c>
      <c r="I1132" t="s">
        <v>4372</v>
      </c>
      <c r="J1132">
        <v>0</v>
      </c>
      <c r="K1132">
        <v>0</v>
      </c>
      <c r="L1132">
        <v>0</v>
      </c>
      <c r="M1132">
        <v>1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8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f>SUM(J1132:AA1132)</f>
        <v>11</v>
      </c>
    </row>
    <row r="1133" spans="1:28">
      <c r="A1133" t="s">
        <v>133</v>
      </c>
      <c r="B1133" t="s">
        <v>98</v>
      </c>
      <c r="C1133" t="s">
        <v>121</v>
      </c>
      <c r="D1133" t="s">
        <v>234</v>
      </c>
      <c r="E1133" t="s">
        <v>235</v>
      </c>
      <c r="F1133" t="s">
        <v>2767</v>
      </c>
      <c r="G1133" t="s">
        <v>4373</v>
      </c>
      <c r="H1133" t="s">
        <v>4374</v>
      </c>
      <c r="I1133" t="s">
        <v>4374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1</v>
      </c>
      <c r="V1133">
        <v>0</v>
      </c>
      <c r="W1133">
        <v>2</v>
      </c>
      <c r="X1133">
        <v>0</v>
      </c>
      <c r="Y1133">
        <v>0</v>
      </c>
      <c r="Z1133">
        <v>1</v>
      </c>
      <c r="AA1133">
        <v>1</v>
      </c>
      <c r="AB1133">
        <f>SUM(J1133:AA1133)</f>
        <v>7</v>
      </c>
    </row>
    <row r="1134" spans="1:28">
      <c r="A1134" t="s">
        <v>105</v>
      </c>
      <c r="B1134" t="s">
        <v>98</v>
      </c>
      <c r="C1134" t="s">
        <v>99</v>
      </c>
      <c r="D1134" t="s">
        <v>111</v>
      </c>
      <c r="E1134" t="s">
        <v>631</v>
      </c>
      <c r="F1134" t="s">
        <v>632</v>
      </c>
      <c r="G1134" t="s">
        <v>633</v>
      </c>
      <c r="H1134" t="s">
        <v>4375</v>
      </c>
      <c r="I1134" t="s">
        <v>4375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1</v>
      </c>
      <c r="Y1134">
        <v>0</v>
      </c>
      <c r="Z1134">
        <v>2</v>
      </c>
      <c r="AA1134">
        <v>0</v>
      </c>
      <c r="AB1134">
        <f>SUM(J1134:AA1134)</f>
        <v>4</v>
      </c>
    </row>
    <row r="1135" spans="1:28">
      <c r="A1135" t="s">
        <v>81</v>
      </c>
      <c r="B1135" t="s">
        <v>82</v>
      </c>
      <c r="C1135" t="s">
        <v>83</v>
      </c>
      <c r="D1135" t="s">
        <v>90</v>
      </c>
      <c r="E1135" t="s">
        <v>91</v>
      </c>
      <c r="F1135" t="s">
        <v>92</v>
      </c>
      <c r="G1135" t="s">
        <v>196</v>
      </c>
      <c r="H1135" t="s">
        <v>4376</v>
      </c>
      <c r="I1135" t="s">
        <v>4376</v>
      </c>
      <c r="J1135">
        <v>331</v>
      </c>
      <c r="K1135">
        <v>122</v>
      </c>
      <c r="L1135">
        <v>146</v>
      </c>
      <c r="M1135">
        <v>76</v>
      </c>
      <c r="N1135">
        <v>224</v>
      </c>
      <c r="O1135">
        <v>205</v>
      </c>
      <c r="P1135">
        <v>233</v>
      </c>
      <c r="Q1135">
        <v>117</v>
      </c>
      <c r="R1135">
        <v>273</v>
      </c>
      <c r="S1135">
        <v>187</v>
      </c>
      <c r="T1135">
        <v>363</v>
      </c>
      <c r="U1135">
        <v>64</v>
      </c>
      <c r="V1135">
        <v>0</v>
      </c>
      <c r="W1135">
        <v>0</v>
      </c>
      <c r="X1135">
        <v>235</v>
      </c>
      <c r="Y1135">
        <v>0</v>
      </c>
      <c r="Z1135">
        <v>32</v>
      </c>
      <c r="AA1135">
        <v>108</v>
      </c>
      <c r="AB1135">
        <f>SUM(J1135:AA1135)</f>
        <v>2716</v>
      </c>
    </row>
    <row r="1136" spans="1:28">
      <c r="A1136" t="s">
        <v>97</v>
      </c>
      <c r="B1136" t="s">
        <v>98</v>
      </c>
      <c r="C1136" t="s">
        <v>99</v>
      </c>
      <c r="D1136" t="s">
        <v>258</v>
      </c>
      <c r="E1136" t="s">
        <v>259</v>
      </c>
      <c r="F1136" t="s">
        <v>501</v>
      </c>
      <c r="G1136" t="s">
        <v>4360</v>
      </c>
      <c r="H1136" t="s">
        <v>4383</v>
      </c>
      <c r="I1136" t="s">
        <v>4383</v>
      </c>
      <c r="J1136">
        <v>5186</v>
      </c>
      <c r="K1136">
        <v>0</v>
      </c>
      <c r="L1136">
        <v>3151</v>
      </c>
      <c r="M1136">
        <v>216</v>
      </c>
      <c r="N1136">
        <v>138</v>
      </c>
      <c r="O1136">
        <v>5</v>
      </c>
      <c r="P1136">
        <v>0</v>
      </c>
      <c r="Q1136">
        <v>2818</v>
      </c>
      <c r="R1136">
        <v>754</v>
      </c>
      <c r="S1136">
        <v>60</v>
      </c>
      <c r="T1136">
        <v>4</v>
      </c>
      <c r="U1136">
        <v>6</v>
      </c>
      <c r="V1136">
        <v>1</v>
      </c>
      <c r="W1136">
        <v>18</v>
      </c>
      <c r="X1136">
        <v>0</v>
      </c>
      <c r="Y1136">
        <v>4</v>
      </c>
      <c r="Z1136">
        <v>148</v>
      </c>
      <c r="AA1136">
        <v>0</v>
      </c>
      <c r="AB1136">
        <f>SUM(J1136:AA1136)</f>
        <v>12509</v>
      </c>
    </row>
    <row r="1137" spans="1:28">
      <c r="A1137" t="s">
        <v>105</v>
      </c>
      <c r="B1137" t="s">
        <v>98</v>
      </c>
      <c r="C1137" t="s">
        <v>99</v>
      </c>
      <c r="D1137" t="s">
        <v>396</v>
      </c>
      <c r="E1137" t="s">
        <v>397</v>
      </c>
      <c r="F1137" t="s">
        <v>1112</v>
      </c>
      <c r="G1137" t="s">
        <v>4387</v>
      </c>
      <c r="H1137" t="s">
        <v>4388</v>
      </c>
      <c r="I1137" t="s">
        <v>4388</v>
      </c>
      <c r="J1137">
        <v>0</v>
      </c>
      <c r="K1137">
        <v>7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f>SUM(J1137:AA1137)</f>
        <v>7</v>
      </c>
    </row>
    <row r="1138" spans="1:28">
      <c r="A1138" t="s">
        <v>105</v>
      </c>
      <c r="B1138" t="s">
        <v>98</v>
      </c>
      <c r="C1138" t="s">
        <v>99</v>
      </c>
      <c r="D1138" t="s">
        <v>361</v>
      </c>
      <c r="E1138" t="s">
        <v>421</v>
      </c>
      <c r="F1138" t="s">
        <v>2494</v>
      </c>
      <c r="G1138" t="s">
        <v>2495</v>
      </c>
      <c r="H1138" t="s">
        <v>4391</v>
      </c>
      <c r="I1138" t="s">
        <v>4391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3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f>SUM(J1138:AA1138)</f>
        <v>3</v>
      </c>
    </row>
    <row r="1139" spans="1:28">
      <c r="A1139" t="s">
        <v>105</v>
      </c>
      <c r="B1139" t="s">
        <v>98</v>
      </c>
      <c r="C1139" t="s">
        <v>99</v>
      </c>
      <c r="D1139" t="s">
        <v>106</v>
      </c>
      <c r="E1139" t="s">
        <v>107</v>
      </c>
      <c r="F1139" t="s">
        <v>4392</v>
      </c>
      <c r="G1139" t="s">
        <v>4393</v>
      </c>
      <c r="H1139" t="s">
        <v>4394</v>
      </c>
      <c r="I1139" t="s">
        <v>4394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5</v>
      </c>
      <c r="Z1139">
        <v>6</v>
      </c>
      <c r="AA1139">
        <v>0</v>
      </c>
      <c r="AB1139">
        <f>SUM(J1139:AA1139)</f>
        <v>14</v>
      </c>
    </row>
    <row r="1140" spans="1:28">
      <c r="A1140" t="s">
        <v>81</v>
      </c>
      <c r="B1140" t="s">
        <v>82</v>
      </c>
      <c r="C1140" t="s">
        <v>83</v>
      </c>
      <c r="D1140" t="s">
        <v>90</v>
      </c>
      <c r="E1140" t="s">
        <v>91</v>
      </c>
      <c r="F1140" t="s">
        <v>92</v>
      </c>
      <c r="G1140" t="s">
        <v>901</v>
      </c>
      <c r="H1140" t="s">
        <v>4397</v>
      </c>
      <c r="I1140" t="s">
        <v>4397</v>
      </c>
      <c r="J1140">
        <v>1758</v>
      </c>
      <c r="K1140">
        <v>585</v>
      </c>
      <c r="L1140">
        <v>1025</v>
      </c>
      <c r="M1140">
        <v>806</v>
      </c>
      <c r="N1140">
        <v>1562</v>
      </c>
      <c r="O1140">
        <v>1169</v>
      </c>
      <c r="P1140">
        <v>550</v>
      </c>
      <c r="Q1140">
        <v>1239</v>
      </c>
      <c r="R1140">
        <v>1612</v>
      </c>
      <c r="S1140">
        <v>1270</v>
      </c>
      <c r="T1140">
        <v>795</v>
      </c>
      <c r="U1140">
        <v>503</v>
      </c>
      <c r="V1140">
        <v>414</v>
      </c>
      <c r="W1140">
        <v>413</v>
      </c>
      <c r="X1140">
        <v>726</v>
      </c>
      <c r="Y1140">
        <v>735</v>
      </c>
      <c r="Z1140">
        <v>413</v>
      </c>
      <c r="AA1140">
        <v>1324</v>
      </c>
      <c r="AB1140">
        <f>SUM(J1140:AA1140)</f>
        <v>16899</v>
      </c>
    </row>
    <row r="1141" spans="1:28">
      <c r="A1141" t="s">
        <v>116</v>
      </c>
      <c r="B1141" t="s">
        <v>98</v>
      </c>
      <c r="C1141" t="s">
        <v>99</v>
      </c>
      <c r="D1141" t="s">
        <v>111</v>
      </c>
      <c r="E1141" t="s">
        <v>117</v>
      </c>
      <c r="F1141" t="s">
        <v>492</v>
      </c>
      <c r="G1141" t="s">
        <v>885</v>
      </c>
      <c r="H1141" t="s">
        <v>4398</v>
      </c>
      <c r="I1141" t="s">
        <v>4398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f>SUM(J1141:AA1141)</f>
        <v>2</v>
      </c>
    </row>
    <row r="1142" spans="1:28">
      <c r="A1142" t="s">
        <v>133</v>
      </c>
      <c r="B1142" t="s">
        <v>98</v>
      </c>
      <c r="C1142" t="s">
        <v>121</v>
      </c>
      <c r="D1142" t="s">
        <v>134</v>
      </c>
      <c r="E1142" t="s">
        <v>135</v>
      </c>
      <c r="F1142" t="s">
        <v>223</v>
      </c>
      <c r="G1142" t="s">
        <v>387</v>
      </c>
      <c r="H1142" t="s">
        <v>4408</v>
      </c>
      <c r="I1142" t="s">
        <v>4408</v>
      </c>
      <c r="J1142">
        <v>0</v>
      </c>
      <c r="K1142">
        <v>2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6</v>
      </c>
      <c r="Z1142">
        <v>0</v>
      </c>
      <c r="AA1142">
        <v>0</v>
      </c>
      <c r="AB1142">
        <f>SUM(J1142:AA1142)</f>
        <v>8</v>
      </c>
    </row>
    <row r="1143" spans="1:28">
      <c r="A1143" t="s">
        <v>97</v>
      </c>
      <c r="B1143" t="s">
        <v>98</v>
      </c>
      <c r="C1143" t="s">
        <v>121</v>
      </c>
      <c r="D1143" t="s">
        <v>173</v>
      </c>
      <c r="E1143" t="s">
        <v>174</v>
      </c>
      <c r="F1143" t="s">
        <v>872</v>
      </c>
      <c r="G1143" t="s">
        <v>4414</v>
      </c>
      <c r="H1143" t="s">
        <v>4415</v>
      </c>
      <c r="I1143" t="s">
        <v>4415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f>SUM(J1143:AA1143)</f>
        <v>3</v>
      </c>
    </row>
    <row r="1144" spans="1:28">
      <c r="A1144" t="s">
        <v>133</v>
      </c>
      <c r="B1144" t="s">
        <v>98</v>
      </c>
      <c r="C1144" t="s">
        <v>121</v>
      </c>
      <c r="D1144" t="s">
        <v>134</v>
      </c>
      <c r="E1144" t="s">
        <v>1094</v>
      </c>
      <c r="F1144" t="s">
        <v>3006</v>
      </c>
      <c r="G1144" t="s">
        <v>3007</v>
      </c>
      <c r="H1144" t="s">
        <v>4416</v>
      </c>
      <c r="I1144" t="s">
        <v>4416</v>
      </c>
      <c r="J1144">
        <v>0</v>
      </c>
      <c r="K1144">
        <v>0</v>
      </c>
      <c r="L1144">
        <v>1</v>
      </c>
      <c r="M1144">
        <v>0</v>
      </c>
      <c r="N1144">
        <v>5</v>
      </c>
      <c r="O1144">
        <v>0</v>
      </c>
      <c r="P1144">
        <v>0</v>
      </c>
      <c r="Q1144">
        <v>4</v>
      </c>
      <c r="R1144">
        <v>0</v>
      </c>
      <c r="S1144">
        <v>3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f>SUM(J1144:AA1144)</f>
        <v>13</v>
      </c>
    </row>
    <row r="1145" spans="1:28">
      <c r="A1145" t="s">
        <v>133</v>
      </c>
      <c r="B1145" t="s">
        <v>98</v>
      </c>
      <c r="C1145" t="s">
        <v>121</v>
      </c>
      <c r="D1145" t="s">
        <v>201</v>
      </c>
      <c r="E1145" t="s">
        <v>202</v>
      </c>
      <c r="F1145" t="s">
        <v>2780</v>
      </c>
      <c r="G1145" t="s">
        <v>4418</v>
      </c>
      <c r="H1145" t="s">
        <v>4419</v>
      </c>
      <c r="I1145" t="s">
        <v>4419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6</v>
      </c>
      <c r="W1145">
        <v>0</v>
      </c>
      <c r="X1145">
        <v>3</v>
      </c>
      <c r="Y1145">
        <v>0</v>
      </c>
      <c r="Z1145">
        <v>0</v>
      </c>
      <c r="AA1145">
        <v>2</v>
      </c>
      <c r="AB1145">
        <f>SUM(J1145:AA1145)</f>
        <v>14</v>
      </c>
    </row>
    <row r="1146" spans="1:28">
      <c r="A1146" t="s">
        <v>133</v>
      </c>
      <c r="B1146" t="s">
        <v>98</v>
      </c>
      <c r="C1146" t="s">
        <v>121</v>
      </c>
      <c r="D1146" t="s">
        <v>134</v>
      </c>
      <c r="E1146" t="s">
        <v>135</v>
      </c>
      <c r="F1146" t="s">
        <v>228</v>
      </c>
      <c r="G1146" t="s">
        <v>1414</v>
      </c>
      <c r="H1146" t="s">
        <v>4420</v>
      </c>
      <c r="I1146" t="s">
        <v>4420</v>
      </c>
      <c r="J1146">
        <v>0</v>
      </c>
      <c r="K1146">
        <v>3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22</v>
      </c>
      <c r="Z1146">
        <v>0</v>
      </c>
      <c r="AA1146">
        <v>9</v>
      </c>
      <c r="AB1146">
        <f>SUM(J1146:AA1146)</f>
        <v>34</v>
      </c>
    </row>
    <row r="1147" spans="1:28">
      <c r="A1147" t="s">
        <v>105</v>
      </c>
      <c r="B1147" t="s">
        <v>98</v>
      </c>
      <c r="C1147" t="s">
        <v>99</v>
      </c>
      <c r="D1147" t="s">
        <v>111</v>
      </c>
      <c r="E1147" t="s">
        <v>112</v>
      </c>
      <c r="F1147" t="s">
        <v>585</v>
      </c>
      <c r="G1147" t="s">
        <v>4421</v>
      </c>
      <c r="H1147" t="s">
        <v>4422</v>
      </c>
      <c r="I1147" t="s">
        <v>4422</v>
      </c>
      <c r="J1147">
        <v>0</v>
      </c>
      <c r="K1147">
        <v>0</v>
      </c>
      <c r="L1147">
        <v>0</v>
      </c>
      <c r="M1147">
        <v>2</v>
      </c>
      <c r="N1147">
        <v>0</v>
      </c>
      <c r="O1147">
        <v>1</v>
      </c>
      <c r="P1147">
        <v>0</v>
      </c>
      <c r="Q1147">
        <v>5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1</v>
      </c>
      <c r="Y1147">
        <v>0</v>
      </c>
      <c r="Z1147">
        <v>1</v>
      </c>
      <c r="AA1147">
        <v>0</v>
      </c>
      <c r="AB1147">
        <f>SUM(J1147:AA1147)</f>
        <v>12</v>
      </c>
    </row>
    <row r="1148" spans="1:28">
      <c r="A1148" t="s">
        <v>133</v>
      </c>
      <c r="B1148" t="s">
        <v>82</v>
      </c>
      <c r="C1148" t="s">
        <v>83</v>
      </c>
      <c r="D1148" t="s">
        <v>289</v>
      </c>
      <c r="E1148" t="s">
        <v>290</v>
      </c>
      <c r="F1148" t="s">
        <v>291</v>
      </c>
      <c r="G1148" t="s">
        <v>4426</v>
      </c>
      <c r="H1148" t="s">
        <v>4427</v>
      </c>
      <c r="I1148" t="s">
        <v>4427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91</v>
      </c>
      <c r="X1148">
        <v>0</v>
      </c>
      <c r="Y1148">
        <v>32</v>
      </c>
      <c r="Z1148">
        <v>0</v>
      </c>
      <c r="AA1148">
        <v>0</v>
      </c>
      <c r="AB1148">
        <f>SUM(J1148:AA1148)</f>
        <v>123</v>
      </c>
    </row>
    <row r="1149" spans="1:28">
      <c r="A1149" t="s">
        <v>116</v>
      </c>
      <c r="B1149" t="s">
        <v>98</v>
      </c>
      <c r="C1149" t="s">
        <v>99</v>
      </c>
      <c r="D1149" t="s">
        <v>111</v>
      </c>
      <c r="E1149" t="s">
        <v>117</v>
      </c>
      <c r="F1149" t="s">
        <v>303</v>
      </c>
      <c r="G1149" t="s">
        <v>711</v>
      </c>
      <c r="H1149" t="s">
        <v>4428</v>
      </c>
      <c r="I1149" t="s">
        <v>4428</v>
      </c>
      <c r="J1149">
        <v>1</v>
      </c>
      <c r="K1149">
        <v>0</v>
      </c>
      <c r="L1149">
        <v>1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9</v>
      </c>
      <c r="S1149">
        <v>166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f>SUM(J1149:AA1149)</f>
        <v>178</v>
      </c>
    </row>
    <row r="1150" spans="1:28">
      <c r="A1150" t="s">
        <v>133</v>
      </c>
      <c r="B1150" t="s">
        <v>98</v>
      </c>
      <c r="C1150" t="s">
        <v>121</v>
      </c>
      <c r="D1150" t="s">
        <v>201</v>
      </c>
      <c r="E1150" t="s">
        <v>211</v>
      </c>
      <c r="F1150" t="s">
        <v>212</v>
      </c>
      <c r="G1150" t="s">
        <v>1431</v>
      </c>
      <c r="H1150" t="s">
        <v>4429</v>
      </c>
      <c r="I1150" t="s">
        <v>4429</v>
      </c>
      <c r="J1150">
        <v>5</v>
      </c>
      <c r="K1150">
        <v>1</v>
      </c>
      <c r="L1150">
        <v>8</v>
      </c>
      <c r="M1150">
        <v>10</v>
      </c>
      <c r="N1150">
        <v>12</v>
      </c>
      <c r="O1150">
        <v>5</v>
      </c>
      <c r="P1150">
        <v>0</v>
      </c>
      <c r="Q1150">
        <v>6</v>
      </c>
      <c r="R1150">
        <v>0</v>
      </c>
      <c r="S1150">
        <v>13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f>SUM(J1150:AA1150)</f>
        <v>67</v>
      </c>
    </row>
    <row r="1151" spans="1:28">
      <c r="A1151" t="s">
        <v>133</v>
      </c>
      <c r="B1151" t="s">
        <v>98</v>
      </c>
      <c r="C1151" t="s">
        <v>121</v>
      </c>
      <c r="D1151" t="s">
        <v>201</v>
      </c>
      <c r="E1151" t="s">
        <v>528</v>
      </c>
      <c r="F1151" t="s">
        <v>1225</v>
      </c>
      <c r="G1151" t="s">
        <v>1726</v>
      </c>
      <c r="H1151" t="s">
        <v>4430</v>
      </c>
      <c r="I1151" t="s">
        <v>4430</v>
      </c>
      <c r="J1151">
        <v>2</v>
      </c>
      <c r="K1151">
        <v>6</v>
      </c>
      <c r="L1151">
        <v>16</v>
      </c>
      <c r="M1151">
        <v>15</v>
      </c>
      <c r="N1151">
        <v>19</v>
      </c>
      <c r="O1151">
        <v>13</v>
      </c>
      <c r="P1151">
        <v>0</v>
      </c>
      <c r="Q1151">
        <v>13</v>
      </c>
      <c r="R1151">
        <v>58</v>
      </c>
      <c r="S1151">
        <v>8</v>
      </c>
      <c r="T1151">
        <v>2</v>
      </c>
      <c r="U1151">
        <v>6</v>
      </c>
      <c r="V1151">
        <v>27</v>
      </c>
      <c r="W1151">
        <v>3</v>
      </c>
      <c r="X1151">
        <v>50</v>
      </c>
      <c r="Y1151">
        <v>13</v>
      </c>
      <c r="Z1151">
        <v>0</v>
      </c>
      <c r="AA1151">
        <v>0</v>
      </c>
      <c r="AB1151">
        <f>SUM(J1151:AA1151)</f>
        <v>251</v>
      </c>
    </row>
    <row r="1152" spans="1:28">
      <c r="A1152" t="s">
        <v>97</v>
      </c>
      <c r="B1152" t="s">
        <v>98</v>
      </c>
      <c r="C1152" t="s">
        <v>99</v>
      </c>
      <c r="D1152" t="s">
        <v>100</v>
      </c>
      <c r="E1152" t="s">
        <v>101</v>
      </c>
      <c r="F1152" t="s">
        <v>300</v>
      </c>
      <c r="G1152" t="s">
        <v>419</v>
      </c>
      <c r="H1152" t="s">
        <v>4435</v>
      </c>
      <c r="I1152" t="s">
        <v>4435</v>
      </c>
      <c r="J1152">
        <v>0</v>
      </c>
      <c r="K1152">
        <v>0</v>
      </c>
      <c r="L1152">
        <v>45</v>
      </c>
      <c r="M1152">
        <v>1</v>
      </c>
      <c r="N1152">
        <v>5</v>
      </c>
      <c r="O1152">
        <v>0</v>
      </c>
      <c r="P1152">
        <v>3</v>
      </c>
      <c r="Q1152">
        <v>3</v>
      </c>
      <c r="R1152">
        <v>42</v>
      </c>
      <c r="S1152">
        <v>0</v>
      </c>
      <c r="T1152">
        <v>1</v>
      </c>
      <c r="U1152">
        <v>2</v>
      </c>
      <c r="V1152">
        <v>2</v>
      </c>
      <c r="W1152">
        <v>0</v>
      </c>
      <c r="X1152">
        <v>1</v>
      </c>
      <c r="Y1152">
        <v>13</v>
      </c>
      <c r="Z1152">
        <v>2</v>
      </c>
      <c r="AA1152">
        <v>10</v>
      </c>
      <c r="AB1152">
        <f>SUM(J1152:AA1152)</f>
        <v>130</v>
      </c>
    </row>
    <row r="1153" spans="1:28">
      <c r="A1153" t="s">
        <v>81</v>
      </c>
      <c r="B1153" t="s">
        <v>82</v>
      </c>
      <c r="C1153" t="s">
        <v>83</v>
      </c>
      <c r="D1153" t="s">
        <v>160</v>
      </c>
      <c r="E1153" t="s">
        <v>161</v>
      </c>
      <c r="F1153" t="s">
        <v>162</v>
      </c>
      <c r="G1153" t="s">
        <v>366</v>
      </c>
      <c r="H1153" t="s">
        <v>4439</v>
      </c>
      <c r="I1153" t="s">
        <v>4439</v>
      </c>
      <c r="J1153">
        <v>0</v>
      </c>
      <c r="K1153">
        <v>49</v>
      </c>
      <c r="L1153">
        <v>37</v>
      </c>
      <c r="M1153">
        <v>26</v>
      </c>
      <c r="N1153">
        <v>22</v>
      </c>
      <c r="O1153">
        <v>0</v>
      </c>
      <c r="P1153">
        <v>0</v>
      </c>
      <c r="Q1153">
        <v>51</v>
      </c>
      <c r="R1153">
        <v>0</v>
      </c>
      <c r="S1153">
        <v>0</v>
      </c>
      <c r="T1153">
        <v>0</v>
      </c>
      <c r="U1153">
        <v>17</v>
      </c>
      <c r="V1153">
        <v>0</v>
      </c>
      <c r="W1153">
        <v>46</v>
      </c>
      <c r="X1153">
        <v>68</v>
      </c>
      <c r="Y1153">
        <v>43</v>
      </c>
      <c r="Z1153">
        <v>27</v>
      </c>
      <c r="AA1153">
        <v>13</v>
      </c>
      <c r="AB1153">
        <f>SUM(J1153:AA1153)</f>
        <v>399</v>
      </c>
    </row>
    <row r="1154" spans="1:28">
      <c r="A1154" t="s">
        <v>105</v>
      </c>
      <c r="B1154" t="s">
        <v>98</v>
      </c>
      <c r="C1154" t="s">
        <v>99</v>
      </c>
      <c r="D1154" t="s">
        <v>111</v>
      </c>
      <c r="E1154" t="s">
        <v>112</v>
      </c>
      <c r="F1154" t="s">
        <v>113</v>
      </c>
      <c r="G1154" t="s">
        <v>4441</v>
      </c>
      <c r="H1154" t="s">
        <v>4442</v>
      </c>
      <c r="I1154" t="s">
        <v>4442</v>
      </c>
      <c r="J1154">
        <v>1</v>
      </c>
      <c r="K1154">
        <v>0</v>
      </c>
      <c r="L1154">
        <v>9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108</v>
      </c>
      <c r="S1154">
        <v>97</v>
      </c>
      <c r="T1154">
        <v>0</v>
      </c>
      <c r="U1154">
        <v>0</v>
      </c>
      <c r="V1154">
        <v>0</v>
      </c>
      <c r="W1154">
        <v>0</v>
      </c>
      <c r="X1154">
        <v>4</v>
      </c>
      <c r="Y1154">
        <v>0</v>
      </c>
      <c r="Z1154">
        <v>0</v>
      </c>
      <c r="AA1154">
        <v>0</v>
      </c>
      <c r="AB1154">
        <f>SUM(J1154:AA1154)</f>
        <v>220</v>
      </c>
    </row>
    <row r="1155" spans="1:28">
      <c r="A1155" t="s">
        <v>105</v>
      </c>
      <c r="B1155" t="s">
        <v>98</v>
      </c>
      <c r="C1155" t="s">
        <v>99</v>
      </c>
      <c r="D1155" t="s">
        <v>361</v>
      </c>
      <c r="E1155" t="s">
        <v>362</v>
      </c>
      <c r="F1155" t="s">
        <v>677</v>
      </c>
      <c r="G1155" t="s">
        <v>678</v>
      </c>
      <c r="H1155" t="s">
        <v>4444</v>
      </c>
      <c r="I1155" t="s">
        <v>4444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45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f>SUM(J1155:AA1155)</f>
        <v>45</v>
      </c>
    </row>
    <row r="1156" spans="1:28">
      <c r="A1156" t="s">
        <v>105</v>
      </c>
      <c r="B1156" t="s">
        <v>98</v>
      </c>
      <c r="C1156" t="s">
        <v>99</v>
      </c>
      <c r="D1156" t="s">
        <v>263</v>
      </c>
      <c r="E1156" t="s">
        <v>473</v>
      </c>
      <c r="F1156" t="s">
        <v>480</v>
      </c>
      <c r="G1156" t="s">
        <v>4445</v>
      </c>
      <c r="H1156" t="s">
        <v>4446</v>
      </c>
      <c r="I1156" t="s">
        <v>4446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2</v>
      </c>
      <c r="Y1156">
        <v>0</v>
      </c>
      <c r="Z1156">
        <v>0</v>
      </c>
      <c r="AA1156">
        <v>0</v>
      </c>
      <c r="AB1156">
        <f>SUM(J1156:AA1156)</f>
        <v>3</v>
      </c>
    </row>
    <row r="1157" spans="1:28">
      <c r="A1157" t="s">
        <v>97</v>
      </c>
      <c r="B1157" t="s">
        <v>98</v>
      </c>
      <c r="C1157" t="s">
        <v>99</v>
      </c>
      <c r="D1157" t="s">
        <v>258</v>
      </c>
      <c r="E1157" t="s">
        <v>259</v>
      </c>
      <c r="F1157" t="s">
        <v>501</v>
      </c>
      <c r="G1157" t="s">
        <v>4447</v>
      </c>
      <c r="H1157" t="s">
        <v>4448</v>
      </c>
      <c r="I1157" t="s">
        <v>4448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f>SUM(J1157:AA1157)</f>
        <v>1</v>
      </c>
    </row>
    <row r="1158" spans="1:28">
      <c r="A1158" t="s">
        <v>105</v>
      </c>
      <c r="B1158" t="s">
        <v>98</v>
      </c>
      <c r="C1158" t="s">
        <v>99</v>
      </c>
      <c r="D1158" t="s">
        <v>574</v>
      </c>
      <c r="E1158" t="s">
        <v>575</v>
      </c>
      <c r="F1158" t="s">
        <v>576</v>
      </c>
      <c r="G1158" t="s">
        <v>4449</v>
      </c>
      <c r="H1158" t="s">
        <v>4450</v>
      </c>
      <c r="I1158" t="s">
        <v>4450</v>
      </c>
      <c r="J1158">
        <v>0</v>
      </c>
      <c r="K1158">
        <v>17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f>SUM(J1158:AA1158)</f>
        <v>17</v>
      </c>
    </row>
    <row r="1159" spans="1:28">
      <c r="A1159" t="s">
        <v>105</v>
      </c>
      <c r="B1159" t="s">
        <v>98</v>
      </c>
      <c r="C1159" t="s">
        <v>99</v>
      </c>
      <c r="D1159" t="s">
        <v>111</v>
      </c>
      <c r="E1159" t="s">
        <v>112</v>
      </c>
      <c r="F1159" t="s">
        <v>585</v>
      </c>
      <c r="G1159" t="s">
        <v>4451</v>
      </c>
      <c r="H1159" t="s">
        <v>4452</v>
      </c>
      <c r="I1159" t="s">
        <v>4452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f>SUM(J1159:AA1159)</f>
        <v>2</v>
      </c>
    </row>
    <row r="1160" spans="1:28">
      <c r="A1160" t="s">
        <v>105</v>
      </c>
      <c r="B1160" t="s">
        <v>98</v>
      </c>
      <c r="C1160" t="s">
        <v>99</v>
      </c>
      <c r="D1160" t="s">
        <v>263</v>
      </c>
      <c r="E1160" t="s">
        <v>473</v>
      </c>
      <c r="F1160" t="s">
        <v>480</v>
      </c>
      <c r="G1160" t="s">
        <v>4455</v>
      </c>
      <c r="H1160" t="s">
        <v>4456</v>
      </c>
      <c r="I1160" t="s">
        <v>4456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f>SUM(J1160:AA1160)</f>
        <v>1</v>
      </c>
    </row>
    <row r="1161" spans="1:28">
      <c r="A1161" t="s">
        <v>105</v>
      </c>
      <c r="B1161" t="s">
        <v>98</v>
      </c>
      <c r="C1161" t="s">
        <v>99</v>
      </c>
      <c r="D1161" t="s">
        <v>111</v>
      </c>
      <c r="E1161" t="s">
        <v>112</v>
      </c>
      <c r="F1161" t="s">
        <v>170</v>
      </c>
      <c r="G1161" t="s">
        <v>1466</v>
      </c>
      <c r="H1161" t="s">
        <v>4457</v>
      </c>
      <c r="I1161" t="s">
        <v>4457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f>SUM(J1161:AA1161)</f>
        <v>2</v>
      </c>
    </row>
    <row r="1162" spans="1:28">
      <c r="A1162" t="s">
        <v>116</v>
      </c>
      <c r="B1162" t="s">
        <v>98</v>
      </c>
      <c r="C1162" t="s">
        <v>99</v>
      </c>
      <c r="D1162" t="s">
        <v>111</v>
      </c>
      <c r="E1162" t="s">
        <v>117</v>
      </c>
      <c r="F1162" t="s">
        <v>297</v>
      </c>
      <c r="G1162" t="s">
        <v>298</v>
      </c>
      <c r="H1162" t="s">
        <v>4461</v>
      </c>
      <c r="I1162" t="s">
        <v>4461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7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f>SUM(J1162:AA1162)</f>
        <v>7</v>
      </c>
    </row>
    <row r="1163" spans="1:28">
      <c r="A1163" t="s">
        <v>81</v>
      </c>
      <c r="B1163" t="s">
        <v>82</v>
      </c>
      <c r="C1163" t="s">
        <v>83</v>
      </c>
      <c r="D1163" t="s">
        <v>145</v>
      </c>
      <c r="E1163" t="s">
        <v>184</v>
      </c>
      <c r="F1163" t="s">
        <v>456</v>
      </c>
      <c r="G1163" t="s">
        <v>2748</v>
      </c>
      <c r="H1163" t="s">
        <v>4462</v>
      </c>
      <c r="I1163" t="s">
        <v>4462</v>
      </c>
      <c r="J1163">
        <v>0</v>
      </c>
      <c r="K1163">
        <v>0</v>
      </c>
      <c r="L1163">
        <v>9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25</v>
      </c>
      <c r="Z1163">
        <v>0</v>
      </c>
      <c r="AA1163">
        <v>0</v>
      </c>
      <c r="AB1163">
        <f>SUM(J1163:AA1163)</f>
        <v>34</v>
      </c>
    </row>
    <row r="1164" spans="1:28">
      <c r="A1164" t="s">
        <v>116</v>
      </c>
      <c r="B1164" t="s">
        <v>98</v>
      </c>
      <c r="C1164" t="s">
        <v>99</v>
      </c>
      <c r="D1164" t="s">
        <v>111</v>
      </c>
      <c r="E1164" t="s">
        <v>117</v>
      </c>
      <c r="F1164" t="s">
        <v>492</v>
      </c>
      <c r="G1164" t="s">
        <v>885</v>
      </c>
      <c r="H1164" t="s">
        <v>4464</v>
      </c>
      <c r="I1164" t="s">
        <v>4464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f>SUM(J1164:AA1164)</f>
        <v>1</v>
      </c>
    </row>
    <row r="1165" spans="1:28">
      <c r="A1165" t="s">
        <v>81</v>
      </c>
      <c r="B1165" t="s">
        <v>82</v>
      </c>
      <c r="C1165" t="s">
        <v>83</v>
      </c>
      <c r="D1165" t="s">
        <v>268</v>
      </c>
      <c r="E1165" t="s">
        <v>269</v>
      </c>
      <c r="F1165" t="s">
        <v>880</v>
      </c>
      <c r="G1165" t="s">
        <v>881</v>
      </c>
      <c r="H1165" t="s">
        <v>4469</v>
      </c>
      <c r="I1165" t="s">
        <v>4469</v>
      </c>
      <c r="J1165">
        <v>0</v>
      </c>
      <c r="K1165">
        <v>0</v>
      </c>
      <c r="L1165">
        <v>54</v>
      </c>
      <c r="M1165">
        <v>0</v>
      </c>
      <c r="N1165">
        <v>0</v>
      </c>
      <c r="O1165">
        <v>0</v>
      </c>
      <c r="P1165">
        <v>0</v>
      </c>
      <c r="Q1165">
        <v>28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f>SUM(J1165:AA1165)</f>
        <v>82</v>
      </c>
    </row>
    <row r="1166" spans="1:28">
      <c r="A1166" t="s">
        <v>97</v>
      </c>
      <c r="B1166" t="s">
        <v>98</v>
      </c>
      <c r="C1166" t="s">
        <v>99</v>
      </c>
      <c r="D1166" t="s">
        <v>111</v>
      </c>
      <c r="E1166" t="s">
        <v>1673</v>
      </c>
      <c r="F1166" t="s">
        <v>1674</v>
      </c>
      <c r="G1166" t="s">
        <v>1675</v>
      </c>
      <c r="H1166" t="s">
        <v>4473</v>
      </c>
      <c r="I1166" t="s">
        <v>4473</v>
      </c>
      <c r="J1166">
        <v>0</v>
      </c>
      <c r="K1166">
        <v>0</v>
      </c>
      <c r="L1166">
        <v>0</v>
      </c>
      <c r="M1166">
        <v>1</v>
      </c>
      <c r="N1166">
        <v>4</v>
      </c>
      <c r="O1166">
        <v>1</v>
      </c>
      <c r="P1166">
        <v>0</v>
      </c>
      <c r="Q1166">
        <v>1</v>
      </c>
      <c r="R1166">
        <v>2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f>SUM(J1166:AA1166)</f>
        <v>9</v>
      </c>
    </row>
    <row r="1167" spans="1:28">
      <c r="A1167" t="s">
        <v>81</v>
      </c>
      <c r="B1167" t="s">
        <v>82</v>
      </c>
      <c r="C1167" t="s">
        <v>83</v>
      </c>
      <c r="D1167" t="s">
        <v>145</v>
      </c>
      <c r="E1167" t="s">
        <v>146</v>
      </c>
      <c r="F1167" t="s">
        <v>1330</v>
      </c>
      <c r="G1167" t="s">
        <v>1331</v>
      </c>
      <c r="H1167" t="s">
        <v>4475</v>
      </c>
      <c r="I1167" t="s">
        <v>4475</v>
      </c>
      <c r="J1167">
        <v>0</v>
      </c>
      <c r="K1167">
        <v>0</v>
      </c>
      <c r="L1167">
        <v>0</v>
      </c>
      <c r="M1167">
        <v>18</v>
      </c>
      <c r="N1167">
        <v>0</v>
      </c>
      <c r="O1167">
        <v>0</v>
      </c>
      <c r="P1167">
        <v>0</v>
      </c>
      <c r="Q1167">
        <v>14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f>SUM(J1167:AA1167)</f>
        <v>32</v>
      </c>
    </row>
    <row r="1168" spans="1:28">
      <c r="A1168" t="s">
        <v>81</v>
      </c>
      <c r="B1168" t="s">
        <v>82</v>
      </c>
      <c r="C1168" t="s">
        <v>83</v>
      </c>
      <c r="D1168" t="s">
        <v>145</v>
      </c>
      <c r="E1168" t="s">
        <v>146</v>
      </c>
      <c r="F1168" t="s">
        <v>150</v>
      </c>
      <c r="G1168" t="s">
        <v>151</v>
      </c>
      <c r="H1168" t="s">
        <v>4476</v>
      </c>
      <c r="I1168" t="s">
        <v>4476</v>
      </c>
      <c r="J1168">
        <v>0</v>
      </c>
      <c r="K1168">
        <v>0</v>
      </c>
      <c r="L1168">
        <v>27</v>
      </c>
      <c r="M1168">
        <v>0</v>
      </c>
      <c r="N1168">
        <v>25</v>
      </c>
      <c r="O1168">
        <v>0</v>
      </c>
      <c r="P1168">
        <v>0</v>
      </c>
      <c r="Q1168">
        <v>27</v>
      </c>
      <c r="R1168">
        <v>16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47</v>
      </c>
      <c r="Y1168">
        <v>0</v>
      </c>
      <c r="Z1168">
        <v>0</v>
      </c>
      <c r="AA1168">
        <v>0</v>
      </c>
      <c r="AB1168">
        <f>SUM(J1168:AA1168)</f>
        <v>142</v>
      </c>
    </row>
    <row r="1169" spans="1:28">
      <c r="A1169" t="s">
        <v>133</v>
      </c>
      <c r="B1169" t="s">
        <v>98</v>
      </c>
      <c r="C1169" t="s">
        <v>121</v>
      </c>
      <c r="D1169" t="s">
        <v>201</v>
      </c>
      <c r="E1169" t="s">
        <v>1232</v>
      </c>
      <c r="F1169" t="s">
        <v>1233</v>
      </c>
      <c r="G1169" t="s">
        <v>2148</v>
      </c>
      <c r="H1169" t="s">
        <v>4477</v>
      </c>
      <c r="I1169" t="s">
        <v>4477</v>
      </c>
      <c r="J1169">
        <v>0</v>
      </c>
      <c r="K1169">
        <v>15</v>
      </c>
      <c r="L1169">
        <v>1</v>
      </c>
      <c r="M1169">
        <v>22</v>
      </c>
      <c r="N1169">
        <v>3</v>
      </c>
      <c r="O1169">
        <v>2</v>
      </c>
      <c r="P1169">
        <v>0</v>
      </c>
      <c r="Q1169">
        <v>4</v>
      </c>
      <c r="R1169">
        <v>1</v>
      </c>
      <c r="S1169">
        <v>2</v>
      </c>
      <c r="T1169">
        <v>0</v>
      </c>
      <c r="U1169">
        <v>1</v>
      </c>
      <c r="V1169">
        <v>1</v>
      </c>
      <c r="W1169">
        <v>5</v>
      </c>
      <c r="X1169">
        <v>4</v>
      </c>
      <c r="Y1169">
        <v>1</v>
      </c>
      <c r="Z1169">
        <v>2</v>
      </c>
      <c r="AA1169">
        <v>3</v>
      </c>
      <c r="AB1169">
        <f>SUM(J1169:AA1169)</f>
        <v>67</v>
      </c>
    </row>
    <row r="1170" spans="1:28">
      <c r="A1170" t="s">
        <v>97</v>
      </c>
      <c r="B1170" t="s">
        <v>98</v>
      </c>
      <c r="C1170" t="s">
        <v>121</v>
      </c>
      <c r="D1170" t="s">
        <v>173</v>
      </c>
      <c r="E1170" t="s">
        <v>174</v>
      </c>
      <c r="F1170" t="s">
        <v>175</v>
      </c>
      <c r="G1170" t="s">
        <v>176</v>
      </c>
      <c r="H1170" t="s">
        <v>4478</v>
      </c>
      <c r="I1170" t="s">
        <v>4478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3</v>
      </c>
      <c r="R1170">
        <v>0</v>
      </c>
      <c r="S1170">
        <v>0</v>
      </c>
      <c r="T1170">
        <v>0</v>
      </c>
      <c r="U1170">
        <v>2</v>
      </c>
      <c r="V1170">
        <v>2</v>
      </c>
      <c r="W1170">
        <v>2</v>
      </c>
      <c r="X1170">
        <v>0</v>
      </c>
      <c r="Y1170">
        <v>3</v>
      </c>
      <c r="Z1170">
        <v>0</v>
      </c>
      <c r="AA1170">
        <v>0</v>
      </c>
      <c r="AB1170">
        <f>SUM(J1170:AA1170)</f>
        <v>12</v>
      </c>
    </row>
    <row r="1171" spans="1:28">
      <c r="A1171" t="s">
        <v>133</v>
      </c>
      <c r="B1171" t="s">
        <v>98</v>
      </c>
      <c r="C1171" t="s">
        <v>121</v>
      </c>
      <c r="D1171" t="s">
        <v>201</v>
      </c>
      <c r="E1171" t="s">
        <v>202</v>
      </c>
      <c r="F1171" t="s">
        <v>752</v>
      </c>
      <c r="G1171" t="s">
        <v>4479</v>
      </c>
      <c r="H1171" t="s">
        <v>4480</v>
      </c>
      <c r="I1171" t="s">
        <v>4480</v>
      </c>
      <c r="J1171">
        <v>0</v>
      </c>
      <c r="K1171">
        <v>3</v>
      </c>
      <c r="L1171">
        <v>0</v>
      </c>
      <c r="M1171">
        <v>0</v>
      </c>
      <c r="N1171">
        <v>0</v>
      </c>
      <c r="O1171">
        <v>7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44</v>
      </c>
      <c r="W1171">
        <v>11</v>
      </c>
      <c r="X1171">
        <v>45</v>
      </c>
      <c r="Y1171">
        <v>2</v>
      </c>
      <c r="Z1171">
        <v>1</v>
      </c>
      <c r="AA1171">
        <v>1</v>
      </c>
      <c r="AB1171">
        <f>SUM(J1171:AA1171)</f>
        <v>116</v>
      </c>
    </row>
    <row r="1172" spans="1:28">
      <c r="A1172" t="s">
        <v>105</v>
      </c>
      <c r="B1172" t="s">
        <v>98</v>
      </c>
      <c r="C1172" t="s">
        <v>99</v>
      </c>
      <c r="D1172" t="s">
        <v>574</v>
      </c>
      <c r="E1172" t="s">
        <v>575</v>
      </c>
      <c r="F1172" t="s">
        <v>576</v>
      </c>
      <c r="G1172" t="s">
        <v>4481</v>
      </c>
      <c r="H1172" t="s">
        <v>4482</v>
      </c>
      <c r="I1172" t="s">
        <v>4482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4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f>SUM(J1172:AA1172)</f>
        <v>7</v>
      </c>
    </row>
    <row r="1173" spans="1:28">
      <c r="A1173" t="s">
        <v>133</v>
      </c>
      <c r="B1173" t="s">
        <v>98</v>
      </c>
      <c r="C1173" t="s">
        <v>661</v>
      </c>
      <c r="D1173" t="s">
        <v>662</v>
      </c>
      <c r="E1173" t="s">
        <v>713</v>
      </c>
      <c r="F1173" t="s">
        <v>714</v>
      </c>
      <c r="G1173" t="s">
        <v>715</v>
      </c>
      <c r="H1173" t="s">
        <v>4483</v>
      </c>
      <c r="I1173" t="s">
        <v>4483</v>
      </c>
      <c r="J1173">
        <v>2</v>
      </c>
      <c r="K1173">
        <v>5</v>
      </c>
      <c r="L1173">
        <v>3</v>
      </c>
      <c r="M1173">
        <v>2</v>
      </c>
      <c r="N1173">
        <v>3</v>
      </c>
      <c r="O1173">
        <v>0</v>
      </c>
      <c r="P1173">
        <v>10</v>
      </c>
      <c r="Q1173">
        <v>10</v>
      </c>
      <c r="R1173">
        <v>46</v>
      </c>
      <c r="S1173">
        <v>1</v>
      </c>
      <c r="T1173">
        <v>2</v>
      </c>
      <c r="U1173">
        <v>7</v>
      </c>
      <c r="V1173">
        <v>7</v>
      </c>
      <c r="W1173">
        <v>9</v>
      </c>
      <c r="X1173">
        <v>10</v>
      </c>
      <c r="Y1173">
        <v>0</v>
      </c>
      <c r="Z1173">
        <v>27</v>
      </c>
      <c r="AA1173">
        <v>3</v>
      </c>
      <c r="AB1173">
        <f>SUM(J1173:AA1173)</f>
        <v>147</v>
      </c>
    </row>
    <row r="1174" spans="1:28">
      <c r="A1174" t="s">
        <v>133</v>
      </c>
      <c r="B1174" t="s">
        <v>98</v>
      </c>
      <c r="C1174" t="s">
        <v>121</v>
      </c>
      <c r="D1174" t="s">
        <v>234</v>
      </c>
      <c r="E1174" t="s">
        <v>788</v>
      </c>
      <c r="F1174" t="s">
        <v>1544</v>
      </c>
      <c r="G1174" t="s">
        <v>1545</v>
      </c>
      <c r="H1174" t="s">
        <v>4485</v>
      </c>
      <c r="I1174" t="s">
        <v>4485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</v>
      </c>
      <c r="X1174">
        <v>0</v>
      </c>
      <c r="Y1174">
        <v>0</v>
      </c>
      <c r="Z1174">
        <v>0</v>
      </c>
      <c r="AA1174">
        <v>0</v>
      </c>
      <c r="AB1174">
        <f>SUM(J1174:AA1174)</f>
        <v>6</v>
      </c>
    </row>
    <row r="1175" spans="1:28">
      <c r="A1175" t="s">
        <v>133</v>
      </c>
      <c r="B1175" t="s">
        <v>98</v>
      </c>
      <c r="C1175" t="s">
        <v>121</v>
      </c>
      <c r="D1175" t="s">
        <v>134</v>
      </c>
      <c r="E1175" t="s">
        <v>135</v>
      </c>
      <c r="F1175" t="s">
        <v>228</v>
      </c>
      <c r="G1175" t="s">
        <v>705</v>
      </c>
      <c r="H1175" t="s">
        <v>4486</v>
      </c>
      <c r="I1175" t="s">
        <v>4486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5</v>
      </c>
      <c r="Z1175">
        <v>5</v>
      </c>
      <c r="AA1175">
        <v>0</v>
      </c>
      <c r="AB1175">
        <f>SUM(J1175:AA1175)</f>
        <v>10</v>
      </c>
    </row>
    <row r="1176" spans="1:28">
      <c r="A1176" t="s">
        <v>339</v>
      </c>
      <c r="B1176" t="s">
        <v>98</v>
      </c>
      <c r="C1176" t="s">
        <v>340</v>
      </c>
      <c r="D1176" t="s">
        <v>341</v>
      </c>
      <c r="E1176" t="s">
        <v>342</v>
      </c>
      <c r="F1176" t="s">
        <v>384</v>
      </c>
      <c r="G1176" t="s">
        <v>1053</v>
      </c>
      <c r="H1176" t="s">
        <v>4487</v>
      </c>
      <c r="I1176" t="s">
        <v>4487</v>
      </c>
      <c r="J1176">
        <v>0</v>
      </c>
      <c r="K1176">
        <v>0</v>
      </c>
      <c r="L1176">
        <v>2</v>
      </c>
      <c r="M1176">
        <v>1</v>
      </c>
      <c r="N1176">
        <v>3</v>
      </c>
      <c r="O1176">
        <v>2</v>
      </c>
      <c r="P1176">
        <v>0</v>
      </c>
      <c r="Q1176">
        <v>0</v>
      </c>
      <c r="R1176">
        <v>2</v>
      </c>
      <c r="S1176">
        <v>2</v>
      </c>
      <c r="T1176">
        <v>28</v>
      </c>
      <c r="U1176">
        <v>5</v>
      </c>
      <c r="V1176">
        <v>0</v>
      </c>
      <c r="W1176">
        <v>0</v>
      </c>
      <c r="X1176">
        <v>0</v>
      </c>
      <c r="Y1176">
        <v>5</v>
      </c>
      <c r="Z1176">
        <v>0</v>
      </c>
      <c r="AA1176">
        <v>4</v>
      </c>
      <c r="AB1176">
        <f>SUM(J1176:AA1176)</f>
        <v>54</v>
      </c>
    </row>
    <row r="1177" spans="1:28">
      <c r="A1177" t="s">
        <v>133</v>
      </c>
      <c r="B1177" t="s">
        <v>82</v>
      </c>
      <c r="C1177" t="s">
        <v>83</v>
      </c>
      <c r="D1177" t="s">
        <v>289</v>
      </c>
      <c r="E1177" t="s">
        <v>290</v>
      </c>
      <c r="F1177" t="s">
        <v>4492</v>
      </c>
      <c r="G1177" t="s">
        <v>4493</v>
      </c>
      <c r="H1177" t="s">
        <v>4494</v>
      </c>
      <c r="I1177" t="s">
        <v>4494</v>
      </c>
      <c r="J1177">
        <v>8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27</v>
      </c>
      <c r="Y1177">
        <v>0</v>
      </c>
      <c r="Z1177">
        <v>0</v>
      </c>
      <c r="AA1177">
        <v>0</v>
      </c>
      <c r="AB1177">
        <f>SUM(J1177:AA1177)</f>
        <v>35</v>
      </c>
    </row>
    <row r="1178" spans="1:28">
      <c r="A1178" t="s">
        <v>81</v>
      </c>
      <c r="B1178" t="s">
        <v>82</v>
      </c>
      <c r="C1178" t="s">
        <v>83</v>
      </c>
      <c r="D1178" t="s">
        <v>160</v>
      </c>
      <c r="E1178" t="s">
        <v>161</v>
      </c>
      <c r="F1178" t="s">
        <v>351</v>
      </c>
      <c r="G1178" t="s">
        <v>1781</v>
      </c>
      <c r="H1178" t="s">
        <v>4495</v>
      </c>
      <c r="I1178" t="s">
        <v>4495</v>
      </c>
      <c r="J1178">
        <v>966</v>
      </c>
      <c r="K1178">
        <v>21</v>
      </c>
      <c r="L1178">
        <v>485</v>
      </c>
      <c r="M1178">
        <v>310</v>
      </c>
      <c r="N1178">
        <v>1449</v>
      </c>
      <c r="O1178">
        <v>169</v>
      </c>
      <c r="P1178">
        <v>31</v>
      </c>
      <c r="Q1178">
        <v>423</v>
      </c>
      <c r="R1178">
        <v>1412</v>
      </c>
      <c r="S1178">
        <v>2287</v>
      </c>
      <c r="T1178">
        <v>35</v>
      </c>
      <c r="U1178">
        <v>52</v>
      </c>
      <c r="V1178">
        <v>27</v>
      </c>
      <c r="W1178">
        <v>0</v>
      </c>
      <c r="X1178">
        <v>31</v>
      </c>
      <c r="Y1178">
        <v>65</v>
      </c>
      <c r="Z1178">
        <v>24</v>
      </c>
      <c r="AA1178">
        <v>91</v>
      </c>
      <c r="AB1178">
        <f>SUM(J1178:AA1178)</f>
        <v>7878</v>
      </c>
    </row>
    <row r="1179" spans="1:28">
      <c r="A1179" t="s">
        <v>81</v>
      </c>
      <c r="B1179" t="s">
        <v>82</v>
      </c>
      <c r="C1179" t="s">
        <v>83</v>
      </c>
      <c r="D1179" t="s">
        <v>563</v>
      </c>
      <c r="E1179" t="s">
        <v>564</v>
      </c>
      <c r="F1179" t="s">
        <v>565</v>
      </c>
      <c r="G1179" t="s">
        <v>566</v>
      </c>
      <c r="H1179" t="s">
        <v>4496</v>
      </c>
      <c r="I1179" t="s">
        <v>4496</v>
      </c>
      <c r="J1179">
        <v>27</v>
      </c>
      <c r="K1179">
        <v>64</v>
      </c>
      <c r="L1179">
        <v>131</v>
      </c>
      <c r="M1179">
        <v>64</v>
      </c>
      <c r="N1179">
        <v>149</v>
      </c>
      <c r="O1179">
        <v>32</v>
      </c>
      <c r="P1179">
        <v>18</v>
      </c>
      <c r="Q1179">
        <v>83</v>
      </c>
      <c r="R1179">
        <v>155</v>
      </c>
      <c r="S1179">
        <v>98</v>
      </c>
      <c r="T1179">
        <v>41</v>
      </c>
      <c r="U1179">
        <v>60</v>
      </c>
      <c r="V1179">
        <v>50</v>
      </c>
      <c r="W1179">
        <v>91</v>
      </c>
      <c r="X1179">
        <v>77</v>
      </c>
      <c r="Y1179">
        <v>87</v>
      </c>
      <c r="Z1179">
        <v>33</v>
      </c>
      <c r="AA1179">
        <v>71</v>
      </c>
      <c r="AB1179">
        <f>SUM(J1179:AA1179)</f>
        <v>1331</v>
      </c>
    </row>
    <row r="1180" spans="1:28">
      <c r="A1180" t="s">
        <v>105</v>
      </c>
      <c r="B1180" t="s">
        <v>98</v>
      </c>
      <c r="C1180" t="s">
        <v>99</v>
      </c>
      <c r="D1180" t="s">
        <v>100</v>
      </c>
      <c r="E1180" t="s">
        <v>251</v>
      </c>
      <c r="F1180" t="s">
        <v>1307</v>
      </c>
      <c r="G1180" t="s">
        <v>1880</v>
      </c>
      <c r="H1180" t="s">
        <v>4497</v>
      </c>
      <c r="I1180" t="s">
        <v>4497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f>SUM(J1180:AA1180)</f>
        <v>2</v>
      </c>
    </row>
    <row r="1181" spans="1:28">
      <c r="A1181" t="s">
        <v>133</v>
      </c>
      <c r="B1181" t="s">
        <v>98</v>
      </c>
      <c r="C1181" t="s">
        <v>121</v>
      </c>
      <c r="D1181" t="s">
        <v>201</v>
      </c>
      <c r="E1181" t="s">
        <v>1990</v>
      </c>
      <c r="F1181" t="s">
        <v>1991</v>
      </c>
      <c r="G1181" t="s">
        <v>1992</v>
      </c>
      <c r="H1181" t="s">
        <v>4500</v>
      </c>
      <c r="I1181" t="s">
        <v>4500</v>
      </c>
      <c r="J1181">
        <v>0</v>
      </c>
      <c r="K1181">
        <v>0</v>
      </c>
      <c r="L1181">
        <v>2</v>
      </c>
      <c r="M1181">
        <v>10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4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f>SUM(J1181:AA1181)</f>
        <v>16</v>
      </c>
    </row>
    <row r="1182" spans="1:28">
      <c r="A1182" t="s">
        <v>81</v>
      </c>
      <c r="B1182" t="s">
        <v>82</v>
      </c>
      <c r="C1182" t="s">
        <v>83</v>
      </c>
      <c r="D1182" t="s">
        <v>90</v>
      </c>
      <c r="E1182" t="s">
        <v>153</v>
      </c>
      <c r="F1182" t="s">
        <v>368</v>
      </c>
      <c r="G1182" t="s">
        <v>369</v>
      </c>
      <c r="H1182" t="s">
        <v>4503</v>
      </c>
      <c r="I1182" t="s">
        <v>4503</v>
      </c>
      <c r="J1182">
        <v>0</v>
      </c>
      <c r="K1182">
        <v>0</v>
      </c>
      <c r="L1182">
        <v>0</v>
      </c>
      <c r="M1182">
        <v>7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f>SUM(J1182:AA1182)</f>
        <v>7</v>
      </c>
    </row>
    <row r="1183" spans="1:28">
      <c r="A1183" t="s">
        <v>97</v>
      </c>
      <c r="B1183" t="s">
        <v>98</v>
      </c>
      <c r="C1183" t="s">
        <v>99</v>
      </c>
      <c r="D1183" t="s">
        <v>111</v>
      </c>
      <c r="E1183" t="s">
        <v>127</v>
      </c>
      <c r="F1183" t="s">
        <v>139</v>
      </c>
      <c r="G1183" t="s">
        <v>4505</v>
      </c>
      <c r="H1183" t="s">
        <v>4506</v>
      </c>
      <c r="I1183" t="s">
        <v>4506</v>
      </c>
      <c r="J1183">
        <v>6</v>
      </c>
      <c r="K1183">
        <v>15324</v>
      </c>
      <c r="L1183">
        <v>288</v>
      </c>
      <c r="M1183">
        <v>53</v>
      </c>
      <c r="N1183">
        <v>361</v>
      </c>
      <c r="O1183">
        <v>0</v>
      </c>
      <c r="P1183">
        <v>6</v>
      </c>
      <c r="Q1183">
        <v>0</v>
      </c>
      <c r="R1183">
        <v>291</v>
      </c>
      <c r="S1183">
        <v>132</v>
      </c>
      <c r="T1183">
        <v>316</v>
      </c>
      <c r="U1183">
        <v>897</v>
      </c>
      <c r="V1183">
        <v>69</v>
      </c>
      <c r="W1183">
        <v>83</v>
      </c>
      <c r="X1183">
        <v>44</v>
      </c>
      <c r="Y1183">
        <v>41</v>
      </c>
      <c r="Z1183">
        <v>21</v>
      </c>
      <c r="AA1183">
        <v>8789</v>
      </c>
      <c r="AB1183">
        <f>SUM(J1183:AA1183)</f>
        <v>26721</v>
      </c>
    </row>
    <row r="1184" spans="1:28">
      <c r="A1184" t="s">
        <v>339</v>
      </c>
      <c r="B1184" t="s">
        <v>98</v>
      </c>
      <c r="C1184" t="s">
        <v>340</v>
      </c>
      <c r="D1184" t="s">
        <v>506</v>
      </c>
      <c r="E1184" t="s">
        <v>612</v>
      </c>
      <c r="F1184" t="s">
        <v>613</v>
      </c>
      <c r="G1184" t="s">
        <v>4507</v>
      </c>
      <c r="H1184" t="s">
        <v>4508</v>
      </c>
      <c r="I1184" t="s">
        <v>4508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</v>
      </c>
      <c r="X1184">
        <v>32</v>
      </c>
      <c r="Y1184">
        <v>0</v>
      </c>
      <c r="Z1184">
        <v>21</v>
      </c>
      <c r="AA1184">
        <v>0</v>
      </c>
      <c r="AB1184">
        <f>SUM(J1184:AA1184)</f>
        <v>56</v>
      </c>
    </row>
    <row r="1185" spans="1:28">
      <c r="A1185" t="s">
        <v>339</v>
      </c>
      <c r="B1185" t="s">
        <v>98</v>
      </c>
      <c r="C1185" t="s">
        <v>340</v>
      </c>
      <c r="D1185" t="s">
        <v>506</v>
      </c>
      <c r="E1185" t="s">
        <v>612</v>
      </c>
      <c r="F1185" t="s">
        <v>2520</v>
      </c>
      <c r="G1185" t="s">
        <v>4509</v>
      </c>
      <c r="H1185" t="s">
        <v>4510</v>
      </c>
      <c r="I1185" t="s">
        <v>4510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18</v>
      </c>
      <c r="Y1185">
        <v>0</v>
      </c>
      <c r="Z1185">
        <v>5</v>
      </c>
      <c r="AA1185">
        <v>0</v>
      </c>
      <c r="AB1185">
        <f>SUM(J1185:AA1185)</f>
        <v>23</v>
      </c>
    </row>
    <row r="1186" spans="1:28">
      <c r="A1186" t="s">
        <v>81</v>
      </c>
      <c r="B1186" t="s">
        <v>82</v>
      </c>
      <c r="C1186" t="s">
        <v>83</v>
      </c>
      <c r="D1186" t="s">
        <v>90</v>
      </c>
      <c r="E1186" t="s">
        <v>91</v>
      </c>
      <c r="F1186" t="s">
        <v>807</v>
      </c>
      <c r="G1186" t="s">
        <v>808</v>
      </c>
      <c r="H1186" t="s">
        <v>4511</v>
      </c>
      <c r="I1186" t="s">
        <v>4511</v>
      </c>
      <c r="J1186">
        <v>224</v>
      </c>
      <c r="K1186">
        <v>214</v>
      </c>
      <c r="L1186">
        <v>46</v>
      </c>
      <c r="M1186">
        <v>0</v>
      </c>
      <c r="N1186">
        <v>104</v>
      </c>
      <c r="O1186">
        <v>120</v>
      </c>
      <c r="P1186">
        <v>67</v>
      </c>
      <c r="Q1186">
        <v>88</v>
      </c>
      <c r="R1186">
        <v>84</v>
      </c>
      <c r="S1186">
        <v>118</v>
      </c>
      <c r="T1186">
        <v>128</v>
      </c>
      <c r="U1186">
        <v>105</v>
      </c>
      <c r="V1186">
        <v>86</v>
      </c>
      <c r="W1186">
        <v>43</v>
      </c>
      <c r="X1186">
        <v>89</v>
      </c>
      <c r="Y1186">
        <v>14</v>
      </c>
      <c r="Z1186">
        <v>299</v>
      </c>
      <c r="AA1186">
        <v>103</v>
      </c>
      <c r="AB1186">
        <f>SUM(J1186:AA1186)</f>
        <v>1932</v>
      </c>
    </row>
    <row r="1187" spans="1:28">
      <c r="A1187" t="s">
        <v>81</v>
      </c>
      <c r="B1187" t="s">
        <v>82</v>
      </c>
      <c r="C1187" t="s">
        <v>83</v>
      </c>
      <c r="D1187" t="s">
        <v>90</v>
      </c>
      <c r="E1187" t="s">
        <v>153</v>
      </c>
      <c r="F1187" t="s">
        <v>368</v>
      </c>
      <c r="G1187" t="s">
        <v>864</v>
      </c>
      <c r="H1187" t="s">
        <v>4512</v>
      </c>
      <c r="I1187" t="s">
        <v>4512</v>
      </c>
      <c r="J1187">
        <v>20</v>
      </c>
      <c r="K1187">
        <v>81</v>
      </c>
      <c r="L1187">
        <v>34</v>
      </c>
      <c r="M1187">
        <v>77</v>
      </c>
      <c r="N1187">
        <v>0</v>
      </c>
      <c r="O1187">
        <v>26</v>
      </c>
      <c r="P1187">
        <v>126</v>
      </c>
      <c r="Q1187">
        <v>33</v>
      </c>
      <c r="R1187">
        <v>58</v>
      </c>
      <c r="S1187">
        <v>24</v>
      </c>
      <c r="T1187">
        <v>293</v>
      </c>
      <c r="U1187">
        <v>130</v>
      </c>
      <c r="V1187">
        <v>108</v>
      </c>
      <c r="W1187">
        <v>191</v>
      </c>
      <c r="X1187">
        <v>102</v>
      </c>
      <c r="Y1187">
        <v>142</v>
      </c>
      <c r="Z1187">
        <v>69</v>
      </c>
      <c r="AA1187">
        <v>38</v>
      </c>
      <c r="AB1187">
        <f>SUM(J1187:AA1187)</f>
        <v>1552</v>
      </c>
    </row>
    <row r="1188" spans="1:28">
      <c r="A1188" t="s">
        <v>81</v>
      </c>
      <c r="B1188" t="s">
        <v>82</v>
      </c>
      <c r="C1188" t="s">
        <v>83</v>
      </c>
      <c r="D1188" t="s">
        <v>90</v>
      </c>
      <c r="E1188" t="s">
        <v>91</v>
      </c>
      <c r="F1188" t="s">
        <v>198</v>
      </c>
      <c r="G1188" t="s">
        <v>4513</v>
      </c>
      <c r="H1188" t="s">
        <v>4514</v>
      </c>
      <c r="I1188" t="s">
        <v>4514</v>
      </c>
      <c r="J1188">
        <v>403</v>
      </c>
      <c r="K1188">
        <v>3647</v>
      </c>
      <c r="L1188">
        <v>290</v>
      </c>
      <c r="M1188">
        <v>450</v>
      </c>
      <c r="N1188">
        <v>363</v>
      </c>
      <c r="O1188">
        <v>1344</v>
      </c>
      <c r="P1188">
        <v>770</v>
      </c>
      <c r="Q1188">
        <v>812</v>
      </c>
      <c r="R1188">
        <v>360</v>
      </c>
      <c r="S1188">
        <v>1563</v>
      </c>
      <c r="T1188">
        <v>770</v>
      </c>
      <c r="U1188">
        <v>123</v>
      </c>
      <c r="V1188">
        <v>92</v>
      </c>
      <c r="W1188">
        <v>122</v>
      </c>
      <c r="X1188">
        <v>377</v>
      </c>
      <c r="Y1188">
        <v>1041</v>
      </c>
      <c r="Z1188">
        <v>108</v>
      </c>
      <c r="AA1188">
        <v>19171</v>
      </c>
      <c r="AB1188">
        <f>SUM(J1188:AA1188)</f>
        <v>31806</v>
      </c>
    </row>
    <row r="1189" spans="1:28">
      <c r="A1189" t="s">
        <v>133</v>
      </c>
      <c r="B1189" t="s">
        <v>98</v>
      </c>
      <c r="C1189" t="s">
        <v>121</v>
      </c>
      <c r="D1189" t="s">
        <v>234</v>
      </c>
      <c r="E1189" t="s">
        <v>788</v>
      </c>
      <c r="F1189" t="s">
        <v>1544</v>
      </c>
      <c r="G1189" t="s">
        <v>1545</v>
      </c>
      <c r="H1189" t="s">
        <v>4517</v>
      </c>
      <c r="I1189" t="s">
        <v>4517</v>
      </c>
      <c r="J1189">
        <v>0</v>
      </c>
      <c r="K1189">
        <v>7</v>
      </c>
      <c r="L1189">
        <v>64</v>
      </c>
      <c r="M1189">
        <v>4</v>
      </c>
      <c r="N1189">
        <v>78</v>
      </c>
      <c r="O1189">
        <v>42</v>
      </c>
      <c r="P1189">
        <v>14</v>
      </c>
      <c r="Q1189">
        <v>7</v>
      </c>
      <c r="R1189">
        <v>79</v>
      </c>
      <c r="S1189">
        <v>2</v>
      </c>
      <c r="T1189">
        <v>12</v>
      </c>
      <c r="U1189">
        <v>4</v>
      </c>
      <c r="V1189">
        <v>13</v>
      </c>
      <c r="W1189">
        <v>53</v>
      </c>
      <c r="X1189">
        <v>7</v>
      </c>
      <c r="Y1189">
        <v>9</v>
      </c>
      <c r="Z1189">
        <v>52</v>
      </c>
      <c r="AA1189">
        <v>4</v>
      </c>
      <c r="AB1189">
        <f>SUM(J1189:AA1189)</f>
        <v>451</v>
      </c>
    </row>
    <row r="1190" spans="1:28">
      <c r="A1190" t="s">
        <v>81</v>
      </c>
      <c r="B1190" t="s">
        <v>82</v>
      </c>
      <c r="C1190" t="s">
        <v>83</v>
      </c>
      <c r="D1190" t="s">
        <v>239</v>
      </c>
      <c r="E1190" t="s">
        <v>240</v>
      </c>
      <c r="F1190" t="s">
        <v>244</v>
      </c>
      <c r="G1190" t="s">
        <v>245</v>
      </c>
      <c r="H1190" t="s">
        <v>4518</v>
      </c>
      <c r="I1190" t="s">
        <v>4518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7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f>SUM(J1190:AA1190)</f>
        <v>7</v>
      </c>
    </row>
    <row r="1191" spans="1:28">
      <c r="A1191" t="s">
        <v>97</v>
      </c>
      <c r="B1191" t="s">
        <v>98</v>
      </c>
      <c r="C1191" t="s">
        <v>121</v>
      </c>
      <c r="D1191" t="s">
        <v>122</v>
      </c>
      <c r="E1191" t="s">
        <v>1341</v>
      </c>
      <c r="F1191" t="s">
        <v>1498</v>
      </c>
      <c r="G1191" t="s">
        <v>4519</v>
      </c>
      <c r="H1191" t="s">
        <v>4520</v>
      </c>
      <c r="I1191" t="s">
        <v>4520</v>
      </c>
      <c r="J1191">
        <v>0</v>
      </c>
      <c r="K1191">
        <v>3</v>
      </c>
      <c r="L1191">
        <v>0</v>
      </c>
      <c r="M1191">
        <v>4</v>
      </c>
      <c r="N1191">
        <v>2</v>
      </c>
      <c r="O1191">
        <v>0</v>
      </c>
      <c r="P1191">
        <v>2</v>
      </c>
      <c r="Q1191">
        <v>4</v>
      </c>
      <c r="R1191">
        <v>0</v>
      </c>
      <c r="S1191">
        <v>0</v>
      </c>
      <c r="T1191">
        <v>25</v>
      </c>
      <c r="U1191">
        <v>2</v>
      </c>
      <c r="V1191">
        <v>1</v>
      </c>
      <c r="W1191">
        <v>0</v>
      </c>
      <c r="X1191">
        <v>0</v>
      </c>
      <c r="Y1191">
        <v>3</v>
      </c>
      <c r="Z1191">
        <v>0</v>
      </c>
      <c r="AA1191">
        <v>0</v>
      </c>
      <c r="AB1191">
        <f>SUM(J1191:AA1191)</f>
        <v>46</v>
      </c>
    </row>
    <row r="1192" spans="1:28">
      <c r="A1192" t="s">
        <v>133</v>
      </c>
      <c r="B1192" t="s">
        <v>98</v>
      </c>
      <c r="C1192" t="s">
        <v>121</v>
      </c>
      <c r="D1192" t="s">
        <v>201</v>
      </c>
      <c r="E1192" t="s">
        <v>1990</v>
      </c>
      <c r="F1192" t="s">
        <v>4521</v>
      </c>
      <c r="G1192" t="s">
        <v>4522</v>
      </c>
      <c r="H1192" t="s">
        <v>4523</v>
      </c>
      <c r="I1192" t="s">
        <v>4523</v>
      </c>
      <c r="J1192">
        <v>24</v>
      </c>
      <c r="K1192">
        <v>0</v>
      </c>
      <c r="L1192">
        <v>0</v>
      </c>
      <c r="M1192">
        <v>0</v>
      </c>
      <c r="N1192">
        <v>4</v>
      </c>
      <c r="O1192">
        <v>19</v>
      </c>
      <c r="P1192">
        <v>1</v>
      </c>
      <c r="Q1192">
        <v>5</v>
      </c>
      <c r="R1192">
        <v>1</v>
      </c>
      <c r="S1192">
        <v>1</v>
      </c>
      <c r="T1192">
        <v>6</v>
      </c>
      <c r="U1192">
        <v>0</v>
      </c>
      <c r="V1192">
        <v>4</v>
      </c>
      <c r="W1192">
        <v>0</v>
      </c>
      <c r="X1192">
        <v>20</v>
      </c>
      <c r="Y1192">
        <v>6</v>
      </c>
      <c r="Z1192">
        <v>0</v>
      </c>
      <c r="AA1192">
        <v>13</v>
      </c>
      <c r="AB1192">
        <f>SUM(J1192:AA1192)</f>
        <v>104</v>
      </c>
    </row>
    <row r="1193" spans="1:28">
      <c r="A1193" t="s">
        <v>97</v>
      </c>
      <c r="B1193" t="s">
        <v>98</v>
      </c>
      <c r="C1193" t="s">
        <v>121</v>
      </c>
      <c r="D1193" t="s">
        <v>173</v>
      </c>
      <c r="E1193" t="s">
        <v>174</v>
      </c>
      <c r="F1193" t="s">
        <v>872</v>
      </c>
      <c r="G1193" t="s">
        <v>873</v>
      </c>
      <c r="H1193" t="s">
        <v>4524</v>
      </c>
      <c r="I1193" t="s">
        <v>4524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14</v>
      </c>
      <c r="S1193">
        <v>0</v>
      </c>
      <c r="T1193">
        <v>0</v>
      </c>
      <c r="U1193">
        <v>0</v>
      </c>
      <c r="V1193">
        <v>2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f>SUM(J1193:AA1193)</f>
        <v>19</v>
      </c>
    </row>
    <row r="1194" spans="1:28">
      <c r="A1194" t="s">
        <v>133</v>
      </c>
      <c r="B1194" t="s">
        <v>98</v>
      </c>
      <c r="C1194" t="s">
        <v>121</v>
      </c>
      <c r="D1194" t="s">
        <v>134</v>
      </c>
      <c r="E1194" t="s">
        <v>135</v>
      </c>
      <c r="F1194" t="s">
        <v>223</v>
      </c>
      <c r="G1194" t="s">
        <v>224</v>
      </c>
      <c r="H1194" t="s">
        <v>4525</v>
      </c>
      <c r="I1194" t="s">
        <v>4525</v>
      </c>
      <c r="J1194">
        <v>3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2</v>
      </c>
      <c r="Y1194">
        <v>0</v>
      </c>
      <c r="Z1194">
        <v>0</v>
      </c>
      <c r="AA1194">
        <v>0</v>
      </c>
      <c r="AB1194">
        <f>SUM(J1194:AA1194)</f>
        <v>5</v>
      </c>
    </row>
    <row r="1195" spans="1:28">
      <c r="A1195" t="s">
        <v>105</v>
      </c>
      <c r="B1195" t="s">
        <v>98</v>
      </c>
      <c r="C1195" t="s">
        <v>99</v>
      </c>
      <c r="D1195" t="s">
        <v>361</v>
      </c>
      <c r="E1195" t="s">
        <v>421</v>
      </c>
      <c r="F1195" t="s">
        <v>2494</v>
      </c>
      <c r="G1195" t="s">
        <v>2495</v>
      </c>
      <c r="H1195" t="s">
        <v>4526</v>
      </c>
      <c r="I1195" t="s">
        <v>4526</v>
      </c>
      <c r="J1195">
        <v>467</v>
      </c>
      <c r="K1195">
        <v>1</v>
      </c>
      <c r="L1195">
        <v>14</v>
      </c>
      <c r="M1195">
        <v>0</v>
      </c>
      <c r="N1195">
        <v>14</v>
      </c>
      <c r="O1195">
        <v>4</v>
      </c>
      <c r="P1195">
        <v>0</v>
      </c>
      <c r="Q1195">
        <v>0</v>
      </c>
      <c r="R1195">
        <v>5800</v>
      </c>
      <c r="S1195">
        <v>4</v>
      </c>
      <c r="T1195">
        <v>0</v>
      </c>
      <c r="U1195">
        <v>0</v>
      </c>
      <c r="V1195">
        <v>2</v>
      </c>
      <c r="W1195">
        <v>1</v>
      </c>
      <c r="X1195">
        <v>25</v>
      </c>
      <c r="Y1195">
        <v>33</v>
      </c>
      <c r="Z1195">
        <v>0</v>
      </c>
      <c r="AA1195">
        <v>0</v>
      </c>
      <c r="AB1195">
        <f>SUM(J1195:AA1195)</f>
        <v>6365</v>
      </c>
    </row>
    <row r="1196" spans="1:28">
      <c r="A1196" t="s">
        <v>81</v>
      </c>
      <c r="B1196" t="s">
        <v>82</v>
      </c>
      <c r="C1196" t="s">
        <v>83</v>
      </c>
      <c r="D1196" t="s">
        <v>90</v>
      </c>
      <c r="E1196" t="s">
        <v>153</v>
      </c>
      <c r="F1196" t="s">
        <v>1599</v>
      </c>
      <c r="G1196" t="s">
        <v>1600</v>
      </c>
      <c r="H1196" t="s">
        <v>4527</v>
      </c>
      <c r="I1196" t="s">
        <v>4527</v>
      </c>
      <c r="J1196">
        <v>371</v>
      </c>
      <c r="K1196">
        <v>45</v>
      </c>
      <c r="L1196">
        <v>2080</v>
      </c>
      <c r="M1196">
        <v>2491</v>
      </c>
      <c r="N1196">
        <v>1185</v>
      </c>
      <c r="O1196">
        <v>4426</v>
      </c>
      <c r="P1196">
        <v>49</v>
      </c>
      <c r="Q1196">
        <v>2787</v>
      </c>
      <c r="R1196">
        <v>723</v>
      </c>
      <c r="S1196">
        <v>1075</v>
      </c>
      <c r="T1196">
        <v>261</v>
      </c>
      <c r="U1196">
        <v>184</v>
      </c>
      <c r="V1196">
        <v>14</v>
      </c>
      <c r="W1196">
        <v>0</v>
      </c>
      <c r="X1196">
        <v>215</v>
      </c>
      <c r="Y1196">
        <v>41</v>
      </c>
      <c r="Z1196">
        <v>82</v>
      </c>
      <c r="AA1196">
        <v>668</v>
      </c>
      <c r="AB1196">
        <f>SUM(J1196:AA1196)</f>
        <v>16697</v>
      </c>
    </row>
    <row r="1197" spans="1:28">
      <c r="A1197" t="s">
        <v>81</v>
      </c>
      <c r="B1197" t="s">
        <v>82</v>
      </c>
      <c r="C1197" t="s">
        <v>83</v>
      </c>
      <c r="D1197" t="s">
        <v>90</v>
      </c>
      <c r="E1197" t="s">
        <v>91</v>
      </c>
      <c r="F1197" t="s">
        <v>198</v>
      </c>
      <c r="G1197" t="s">
        <v>199</v>
      </c>
      <c r="H1197" t="s">
        <v>4532</v>
      </c>
      <c r="I1197" t="s">
        <v>4532</v>
      </c>
      <c r="J1197">
        <v>0</v>
      </c>
      <c r="K1197">
        <v>180</v>
      </c>
      <c r="L1197">
        <v>0</v>
      </c>
      <c r="M1197">
        <v>16</v>
      </c>
      <c r="N1197">
        <v>0</v>
      </c>
      <c r="O1197">
        <v>0</v>
      </c>
      <c r="P1197">
        <v>29</v>
      </c>
      <c r="Q1197">
        <v>0</v>
      </c>
      <c r="R1197">
        <v>0</v>
      </c>
      <c r="S1197">
        <v>0</v>
      </c>
      <c r="T1197">
        <v>24</v>
      </c>
      <c r="U1197">
        <v>0</v>
      </c>
      <c r="V1197">
        <v>0</v>
      </c>
      <c r="W1197">
        <v>0</v>
      </c>
      <c r="X1197">
        <v>0</v>
      </c>
      <c r="Y1197">
        <v>39</v>
      </c>
      <c r="Z1197">
        <v>12</v>
      </c>
      <c r="AA1197">
        <v>0</v>
      </c>
      <c r="AB1197">
        <f>SUM(J1197:AA1197)</f>
        <v>300</v>
      </c>
    </row>
    <row r="1198" spans="1:28">
      <c r="A1198" t="s">
        <v>105</v>
      </c>
      <c r="B1198" t="s">
        <v>98</v>
      </c>
      <c r="C1198" t="s">
        <v>99</v>
      </c>
      <c r="D1198" t="s">
        <v>539</v>
      </c>
      <c r="E1198" t="s">
        <v>2088</v>
      </c>
      <c r="F1198" t="s">
        <v>2330</v>
      </c>
      <c r="G1198" t="s">
        <v>2331</v>
      </c>
      <c r="H1198" t="s">
        <v>4533</v>
      </c>
      <c r="I1198" t="s">
        <v>4533</v>
      </c>
      <c r="J1198">
        <v>0</v>
      </c>
      <c r="K1198">
        <v>112</v>
      </c>
      <c r="L1198">
        <v>0</v>
      </c>
      <c r="M1198">
        <v>0</v>
      </c>
      <c r="N1198">
        <v>0</v>
      </c>
      <c r="O1198">
        <v>0</v>
      </c>
      <c r="P1198">
        <v>18</v>
      </c>
      <c r="Q1198">
        <v>0</v>
      </c>
      <c r="R1198">
        <v>0</v>
      </c>
      <c r="S1198">
        <v>0</v>
      </c>
      <c r="T1198">
        <v>37</v>
      </c>
      <c r="U1198">
        <v>8</v>
      </c>
      <c r="V1198">
        <v>0</v>
      </c>
      <c r="W1198">
        <v>3</v>
      </c>
      <c r="X1198">
        <v>6</v>
      </c>
      <c r="Y1198">
        <v>18</v>
      </c>
      <c r="Z1198">
        <v>3</v>
      </c>
      <c r="AA1198">
        <v>0</v>
      </c>
      <c r="AB1198">
        <f>SUM(J1198:AA1198)</f>
        <v>205</v>
      </c>
    </row>
    <row r="1199" spans="1:28">
      <c r="A1199" t="s">
        <v>133</v>
      </c>
      <c r="B1199" t="s">
        <v>98</v>
      </c>
      <c r="C1199" t="s">
        <v>121</v>
      </c>
      <c r="D1199" t="s">
        <v>134</v>
      </c>
      <c r="E1199" t="s">
        <v>135</v>
      </c>
      <c r="F1199" t="s">
        <v>2055</v>
      </c>
      <c r="G1199" t="s">
        <v>4534</v>
      </c>
      <c r="H1199" t="s">
        <v>4535</v>
      </c>
      <c r="I1199" t="s">
        <v>4535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20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f>SUM(J1199:AA1199)</f>
        <v>21</v>
      </c>
    </row>
    <row r="1200" spans="1:28">
      <c r="A1200" t="s">
        <v>133</v>
      </c>
      <c r="B1200" t="s">
        <v>98</v>
      </c>
      <c r="C1200" t="s">
        <v>121</v>
      </c>
      <c r="D1200" t="s">
        <v>134</v>
      </c>
      <c r="E1200" t="s">
        <v>135</v>
      </c>
      <c r="F1200" t="s">
        <v>2055</v>
      </c>
      <c r="G1200" t="s">
        <v>4534</v>
      </c>
      <c r="H1200" t="s">
        <v>4536</v>
      </c>
      <c r="I1200" t="s">
        <v>4536</v>
      </c>
      <c r="J1200">
        <v>0</v>
      </c>
      <c r="K1200">
        <v>0</v>
      </c>
      <c r="L1200">
        <v>22</v>
      </c>
      <c r="M1200">
        <v>2</v>
      </c>
      <c r="N1200">
        <v>0</v>
      </c>
      <c r="O1200">
        <v>0</v>
      </c>
      <c r="P1200">
        <v>0</v>
      </c>
      <c r="Q1200">
        <v>4</v>
      </c>
      <c r="R1200">
        <v>2</v>
      </c>
      <c r="S1200">
        <v>0</v>
      </c>
      <c r="T1200">
        <v>1</v>
      </c>
      <c r="U1200">
        <v>3</v>
      </c>
      <c r="V1200">
        <v>0</v>
      </c>
      <c r="W1200">
        <v>6</v>
      </c>
      <c r="X1200">
        <v>0</v>
      </c>
      <c r="Y1200">
        <v>1</v>
      </c>
      <c r="Z1200">
        <v>0</v>
      </c>
      <c r="AA1200">
        <v>2</v>
      </c>
      <c r="AB1200">
        <f>SUM(J1200:AA1200)</f>
        <v>43</v>
      </c>
    </row>
    <row r="1201" spans="1:28">
      <c r="A1201" t="s">
        <v>133</v>
      </c>
      <c r="B1201" t="s">
        <v>98</v>
      </c>
      <c r="C1201" t="s">
        <v>121</v>
      </c>
      <c r="D1201" t="s">
        <v>134</v>
      </c>
      <c r="E1201" t="s">
        <v>135</v>
      </c>
      <c r="F1201" t="s">
        <v>223</v>
      </c>
      <c r="G1201" t="s">
        <v>387</v>
      </c>
      <c r="H1201" t="s">
        <v>4540</v>
      </c>
      <c r="I1201" t="s">
        <v>4540</v>
      </c>
      <c r="J1201">
        <v>5</v>
      </c>
      <c r="K1201">
        <v>0</v>
      </c>
      <c r="L1201">
        <v>167</v>
      </c>
      <c r="M1201">
        <v>0</v>
      </c>
      <c r="N1201">
        <v>235</v>
      </c>
      <c r="O1201">
        <v>2</v>
      </c>
      <c r="P1201">
        <v>15</v>
      </c>
      <c r="Q1201">
        <v>188</v>
      </c>
      <c r="R1201">
        <v>15</v>
      </c>
      <c r="S1201">
        <v>140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f>SUM(J1201:AA1201)</f>
        <v>767</v>
      </c>
    </row>
    <row r="1202" spans="1:28">
      <c r="A1202" t="s">
        <v>133</v>
      </c>
      <c r="B1202" t="s">
        <v>98</v>
      </c>
      <c r="C1202" t="s">
        <v>121</v>
      </c>
      <c r="D1202" t="s">
        <v>201</v>
      </c>
      <c r="E1202" t="s">
        <v>202</v>
      </c>
      <c r="F1202" t="s">
        <v>306</v>
      </c>
      <c r="G1202" t="s">
        <v>337</v>
      </c>
      <c r="H1202" t="s">
        <v>4543</v>
      </c>
      <c r="I1202" t="s">
        <v>4543</v>
      </c>
      <c r="J1202">
        <v>0</v>
      </c>
      <c r="K1202">
        <v>0</v>
      </c>
      <c r="L1202">
        <v>0</v>
      </c>
      <c r="M1202">
        <v>7</v>
      </c>
      <c r="N1202">
        <v>2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4</v>
      </c>
      <c r="W1202">
        <v>0</v>
      </c>
      <c r="X1202">
        <v>2</v>
      </c>
      <c r="Y1202">
        <v>2</v>
      </c>
      <c r="Z1202">
        <v>0</v>
      </c>
      <c r="AA1202">
        <v>0</v>
      </c>
      <c r="AB1202">
        <f>SUM(J1202:AA1202)</f>
        <v>17</v>
      </c>
    </row>
    <row r="1203" spans="1:28">
      <c r="A1203" t="s">
        <v>105</v>
      </c>
      <c r="B1203" t="s">
        <v>98</v>
      </c>
      <c r="C1203" t="s">
        <v>99</v>
      </c>
      <c r="D1203" t="s">
        <v>106</v>
      </c>
      <c r="E1203" t="s">
        <v>107</v>
      </c>
      <c r="F1203" t="s">
        <v>717</v>
      </c>
      <c r="G1203" t="s">
        <v>718</v>
      </c>
      <c r="H1203" t="s">
        <v>4544</v>
      </c>
      <c r="I1203" t="s">
        <v>4544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  <c r="Z1203">
        <v>0</v>
      </c>
      <c r="AA1203">
        <v>0</v>
      </c>
      <c r="AB1203">
        <f>SUM(J1203:AA1203)</f>
        <v>1</v>
      </c>
    </row>
    <row r="1204" spans="1:28">
      <c r="A1204" t="s">
        <v>133</v>
      </c>
      <c r="B1204" t="s">
        <v>98</v>
      </c>
      <c r="C1204" t="s">
        <v>121</v>
      </c>
      <c r="D1204" t="s">
        <v>134</v>
      </c>
      <c r="E1204" t="s">
        <v>135</v>
      </c>
      <c r="F1204" t="s">
        <v>2055</v>
      </c>
      <c r="G1204" t="s">
        <v>2056</v>
      </c>
      <c r="H1204" t="s">
        <v>4545</v>
      </c>
      <c r="I1204" t="s">
        <v>4545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f>SUM(J1204:AA1204)</f>
        <v>2</v>
      </c>
    </row>
    <row r="1205" spans="1:28">
      <c r="A1205" t="s">
        <v>97</v>
      </c>
      <c r="B1205" t="s">
        <v>98</v>
      </c>
      <c r="C1205" t="s">
        <v>99</v>
      </c>
      <c r="D1205" t="s">
        <v>100</v>
      </c>
      <c r="E1205" t="s">
        <v>101</v>
      </c>
      <c r="F1205" t="s">
        <v>102</v>
      </c>
      <c r="G1205" t="s">
        <v>2490</v>
      </c>
      <c r="H1205" t="s">
        <v>4547</v>
      </c>
      <c r="I1205" t="s">
        <v>4547</v>
      </c>
      <c r="J1205">
        <v>0</v>
      </c>
      <c r="K1205">
        <v>0</v>
      </c>
      <c r="L1205">
        <v>171</v>
      </c>
      <c r="M1205">
        <v>0</v>
      </c>
      <c r="N1205">
        <v>0</v>
      </c>
      <c r="O1205">
        <v>2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f>SUM(J1205:AA1205)</f>
        <v>174</v>
      </c>
    </row>
    <row r="1206" spans="1:28">
      <c r="A1206" t="s">
        <v>133</v>
      </c>
      <c r="B1206" t="s">
        <v>98</v>
      </c>
      <c r="C1206" t="s">
        <v>121</v>
      </c>
      <c r="D1206" t="s">
        <v>134</v>
      </c>
      <c r="E1206" t="s">
        <v>135</v>
      </c>
      <c r="F1206" t="s">
        <v>228</v>
      </c>
      <c r="G1206" t="s">
        <v>705</v>
      </c>
      <c r="H1206" t="s">
        <v>4548</v>
      </c>
      <c r="I1206" t="s">
        <v>4548</v>
      </c>
      <c r="J1206">
        <v>0</v>
      </c>
      <c r="K1206">
        <v>0</v>
      </c>
      <c r="L1206">
        <v>0</v>
      </c>
      <c r="M1206">
        <v>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f>SUM(J1206:AA1206)</f>
        <v>2</v>
      </c>
    </row>
    <row r="1207" spans="1:28">
      <c r="A1207" t="s">
        <v>339</v>
      </c>
      <c r="B1207" t="s">
        <v>98</v>
      </c>
      <c r="C1207" t="s">
        <v>340</v>
      </c>
      <c r="D1207" t="s">
        <v>341</v>
      </c>
      <c r="E1207" t="s">
        <v>342</v>
      </c>
      <c r="F1207" t="s">
        <v>690</v>
      </c>
      <c r="G1207" t="s">
        <v>691</v>
      </c>
      <c r="H1207" t="s">
        <v>4550</v>
      </c>
      <c r="I1207" t="s">
        <v>4550</v>
      </c>
      <c r="J1207">
        <v>20</v>
      </c>
      <c r="K1207">
        <v>62</v>
      </c>
      <c r="L1207">
        <v>13</v>
      </c>
      <c r="M1207">
        <v>4</v>
      </c>
      <c r="N1207">
        <v>11</v>
      </c>
      <c r="O1207">
        <v>40</v>
      </c>
      <c r="P1207">
        <v>30</v>
      </c>
      <c r="Q1207">
        <v>10</v>
      </c>
      <c r="R1207">
        <v>58</v>
      </c>
      <c r="S1207">
        <v>129</v>
      </c>
      <c r="T1207">
        <v>24</v>
      </c>
      <c r="U1207">
        <v>130</v>
      </c>
      <c r="V1207">
        <v>5</v>
      </c>
      <c r="W1207">
        <v>0</v>
      </c>
      <c r="X1207">
        <v>2</v>
      </c>
      <c r="Y1207">
        <v>122</v>
      </c>
      <c r="Z1207">
        <v>1</v>
      </c>
      <c r="AA1207">
        <v>343</v>
      </c>
      <c r="AB1207">
        <f>SUM(J1207:AA1207)</f>
        <v>1004</v>
      </c>
    </row>
    <row r="1208" spans="1:28">
      <c r="A1208" t="s">
        <v>133</v>
      </c>
      <c r="B1208" t="s">
        <v>98</v>
      </c>
      <c r="C1208" t="s">
        <v>121</v>
      </c>
      <c r="D1208" t="s">
        <v>201</v>
      </c>
      <c r="E1208" t="s">
        <v>202</v>
      </c>
      <c r="F1208" t="s">
        <v>203</v>
      </c>
      <c r="G1208" t="s">
        <v>621</v>
      </c>
      <c r="H1208" t="s">
        <v>4551</v>
      </c>
      <c r="I1208" t="s">
        <v>4551</v>
      </c>
      <c r="J1208">
        <v>14</v>
      </c>
      <c r="K1208">
        <v>17</v>
      </c>
      <c r="L1208">
        <v>15</v>
      </c>
      <c r="M1208">
        <v>2</v>
      </c>
      <c r="N1208">
        <v>3</v>
      </c>
      <c r="O1208">
        <v>12</v>
      </c>
      <c r="P1208">
        <v>3</v>
      </c>
      <c r="Q1208">
        <v>43</v>
      </c>
      <c r="R1208">
        <v>5</v>
      </c>
      <c r="S1208">
        <v>9</v>
      </c>
      <c r="T1208">
        <v>6</v>
      </c>
      <c r="U1208">
        <v>13</v>
      </c>
      <c r="V1208">
        <v>3</v>
      </c>
      <c r="W1208">
        <v>5</v>
      </c>
      <c r="X1208">
        <v>2</v>
      </c>
      <c r="Y1208">
        <v>6</v>
      </c>
      <c r="Z1208">
        <v>20</v>
      </c>
      <c r="AA1208">
        <v>15</v>
      </c>
      <c r="AB1208">
        <f>SUM(J1208:AA1208)</f>
        <v>193</v>
      </c>
    </row>
    <row r="1209" spans="1:28">
      <c r="A1209" t="s">
        <v>339</v>
      </c>
      <c r="B1209" t="s">
        <v>98</v>
      </c>
      <c r="C1209" t="s">
        <v>340</v>
      </c>
      <c r="D1209" t="s">
        <v>506</v>
      </c>
      <c r="E1209" t="s">
        <v>507</v>
      </c>
      <c r="F1209" t="s">
        <v>773</v>
      </c>
      <c r="G1209" t="s">
        <v>4035</v>
      </c>
      <c r="H1209" t="s">
        <v>4552</v>
      </c>
      <c r="I1209" t="s">
        <v>4552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</v>
      </c>
      <c r="X1209">
        <v>0</v>
      </c>
      <c r="Y1209">
        <v>0</v>
      </c>
      <c r="Z1209">
        <v>0</v>
      </c>
      <c r="AA1209">
        <v>0</v>
      </c>
      <c r="AB1209">
        <f>SUM(J1209:AA1209)</f>
        <v>2</v>
      </c>
    </row>
    <row r="1210" spans="1:28">
      <c r="A1210" t="s">
        <v>105</v>
      </c>
      <c r="B1210" t="s">
        <v>98</v>
      </c>
      <c r="C1210" t="s">
        <v>99</v>
      </c>
      <c r="D1210" t="s">
        <v>111</v>
      </c>
      <c r="E1210" t="s">
        <v>112</v>
      </c>
      <c r="F1210" t="s">
        <v>585</v>
      </c>
      <c r="G1210" t="s">
        <v>4554</v>
      </c>
      <c r="H1210" t="s">
        <v>4555</v>
      </c>
      <c r="I1210" t="s">
        <v>4555</v>
      </c>
      <c r="J1210">
        <v>0</v>
      </c>
      <c r="K1210">
        <v>1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16</v>
      </c>
      <c r="S1210">
        <v>0</v>
      </c>
      <c r="T1210">
        <v>3</v>
      </c>
      <c r="U1210">
        <v>2</v>
      </c>
      <c r="V1210">
        <v>11</v>
      </c>
      <c r="W1210">
        <v>23</v>
      </c>
      <c r="X1210">
        <v>0</v>
      </c>
      <c r="Y1210">
        <v>12</v>
      </c>
      <c r="Z1210">
        <v>2</v>
      </c>
      <c r="AA1210">
        <v>0</v>
      </c>
      <c r="AB1210">
        <f>SUM(J1210:AA1210)</f>
        <v>71</v>
      </c>
    </row>
    <row r="1211" spans="1:28">
      <c r="A1211" t="s">
        <v>105</v>
      </c>
      <c r="B1211" t="s">
        <v>98</v>
      </c>
      <c r="C1211" t="s">
        <v>99</v>
      </c>
      <c r="D1211" t="s">
        <v>361</v>
      </c>
      <c r="E1211" t="s">
        <v>421</v>
      </c>
      <c r="F1211" t="s">
        <v>2494</v>
      </c>
      <c r="G1211" t="s">
        <v>2495</v>
      </c>
      <c r="H1211" t="s">
        <v>4556</v>
      </c>
      <c r="I1211" t="s">
        <v>4556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7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f>SUM(J1211:AA1211)</f>
        <v>7</v>
      </c>
    </row>
    <row r="1212" spans="1:28">
      <c r="A1212" t="s">
        <v>97</v>
      </c>
      <c r="B1212" t="s">
        <v>98</v>
      </c>
      <c r="C1212" t="s">
        <v>99</v>
      </c>
      <c r="D1212" t="s">
        <v>218</v>
      </c>
      <c r="E1212" t="s">
        <v>219</v>
      </c>
      <c r="F1212" t="s">
        <v>346</v>
      </c>
      <c r="G1212" t="s">
        <v>4557</v>
      </c>
      <c r="H1212" t="s">
        <v>4558</v>
      </c>
      <c r="I1212" t="s">
        <v>4558</v>
      </c>
      <c r="J1212">
        <v>0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f>SUM(J1212:AA1212)</f>
        <v>2</v>
      </c>
    </row>
    <row r="1213" spans="1:28">
      <c r="A1213" t="s">
        <v>133</v>
      </c>
      <c r="B1213" t="s">
        <v>98</v>
      </c>
      <c r="C1213" t="s">
        <v>121</v>
      </c>
      <c r="D1213" t="s">
        <v>134</v>
      </c>
      <c r="E1213" t="s">
        <v>1094</v>
      </c>
      <c r="F1213" t="s">
        <v>3006</v>
      </c>
      <c r="G1213" t="s">
        <v>3007</v>
      </c>
      <c r="H1213" t="s">
        <v>4565</v>
      </c>
      <c r="I1213" t="s">
        <v>4565</v>
      </c>
      <c r="J1213">
        <v>0</v>
      </c>
      <c r="K1213">
        <v>0</v>
      </c>
      <c r="L1213">
        <v>35</v>
      </c>
      <c r="M1213">
        <v>0</v>
      </c>
      <c r="N1213">
        <v>77</v>
      </c>
      <c r="O1213">
        <v>0</v>
      </c>
      <c r="P1213">
        <v>0</v>
      </c>
      <c r="Q1213">
        <v>0</v>
      </c>
      <c r="R1213">
        <v>1</v>
      </c>
      <c r="S1213">
        <v>1</v>
      </c>
      <c r="T1213">
        <v>8</v>
      </c>
      <c r="U1213">
        <v>0</v>
      </c>
      <c r="V1213">
        <v>4</v>
      </c>
      <c r="W1213">
        <v>0</v>
      </c>
      <c r="X1213">
        <v>12</v>
      </c>
      <c r="Y1213">
        <v>2</v>
      </c>
      <c r="Z1213">
        <v>0</v>
      </c>
      <c r="AA1213">
        <v>16</v>
      </c>
      <c r="AB1213">
        <f>SUM(J1213:AA1213)</f>
        <v>156</v>
      </c>
    </row>
    <row r="1214" spans="1:28">
      <c r="A1214" t="s">
        <v>97</v>
      </c>
      <c r="B1214" t="s">
        <v>98</v>
      </c>
      <c r="C1214" t="s">
        <v>121</v>
      </c>
      <c r="D1214" t="s">
        <v>173</v>
      </c>
      <c r="E1214" t="s">
        <v>174</v>
      </c>
      <c r="F1214" t="s">
        <v>1825</v>
      </c>
      <c r="G1214" t="s">
        <v>4566</v>
      </c>
      <c r="H1214" t="s">
        <v>4567</v>
      </c>
      <c r="I1214" t="s">
        <v>4567</v>
      </c>
      <c r="J1214">
        <v>43</v>
      </c>
      <c r="K1214">
        <v>0</v>
      </c>
      <c r="L1214">
        <v>46</v>
      </c>
      <c r="M1214">
        <v>2</v>
      </c>
      <c r="N1214">
        <v>6</v>
      </c>
      <c r="O1214">
        <v>1</v>
      </c>
      <c r="P1214">
        <v>2</v>
      </c>
      <c r="Q1214">
        <v>63</v>
      </c>
      <c r="R1214">
        <v>26</v>
      </c>
      <c r="S1214">
        <v>39</v>
      </c>
      <c r="T1214">
        <v>1</v>
      </c>
      <c r="U1214">
        <v>8</v>
      </c>
      <c r="V1214">
        <v>0</v>
      </c>
      <c r="W1214">
        <v>0</v>
      </c>
      <c r="X1214">
        <v>0</v>
      </c>
      <c r="Y1214">
        <v>54</v>
      </c>
      <c r="Z1214">
        <v>0</v>
      </c>
      <c r="AA1214">
        <v>0</v>
      </c>
      <c r="AB1214">
        <f>SUM(J1214:AA1214)</f>
        <v>291</v>
      </c>
    </row>
    <row r="1215" spans="1:28">
      <c r="A1215" t="s">
        <v>97</v>
      </c>
      <c r="B1215" t="s">
        <v>98</v>
      </c>
      <c r="C1215" t="s">
        <v>121</v>
      </c>
      <c r="D1215" t="s">
        <v>173</v>
      </c>
      <c r="E1215" t="s">
        <v>174</v>
      </c>
      <c r="F1215" t="s">
        <v>175</v>
      </c>
      <c r="G1215" t="s">
        <v>176</v>
      </c>
      <c r="H1215" t="s">
        <v>4568</v>
      </c>
      <c r="I1215" t="s">
        <v>4568</v>
      </c>
      <c r="J1215">
        <v>2</v>
      </c>
      <c r="K1215">
        <v>7</v>
      </c>
      <c r="L1215">
        <v>0</v>
      </c>
      <c r="M1215">
        <v>3</v>
      </c>
      <c r="N1215">
        <v>2</v>
      </c>
      <c r="O1215">
        <v>10</v>
      </c>
      <c r="P1215">
        <v>11</v>
      </c>
      <c r="Q1215">
        <v>2</v>
      </c>
      <c r="R1215">
        <v>0</v>
      </c>
      <c r="S1215">
        <v>3</v>
      </c>
      <c r="T1215">
        <v>2</v>
      </c>
      <c r="U1215">
        <v>5</v>
      </c>
      <c r="V1215">
        <v>3</v>
      </c>
      <c r="W1215">
        <v>2</v>
      </c>
      <c r="X1215">
        <v>4</v>
      </c>
      <c r="Y1215">
        <v>8</v>
      </c>
      <c r="Z1215">
        <v>2</v>
      </c>
      <c r="AA1215">
        <v>1</v>
      </c>
      <c r="AB1215">
        <f>SUM(J1215:AA1215)</f>
        <v>67</v>
      </c>
    </row>
    <row r="1216" spans="1:28">
      <c r="A1216" t="s">
        <v>97</v>
      </c>
      <c r="B1216" t="s">
        <v>98</v>
      </c>
      <c r="C1216" t="s">
        <v>121</v>
      </c>
      <c r="D1216" t="s">
        <v>173</v>
      </c>
      <c r="E1216" t="s">
        <v>174</v>
      </c>
      <c r="F1216" t="s">
        <v>1825</v>
      </c>
      <c r="G1216" t="s">
        <v>1826</v>
      </c>
      <c r="H1216" t="s">
        <v>4569</v>
      </c>
      <c r="I1216" t="s">
        <v>4569</v>
      </c>
      <c r="J1216">
        <v>92</v>
      </c>
      <c r="K1216">
        <v>238</v>
      </c>
      <c r="L1216">
        <v>255</v>
      </c>
      <c r="M1216">
        <v>124</v>
      </c>
      <c r="N1216">
        <v>297</v>
      </c>
      <c r="O1216">
        <v>176</v>
      </c>
      <c r="P1216">
        <v>206</v>
      </c>
      <c r="Q1216">
        <v>331</v>
      </c>
      <c r="R1216">
        <v>628</v>
      </c>
      <c r="S1216">
        <v>328</v>
      </c>
      <c r="T1216">
        <v>331</v>
      </c>
      <c r="U1216">
        <v>380</v>
      </c>
      <c r="V1216">
        <v>144</v>
      </c>
      <c r="W1216">
        <v>114</v>
      </c>
      <c r="X1216">
        <v>176</v>
      </c>
      <c r="Y1216">
        <v>243</v>
      </c>
      <c r="Z1216">
        <v>142</v>
      </c>
      <c r="AA1216">
        <v>341</v>
      </c>
      <c r="AB1216">
        <f>SUM(J1216:AA1216)</f>
        <v>4546</v>
      </c>
    </row>
    <row r="1217" spans="1:28">
      <c r="A1217" t="s">
        <v>97</v>
      </c>
      <c r="B1217" t="s">
        <v>98</v>
      </c>
      <c r="C1217" t="s">
        <v>121</v>
      </c>
      <c r="D1217" t="s">
        <v>520</v>
      </c>
      <c r="E1217" t="s">
        <v>521</v>
      </c>
      <c r="F1217" t="s">
        <v>522</v>
      </c>
      <c r="G1217" t="s">
        <v>523</v>
      </c>
      <c r="H1217" t="s">
        <v>4570</v>
      </c>
      <c r="I1217" t="s">
        <v>4570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27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f>SUM(J1217:AA1217)</f>
        <v>27</v>
      </c>
    </row>
    <row r="1218" spans="1:28">
      <c r="A1218" t="s">
        <v>105</v>
      </c>
      <c r="B1218" t="s">
        <v>98</v>
      </c>
      <c r="C1218" t="s">
        <v>99</v>
      </c>
      <c r="D1218" t="s">
        <v>574</v>
      </c>
      <c r="E1218" t="s">
        <v>575</v>
      </c>
      <c r="F1218" t="s">
        <v>576</v>
      </c>
      <c r="G1218" t="s">
        <v>4571</v>
      </c>
      <c r="H1218" t="s">
        <v>4572</v>
      </c>
      <c r="I1218" t="s">
        <v>4572</v>
      </c>
      <c r="J1218">
        <v>0</v>
      </c>
      <c r="K1218">
        <v>0</v>
      </c>
      <c r="L1218">
        <v>0</v>
      </c>
      <c r="M1218">
        <v>11</v>
      </c>
      <c r="N1218">
        <v>0</v>
      </c>
      <c r="O1218">
        <v>10</v>
      </c>
      <c r="P1218">
        <v>0</v>
      </c>
      <c r="Q1218">
        <v>0</v>
      </c>
      <c r="R1218">
        <v>74</v>
      </c>
      <c r="S1218">
        <v>3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8</v>
      </c>
      <c r="Z1218">
        <v>0</v>
      </c>
      <c r="AA1218">
        <v>0</v>
      </c>
      <c r="AB1218">
        <f>SUM(J1218:AA1218)</f>
        <v>106</v>
      </c>
    </row>
    <row r="1219" spans="1:28">
      <c r="A1219" t="s">
        <v>97</v>
      </c>
      <c r="B1219" t="s">
        <v>98</v>
      </c>
      <c r="C1219" t="s">
        <v>99</v>
      </c>
      <c r="D1219" t="s">
        <v>218</v>
      </c>
      <c r="E1219" t="s">
        <v>219</v>
      </c>
      <c r="F1219" t="s">
        <v>220</v>
      </c>
      <c r="G1219" t="s">
        <v>439</v>
      </c>
      <c r="H1219" t="s">
        <v>4574</v>
      </c>
      <c r="I1219" t="s">
        <v>4574</v>
      </c>
      <c r="J1219">
        <v>0</v>
      </c>
      <c r="K1219">
        <v>0</v>
      </c>
      <c r="L1219">
        <v>0</v>
      </c>
      <c r="M1219">
        <v>2</v>
      </c>
      <c r="N1219">
        <v>0</v>
      </c>
      <c r="O1219">
        <v>2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7</v>
      </c>
      <c r="Z1219">
        <v>0</v>
      </c>
      <c r="AA1219">
        <v>0</v>
      </c>
      <c r="AB1219">
        <f>SUM(J1219:AA1219)</f>
        <v>13</v>
      </c>
    </row>
    <row r="1220" spans="1:28">
      <c r="A1220" t="s">
        <v>133</v>
      </c>
      <c r="B1220" t="s">
        <v>98</v>
      </c>
      <c r="C1220" t="s">
        <v>121</v>
      </c>
      <c r="D1220" t="s">
        <v>201</v>
      </c>
      <c r="E1220" t="s">
        <v>202</v>
      </c>
      <c r="F1220" t="s">
        <v>2780</v>
      </c>
      <c r="G1220" t="s">
        <v>4418</v>
      </c>
      <c r="H1220" t="s">
        <v>4575</v>
      </c>
      <c r="I1220" t="s">
        <v>4575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2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f>SUM(J1220:AA1220)</f>
        <v>2</v>
      </c>
    </row>
    <row r="1221" spans="1:28">
      <c r="A1221" t="s">
        <v>81</v>
      </c>
      <c r="B1221" t="s">
        <v>82</v>
      </c>
      <c r="C1221" t="s">
        <v>83</v>
      </c>
      <c r="D1221" t="s">
        <v>90</v>
      </c>
      <c r="E1221" t="s">
        <v>91</v>
      </c>
      <c r="F1221" t="s">
        <v>92</v>
      </c>
      <c r="G1221" t="s">
        <v>901</v>
      </c>
      <c r="H1221" t="s">
        <v>4576</v>
      </c>
      <c r="I1221" t="s">
        <v>4576</v>
      </c>
      <c r="J1221">
        <v>0</v>
      </c>
      <c r="K1221">
        <v>49</v>
      </c>
      <c r="L1221">
        <v>55</v>
      </c>
      <c r="M1221">
        <v>74</v>
      </c>
      <c r="N1221">
        <v>0</v>
      </c>
      <c r="O1221">
        <v>34</v>
      </c>
      <c r="P1221">
        <v>100</v>
      </c>
      <c r="Q1221">
        <v>0</v>
      </c>
      <c r="R1221">
        <v>0</v>
      </c>
      <c r="S1221">
        <v>0</v>
      </c>
      <c r="T1221">
        <v>143</v>
      </c>
      <c r="U1221">
        <v>78</v>
      </c>
      <c r="V1221">
        <v>80</v>
      </c>
      <c r="W1221">
        <v>120</v>
      </c>
      <c r="X1221">
        <v>96</v>
      </c>
      <c r="Y1221">
        <v>64</v>
      </c>
      <c r="Z1221">
        <v>95</v>
      </c>
      <c r="AA1221">
        <v>64</v>
      </c>
      <c r="AB1221">
        <f>SUM(J1221:AA1221)</f>
        <v>1052</v>
      </c>
    </row>
    <row r="1222" spans="1:28">
      <c r="A1222" t="s">
        <v>105</v>
      </c>
      <c r="B1222" t="s">
        <v>98</v>
      </c>
      <c r="C1222" t="s">
        <v>99</v>
      </c>
      <c r="D1222" t="s">
        <v>106</v>
      </c>
      <c r="E1222" t="s">
        <v>107</v>
      </c>
      <c r="F1222" t="s">
        <v>717</v>
      </c>
      <c r="G1222" t="s">
        <v>1507</v>
      </c>
      <c r="H1222" t="s">
        <v>4582</v>
      </c>
      <c r="I1222" t="s">
        <v>4582</v>
      </c>
      <c r="J1222">
        <v>0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f>SUM(J1222:AA1222)</f>
        <v>2</v>
      </c>
    </row>
    <row r="1223" spans="1:28">
      <c r="A1223" t="s">
        <v>97</v>
      </c>
      <c r="B1223" t="s">
        <v>98</v>
      </c>
      <c r="C1223" t="s">
        <v>99</v>
      </c>
      <c r="D1223" t="s">
        <v>100</v>
      </c>
      <c r="E1223" t="s">
        <v>101</v>
      </c>
      <c r="F1223" t="s">
        <v>738</v>
      </c>
      <c r="G1223" t="s">
        <v>4583</v>
      </c>
      <c r="H1223" t="s">
        <v>4584</v>
      </c>
      <c r="I1223" t="s">
        <v>4584</v>
      </c>
      <c r="J1223">
        <v>68</v>
      </c>
      <c r="K1223">
        <v>0</v>
      </c>
      <c r="L1223">
        <v>74</v>
      </c>
      <c r="M1223">
        <v>13</v>
      </c>
      <c r="N1223">
        <v>91</v>
      </c>
      <c r="O1223">
        <v>15</v>
      </c>
      <c r="P1223">
        <v>0</v>
      </c>
      <c r="Q1223">
        <v>35</v>
      </c>
      <c r="R1223">
        <v>105</v>
      </c>
      <c r="S1223">
        <v>160</v>
      </c>
      <c r="T1223">
        <v>0</v>
      </c>
      <c r="U1223">
        <v>6</v>
      </c>
      <c r="V1223">
        <v>1</v>
      </c>
      <c r="W1223">
        <v>1</v>
      </c>
      <c r="X1223">
        <v>0</v>
      </c>
      <c r="Y1223">
        <v>3</v>
      </c>
      <c r="Z1223">
        <v>0</v>
      </c>
      <c r="AA1223">
        <v>14</v>
      </c>
      <c r="AB1223">
        <f>SUM(J1223:AA1223)</f>
        <v>586</v>
      </c>
    </row>
    <row r="1224" spans="1:28">
      <c r="A1224" t="s">
        <v>105</v>
      </c>
      <c r="B1224" t="s">
        <v>98</v>
      </c>
      <c r="C1224" t="s">
        <v>99</v>
      </c>
      <c r="D1224" t="s">
        <v>396</v>
      </c>
      <c r="E1224" t="s">
        <v>2721</v>
      </c>
      <c r="F1224" t="s">
        <v>4585</v>
      </c>
      <c r="G1224" t="s">
        <v>4586</v>
      </c>
      <c r="H1224" t="s">
        <v>4587</v>
      </c>
      <c r="I1224" t="s">
        <v>4587</v>
      </c>
      <c r="J1224">
        <v>0</v>
      </c>
      <c r="K1224">
        <v>0</v>
      </c>
      <c r="L1224">
        <v>0</v>
      </c>
      <c r="M1224">
        <v>0</v>
      </c>
      <c r="N1224">
        <v>2</v>
      </c>
      <c r="O1224">
        <v>0</v>
      </c>
      <c r="P1224">
        <v>0</v>
      </c>
      <c r="Q1224">
        <v>2</v>
      </c>
      <c r="R1224">
        <v>1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f>SUM(J1224:AA1224)</f>
        <v>6</v>
      </c>
    </row>
    <row r="1225" spans="1:28">
      <c r="A1225" t="s">
        <v>81</v>
      </c>
      <c r="B1225" t="s">
        <v>82</v>
      </c>
      <c r="C1225" t="s">
        <v>83</v>
      </c>
      <c r="D1225" t="s">
        <v>2560</v>
      </c>
      <c r="E1225" t="s">
        <v>2561</v>
      </c>
      <c r="F1225" t="s">
        <v>2562</v>
      </c>
      <c r="G1225" t="s">
        <v>2563</v>
      </c>
      <c r="H1225" t="s">
        <v>4591</v>
      </c>
      <c r="I1225" t="s">
        <v>4591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f>SUM(J1225:AA1225)</f>
        <v>2</v>
      </c>
    </row>
    <row r="1226" spans="1:28">
      <c r="A1226" t="s">
        <v>81</v>
      </c>
      <c r="B1226" t="s">
        <v>82</v>
      </c>
      <c r="C1226" t="s">
        <v>83</v>
      </c>
      <c r="D1226" t="s">
        <v>84</v>
      </c>
      <c r="E1226" t="s">
        <v>452</v>
      </c>
      <c r="F1226" t="s">
        <v>453</v>
      </c>
      <c r="G1226" t="s">
        <v>454</v>
      </c>
      <c r="H1226" t="s">
        <v>4592</v>
      </c>
      <c r="I1226" t="s">
        <v>4592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30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f>SUM(J1226:AA1226)</f>
        <v>30</v>
      </c>
    </row>
    <row r="1227" spans="1:28">
      <c r="A1227" t="s">
        <v>97</v>
      </c>
      <c r="B1227" t="s">
        <v>98</v>
      </c>
      <c r="C1227" t="s">
        <v>121</v>
      </c>
      <c r="D1227" t="s">
        <v>201</v>
      </c>
      <c r="E1227" t="s">
        <v>469</v>
      </c>
      <c r="F1227" t="s">
        <v>470</v>
      </c>
      <c r="G1227" t="s">
        <v>2289</v>
      </c>
      <c r="H1227" t="s">
        <v>4593</v>
      </c>
      <c r="I1227" t="s">
        <v>4593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50</v>
      </c>
      <c r="W1227">
        <v>0</v>
      </c>
      <c r="X1227">
        <v>22</v>
      </c>
      <c r="Y1227">
        <v>23</v>
      </c>
      <c r="Z1227">
        <v>0</v>
      </c>
      <c r="AA1227">
        <v>0</v>
      </c>
      <c r="AB1227">
        <f>SUM(J1227:AA1227)</f>
        <v>95</v>
      </c>
    </row>
    <row r="1228" spans="1:28">
      <c r="A1228" t="s">
        <v>97</v>
      </c>
      <c r="B1228" t="s">
        <v>98</v>
      </c>
      <c r="C1228" t="s">
        <v>99</v>
      </c>
      <c r="D1228" t="s">
        <v>218</v>
      </c>
      <c r="E1228" t="s">
        <v>219</v>
      </c>
      <c r="F1228" t="s">
        <v>255</v>
      </c>
      <c r="G1228" t="s">
        <v>4597</v>
      </c>
      <c r="H1228" t="s">
        <v>4598</v>
      </c>
      <c r="I1228" t="s">
        <v>4598</v>
      </c>
      <c r="J1228">
        <v>0</v>
      </c>
      <c r="K1228">
        <v>83</v>
      </c>
      <c r="L1228">
        <v>2</v>
      </c>
      <c r="M1228">
        <v>24</v>
      </c>
      <c r="N1228">
        <v>5</v>
      </c>
      <c r="O1228">
        <v>174</v>
      </c>
      <c r="P1228">
        <v>75</v>
      </c>
      <c r="Q1228">
        <v>177</v>
      </c>
      <c r="R1228">
        <v>5</v>
      </c>
      <c r="S1228">
        <v>0</v>
      </c>
      <c r="T1228">
        <v>7</v>
      </c>
      <c r="U1228">
        <v>29</v>
      </c>
      <c r="V1228">
        <v>53</v>
      </c>
      <c r="W1228">
        <v>53</v>
      </c>
      <c r="X1228">
        <v>143</v>
      </c>
      <c r="Y1228">
        <v>32</v>
      </c>
      <c r="Z1228">
        <v>51</v>
      </c>
      <c r="AA1228">
        <v>42</v>
      </c>
      <c r="AB1228">
        <f>SUM(J1228:AA1228)</f>
        <v>955</v>
      </c>
    </row>
    <row r="1229" spans="1:28">
      <c r="A1229" t="s">
        <v>97</v>
      </c>
      <c r="B1229" t="s">
        <v>98</v>
      </c>
      <c r="C1229" t="s">
        <v>99</v>
      </c>
      <c r="D1229" t="s">
        <v>218</v>
      </c>
      <c r="E1229" t="s">
        <v>219</v>
      </c>
      <c r="F1229" t="s">
        <v>316</v>
      </c>
      <c r="G1229" t="s">
        <v>4599</v>
      </c>
      <c r="H1229" t="s">
        <v>4600</v>
      </c>
      <c r="I1229" t="s">
        <v>4600</v>
      </c>
      <c r="J1229">
        <v>0</v>
      </c>
      <c r="K1229">
        <v>0</v>
      </c>
      <c r="L1229">
        <v>1</v>
      </c>
      <c r="M1229">
        <v>0</v>
      </c>
      <c r="N1229">
        <v>41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f>SUM(J1229:AA1229)</f>
        <v>43</v>
      </c>
    </row>
    <row r="1230" spans="1:28">
      <c r="A1230" t="s">
        <v>81</v>
      </c>
      <c r="B1230" t="s">
        <v>82</v>
      </c>
      <c r="C1230" t="s">
        <v>83</v>
      </c>
      <c r="D1230" t="s">
        <v>90</v>
      </c>
      <c r="E1230" t="s">
        <v>153</v>
      </c>
      <c r="F1230" t="s">
        <v>3454</v>
      </c>
      <c r="G1230" t="s">
        <v>3455</v>
      </c>
      <c r="H1230" t="s">
        <v>4601</v>
      </c>
      <c r="I1230" t="s">
        <v>4601</v>
      </c>
      <c r="J1230">
        <v>144</v>
      </c>
      <c r="K1230">
        <v>325</v>
      </c>
      <c r="L1230">
        <v>412</v>
      </c>
      <c r="M1230">
        <v>292</v>
      </c>
      <c r="N1230">
        <v>149</v>
      </c>
      <c r="O1230">
        <v>170</v>
      </c>
      <c r="P1230">
        <v>379</v>
      </c>
      <c r="Q1230">
        <v>220</v>
      </c>
      <c r="R1230">
        <v>154</v>
      </c>
      <c r="S1230">
        <v>133</v>
      </c>
      <c r="T1230">
        <v>697</v>
      </c>
      <c r="U1230">
        <v>421</v>
      </c>
      <c r="V1230">
        <v>305</v>
      </c>
      <c r="W1230">
        <v>298</v>
      </c>
      <c r="X1230">
        <v>347</v>
      </c>
      <c r="Y1230">
        <v>650</v>
      </c>
      <c r="Z1230">
        <v>337</v>
      </c>
      <c r="AA1230">
        <v>333</v>
      </c>
      <c r="AB1230">
        <f>SUM(J1230:AA1230)</f>
        <v>5766</v>
      </c>
    </row>
    <row r="1231" spans="1:28">
      <c r="A1231" t="s">
        <v>81</v>
      </c>
      <c r="B1231" t="s">
        <v>82</v>
      </c>
      <c r="C1231" t="s">
        <v>83</v>
      </c>
      <c r="D1231" t="s">
        <v>90</v>
      </c>
      <c r="E1231" t="s">
        <v>91</v>
      </c>
      <c r="F1231" t="s">
        <v>4602</v>
      </c>
      <c r="G1231" t="s">
        <v>4603</v>
      </c>
      <c r="H1231" t="s">
        <v>4604</v>
      </c>
      <c r="I1231" t="s">
        <v>4604</v>
      </c>
      <c r="J1231">
        <v>75</v>
      </c>
      <c r="K1231">
        <v>76</v>
      </c>
      <c r="L1231">
        <v>36</v>
      </c>
      <c r="M1231">
        <v>117</v>
      </c>
      <c r="N1231">
        <v>38</v>
      </c>
      <c r="O1231">
        <v>108</v>
      </c>
      <c r="P1231">
        <v>0</v>
      </c>
      <c r="Q1231">
        <v>110</v>
      </c>
      <c r="R1231">
        <v>106</v>
      </c>
      <c r="S1231">
        <v>79</v>
      </c>
      <c r="T1231">
        <v>50</v>
      </c>
      <c r="U1231">
        <v>0</v>
      </c>
      <c r="V1231">
        <v>0</v>
      </c>
      <c r="W1231">
        <v>0</v>
      </c>
      <c r="X1231">
        <v>0</v>
      </c>
      <c r="Y1231">
        <v>99</v>
      </c>
      <c r="Z1231">
        <v>0</v>
      </c>
      <c r="AA1231">
        <v>207</v>
      </c>
      <c r="AB1231">
        <f>SUM(J1231:AA1231)</f>
        <v>1101</v>
      </c>
    </row>
    <row r="1232" spans="1:28">
      <c r="A1232" t="s">
        <v>97</v>
      </c>
      <c r="B1232" t="s">
        <v>98</v>
      </c>
      <c r="C1232" t="s">
        <v>99</v>
      </c>
      <c r="D1232" t="s">
        <v>218</v>
      </c>
      <c r="E1232" t="s">
        <v>219</v>
      </c>
      <c r="F1232" t="s">
        <v>346</v>
      </c>
      <c r="G1232" t="s">
        <v>4279</v>
      </c>
      <c r="H1232" t="s">
        <v>4608</v>
      </c>
      <c r="I1232" t="s">
        <v>4608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f>SUM(J1232:AA1232)</f>
        <v>1</v>
      </c>
    </row>
    <row r="1233" spans="1:28">
      <c r="A1233" t="s">
        <v>116</v>
      </c>
      <c r="B1233" t="s">
        <v>98</v>
      </c>
      <c r="C1233" t="s">
        <v>99</v>
      </c>
      <c r="D1233" t="s">
        <v>111</v>
      </c>
      <c r="E1233" t="s">
        <v>117</v>
      </c>
      <c r="F1233" t="s">
        <v>142</v>
      </c>
      <c r="G1233" t="s">
        <v>465</v>
      </c>
      <c r="H1233" t="s">
        <v>4609</v>
      </c>
      <c r="I1233" t="s">
        <v>4609</v>
      </c>
      <c r="J1233">
        <v>4</v>
      </c>
      <c r="K1233">
        <v>0</v>
      </c>
      <c r="L1233">
        <v>1</v>
      </c>
      <c r="M1233">
        <v>0</v>
      </c>
      <c r="N1233">
        <v>2</v>
      </c>
      <c r="O1233">
        <v>0</v>
      </c>
      <c r="P1233">
        <v>0</v>
      </c>
      <c r="Q1233">
        <v>0</v>
      </c>
      <c r="R1233">
        <v>2</v>
      </c>
      <c r="S1233">
        <v>442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f>SUM(J1233:AA1233)</f>
        <v>451</v>
      </c>
    </row>
    <row r="1234" spans="1:28">
      <c r="A1234" t="s">
        <v>81</v>
      </c>
      <c r="B1234" t="s">
        <v>82</v>
      </c>
      <c r="C1234" t="s">
        <v>83</v>
      </c>
      <c r="D1234" t="s">
        <v>90</v>
      </c>
      <c r="E1234" t="s">
        <v>91</v>
      </c>
      <c r="F1234" t="s">
        <v>92</v>
      </c>
      <c r="G1234" t="s">
        <v>196</v>
      </c>
      <c r="H1234" t="s">
        <v>4610</v>
      </c>
      <c r="I1234" t="s">
        <v>4610</v>
      </c>
      <c r="J1234">
        <v>90</v>
      </c>
      <c r="K1234">
        <v>0</v>
      </c>
      <c r="L1234">
        <v>43</v>
      </c>
      <c r="M1234">
        <v>64</v>
      </c>
      <c r="N1234">
        <v>143</v>
      </c>
      <c r="O1234">
        <v>494</v>
      </c>
      <c r="P1234">
        <v>0</v>
      </c>
      <c r="Q1234">
        <v>128</v>
      </c>
      <c r="R1234">
        <v>116</v>
      </c>
      <c r="S1234">
        <v>87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75</v>
      </c>
      <c r="AB1234">
        <f>SUM(J1234:AA1234)</f>
        <v>1240</v>
      </c>
    </row>
    <row r="1235" spans="1:28">
      <c r="A1235" t="s">
        <v>339</v>
      </c>
      <c r="B1235" t="s">
        <v>98</v>
      </c>
      <c r="C1235" t="s">
        <v>340</v>
      </c>
      <c r="D1235" t="s">
        <v>341</v>
      </c>
      <c r="E1235" t="s">
        <v>342</v>
      </c>
      <c r="F1235" t="s">
        <v>1058</v>
      </c>
      <c r="G1235" t="s">
        <v>4612</v>
      </c>
      <c r="H1235" t="s">
        <v>4613</v>
      </c>
      <c r="I1235" t="s">
        <v>4613</v>
      </c>
      <c r="J1235">
        <v>0</v>
      </c>
      <c r="K1235">
        <v>0</v>
      </c>
      <c r="L1235">
        <v>70</v>
      </c>
      <c r="M1235">
        <v>10</v>
      </c>
      <c r="N1235">
        <v>25</v>
      </c>
      <c r="O1235">
        <v>0</v>
      </c>
      <c r="P1235">
        <v>0</v>
      </c>
      <c r="Q1235">
        <v>28</v>
      </c>
      <c r="R1235">
        <v>9</v>
      </c>
      <c r="S1235">
        <v>0</v>
      </c>
      <c r="T1235">
        <v>0</v>
      </c>
      <c r="U1235">
        <v>0</v>
      </c>
      <c r="V1235">
        <v>5</v>
      </c>
      <c r="W1235">
        <v>14</v>
      </c>
      <c r="X1235">
        <v>0</v>
      </c>
      <c r="Y1235">
        <v>0</v>
      </c>
      <c r="Z1235">
        <v>37</v>
      </c>
      <c r="AA1235">
        <v>0</v>
      </c>
      <c r="AB1235">
        <f>SUM(J1235:AA1235)</f>
        <v>198</v>
      </c>
    </row>
    <row r="1236" spans="1:28">
      <c r="A1236" t="s">
        <v>133</v>
      </c>
      <c r="B1236" t="s">
        <v>98</v>
      </c>
      <c r="C1236" t="s">
        <v>121</v>
      </c>
      <c r="D1236" t="s">
        <v>234</v>
      </c>
      <c r="E1236" t="s">
        <v>235</v>
      </c>
      <c r="F1236" t="s">
        <v>2150</v>
      </c>
      <c r="G1236" t="s">
        <v>2151</v>
      </c>
      <c r="H1236" t="s">
        <v>4616</v>
      </c>
      <c r="I1236" t="s">
        <v>4616</v>
      </c>
      <c r="J1236">
        <v>2</v>
      </c>
      <c r="K1236">
        <v>0</v>
      </c>
      <c r="L1236">
        <v>0</v>
      </c>
      <c r="M1236">
        <v>0</v>
      </c>
      <c r="N1236">
        <v>1</v>
      </c>
      <c r="O1236">
        <v>34</v>
      </c>
      <c r="P1236">
        <v>3</v>
      </c>
      <c r="Q1236">
        <v>0</v>
      </c>
      <c r="R1236">
        <v>2</v>
      </c>
      <c r="S1236">
        <v>1</v>
      </c>
      <c r="T1236">
        <v>1</v>
      </c>
      <c r="U1236">
        <v>1</v>
      </c>
      <c r="V1236">
        <v>0</v>
      </c>
      <c r="W1236">
        <v>0</v>
      </c>
      <c r="X1236">
        <v>2</v>
      </c>
      <c r="Y1236">
        <v>0</v>
      </c>
      <c r="Z1236">
        <v>0</v>
      </c>
      <c r="AA1236">
        <v>0</v>
      </c>
      <c r="AB1236">
        <f>SUM(J1236:AA1236)</f>
        <v>47</v>
      </c>
    </row>
    <row r="1237" spans="1:28">
      <c r="A1237" t="s">
        <v>81</v>
      </c>
      <c r="B1237" t="s">
        <v>82</v>
      </c>
      <c r="C1237" t="s">
        <v>83</v>
      </c>
      <c r="D1237" t="s">
        <v>90</v>
      </c>
      <c r="E1237" t="s">
        <v>153</v>
      </c>
      <c r="F1237" t="s">
        <v>1599</v>
      </c>
      <c r="G1237" t="s">
        <v>1600</v>
      </c>
      <c r="H1237" t="s">
        <v>4622</v>
      </c>
      <c r="I1237" t="s">
        <v>4622</v>
      </c>
      <c r="J1237">
        <v>462</v>
      </c>
      <c r="K1237">
        <v>107</v>
      </c>
      <c r="L1237">
        <v>426</v>
      </c>
      <c r="M1237">
        <v>286</v>
      </c>
      <c r="N1237">
        <v>524</v>
      </c>
      <c r="O1237">
        <v>394</v>
      </c>
      <c r="P1237">
        <v>103</v>
      </c>
      <c r="Q1237">
        <v>360</v>
      </c>
      <c r="R1237">
        <v>519</v>
      </c>
      <c r="S1237">
        <v>421</v>
      </c>
      <c r="T1237">
        <v>211</v>
      </c>
      <c r="U1237">
        <v>164</v>
      </c>
      <c r="V1237">
        <v>73</v>
      </c>
      <c r="W1237">
        <v>183</v>
      </c>
      <c r="X1237">
        <v>105</v>
      </c>
      <c r="Y1237">
        <v>91</v>
      </c>
      <c r="Z1237">
        <v>66</v>
      </c>
      <c r="AA1237">
        <v>320</v>
      </c>
      <c r="AB1237">
        <f>SUM(J1237:AA1237)</f>
        <v>4815</v>
      </c>
    </row>
    <row r="1238" spans="1:28">
      <c r="A1238" t="s">
        <v>81</v>
      </c>
      <c r="B1238" t="s">
        <v>82</v>
      </c>
      <c r="C1238" t="s">
        <v>83</v>
      </c>
      <c r="D1238" t="s">
        <v>239</v>
      </c>
      <c r="E1238" t="s">
        <v>240</v>
      </c>
      <c r="F1238" t="s">
        <v>1442</v>
      </c>
      <c r="G1238" t="s">
        <v>4624</v>
      </c>
      <c r="H1238" t="s">
        <v>4625</v>
      </c>
      <c r="I1238" t="s">
        <v>4625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45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49</v>
      </c>
      <c r="Z1238">
        <v>0</v>
      </c>
      <c r="AA1238">
        <v>0</v>
      </c>
      <c r="AB1238">
        <f t="shared" ref="AB1238:AB1243" si="6">SUM(J1238:AA1238)</f>
        <v>94</v>
      </c>
    </row>
    <row r="1239" spans="1:28">
      <c r="A1239" t="s">
        <v>81</v>
      </c>
      <c r="B1239" t="s">
        <v>82</v>
      </c>
      <c r="C1239" t="s">
        <v>83</v>
      </c>
      <c r="D1239" t="s">
        <v>90</v>
      </c>
      <c r="E1239" t="s">
        <v>91</v>
      </c>
      <c r="F1239" t="s">
        <v>92</v>
      </c>
      <c r="G1239" t="s">
        <v>196</v>
      </c>
      <c r="H1239" t="s">
        <v>4626</v>
      </c>
      <c r="I1239" t="s">
        <v>4626</v>
      </c>
      <c r="J1239">
        <v>374</v>
      </c>
      <c r="K1239">
        <v>312</v>
      </c>
      <c r="L1239">
        <v>367</v>
      </c>
      <c r="M1239">
        <v>375</v>
      </c>
      <c r="N1239">
        <v>708</v>
      </c>
      <c r="O1239">
        <v>462</v>
      </c>
      <c r="P1239">
        <v>237</v>
      </c>
      <c r="Q1239">
        <v>449</v>
      </c>
      <c r="R1239">
        <v>866</v>
      </c>
      <c r="S1239">
        <v>631</v>
      </c>
      <c r="T1239">
        <v>871</v>
      </c>
      <c r="U1239">
        <v>234</v>
      </c>
      <c r="V1239">
        <v>0</v>
      </c>
      <c r="W1239">
        <v>0</v>
      </c>
      <c r="X1239">
        <v>677</v>
      </c>
      <c r="Y1239">
        <v>296</v>
      </c>
      <c r="Z1239">
        <v>0</v>
      </c>
      <c r="AA1239">
        <v>336</v>
      </c>
      <c r="AB1239">
        <f t="shared" si="6"/>
        <v>7195</v>
      </c>
    </row>
    <row r="1240" spans="1:28">
      <c r="A1240" t="s">
        <v>133</v>
      </c>
      <c r="B1240" t="s">
        <v>98</v>
      </c>
      <c r="C1240" t="s">
        <v>121</v>
      </c>
      <c r="D1240" t="s">
        <v>134</v>
      </c>
      <c r="E1240" t="s">
        <v>135</v>
      </c>
      <c r="F1240" t="s">
        <v>4594</v>
      </c>
      <c r="G1240" t="s">
        <v>4595</v>
      </c>
      <c r="H1240" t="s">
        <v>4627</v>
      </c>
      <c r="I1240" t="s">
        <v>4627</v>
      </c>
      <c r="J1240">
        <v>0</v>
      </c>
      <c r="K1240">
        <v>0</v>
      </c>
      <c r="L1240">
        <v>0</v>
      </c>
      <c r="M1240">
        <v>0</v>
      </c>
      <c r="N1240">
        <v>27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f t="shared" si="6"/>
        <v>27</v>
      </c>
    </row>
    <row r="1241" spans="1:28">
      <c r="A1241" t="s">
        <v>81</v>
      </c>
      <c r="B1241" t="s">
        <v>82</v>
      </c>
      <c r="C1241" t="s">
        <v>83</v>
      </c>
      <c r="D1241" t="s">
        <v>239</v>
      </c>
      <c r="E1241" t="s">
        <v>240</v>
      </c>
      <c r="F1241" t="s">
        <v>323</v>
      </c>
      <c r="G1241" t="s">
        <v>324</v>
      </c>
      <c r="H1241" t="s">
        <v>4628</v>
      </c>
      <c r="I1241" t="s">
        <v>4628</v>
      </c>
      <c r="J1241">
        <v>15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f t="shared" si="6"/>
        <v>15</v>
      </c>
    </row>
    <row r="1242" spans="1:28">
      <c r="A1242" t="s">
        <v>133</v>
      </c>
      <c r="B1242" t="s">
        <v>98</v>
      </c>
      <c r="C1242" t="s">
        <v>121</v>
      </c>
      <c r="D1242" t="s">
        <v>134</v>
      </c>
      <c r="E1242" t="s">
        <v>135</v>
      </c>
      <c r="F1242" t="s">
        <v>223</v>
      </c>
      <c r="G1242" t="s">
        <v>387</v>
      </c>
      <c r="H1242" t="s">
        <v>4629</v>
      </c>
      <c r="I1242" t="s">
        <v>4629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f t="shared" si="6"/>
        <v>21</v>
      </c>
    </row>
    <row r="1243" spans="1:28">
      <c r="A1243" t="s">
        <v>133</v>
      </c>
      <c r="B1243" t="s">
        <v>98</v>
      </c>
      <c r="C1243" t="s">
        <v>121</v>
      </c>
      <c r="D1243" t="s">
        <v>201</v>
      </c>
      <c r="E1243" t="s">
        <v>1232</v>
      </c>
      <c r="F1243" t="s">
        <v>1233</v>
      </c>
      <c r="G1243" t="s">
        <v>4630</v>
      </c>
      <c r="H1243" t="s">
        <v>4631</v>
      </c>
      <c r="I1243" t="s">
        <v>4631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11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28</v>
      </c>
      <c r="W1243">
        <v>13</v>
      </c>
      <c r="X1243">
        <v>39</v>
      </c>
      <c r="Y1243">
        <v>0</v>
      </c>
      <c r="Z1243">
        <v>0</v>
      </c>
      <c r="AA1243">
        <v>0</v>
      </c>
      <c r="AB1243">
        <f t="shared" si="6"/>
        <v>92</v>
      </c>
    </row>
    <row r="1244" spans="1:28">
      <c r="A1244" t="s">
        <v>133</v>
      </c>
      <c r="B1244" t="s">
        <v>98</v>
      </c>
      <c r="C1244" t="s">
        <v>121</v>
      </c>
      <c r="D1244" t="s">
        <v>134</v>
      </c>
      <c r="E1244" t="s">
        <v>135</v>
      </c>
      <c r="F1244" t="s">
        <v>228</v>
      </c>
      <c r="G1244" t="s">
        <v>941</v>
      </c>
      <c r="H1244" t="s">
        <v>4633</v>
      </c>
      <c r="I1244" t="s">
        <v>4633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2</v>
      </c>
      <c r="S1244">
        <v>2</v>
      </c>
      <c r="T1244">
        <v>2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f>SUM(J1244:AA1244)</f>
        <v>7</v>
      </c>
    </row>
    <row r="1245" spans="1:28">
      <c r="A1245" t="s">
        <v>133</v>
      </c>
      <c r="B1245" t="s">
        <v>98</v>
      </c>
      <c r="C1245" t="s">
        <v>121</v>
      </c>
      <c r="D1245" t="s">
        <v>134</v>
      </c>
      <c r="E1245" t="s">
        <v>135</v>
      </c>
      <c r="F1245" t="s">
        <v>2411</v>
      </c>
      <c r="G1245" t="s">
        <v>4634</v>
      </c>
      <c r="H1245" t="s">
        <v>4635</v>
      </c>
      <c r="I1245" t="s">
        <v>4635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f>SUM(J1245:AA1245)</f>
        <v>2</v>
      </c>
    </row>
    <row r="1246" spans="1:28">
      <c r="A1246" t="s">
        <v>339</v>
      </c>
      <c r="B1246" t="s">
        <v>98</v>
      </c>
      <c r="C1246" t="s">
        <v>340</v>
      </c>
      <c r="D1246" t="s">
        <v>341</v>
      </c>
      <c r="E1246" t="s">
        <v>4637</v>
      </c>
      <c r="F1246" t="s">
        <v>4638</v>
      </c>
      <c r="G1246" t="s">
        <v>4639</v>
      </c>
      <c r="H1246" t="s">
        <v>4640</v>
      </c>
      <c r="I1246" t="s">
        <v>4640</v>
      </c>
      <c r="J1246">
        <v>1</v>
      </c>
      <c r="K1246">
        <v>2</v>
      </c>
      <c r="L1246">
        <v>0</v>
      </c>
      <c r="M1246">
        <v>32</v>
      </c>
      <c r="N1246">
        <v>0</v>
      </c>
      <c r="O1246">
        <v>16</v>
      </c>
      <c r="P1246">
        <v>1</v>
      </c>
      <c r="Q1246">
        <v>53</v>
      </c>
      <c r="R1246">
        <v>28</v>
      </c>
      <c r="S1246">
        <v>5</v>
      </c>
      <c r="T1246">
        <v>0</v>
      </c>
      <c r="U1246">
        <v>0</v>
      </c>
      <c r="V1246">
        <v>0</v>
      </c>
      <c r="W1246">
        <v>44</v>
      </c>
      <c r="X1246">
        <v>10</v>
      </c>
      <c r="Y1246">
        <v>159</v>
      </c>
      <c r="Z1246">
        <v>67</v>
      </c>
      <c r="AA1246">
        <v>7</v>
      </c>
      <c r="AB1246">
        <f>SUM(J1246:AA1246)</f>
        <v>425</v>
      </c>
    </row>
    <row r="1247" spans="1:28">
      <c r="A1247" t="s">
        <v>81</v>
      </c>
      <c r="B1247" t="s">
        <v>82</v>
      </c>
      <c r="C1247" t="s">
        <v>83</v>
      </c>
      <c r="D1247" t="s">
        <v>90</v>
      </c>
      <c r="E1247" t="s">
        <v>153</v>
      </c>
      <c r="F1247" t="s">
        <v>154</v>
      </c>
      <c r="G1247" t="s">
        <v>155</v>
      </c>
      <c r="H1247" t="s">
        <v>4641</v>
      </c>
      <c r="I1247" t="s">
        <v>4641</v>
      </c>
      <c r="J1247">
        <v>0</v>
      </c>
      <c r="K1247">
        <v>40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26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f>SUM(J1247:AA1247)</f>
        <v>66</v>
      </c>
    </row>
    <row r="1248" spans="1:28">
      <c r="A1248" t="s">
        <v>133</v>
      </c>
      <c r="B1248" t="s">
        <v>98</v>
      </c>
      <c r="C1248" t="s">
        <v>121</v>
      </c>
      <c r="D1248" t="s">
        <v>134</v>
      </c>
      <c r="E1248" t="s">
        <v>135</v>
      </c>
      <c r="F1248" t="s">
        <v>1146</v>
      </c>
      <c r="G1248" t="s">
        <v>1147</v>
      </c>
      <c r="H1248" t="s">
        <v>4642</v>
      </c>
      <c r="I1248" t="s">
        <v>4642</v>
      </c>
      <c r="J1248">
        <v>0</v>
      </c>
      <c r="K1248">
        <v>2</v>
      </c>
      <c r="L1248">
        <v>0</v>
      </c>
      <c r="M1248">
        <v>0</v>
      </c>
      <c r="N1248">
        <v>0</v>
      </c>
      <c r="O1248">
        <v>0</v>
      </c>
      <c r="P1248">
        <v>53</v>
      </c>
      <c r="Q1248">
        <v>0</v>
      </c>
      <c r="R1248">
        <v>0</v>
      </c>
      <c r="S1248">
        <v>0</v>
      </c>
      <c r="T1248">
        <v>2</v>
      </c>
      <c r="U1248">
        <v>0</v>
      </c>
      <c r="V1248">
        <v>1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f>SUM(J1248:AA1248)</f>
        <v>59</v>
      </c>
    </row>
    <row r="1249" spans="1:28">
      <c r="A1249" t="s">
        <v>105</v>
      </c>
      <c r="B1249" t="s">
        <v>98</v>
      </c>
      <c r="C1249" t="s">
        <v>99</v>
      </c>
      <c r="D1249" t="s">
        <v>111</v>
      </c>
      <c r="E1249" t="s">
        <v>631</v>
      </c>
      <c r="F1249" t="s">
        <v>2327</v>
      </c>
      <c r="G1249" t="s">
        <v>4643</v>
      </c>
      <c r="H1249" t="s">
        <v>4644</v>
      </c>
      <c r="I1249" t="s">
        <v>4644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f>SUM(J1249:AA1249)</f>
        <v>2</v>
      </c>
    </row>
    <row r="1250" spans="1:28">
      <c r="A1250" t="s">
        <v>339</v>
      </c>
      <c r="B1250" t="s">
        <v>98</v>
      </c>
      <c r="C1250" t="s">
        <v>340</v>
      </c>
      <c r="D1250" t="s">
        <v>506</v>
      </c>
      <c r="E1250" t="s">
        <v>612</v>
      </c>
      <c r="F1250" t="s">
        <v>613</v>
      </c>
      <c r="G1250" t="s">
        <v>4649</v>
      </c>
      <c r="H1250" t="s">
        <v>4650</v>
      </c>
      <c r="I1250" t="s">
        <v>4650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2</v>
      </c>
      <c r="AA1250">
        <v>0</v>
      </c>
      <c r="AB1250">
        <f>SUM(J1250:AA1250)</f>
        <v>2</v>
      </c>
    </row>
    <row r="1251" spans="1:28">
      <c r="A1251" t="s">
        <v>105</v>
      </c>
      <c r="B1251" t="s">
        <v>98</v>
      </c>
      <c r="C1251" t="s">
        <v>99</v>
      </c>
      <c r="D1251" t="s">
        <v>111</v>
      </c>
      <c r="E1251" t="s">
        <v>1427</v>
      </c>
      <c r="F1251" t="s">
        <v>1428</v>
      </c>
      <c r="G1251" t="s">
        <v>1429</v>
      </c>
      <c r="H1251" t="s">
        <v>4651</v>
      </c>
      <c r="I1251" t="s">
        <v>4651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2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f>SUM(J1251:AA1251)</f>
        <v>2</v>
      </c>
    </row>
    <row r="1252" spans="1:28">
      <c r="A1252" t="s">
        <v>339</v>
      </c>
      <c r="B1252" t="s">
        <v>98</v>
      </c>
      <c r="C1252" t="s">
        <v>340</v>
      </c>
      <c r="D1252" t="s">
        <v>506</v>
      </c>
      <c r="E1252" t="s">
        <v>2532</v>
      </c>
      <c r="F1252" t="s">
        <v>4209</v>
      </c>
      <c r="G1252" t="s">
        <v>4652</v>
      </c>
      <c r="H1252" t="s">
        <v>4653</v>
      </c>
      <c r="I1252" t="s">
        <v>4653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4</v>
      </c>
      <c r="X1252">
        <v>0</v>
      </c>
      <c r="Y1252">
        <v>0</v>
      </c>
      <c r="Z1252">
        <v>0</v>
      </c>
      <c r="AA1252">
        <v>0</v>
      </c>
      <c r="AB1252">
        <f>SUM(J1252:AA1252)</f>
        <v>4</v>
      </c>
    </row>
    <row r="1253" spans="1:28">
      <c r="A1253" t="s">
        <v>97</v>
      </c>
      <c r="B1253" t="s">
        <v>98</v>
      </c>
      <c r="C1253" t="s">
        <v>121</v>
      </c>
      <c r="D1253" t="s">
        <v>122</v>
      </c>
      <c r="E1253" t="s">
        <v>1341</v>
      </c>
      <c r="F1253" t="s">
        <v>1342</v>
      </c>
      <c r="G1253" t="s">
        <v>1343</v>
      </c>
      <c r="H1253" t="s">
        <v>4656</v>
      </c>
      <c r="I1253" t="s">
        <v>4656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11</v>
      </c>
      <c r="Z1253">
        <v>0</v>
      </c>
      <c r="AA1253">
        <v>0</v>
      </c>
      <c r="AB1253">
        <f>SUM(J1253:AA1253)</f>
        <v>11</v>
      </c>
    </row>
    <row r="1254" spans="1:28">
      <c r="A1254" t="s">
        <v>81</v>
      </c>
      <c r="B1254" t="s">
        <v>82</v>
      </c>
      <c r="C1254" t="s">
        <v>83</v>
      </c>
      <c r="D1254" t="s">
        <v>90</v>
      </c>
      <c r="E1254" t="s">
        <v>91</v>
      </c>
      <c r="F1254" t="s">
        <v>92</v>
      </c>
      <c r="G1254" t="s">
        <v>545</v>
      </c>
      <c r="H1254" t="s">
        <v>4658</v>
      </c>
      <c r="I1254" t="s">
        <v>4658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26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f>SUM(J1254:AA1254)</f>
        <v>26</v>
      </c>
    </row>
    <row r="1255" spans="1:28">
      <c r="A1255" t="s">
        <v>105</v>
      </c>
      <c r="B1255" t="s">
        <v>98</v>
      </c>
      <c r="C1255" t="s">
        <v>99</v>
      </c>
      <c r="D1255" t="s">
        <v>111</v>
      </c>
      <c r="E1255" t="s">
        <v>112</v>
      </c>
      <c r="F1255" t="s">
        <v>170</v>
      </c>
      <c r="G1255" t="s">
        <v>4660</v>
      </c>
      <c r="H1255" t="s">
        <v>4661</v>
      </c>
      <c r="I1255" t="s">
        <v>4661</v>
      </c>
      <c r="J1255">
        <v>0</v>
      </c>
      <c r="K1255">
        <v>14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f>SUM(J1255:AA1255)</f>
        <v>14</v>
      </c>
    </row>
    <row r="1256" spans="1:28">
      <c r="A1256" t="s">
        <v>81</v>
      </c>
      <c r="B1256" t="s">
        <v>82</v>
      </c>
      <c r="C1256" t="s">
        <v>83</v>
      </c>
      <c r="D1256" t="s">
        <v>145</v>
      </c>
      <c r="E1256" t="s">
        <v>146</v>
      </c>
      <c r="F1256" t="s">
        <v>150</v>
      </c>
      <c r="G1256" t="s">
        <v>151</v>
      </c>
      <c r="H1256" t="s">
        <v>4662</v>
      </c>
      <c r="I1256" t="s">
        <v>4662</v>
      </c>
      <c r="J1256">
        <v>0</v>
      </c>
      <c r="K1256">
        <v>28</v>
      </c>
      <c r="L1256">
        <v>32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8</v>
      </c>
      <c r="S1256">
        <v>0</v>
      </c>
      <c r="T1256">
        <v>36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f>SUM(J1256:AA1256)</f>
        <v>104</v>
      </c>
    </row>
    <row r="1257" spans="1:28">
      <c r="A1257" t="s">
        <v>81</v>
      </c>
      <c r="B1257" t="s">
        <v>82</v>
      </c>
      <c r="C1257" t="s">
        <v>83</v>
      </c>
      <c r="D1257" t="s">
        <v>145</v>
      </c>
      <c r="E1257" t="s">
        <v>146</v>
      </c>
      <c r="F1257" t="s">
        <v>309</v>
      </c>
      <c r="G1257" t="s">
        <v>310</v>
      </c>
      <c r="H1257" t="s">
        <v>4664</v>
      </c>
      <c r="I1257" t="s">
        <v>4664</v>
      </c>
      <c r="J1257">
        <v>0</v>
      </c>
      <c r="K1257">
        <v>32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f>SUM(J1257:AA1257)</f>
        <v>32</v>
      </c>
    </row>
    <row r="1258" spans="1:28">
      <c r="A1258" t="s">
        <v>81</v>
      </c>
      <c r="B1258" t="s">
        <v>82</v>
      </c>
      <c r="C1258" t="s">
        <v>83</v>
      </c>
      <c r="D1258" t="s">
        <v>90</v>
      </c>
      <c r="E1258" t="s">
        <v>153</v>
      </c>
      <c r="F1258" t="s">
        <v>154</v>
      </c>
      <c r="G1258" t="s">
        <v>155</v>
      </c>
      <c r="H1258" t="s">
        <v>4669</v>
      </c>
      <c r="I1258" t="s">
        <v>4669</v>
      </c>
      <c r="J1258">
        <v>197</v>
      </c>
      <c r="K1258">
        <v>39</v>
      </c>
      <c r="L1258">
        <v>50</v>
      </c>
      <c r="M1258">
        <v>0</v>
      </c>
      <c r="N1258">
        <v>0</v>
      </c>
      <c r="O1258">
        <v>43</v>
      </c>
      <c r="P1258">
        <v>13</v>
      </c>
      <c r="Q1258">
        <v>0</v>
      </c>
      <c r="R1258">
        <v>47</v>
      </c>
      <c r="S1258">
        <v>0</v>
      </c>
      <c r="T1258">
        <v>72</v>
      </c>
      <c r="U1258">
        <v>168</v>
      </c>
      <c r="V1258">
        <v>47</v>
      </c>
      <c r="W1258">
        <v>64</v>
      </c>
      <c r="X1258">
        <v>48</v>
      </c>
      <c r="Y1258">
        <v>51</v>
      </c>
      <c r="Z1258">
        <v>0</v>
      </c>
      <c r="AA1258">
        <v>55</v>
      </c>
      <c r="AB1258">
        <f>SUM(J1258:AA1258)</f>
        <v>894</v>
      </c>
    </row>
    <row r="1259" spans="1:28">
      <c r="A1259" t="s">
        <v>105</v>
      </c>
      <c r="B1259" t="s">
        <v>98</v>
      </c>
      <c r="C1259" t="s">
        <v>99</v>
      </c>
      <c r="D1259" t="s">
        <v>106</v>
      </c>
      <c r="E1259" t="s">
        <v>4671</v>
      </c>
      <c r="F1259" t="s">
        <v>4672</v>
      </c>
      <c r="G1259" t="s">
        <v>4673</v>
      </c>
      <c r="H1259" t="s">
        <v>4674</v>
      </c>
      <c r="I1259" t="s">
        <v>4674</v>
      </c>
      <c r="J1259">
        <v>0</v>
      </c>
      <c r="K1259">
        <v>0</v>
      </c>
      <c r="L1259">
        <v>0</v>
      </c>
      <c r="M1259">
        <v>0</v>
      </c>
      <c r="N1259">
        <v>3</v>
      </c>
      <c r="O1259">
        <v>2</v>
      </c>
      <c r="P1259">
        <v>0</v>
      </c>
      <c r="Q1259">
        <v>0</v>
      </c>
      <c r="R1259">
        <v>2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6</v>
      </c>
      <c r="Z1259">
        <v>0</v>
      </c>
      <c r="AA1259">
        <v>0</v>
      </c>
      <c r="AB1259">
        <f>SUM(J1259:AA1259)</f>
        <v>13</v>
      </c>
    </row>
    <row r="1260" spans="1:28">
      <c r="A1260" t="s">
        <v>97</v>
      </c>
      <c r="B1260" t="s">
        <v>98</v>
      </c>
      <c r="C1260" t="s">
        <v>99</v>
      </c>
      <c r="D1260" t="s">
        <v>258</v>
      </c>
      <c r="E1260" t="s">
        <v>259</v>
      </c>
      <c r="F1260" t="s">
        <v>4675</v>
      </c>
      <c r="G1260" t="s">
        <v>4676</v>
      </c>
      <c r="H1260" t="s">
        <v>4677</v>
      </c>
      <c r="I1260" t="s">
        <v>4677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2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f>SUM(J1260:AA1260)</f>
        <v>2</v>
      </c>
    </row>
    <row r="1261" spans="1:28">
      <c r="A1261" t="s">
        <v>133</v>
      </c>
      <c r="B1261" t="s">
        <v>98</v>
      </c>
      <c r="C1261" t="s">
        <v>661</v>
      </c>
      <c r="D1261" t="s">
        <v>1140</v>
      </c>
      <c r="E1261" t="s">
        <v>1326</v>
      </c>
      <c r="F1261" t="s">
        <v>4679</v>
      </c>
      <c r="G1261" t="s">
        <v>4680</v>
      </c>
      <c r="H1261" t="s">
        <v>4681</v>
      </c>
      <c r="I1261" t="s">
        <v>4681</v>
      </c>
      <c r="J1261">
        <v>0</v>
      </c>
      <c r="K1261">
        <v>6</v>
      </c>
      <c r="L1261">
        <v>0</v>
      </c>
      <c r="M1261">
        <v>1</v>
      </c>
      <c r="N1261">
        <v>0</v>
      </c>
      <c r="O1261">
        <v>2</v>
      </c>
      <c r="P1261">
        <v>1</v>
      </c>
      <c r="Q1261">
        <v>3</v>
      </c>
      <c r="R1261">
        <v>0</v>
      </c>
      <c r="S1261">
        <v>0</v>
      </c>
      <c r="T1261">
        <v>1</v>
      </c>
      <c r="U1261">
        <v>5</v>
      </c>
      <c r="V1261">
        <v>6</v>
      </c>
      <c r="W1261">
        <v>5</v>
      </c>
      <c r="X1261">
        <v>2</v>
      </c>
      <c r="Y1261">
        <v>0</v>
      </c>
      <c r="Z1261">
        <v>30</v>
      </c>
      <c r="AA1261">
        <v>1</v>
      </c>
      <c r="AB1261">
        <f>SUM(J1261:AA1261)</f>
        <v>63</v>
      </c>
    </row>
    <row r="1262" spans="1:28">
      <c r="A1262" t="s">
        <v>81</v>
      </c>
      <c r="B1262" t="s">
        <v>82</v>
      </c>
      <c r="C1262" t="s">
        <v>83</v>
      </c>
      <c r="D1262" t="s">
        <v>90</v>
      </c>
      <c r="E1262" t="s">
        <v>153</v>
      </c>
      <c r="F1262" t="s">
        <v>1599</v>
      </c>
      <c r="G1262" t="s">
        <v>1600</v>
      </c>
      <c r="H1262" t="s">
        <v>4682</v>
      </c>
      <c r="I1262" t="s">
        <v>4682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129</v>
      </c>
      <c r="X1262">
        <v>57</v>
      </c>
      <c r="Y1262">
        <v>0</v>
      </c>
      <c r="Z1262">
        <v>0</v>
      </c>
      <c r="AA1262">
        <v>0</v>
      </c>
      <c r="AB1262">
        <f>SUM(J1262:AA1262)</f>
        <v>186</v>
      </c>
    </row>
    <row r="1263" spans="1:28">
      <c r="A1263" t="s">
        <v>81</v>
      </c>
      <c r="B1263" t="s">
        <v>82</v>
      </c>
      <c r="C1263" t="s">
        <v>83</v>
      </c>
      <c r="D1263" t="s">
        <v>160</v>
      </c>
      <c r="E1263" t="s">
        <v>161</v>
      </c>
      <c r="F1263" t="s">
        <v>351</v>
      </c>
      <c r="G1263" t="s">
        <v>2335</v>
      </c>
      <c r="H1263" t="s">
        <v>4687</v>
      </c>
      <c r="I1263" t="s">
        <v>4687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6</v>
      </c>
      <c r="AA1263">
        <v>0</v>
      </c>
      <c r="AB1263">
        <f>SUM(J1263:AA1263)</f>
        <v>6</v>
      </c>
    </row>
    <row r="1264" spans="1:28">
      <c r="A1264" t="s">
        <v>81</v>
      </c>
      <c r="B1264" t="s">
        <v>82</v>
      </c>
      <c r="C1264" t="s">
        <v>83</v>
      </c>
      <c r="D1264" t="s">
        <v>145</v>
      </c>
      <c r="E1264" t="s">
        <v>146</v>
      </c>
      <c r="F1264" t="s">
        <v>147</v>
      </c>
      <c r="G1264" t="s">
        <v>148</v>
      </c>
      <c r="H1264" t="s">
        <v>4688</v>
      </c>
      <c r="I1264" t="s">
        <v>4688</v>
      </c>
      <c r="J1264">
        <v>0</v>
      </c>
      <c r="K1264">
        <v>0</v>
      </c>
      <c r="L1264">
        <v>6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f>SUM(J1264:AA1264)</f>
        <v>6</v>
      </c>
    </row>
    <row r="1265" spans="1:28">
      <c r="A1265" t="s">
        <v>81</v>
      </c>
      <c r="B1265" t="s">
        <v>82</v>
      </c>
      <c r="C1265" t="s">
        <v>83</v>
      </c>
      <c r="D1265" t="s">
        <v>145</v>
      </c>
      <c r="E1265" t="s">
        <v>146</v>
      </c>
      <c r="F1265" t="s">
        <v>1948</v>
      </c>
      <c r="G1265" t="s">
        <v>1949</v>
      </c>
      <c r="H1265" t="s">
        <v>4689</v>
      </c>
      <c r="I1265" t="s">
        <v>4689</v>
      </c>
      <c r="J1265">
        <v>0</v>
      </c>
      <c r="K1265">
        <v>0</v>
      </c>
      <c r="L1265">
        <v>0</v>
      </c>
      <c r="M1265">
        <v>0</v>
      </c>
      <c r="N1265">
        <v>6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f>SUM(J1265:AA1265)</f>
        <v>6</v>
      </c>
    </row>
    <row r="1266" spans="1:28">
      <c r="A1266" t="s">
        <v>81</v>
      </c>
      <c r="B1266" t="s">
        <v>82</v>
      </c>
      <c r="C1266" t="s">
        <v>83</v>
      </c>
      <c r="D1266" t="s">
        <v>145</v>
      </c>
      <c r="E1266" t="s">
        <v>146</v>
      </c>
      <c r="F1266" t="s">
        <v>309</v>
      </c>
      <c r="G1266" t="s">
        <v>310</v>
      </c>
      <c r="H1266" t="s">
        <v>4690</v>
      </c>
      <c r="I1266" t="s">
        <v>4690</v>
      </c>
      <c r="J1266">
        <v>0</v>
      </c>
      <c r="K1266">
        <v>71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f>SUM(J1266:AA1266)</f>
        <v>71</v>
      </c>
    </row>
    <row r="1267" spans="1:28">
      <c r="A1267" t="s">
        <v>81</v>
      </c>
      <c r="B1267" t="s">
        <v>82</v>
      </c>
      <c r="C1267" t="s">
        <v>83</v>
      </c>
      <c r="D1267" t="s">
        <v>160</v>
      </c>
      <c r="E1267" t="s">
        <v>161</v>
      </c>
      <c r="F1267" t="s">
        <v>351</v>
      </c>
      <c r="G1267" t="s">
        <v>1781</v>
      </c>
      <c r="H1267" t="s">
        <v>4694</v>
      </c>
      <c r="I1267" t="s">
        <v>4694</v>
      </c>
      <c r="J1267">
        <v>0</v>
      </c>
      <c r="K1267">
        <v>0</v>
      </c>
      <c r="L1267">
        <v>0</v>
      </c>
      <c r="M1267">
        <v>0</v>
      </c>
      <c r="N1267">
        <v>7</v>
      </c>
      <c r="O1267">
        <v>0</v>
      </c>
      <c r="P1267">
        <v>0</v>
      </c>
      <c r="Q1267">
        <v>0</v>
      </c>
      <c r="R1267">
        <v>6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f>SUM(J1267:AA1267)</f>
        <v>13</v>
      </c>
    </row>
    <row r="1268" spans="1:28">
      <c r="A1268" t="s">
        <v>339</v>
      </c>
      <c r="B1268" t="s">
        <v>98</v>
      </c>
      <c r="C1268" t="s">
        <v>340</v>
      </c>
      <c r="D1268" t="s">
        <v>341</v>
      </c>
      <c r="E1268" t="s">
        <v>342</v>
      </c>
      <c r="F1268" t="s">
        <v>343</v>
      </c>
      <c r="G1268" t="s">
        <v>2458</v>
      </c>
      <c r="H1268" t="s">
        <v>4695</v>
      </c>
      <c r="I1268" t="s">
        <v>4695</v>
      </c>
      <c r="J1268">
        <v>0</v>
      </c>
      <c r="K1268">
        <v>0</v>
      </c>
      <c r="L1268">
        <v>1</v>
      </c>
      <c r="M1268">
        <v>9</v>
      </c>
      <c r="N1268">
        <v>2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6</v>
      </c>
      <c r="Z1268">
        <v>2</v>
      </c>
      <c r="AA1268">
        <v>0</v>
      </c>
      <c r="AB1268">
        <f>SUM(J1268:AA1268)</f>
        <v>21</v>
      </c>
    </row>
    <row r="1269" spans="1:28">
      <c r="A1269" t="s">
        <v>97</v>
      </c>
      <c r="B1269" t="s">
        <v>98</v>
      </c>
      <c r="C1269" t="s">
        <v>121</v>
      </c>
      <c r="D1269" t="s">
        <v>520</v>
      </c>
      <c r="E1269" t="s">
        <v>521</v>
      </c>
      <c r="F1269" t="s">
        <v>1421</v>
      </c>
      <c r="G1269" t="s">
        <v>2222</v>
      </c>
      <c r="H1269" t="s">
        <v>4696</v>
      </c>
      <c r="I1269" t="s">
        <v>4696</v>
      </c>
      <c r="J1269">
        <v>0</v>
      </c>
      <c r="K1269">
        <v>4</v>
      </c>
      <c r="L1269">
        <v>0</v>
      </c>
      <c r="M1269">
        <v>0</v>
      </c>
      <c r="N1269">
        <v>5</v>
      </c>
      <c r="O1269">
        <v>0</v>
      </c>
      <c r="P1269">
        <v>0</v>
      </c>
      <c r="Q1269">
        <v>0</v>
      </c>
      <c r="R1269">
        <v>0</v>
      </c>
      <c r="S1269">
        <v>30</v>
      </c>
      <c r="T1269">
        <v>0</v>
      </c>
      <c r="U1269">
        <v>0</v>
      </c>
      <c r="V1269">
        <v>6</v>
      </c>
      <c r="W1269">
        <v>20</v>
      </c>
      <c r="X1269">
        <v>2</v>
      </c>
      <c r="Y1269">
        <v>25</v>
      </c>
      <c r="Z1269">
        <v>0</v>
      </c>
      <c r="AA1269">
        <v>9</v>
      </c>
      <c r="AB1269">
        <f>SUM(J1269:AA1269)</f>
        <v>101</v>
      </c>
    </row>
    <row r="1270" spans="1:28">
      <c r="A1270" t="s">
        <v>133</v>
      </c>
      <c r="B1270" t="s">
        <v>98</v>
      </c>
      <c r="C1270" t="s">
        <v>121</v>
      </c>
      <c r="D1270" t="s">
        <v>201</v>
      </c>
      <c r="E1270" t="s">
        <v>202</v>
      </c>
      <c r="F1270" t="s">
        <v>306</v>
      </c>
      <c r="G1270" t="s">
        <v>610</v>
      </c>
      <c r="H1270" t="s">
        <v>4697</v>
      </c>
      <c r="I1270" t="s">
        <v>4697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8</v>
      </c>
      <c r="P1270">
        <v>2</v>
      </c>
      <c r="Q1270">
        <v>0</v>
      </c>
      <c r="R1270">
        <v>1</v>
      </c>
      <c r="S1270">
        <v>0</v>
      </c>
      <c r="T1270">
        <v>80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f>SUM(J1270:AA1270)</f>
        <v>92</v>
      </c>
    </row>
    <row r="1271" spans="1:28">
      <c r="A1271" t="s">
        <v>339</v>
      </c>
      <c r="B1271" t="s">
        <v>98</v>
      </c>
      <c r="C1271" t="s">
        <v>340</v>
      </c>
      <c r="D1271" t="s">
        <v>506</v>
      </c>
      <c r="E1271" t="s">
        <v>962</v>
      </c>
      <c r="F1271" t="s">
        <v>963</v>
      </c>
      <c r="G1271" t="s">
        <v>2419</v>
      </c>
      <c r="H1271" t="s">
        <v>4698</v>
      </c>
      <c r="I1271" t="s">
        <v>4698</v>
      </c>
      <c r="J1271">
        <v>4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1</v>
      </c>
      <c r="AA1271">
        <v>2</v>
      </c>
      <c r="AB1271">
        <f>SUM(J1271:AA1271)</f>
        <v>10</v>
      </c>
    </row>
    <row r="1272" spans="1:28">
      <c r="A1272" t="s">
        <v>133</v>
      </c>
      <c r="B1272" t="s">
        <v>98</v>
      </c>
      <c r="C1272" t="s">
        <v>121</v>
      </c>
      <c r="D1272" t="s">
        <v>201</v>
      </c>
      <c r="E1272" t="s">
        <v>202</v>
      </c>
      <c r="F1272" t="s">
        <v>4284</v>
      </c>
      <c r="G1272" t="s">
        <v>4285</v>
      </c>
      <c r="H1272" t="s">
        <v>4699</v>
      </c>
      <c r="I1272" t="s">
        <v>4699</v>
      </c>
      <c r="J1272">
        <v>130</v>
      </c>
      <c r="K1272">
        <v>22</v>
      </c>
      <c r="L1272">
        <v>2</v>
      </c>
      <c r="M1272">
        <v>0</v>
      </c>
      <c r="N1272">
        <v>3</v>
      </c>
      <c r="O1272">
        <v>26</v>
      </c>
      <c r="P1272">
        <v>31</v>
      </c>
      <c r="Q1272">
        <v>0</v>
      </c>
      <c r="R1272">
        <v>1</v>
      </c>
      <c r="S1272">
        <v>3</v>
      </c>
      <c r="T1272">
        <v>2</v>
      </c>
      <c r="U1272">
        <v>0</v>
      </c>
      <c r="V1272">
        <v>3</v>
      </c>
      <c r="W1272">
        <v>0</v>
      </c>
      <c r="X1272">
        <v>1</v>
      </c>
      <c r="Y1272">
        <v>35</v>
      </c>
      <c r="Z1272">
        <v>0</v>
      </c>
      <c r="AA1272">
        <v>43</v>
      </c>
      <c r="AB1272">
        <f>SUM(J1272:AA1272)</f>
        <v>302</v>
      </c>
    </row>
    <row r="1273" spans="1:28">
      <c r="A1273" t="s">
        <v>97</v>
      </c>
      <c r="B1273" t="s">
        <v>98</v>
      </c>
      <c r="C1273" t="s">
        <v>99</v>
      </c>
      <c r="D1273" t="s">
        <v>111</v>
      </c>
      <c r="E1273" t="s">
        <v>707</v>
      </c>
      <c r="F1273" t="s">
        <v>4384</v>
      </c>
      <c r="G1273" t="s">
        <v>4385</v>
      </c>
      <c r="H1273" t="s">
        <v>4700</v>
      </c>
      <c r="I1273" t="s">
        <v>4700</v>
      </c>
      <c r="J1273">
        <v>1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16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f>SUM(J1273:AA1273)</f>
        <v>18</v>
      </c>
    </row>
    <row r="1274" spans="1:28">
      <c r="A1274" t="s">
        <v>97</v>
      </c>
      <c r="B1274" t="s">
        <v>98</v>
      </c>
      <c r="C1274" t="s">
        <v>99</v>
      </c>
      <c r="D1274" t="s">
        <v>218</v>
      </c>
      <c r="E1274" t="s">
        <v>219</v>
      </c>
      <c r="F1274" t="s">
        <v>220</v>
      </c>
      <c r="G1274" t="s">
        <v>4706</v>
      </c>
      <c r="H1274" t="s">
        <v>4707</v>
      </c>
      <c r="I1274" t="s">
        <v>4707</v>
      </c>
      <c r="J1274">
        <v>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8</v>
      </c>
      <c r="AA1274">
        <v>0</v>
      </c>
      <c r="AB1274">
        <f>SUM(J1274:AA1274)</f>
        <v>14</v>
      </c>
    </row>
    <row r="1275" spans="1:28">
      <c r="A1275" t="s">
        <v>97</v>
      </c>
      <c r="B1275" t="s">
        <v>98</v>
      </c>
      <c r="C1275" t="s">
        <v>121</v>
      </c>
      <c r="D1275" t="s">
        <v>173</v>
      </c>
      <c r="E1275" t="s">
        <v>174</v>
      </c>
      <c r="F1275" t="s">
        <v>872</v>
      </c>
      <c r="G1275" t="s">
        <v>4711</v>
      </c>
      <c r="H1275" t="s">
        <v>4712</v>
      </c>
      <c r="I1275" t="s">
        <v>4712</v>
      </c>
      <c r="J1275">
        <v>0</v>
      </c>
      <c r="K1275">
        <v>2</v>
      </c>
      <c r="L1275">
        <v>2</v>
      </c>
      <c r="M1275">
        <v>0</v>
      </c>
      <c r="N1275">
        <v>0</v>
      </c>
      <c r="O1275">
        <v>2</v>
      </c>
      <c r="P1275">
        <v>1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8</v>
      </c>
      <c r="AB1275">
        <f>SUM(J1275:AA1275)</f>
        <v>16</v>
      </c>
    </row>
    <row r="1276" spans="1:28">
      <c r="A1276" t="s">
        <v>97</v>
      </c>
      <c r="B1276" t="s">
        <v>98</v>
      </c>
      <c r="C1276" t="s">
        <v>121</v>
      </c>
      <c r="D1276" t="s">
        <v>173</v>
      </c>
      <c r="E1276" t="s">
        <v>174</v>
      </c>
      <c r="F1276" t="s">
        <v>1825</v>
      </c>
      <c r="G1276" t="s">
        <v>1826</v>
      </c>
      <c r="H1276" t="s">
        <v>4713</v>
      </c>
      <c r="I1276" t="s">
        <v>4713</v>
      </c>
      <c r="J1276">
        <v>3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f>SUM(J1276:AA1276)</f>
        <v>3</v>
      </c>
    </row>
    <row r="1277" spans="1:28">
      <c r="A1277" t="s">
        <v>97</v>
      </c>
      <c r="B1277" t="s">
        <v>98</v>
      </c>
      <c r="C1277" t="s">
        <v>99</v>
      </c>
      <c r="D1277" t="s">
        <v>218</v>
      </c>
      <c r="E1277" t="s">
        <v>219</v>
      </c>
      <c r="F1277" t="s">
        <v>255</v>
      </c>
      <c r="G1277" t="s">
        <v>4715</v>
      </c>
      <c r="H1277" t="s">
        <v>4716</v>
      </c>
      <c r="I1277" t="s">
        <v>4716</v>
      </c>
      <c r="J1277">
        <v>2</v>
      </c>
      <c r="K1277">
        <v>0</v>
      </c>
      <c r="L1277">
        <v>5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4</v>
      </c>
      <c r="V1277">
        <v>0</v>
      </c>
      <c r="W1277">
        <v>0</v>
      </c>
      <c r="X1277">
        <v>0</v>
      </c>
      <c r="Y1277">
        <v>5</v>
      </c>
      <c r="Z1277">
        <v>0</v>
      </c>
      <c r="AA1277">
        <v>0</v>
      </c>
      <c r="AB1277">
        <f>SUM(J1277:AA1277)</f>
        <v>17</v>
      </c>
    </row>
    <row r="1278" spans="1:28">
      <c r="A1278" t="s">
        <v>81</v>
      </c>
      <c r="B1278" t="s">
        <v>82</v>
      </c>
      <c r="C1278" t="s">
        <v>83</v>
      </c>
      <c r="D1278" t="s">
        <v>90</v>
      </c>
      <c r="E1278" t="s">
        <v>153</v>
      </c>
      <c r="F1278" t="s">
        <v>376</v>
      </c>
      <c r="G1278" t="s">
        <v>377</v>
      </c>
      <c r="H1278" t="s">
        <v>4719</v>
      </c>
      <c r="I1278" t="s">
        <v>4719</v>
      </c>
      <c r="J1278">
        <v>9</v>
      </c>
      <c r="K1278">
        <v>0</v>
      </c>
      <c r="L1278">
        <v>0</v>
      </c>
      <c r="M1278">
        <v>0</v>
      </c>
      <c r="N1278">
        <v>17</v>
      </c>
      <c r="O1278">
        <v>0</v>
      </c>
      <c r="P1278">
        <v>0</v>
      </c>
      <c r="Q1278">
        <v>0</v>
      </c>
      <c r="R1278">
        <v>0</v>
      </c>
      <c r="S1278">
        <v>13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f>SUM(J1278:AA1278)</f>
        <v>39</v>
      </c>
    </row>
    <row r="1279" spans="1:28">
      <c r="A1279" t="s">
        <v>97</v>
      </c>
      <c r="B1279" t="s">
        <v>98</v>
      </c>
      <c r="C1279" t="s">
        <v>121</v>
      </c>
      <c r="D1279" t="s">
        <v>173</v>
      </c>
      <c r="E1279" t="s">
        <v>174</v>
      </c>
      <c r="F1279" t="s">
        <v>175</v>
      </c>
      <c r="G1279" t="s">
        <v>176</v>
      </c>
      <c r="H1279" t="s">
        <v>4724</v>
      </c>
      <c r="I1279" t="s">
        <v>4724</v>
      </c>
      <c r="J1279">
        <v>1</v>
      </c>
      <c r="K1279">
        <v>16</v>
      </c>
      <c r="L1279">
        <v>10</v>
      </c>
      <c r="M1279">
        <v>8</v>
      </c>
      <c r="N1279">
        <v>3</v>
      </c>
      <c r="O1279">
        <v>4</v>
      </c>
      <c r="P1279">
        <v>3</v>
      </c>
      <c r="Q1279">
        <v>36</v>
      </c>
      <c r="R1279">
        <v>2</v>
      </c>
      <c r="S1279">
        <v>1</v>
      </c>
      <c r="T1279">
        <v>14</v>
      </c>
      <c r="U1279">
        <v>17</v>
      </c>
      <c r="V1279">
        <v>0</v>
      </c>
      <c r="W1279">
        <v>2</v>
      </c>
      <c r="X1279">
        <v>2</v>
      </c>
      <c r="Y1279">
        <v>16</v>
      </c>
      <c r="Z1279">
        <v>2</v>
      </c>
      <c r="AA1279">
        <v>0</v>
      </c>
      <c r="AB1279">
        <f>SUM(J1279:AA1279)</f>
        <v>137</v>
      </c>
    </row>
    <row r="1280" spans="1:28">
      <c r="A1280" t="s">
        <v>105</v>
      </c>
      <c r="B1280" t="s">
        <v>98</v>
      </c>
      <c r="C1280" t="s">
        <v>99</v>
      </c>
      <c r="D1280" t="s">
        <v>100</v>
      </c>
      <c r="E1280" t="s">
        <v>251</v>
      </c>
      <c r="F1280" t="s">
        <v>1307</v>
      </c>
      <c r="G1280" t="s">
        <v>1880</v>
      </c>
      <c r="H1280" t="s">
        <v>4725</v>
      </c>
      <c r="I1280" t="s">
        <v>4725</v>
      </c>
      <c r="J1280">
        <v>0</v>
      </c>
      <c r="K1280">
        <v>16</v>
      </c>
      <c r="L1280">
        <v>0</v>
      </c>
      <c r="M1280">
        <v>0</v>
      </c>
      <c r="N1280">
        <v>0</v>
      </c>
      <c r="O1280">
        <v>6</v>
      </c>
      <c r="P1280">
        <v>5</v>
      </c>
      <c r="Q1280">
        <v>0</v>
      </c>
      <c r="R1280">
        <v>0</v>
      </c>
      <c r="S1280">
        <v>0</v>
      </c>
      <c r="T1280">
        <v>2</v>
      </c>
      <c r="U1280">
        <v>8</v>
      </c>
      <c r="V1280">
        <v>9</v>
      </c>
      <c r="W1280">
        <v>7</v>
      </c>
      <c r="X1280">
        <v>5</v>
      </c>
      <c r="Y1280">
        <v>0</v>
      </c>
      <c r="Z1280">
        <v>14</v>
      </c>
      <c r="AA1280">
        <v>10</v>
      </c>
      <c r="AB1280">
        <f>SUM(J1280:AA1280)</f>
        <v>82</v>
      </c>
    </row>
    <row r="1281" spans="1:28">
      <c r="A1281" t="s">
        <v>133</v>
      </c>
      <c r="B1281" t="s">
        <v>98</v>
      </c>
      <c r="C1281" t="s">
        <v>121</v>
      </c>
      <c r="D1281" t="s">
        <v>201</v>
      </c>
      <c r="E1281" t="s">
        <v>202</v>
      </c>
      <c r="F1281" t="s">
        <v>625</v>
      </c>
      <c r="G1281" t="s">
        <v>1075</v>
      </c>
      <c r="H1281" t="s">
        <v>4726</v>
      </c>
      <c r="I1281" t="s">
        <v>4726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11</v>
      </c>
      <c r="Z1281">
        <v>0</v>
      </c>
      <c r="AA1281">
        <v>0</v>
      </c>
      <c r="AB1281">
        <f>SUM(J1281:AA1281)</f>
        <v>11</v>
      </c>
    </row>
    <row r="1282" spans="1:28">
      <c r="A1282" t="s">
        <v>339</v>
      </c>
      <c r="B1282" t="s">
        <v>98</v>
      </c>
      <c r="C1282" t="s">
        <v>340</v>
      </c>
      <c r="D1282" t="s">
        <v>506</v>
      </c>
      <c r="E1282" t="s">
        <v>507</v>
      </c>
      <c r="F1282" t="s">
        <v>773</v>
      </c>
      <c r="G1282" t="s">
        <v>4728</v>
      </c>
      <c r="H1282" t="s">
        <v>4729</v>
      </c>
      <c r="I1282" t="s">
        <v>4729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f>SUM(J1282:AA1282)</f>
        <v>2</v>
      </c>
    </row>
    <row r="1283" spans="1:28">
      <c r="A1283" t="s">
        <v>97</v>
      </c>
      <c r="B1283" t="s">
        <v>98</v>
      </c>
      <c r="C1283" t="s">
        <v>99</v>
      </c>
      <c r="D1283" t="s">
        <v>100</v>
      </c>
      <c r="E1283" t="s">
        <v>101</v>
      </c>
      <c r="F1283" t="s">
        <v>738</v>
      </c>
      <c r="G1283" t="s">
        <v>1440</v>
      </c>
      <c r="H1283" t="s">
        <v>4730</v>
      </c>
      <c r="I1283" t="s">
        <v>4730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2</v>
      </c>
      <c r="U1283">
        <v>0</v>
      </c>
      <c r="V1283">
        <v>0</v>
      </c>
      <c r="W1283">
        <v>0</v>
      </c>
      <c r="X1283">
        <v>2</v>
      </c>
      <c r="Y1283">
        <v>0</v>
      </c>
      <c r="Z1283">
        <v>0</v>
      </c>
      <c r="AA1283">
        <v>0</v>
      </c>
      <c r="AB1283">
        <f>SUM(J1283:AA1283)</f>
        <v>4</v>
      </c>
    </row>
    <row r="1284" spans="1:28">
      <c r="A1284" t="s">
        <v>133</v>
      </c>
      <c r="B1284" t="s">
        <v>98</v>
      </c>
      <c r="C1284" t="s">
        <v>121</v>
      </c>
      <c r="D1284" t="s">
        <v>201</v>
      </c>
      <c r="E1284" t="s">
        <v>202</v>
      </c>
      <c r="F1284" t="s">
        <v>203</v>
      </c>
      <c r="G1284" t="s">
        <v>621</v>
      </c>
      <c r="H1284" t="s">
        <v>4731</v>
      </c>
      <c r="I1284" t="s">
        <v>4731</v>
      </c>
      <c r="J1284">
        <v>0</v>
      </c>
      <c r="K1284">
        <v>3</v>
      </c>
      <c r="L1284">
        <v>0</v>
      </c>
      <c r="M1284">
        <v>0</v>
      </c>
      <c r="N1284">
        <v>0</v>
      </c>
      <c r="O1284">
        <v>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2</v>
      </c>
      <c r="W1284">
        <v>0</v>
      </c>
      <c r="X1284">
        <v>0</v>
      </c>
      <c r="Y1284">
        <v>5</v>
      </c>
      <c r="Z1284">
        <v>0</v>
      </c>
      <c r="AA1284">
        <v>8</v>
      </c>
      <c r="AB1284">
        <f>SUM(J1284:AA1284)</f>
        <v>20</v>
      </c>
    </row>
    <row r="1285" spans="1:28">
      <c r="A1285" t="s">
        <v>133</v>
      </c>
      <c r="B1285" t="s">
        <v>98</v>
      </c>
      <c r="C1285" t="s">
        <v>121</v>
      </c>
      <c r="D1285" t="s">
        <v>134</v>
      </c>
      <c r="E1285" t="s">
        <v>135</v>
      </c>
      <c r="F1285" t="s">
        <v>223</v>
      </c>
      <c r="G1285" t="s">
        <v>387</v>
      </c>
      <c r="H1285" t="s">
        <v>4732</v>
      </c>
      <c r="I1285" t="s">
        <v>4732</v>
      </c>
      <c r="J1285">
        <v>7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5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f>SUM(J1285:AA1285)</f>
        <v>12</v>
      </c>
    </row>
    <row r="1286" spans="1:28">
      <c r="A1286" t="s">
        <v>97</v>
      </c>
      <c r="B1286" t="s">
        <v>98</v>
      </c>
      <c r="C1286" t="s">
        <v>99</v>
      </c>
      <c r="D1286" t="s">
        <v>218</v>
      </c>
      <c r="E1286" t="s">
        <v>219</v>
      </c>
      <c r="F1286" t="s">
        <v>316</v>
      </c>
      <c r="G1286" t="s">
        <v>4733</v>
      </c>
      <c r="H1286" t="s">
        <v>4734</v>
      </c>
      <c r="I1286" t="s">
        <v>4734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f>SUM(J1286:AA1286)</f>
        <v>3</v>
      </c>
    </row>
    <row r="1287" spans="1:28">
      <c r="A1287" t="s">
        <v>105</v>
      </c>
      <c r="B1287" t="s">
        <v>98</v>
      </c>
      <c r="C1287" t="s">
        <v>99</v>
      </c>
      <c r="D1287" t="s">
        <v>361</v>
      </c>
      <c r="E1287" t="s">
        <v>362</v>
      </c>
      <c r="F1287" t="s">
        <v>363</v>
      </c>
      <c r="G1287" t="s">
        <v>364</v>
      </c>
      <c r="H1287" t="s">
        <v>4738</v>
      </c>
      <c r="I1287" t="s">
        <v>4738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2</v>
      </c>
      <c r="AB1287">
        <f>SUM(J1287:AA1287)</f>
        <v>4</v>
      </c>
    </row>
    <row r="1288" spans="1:28">
      <c r="A1288" t="s">
        <v>133</v>
      </c>
      <c r="B1288" t="s">
        <v>98</v>
      </c>
      <c r="C1288" t="s">
        <v>121</v>
      </c>
      <c r="D1288" t="s">
        <v>134</v>
      </c>
      <c r="E1288" t="s">
        <v>135</v>
      </c>
      <c r="F1288" t="s">
        <v>4741</v>
      </c>
      <c r="G1288" t="s">
        <v>4742</v>
      </c>
      <c r="H1288" t="s">
        <v>4743</v>
      </c>
      <c r="I1288" t="s">
        <v>4743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33</v>
      </c>
      <c r="P1288">
        <v>21</v>
      </c>
      <c r="Q1288">
        <v>1</v>
      </c>
      <c r="R1288">
        <v>0</v>
      </c>
      <c r="S1288">
        <v>0</v>
      </c>
      <c r="T1288">
        <v>0</v>
      </c>
      <c r="U1288">
        <v>9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f>SUM(J1288:AA1288)</f>
        <v>65</v>
      </c>
    </row>
    <row r="1289" spans="1:28">
      <c r="A1289" t="s">
        <v>105</v>
      </c>
      <c r="B1289" t="s">
        <v>98</v>
      </c>
      <c r="C1289" t="s">
        <v>99</v>
      </c>
      <c r="D1289" t="s">
        <v>396</v>
      </c>
      <c r="E1289" t="s">
        <v>834</v>
      </c>
      <c r="F1289" t="s">
        <v>835</v>
      </c>
      <c r="G1289" t="s">
        <v>4744</v>
      </c>
      <c r="H1289" t="s">
        <v>4745</v>
      </c>
      <c r="I1289" t="s">
        <v>4745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f>SUM(J1289:AA1289)</f>
        <v>2</v>
      </c>
    </row>
    <row r="1290" spans="1:28">
      <c r="A1290" t="s">
        <v>97</v>
      </c>
      <c r="B1290" t="s">
        <v>98</v>
      </c>
      <c r="C1290" t="s">
        <v>121</v>
      </c>
      <c r="D1290" t="s">
        <v>201</v>
      </c>
      <c r="E1290" t="s">
        <v>681</v>
      </c>
      <c r="F1290" t="s">
        <v>682</v>
      </c>
      <c r="G1290" t="s">
        <v>683</v>
      </c>
      <c r="H1290" t="s">
        <v>4751</v>
      </c>
      <c r="I1290" t="s">
        <v>4751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2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f>SUM(J1290:AA1290)</f>
        <v>2</v>
      </c>
    </row>
    <row r="1291" spans="1:28">
      <c r="A1291" t="s">
        <v>133</v>
      </c>
      <c r="B1291" t="s">
        <v>98</v>
      </c>
      <c r="C1291" t="s">
        <v>121</v>
      </c>
      <c r="D1291" t="s">
        <v>134</v>
      </c>
      <c r="E1291" t="s">
        <v>135</v>
      </c>
      <c r="F1291" t="s">
        <v>228</v>
      </c>
      <c r="G1291" t="s">
        <v>792</v>
      </c>
      <c r="H1291" t="s">
        <v>4757</v>
      </c>
      <c r="I1291" t="s">
        <v>4757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f>SUM(J1291:AA1291)</f>
        <v>2</v>
      </c>
    </row>
    <row r="1292" spans="1:28">
      <c r="A1292" t="s">
        <v>97</v>
      </c>
      <c r="B1292" t="s">
        <v>98</v>
      </c>
      <c r="C1292" t="s">
        <v>99</v>
      </c>
      <c r="D1292" t="s">
        <v>100</v>
      </c>
      <c r="E1292" t="s">
        <v>101</v>
      </c>
      <c r="F1292" t="s">
        <v>738</v>
      </c>
      <c r="G1292" t="s">
        <v>2307</v>
      </c>
      <c r="H1292" t="s">
        <v>4758</v>
      </c>
      <c r="I1292" t="s">
        <v>4758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2</v>
      </c>
      <c r="R1292">
        <v>0</v>
      </c>
      <c r="S1292">
        <v>0</v>
      </c>
      <c r="T1292">
        <v>1</v>
      </c>
      <c r="U1292">
        <v>4</v>
      </c>
      <c r="V1292">
        <v>0</v>
      </c>
      <c r="W1292">
        <v>0</v>
      </c>
      <c r="X1292">
        <v>0</v>
      </c>
      <c r="Y1292">
        <v>4</v>
      </c>
      <c r="Z1292">
        <v>2</v>
      </c>
      <c r="AA1292">
        <v>0</v>
      </c>
      <c r="AB1292">
        <f>SUM(J1292:AA1292)</f>
        <v>14</v>
      </c>
    </row>
    <row r="1293" spans="1:28">
      <c r="A1293" t="s">
        <v>105</v>
      </c>
      <c r="B1293" t="s">
        <v>98</v>
      </c>
      <c r="C1293" t="s">
        <v>99</v>
      </c>
      <c r="D1293" t="s">
        <v>396</v>
      </c>
      <c r="E1293" t="s">
        <v>2721</v>
      </c>
      <c r="F1293" t="s">
        <v>4759</v>
      </c>
      <c r="G1293" t="s">
        <v>4760</v>
      </c>
      <c r="H1293" t="s">
        <v>4761</v>
      </c>
      <c r="I1293" t="s">
        <v>4761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f>SUM(J1293:AA1293)</f>
        <v>3</v>
      </c>
    </row>
    <row r="1294" spans="1:28">
      <c r="A1294" t="s">
        <v>105</v>
      </c>
      <c r="B1294" t="s">
        <v>98</v>
      </c>
      <c r="C1294" t="s">
        <v>99</v>
      </c>
      <c r="D1294" t="s">
        <v>111</v>
      </c>
      <c r="E1294" t="s">
        <v>112</v>
      </c>
      <c r="F1294" t="s">
        <v>113</v>
      </c>
      <c r="G1294" t="s">
        <v>4762</v>
      </c>
      <c r="H1294" t="s">
        <v>4763</v>
      </c>
      <c r="I1294" t="s">
        <v>4763</v>
      </c>
      <c r="J1294">
        <v>2</v>
      </c>
      <c r="K1294">
        <v>0</v>
      </c>
      <c r="L1294">
        <v>0</v>
      </c>
      <c r="M1294">
        <v>0</v>
      </c>
      <c r="N1294">
        <v>2</v>
      </c>
      <c r="O1294">
        <v>1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4</v>
      </c>
      <c r="V1294">
        <v>0</v>
      </c>
      <c r="W1294">
        <v>1</v>
      </c>
      <c r="X1294">
        <v>0</v>
      </c>
      <c r="Y1294">
        <v>8</v>
      </c>
      <c r="Z1294">
        <v>0</v>
      </c>
      <c r="AA1294">
        <v>1</v>
      </c>
      <c r="AB1294">
        <f>SUM(J1294:AA1294)</f>
        <v>20</v>
      </c>
    </row>
    <row r="1295" spans="1:28">
      <c r="A1295" t="s">
        <v>105</v>
      </c>
      <c r="B1295" t="s">
        <v>98</v>
      </c>
      <c r="C1295" t="s">
        <v>99</v>
      </c>
      <c r="D1295" t="s">
        <v>111</v>
      </c>
      <c r="E1295" t="s">
        <v>1427</v>
      </c>
      <c r="F1295" t="s">
        <v>1428</v>
      </c>
      <c r="G1295" t="s">
        <v>1488</v>
      </c>
      <c r="H1295" t="s">
        <v>4764</v>
      </c>
      <c r="I1295" t="s">
        <v>4764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f>SUM(J1295:AA1295)</f>
        <v>4</v>
      </c>
    </row>
    <row r="1296" spans="1:28">
      <c r="A1296" t="s">
        <v>105</v>
      </c>
      <c r="B1296" t="s">
        <v>98</v>
      </c>
      <c r="C1296" t="s">
        <v>99</v>
      </c>
      <c r="D1296" t="s">
        <v>106</v>
      </c>
      <c r="E1296" t="s">
        <v>107</v>
      </c>
      <c r="F1296" t="s">
        <v>4765</v>
      </c>
      <c r="G1296" t="s">
        <v>4766</v>
      </c>
      <c r="H1296" t="s">
        <v>4767</v>
      </c>
      <c r="I1296" t="s">
        <v>4767</v>
      </c>
      <c r="J1296">
        <v>0</v>
      </c>
      <c r="K1296">
        <v>29</v>
      </c>
      <c r="L1296">
        <v>10</v>
      </c>
      <c r="M1296">
        <v>1</v>
      </c>
      <c r="N1296">
        <v>9</v>
      </c>
      <c r="O1296">
        <v>1</v>
      </c>
      <c r="P1296">
        <v>2</v>
      </c>
      <c r="Q1296">
        <v>4</v>
      </c>
      <c r="R1296">
        <v>11</v>
      </c>
      <c r="S1296">
        <v>2</v>
      </c>
      <c r="T1296">
        <v>3</v>
      </c>
      <c r="U1296">
        <v>8</v>
      </c>
      <c r="V1296">
        <v>63</v>
      </c>
      <c r="W1296">
        <v>30</v>
      </c>
      <c r="X1296">
        <v>38</v>
      </c>
      <c r="Y1296">
        <v>2</v>
      </c>
      <c r="Z1296">
        <v>15</v>
      </c>
      <c r="AA1296">
        <v>1</v>
      </c>
      <c r="AB1296">
        <f>SUM(J1296:AA1296)</f>
        <v>229</v>
      </c>
    </row>
    <row r="1297" spans="1:28">
      <c r="A1297" t="s">
        <v>339</v>
      </c>
      <c r="B1297" t="s">
        <v>98</v>
      </c>
      <c r="C1297" t="s">
        <v>340</v>
      </c>
      <c r="D1297" t="s">
        <v>506</v>
      </c>
      <c r="E1297" t="s">
        <v>507</v>
      </c>
      <c r="F1297" t="s">
        <v>4768</v>
      </c>
      <c r="G1297" t="s">
        <v>4769</v>
      </c>
      <c r="H1297" t="s">
        <v>4770</v>
      </c>
      <c r="I1297" t="s">
        <v>4770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4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22</v>
      </c>
      <c r="X1297">
        <v>22</v>
      </c>
      <c r="Y1297">
        <v>0</v>
      </c>
      <c r="Z1297">
        <v>0</v>
      </c>
      <c r="AA1297">
        <v>0</v>
      </c>
      <c r="AB1297">
        <f>SUM(J1297:AA1297)</f>
        <v>49</v>
      </c>
    </row>
    <row r="1298" spans="1:28">
      <c r="A1298" t="s">
        <v>133</v>
      </c>
      <c r="B1298" t="s">
        <v>98</v>
      </c>
      <c r="C1298" t="s">
        <v>121</v>
      </c>
      <c r="D1298" t="s">
        <v>201</v>
      </c>
      <c r="E1298" t="s">
        <v>202</v>
      </c>
      <c r="F1298" t="s">
        <v>203</v>
      </c>
      <c r="G1298" t="s">
        <v>1383</v>
      </c>
      <c r="H1298" t="s">
        <v>4771</v>
      </c>
      <c r="I1298" t="s">
        <v>4771</v>
      </c>
      <c r="J1298">
        <v>55</v>
      </c>
      <c r="K1298">
        <v>3</v>
      </c>
      <c r="L1298">
        <v>45</v>
      </c>
      <c r="M1298">
        <v>6</v>
      </c>
      <c r="N1298">
        <v>6</v>
      </c>
      <c r="O1298">
        <v>14</v>
      </c>
      <c r="P1298">
        <v>7</v>
      </c>
      <c r="Q1298">
        <v>52</v>
      </c>
      <c r="R1298">
        <v>18</v>
      </c>
      <c r="S1298">
        <v>15</v>
      </c>
      <c r="T1298">
        <v>28</v>
      </c>
      <c r="U1298">
        <v>29</v>
      </c>
      <c r="V1298">
        <v>124</v>
      </c>
      <c r="W1298">
        <v>103</v>
      </c>
      <c r="X1298">
        <v>27</v>
      </c>
      <c r="Y1298">
        <v>30</v>
      </c>
      <c r="Z1298">
        <v>58</v>
      </c>
      <c r="AA1298">
        <v>6</v>
      </c>
      <c r="AB1298">
        <f>SUM(J1298:AA1298)</f>
        <v>626</v>
      </c>
    </row>
    <row r="1299" spans="1:28">
      <c r="A1299" t="s">
        <v>97</v>
      </c>
      <c r="B1299" t="s">
        <v>98</v>
      </c>
      <c r="C1299" t="s">
        <v>121</v>
      </c>
      <c r="D1299" t="s">
        <v>201</v>
      </c>
      <c r="E1299" t="s">
        <v>469</v>
      </c>
      <c r="F1299" t="s">
        <v>470</v>
      </c>
      <c r="G1299" t="s">
        <v>4776</v>
      </c>
      <c r="H1299" t="s">
        <v>4777</v>
      </c>
      <c r="I1299" t="s">
        <v>4777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f>SUM(J1299:AA1299)</f>
        <v>2</v>
      </c>
    </row>
    <row r="1300" spans="1:28">
      <c r="A1300" t="s">
        <v>81</v>
      </c>
      <c r="B1300" t="s">
        <v>82</v>
      </c>
      <c r="C1300" t="s">
        <v>83</v>
      </c>
      <c r="D1300" t="s">
        <v>160</v>
      </c>
      <c r="E1300" t="s">
        <v>161</v>
      </c>
      <c r="F1300" t="s">
        <v>628</v>
      </c>
      <c r="G1300" t="s">
        <v>629</v>
      </c>
      <c r="H1300" t="s">
        <v>4780</v>
      </c>
      <c r="I1300" t="s">
        <v>4780</v>
      </c>
      <c r="J1300">
        <v>1402</v>
      </c>
      <c r="K1300">
        <v>434</v>
      </c>
      <c r="L1300">
        <v>1424</v>
      </c>
      <c r="M1300">
        <v>960</v>
      </c>
      <c r="N1300">
        <v>1872</v>
      </c>
      <c r="O1300">
        <v>639</v>
      </c>
      <c r="P1300">
        <v>476</v>
      </c>
      <c r="Q1300">
        <v>862</v>
      </c>
      <c r="R1300">
        <v>2742</v>
      </c>
      <c r="S1300">
        <v>1594</v>
      </c>
      <c r="T1300">
        <v>817</v>
      </c>
      <c r="U1300">
        <v>614</v>
      </c>
      <c r="V1300">
        <v>193</v>
      </c>
      <c r="W1300">
        <v>149</v>
      </c>
      <c r="X1300">
        <v>224</v>
      </c>
      <c r="Y1300">
        <v>484</v>
      </c>
      <c r="Z1300">
        <v>238</v>
      </c>
      <c r="AA1300">
        <v>482</v>
      </c>
      <c r="AB1300">
        <f>SUM(J1300:AA1300)</f>
        <v>15606</v>
      </c>
    </row>
    <row r="1301" spans="1:28">
      <c r="A1301" t="s">
        <v>97</v>
      </c>
      <c r="B1301" t="s">
        <v>98</v>
      </c>
      <c r="C1301" t="s">
        <v>99</v>
      </c>
      <c r="D1301" t="s">
        <v>218</v>
      </c>
      <c r="E1301" t="s">
        <v>219</v>
      </c>
      <c r="F1301" t="s">
        <v>220</v>
      </c>
      <c r="G1301" t="s">
        <v>401</v>
      </c>
      <c r="H1301" t="s">
        <v>4782</v>
      </c>
      <c r="I1301" t="s">
        <v>4782</v>
      </c>
      <c r="J1301">
        <v>0</v>
      </c>
      <c r="K1301">
        <v>5</v>
      </c>
      <c r="L1301">
        <v>0</v>
      </c>
      <c r="M1301">
        <v>2</v>
      </c>
      <c r="N1301">
        <v>0</v>
      </c>
      <c r="O1301">
        <v>1</v>
      </c>
      <c r="P1301">
        <v>2</v>
      </c>
      <c r="Q1301">
        <v>0</v>
      </c>
      <c r="R1301">
        <v>0</v>
      </c>
      <c r="S1301">
        <v>0</v>
      </c>
      <c r="T1301">
        <v>1</v>
      </c>
      <c r="U1301">
        <v>8</v>
      </c>
      <c r="V1301">
        <v>0</v>
      </c>
      <c r="W1301">
        <v>0</v>
      </c>
      <c r="X1301">
        <v>0</v>
      </c>
      <c r="Y1301">
        <v>4</v>
      </c>
      <c r="Z1301">
        <v>0</v>
      </c>
      <c r="AA1301">
        <v>16</v>
      </c>
      <c r="AB1301">
        <f>SUM(J1301:AA1301)</f>
        <v>39</v>
      </c>
    </row>
    <row r="1302" spans="1:28">
      <c r="A1302" t="s">
        <v>133</v>
      </c>
      <c r="B1302" t="s">
        <v>98</v>
      </c>
      <c r="C1302" t="s">
        <v>121</v>
      </c>
      <c r="D1302" t="s">
        <v>201</v>
      </c>
      <c r="E1302" t="s">
        <v>528</v>
      </c>
      <c r="F1302" t="s">
        <v>529</v>
      </c>
      <c r="G1302" t="s">
        <v>4783</v>
      </c>
      <c r="H1302" t="s">
        <v>4784</v>
      </c>
      <c r="I1302" t="s">
        <v>4784</v>
      </c>
      <c r="J1302">
        <v>6</v>
      </c>
      <c r="K1302">
        <v>1</v>
      </c>
      <c r="L1302">
        <v>0</v>
      </c>
      <c r="M1302">
        <v>0</v>
      </c>
      <c r="N1302">
        <v>203</v>
      </c>
      <c r="O1302">
        <v>0</v>
      </c>
      <c r="P1302">
        <v>0</v>
      </c>
      <c r="Q1302">
        <v>3</v>
      </c>
      <c r="R1302">
        <v>7</v>
      </c>
      <c r="S1302">
        <v>40</v>
      </c>
      <c r="T1302">
        <v>0</v>
      </c>
      <c r="U1302">
        <v>0</v>
      </c>
      <c r="V1302">
        <v>0</v>
      </c>
      <c r="W1302">
        <v>9</v>
      </c>
      <c r="X1302">
        <v>0</v>
      </c>
      <c r="Y1302">
        <v>0</v>
      </c>
      <c r="Z1302">
        <v>2</v>
      </c>
      <c r="AA1302">
        <v>2</v>
      </c>
      <c r="AB1302">
        <f>SUM(J1302:AA1302)</f>
        <v>273</v>
      </c>
    </row>
    <row r="1303" spans="1:28">
      <c r="A1303" t="s">
        <v>97</v>
      </c>
      <c r="B1303" t="s">
        <v>98</v>
      </c>
      <c r="C1303" t="s">
        <v>99</v>
      </c>
      <c r="D1303" t="s">
        <v>218</v>
      </c>
      <c r="E1303" t="s">
        <v>219</v>
      </c>
      <c r="F1303" t="s">
        <v>346</v>
      </c>
      <c r="G1303" t="s">
        <v>4785</v>
      </c>
      <c r="H1303" t="s">
        <v>4786</v>
      </c>
      <c r="I1303" t="s">
        <v>4786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f>SUM(J1303:AA1303)</f>
        <v>2</v>
      </c>
    </row>
    <row r="1304" spans="1:28">
      <c r="A1304" t="s">
        <v>81</v>
      </c>
      <c r="B1304" t="s">
        <v>82</v>
      </c>
      <c r="C1304" t="s">
        <v>83</v>
      </c>
      <c r="D1304" t="s">
        <v>145</v>
      </c>
      <c r="E1304" t="s">
        <v>184</v>
      </c>
      <c r="F1304" t="s">
        <v>456</v>
      </c>
      <c r="G1304" t="s">
        <v>2748</v>
      </c>
      <c r="H1304" t="s">
        <v>4787</v>
      </c>
      <c r="I1304" t="s">
        <v>4787</v>
      </c>
      <c r="J1304">
        <v>0</v>
      </c>
      <c r="K1304">
        <v>0</v>
      </c>
      <c r="L1304">
        <v>0</v>
      </c>
      <c r="M1304">
        <v>24</v>
      </c>
      <c r="N1304">
        <v>0</v>
      </c>
      <c r="O1304">
        <v>0</v>
      </c>
      <c r="P1304">
        <v>0</v>
      </c>
      <c r="Q1304">
        <v>18</v>
      </c>
      <c r="R1304">
        <v>0</v>
      </c>
      <c r="S1304">
        <v>13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31</v>
      </c>
      <c r="Z1304">
        <v>0</v>
      </c>
      <c r="AA1304">
        <v>0</v>
      </c>
      <c r="AB1304">
        <f>SUM(J1304:AA1304)</f>
        <v>86</v>
      </c>
    </row>
    <row r="1305" spans="1:28">
      <c r="A1305" t="s">
        <v>133</v>
      </c>
      <c r="B1305" t="s">
        <v>98</v>
      </c>
      <c r="C1305" t="s">
        <v>121</v>
      </c>
      <c r="D1305" t="s">
        <v>234</v>
      </c>
      <c r="E1305" t="s">
        <v>788</v>
      </c>
      <c r="F1305" t="s">
        <v>789</v>
      </c>
      <c r="G1305" t="s">
        <v>4788</v>
      </c>
      <c r="H1305" t="s">
        <v>4789</v>
      </c>
      <c r="I1305" t="s">
        <v>4789</v>
      </c>
      <c r="J1305">
        <v>1</v>
      </c>
      <c r="K1305">
        <v>21</v>
      </c>
      <c r="L1305">
        <v>5</v>
      </c>
      <c r="M1305">
        <v>54</v>
      </c>
      <c r="N1305">
        <v>4</v>
      </c>
      <c r="O1305">
        <v>113</v>
      </c>
      <c r="P1305">
        <v>11</v>
      </c>
      <c r="Q1305">
        <v>38</v>
      </c>
      <c r="R1305">
        <v>15</v>
      </c>
      <c r="S1305">
        <v>4</v>
      </c>
      <c r="T1305">
        <v>276</v>
      </c>
      <c r="U1305">
        <v>188</v>
      </c>
      <c r="V1305">
        <v>45</v>
      </c>
      <c r="W1305">
        <v>58</v>
      </c>
      <c r="X1305">
        <v>113</v>
      </c>
      <c r="Y1305">
        <v>244</v>
      </c>
      <c r="Z1305">
        <v>16</v>
      </c>
      <c r="AA1305">
        <v>270</v>
      </c>
      <c r="AB1305">
        <f>SUM(J1305:AA1305)</f>
        <v>1476</v>
      </c>
    </row>
    <row r="1306" spans="1:28">
      <c r="A1306" t="s">
        <v>339</v>
      </c>
      <c r="B1306" t="s">
        <v>98</v>
      </c>
      <c r="C1306" t="s">
        <v>340</v>
      </c>
      <c r="D1306" t="s">
        <v>506</v>
      </c>
      <c r="E1306" t="s">
        <v>617</v>
      </c>
      <c r="F1306" t="s">
        <v>1121</v>
      </c>
      <c r="G1306" t="s">
        <v>1122</v>
      </c>
      <c r="H1306" t="s">
        <v>4794</v>
      </c>
      <c r="I1306" t="s">
        <v>4794</v>
      </c>
      <c r="J1306">
        <v>0</v>
      </c>
      <c r="K1306">
        <v>3</v>
      </c>
      <c r="L1306">
        <v>0</v>
      </c>
      <c r="M1306">
        <v>0</v>
      </c>
      <c r="N1306">
        <v>0</v>
      </c>
      <c r="O1306">
        <v>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4</v>
      </c>
      <c r="W1306">
        <v>27</v>
      </c>
      <c r="X1306">
        <v>3</v>
      </c>
      <c r="Y1306">
        <v>0</v>
      </c>
      <c r="Z1306">
        <v>1</v>
      </c>
      <c r="AA1306">
        <v>100</v>
      </c>
      <c r="AB1306">
        <f>SUM(J1306:AA1306)</f>
        <v>140</v>
      </c>
    </row>
    <row r="1307" spans="1:28">
      <c r="A1307" t="s">
        <v>105</v>
      </c>
      <c r="B1307" t="s">
        <v>98</v>
      </c>
      <c r="C1307" t="s">
        <v>99</v>
      </c>
      <c r="D1307" t="s">
        <v>111</v>
      </c>
      <c r="E1307" t="s">
        <v>112</v>
      </c>
      <c r="F1307" t="s">
        <v>170</v>
      </c>
      <c r="G1307" t="s">
        <v>1576</v>
      </c>
      <c r="H1307" t="s">
        <v>4798</v>
      </c>
      <c r="I1307" t="s">
        <v>4798</v>
      </c>
      <c r="J1307">
        <v>0</v>
      </c>
      <c r="K1307">
        <v>0</v>
      </c>
      <c r="L1307">
        <v>0</v>
      </c>
      <c r="M1307">
        <v>29</v>
      </c>
      <c r="N1307">
        <v>0</v>
      </c>
      <c r="O1307">
        <v>0</v>
      </c>
      <c r="P1307">
        <v>0</v>
      </c>
      <c r="Q1307">
        <v>34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f>SUM(J1307:AA1307)</f>
        <v>63</v>
      </c>
    </row>
    <row r="1308" spans="1:28">
      <c r="A1308" t="s">
        <v>133</v>
      </c>
      <c r="B1308" t="s">
        <v>98</v>
      </c>
      <c r="C1308" t="s">
        <v>121</v>
      </c>
      <c r="D1308" t="s">
        <v>134</v>
      </c>
      <c r="E1308" t="s">
        <v>135</v>
      </c>
      <c r="F1308" t="s">
        <v>136</v>
      </c>
      <c r="G1308" t="s">
        <v>137</v>
      </c>
      <c r="H1308" t="s">
        <v>4799</v>
      </c>
      <c r="I1308" t="s">
        <v>4799</v>
      </c>
      <c r="J1308">
        <v>0</v>
      </c>
      <c r="K1308">
        <v>0</v>
      </c>
      <c r="L1308">
        <v>29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8</v>
      </c>
      <c r="X1308">
        <v>0</v>
      </c>
      <c r="Y1308">
        <v>0</v>
      </c>
      <c r="Z1308">
        <v>0</v>
      </c>
      <c r="AA1308">
        <v>0</v>
      </c>
      <c r="AB1308">
        <f>SUM(J1308:AA1308)</f>
        <v>37</v>
      </c>
    </row>
    <row r="1309" spans="1:28">
      <c r="A1309" t="s">
        <v>81</v>
      </c>
      <c r="B1309" t="s">
        <v>82</v>
      </c>
      <c r="C1309" t="s">
        <v>83</v>
      </c>
      <c r="D1309" t="s">
        <v>268</v>
      </c>
      <c r="E1309" t="s">
        <v>269</v>
      </c>
      <c r="F1309" t="s">
        <v>270</v>
      </c>
      <c r="G1309" t="s">
        <v>271</v>
      </c>
      <c r="H1309" t="s">
        <v>4802</v>
      </c>
      <c r="I1309" t="s">
        <v>4802</v>
      </c>
      <c r="J1309">
        <v>237</v>
      </c>
      <c r="K1309">
        <v>146</v>
      </c>
      <c r="L1309">
        <v>27</v>
      </c>
      <c r="M1309">
        <v>53</v>
      </c>
      <c r="N1309">
        <v>108</v>
      </c>
      <c r="O1309">
        <v>93</v>
      </c>
      <c r="P1309">
        <v>88</v>
      </c>
      <c r="Q1309">
        <v>189</v>
      </c>
      <c r="R1309">
        <v>0</v>
      </c>
      <c r="S1309">
        <v>179</v>
      </c>
      <c r="T1309">
        <v>29</v>
      </c>
      <c r="U1309">
        <v>249</v>
      </c>
      <c r="V1309">
        <v>0</v>
      </c>
      <c r="W1309">
        <v>13</v>
      </c>
      <c r="X1309">
        <v>53</v>
      </c>
      <c r="Y1309">
        <v>303</v>
      </c>
      <c r="Z1309">
        <v>84</v>
      </c>
      <c r="AA1309">
        <v>290</v>
      </c>
      <c r="AB1309">
        <f>SUM(J1309:AA1309)</f>
        <v>2141</v>
      </c>
    </row>
    <row r="1310" spans="1:28">
      <c r="A1310" t="s">
        <v>133</v>
      </c>
      <c r="B1310" t="s">
        <v>98</v>
      </c>
      <c r="C1310" t="s">
        <v>121</v>
      </c>
      <c r="D1310" t="s">
        <v>134</v>
      </c>
      <c r="E1310" t="s">
        <v>135</v>
      </c>
      <c r="F1310" t="s">
        <v>136</v>
      </c>
      <c r="G1310" t="s">
        <v>137</v>
      </c>
      <c r="H1310" t="s">
        <v>4806</v>
      </c>
      <c r="I1310" t="s">
        <v>4806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3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f>SUM(J1310:AA1310)</f>
        <v>3</v>
      </c>
    </row>
    <row r="1311" spans="1:28">
      <c r="A1311" t="s">
        <v>81</v>
      </c>
      <c r="B1311" t="s">
        <v>82</v>
      </c>
      <c r="C1311" t="s">
        <v>83</v>
      </c>
      <c r="D1311" t="s">
        <v>90</v>
      </c>
      <c r="E1311" t="s">
        <v>91</v>
      </c>
      <c r="F1311" t="s">
        <v>4602</v>
      </c>
      <c r="G1311" t="s">
        <v>4807</v>
      </c>
      <c r="H1311" t="s">
        <v>4808</v>
      </c>
      <c r="I1311" t="s">
        <v>4808</v>
      </c>
      <c r="J1311">
        <v>0</v>
      </c>
      <c r="K1311">
        <v>0</v>
      </c>
      <c r="L1311">
        <v>0</v>
      </c>
      <c r="M1311">
        <v>20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22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f>SUM(J1311:AA1311)</f>
        <v>42</v>
      </c>
    </row>
    <row r="1312" spans="1:28">
      <c r="A1312" t="s">
        <v>339</v>
      </c>
      <c r="B1312" t="s">
        <v>98</v>
      </c>
      <c r="C1312" t="s">
        <v>340</v>
      </c>
      <c r="D1312" t="s">
        <v>506</v>
      </c>
      <c r="E1312" t="s">
        <v>617</v>
      </c>
      <c r="F1312" t="s">
        <v>618</v>
      </c>
      <c r="G1312" t="s">
        <v>4809</v>
      </c>
      <c r="H1312" t="s">
        <v>4810</v>
      </c>
      <c r="I1312" t="s">
        <v>4810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15</v>
      </c>
      <c r="T1312">
        <v>0</v>
      </c>
      <c r="U1312">
        <v>0</v>
      </c>
      <c r="V1312">
        <v>0</v>
      </c>
      <c r="W1312">
        <v>8</v>
      </c>
      <c r="X1312">
        <v>2</v>
      </c>
      <c r="Y1312">
        <v>0</v>
      </c>
      <c r="Z1312">
        <v>3</v>
      </c>
      <c r="AA1312">
        <v>0</v>
      </c>
      <c r="AB1312">
        <f>SUM(J1312:AA1312)</f>
        <v>28</v>
      </c>
    </row>
    <row r="1313" spans="1:28">
      <c r="A1313" t="s">
        <v>105</v>
      </c>
      <c r="B1313" t="s">
        <v>98</v>
      </c>
      <c r="C1313" t="s">
        <v>99</v>
      </c>
      <c r="D1313" t="s">
        <v>111</v>
      </c>
      <c r="E1313" t="s">
        <v>112</v>
      </c>
      <c r="F1313" t="s">
        <v>113</v>
      </c>
      <c r="G1313" t="s">
        <v>114</v>
      </c>
      <c r="H1313" t="s">
        <v>4811</v>
      </c>
      <c r="I1313" t="s">
        <v>4811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3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f>SUM(J1313:AA1313)</f>
        <v>3</v>
      </c>
    </row>
    <row r="1314" spans="1:28">
      <c r="A1314" t="s">
        <v>81</v>
      </c>
      <c r="B1314" t="s">
        <v>82</v>
      </c>
      <c r="C1314" t="s">
        <v>83</v>
      </c>
      <c r="D1314" t="s">
        <v>329</v>
      </c>
      <c r="E1314" t="s">
        <v>823</v>
      </c>
      <c r="F1314" t="s">
        <v>3467</v>
      </c>
      <c r="G1314" t="s">
        <v>3468</v>
      </c>
      <c r="H1314" t="s">
        <v>4812</v>
      </c>
      <c r="I1314" t="s">
        <v>4812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21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7</v>
      </c>
      <c r="AB1314">
        <f>SUM(J1314:AA1314)</f>
        <v>28</v>
      </c>
    </row>
    <row r="1315" spans="1:28">
      <c r="A1315" t="s">
        <v>133</v>
      </c>
      <c r="B1315" t="s">
        <v>98</v>
      </c>
      <c r="C1315" t="s">
        <v>661</v>
      </c>
      <c r="D1315" t="s">
        <v>1140</v>
      </c>
      <c r="E1315" t="s">
        <v>1616</v>
      </c>
      <c r="F1315" t="s">
        <v>4815</v>
      </c>
      <c r="G1315" t="s">
        <v>4816</v>
      </c>
      <c r="H1315" t="s">
        <v>4817</v>
      </c>
      <c r="I1315" t="s">
        <v>4817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3</v>
      </c>
      <c r="W1315">
        <v>3</v>
      </c>
      <c r="X1315">
        <v>5</v>
      </c>
      <c r="Y1315">
        <v>0</v>
      </c>
      <c r="Z1315">
        <v>0</v>
      </c>
      <c r="AA1315">
        <v>0</v>
      </c>
      <c r="AB1315">
        <f t="shared" ref="AB1315:AB1321" si="7">SUM(J1315:AA1315)</f>
        <v>12</v>
      </c>
    </row>
    <row r="1316" spans="1:28">
      <c r="A1316" t="s">
        <v>81</v>
      </c>
      <c r="B1316" t="s">
        <v>82</v>
      </c>
      <c r="C1316" t="s">
        <v>83</v>
      </c>
      <c r="D1316" t="s">
        <v>730</v>
      </c>
      <c r="E1316" t="s">
        <v>3477</v>
      </c>
      <c r="F1316" t="s">
        <v>3478</v>
      </c>
      <c r="G1316" t="s">
        <v>3479</v>
      </c>
      <c r="H1316" t="s">
        <v>4818</v>
      </c>
      <c r="I1316" t="s">
        <v>4818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5</v>
      </c>
      <c r="Y1316">
        <v>0</v>
      </c>
      <c r="Z1316">
        <v>0</v>
      </c>
      <c r="AA1316">
        <v>0</v>
      </c>
      <c r="AB1316">
        <f t="shared" si="7"/>
        <v>5</v>
      </c>
    </row>
    <row r="1317" spans="1:28">
      <c r="A1317" t="s">
        <v>133</v>
      </c>
      <c r="B1317" t="s">
        <v>98</v>
      </c>
      <c r="C1317" t="s">
        <v>121</v>
      </c>
      <c r="D1317" t="s">
        <v>201</v>
      </c>
      <c r="E1317" t="s">
        <v>202</v>
      </c>
      <c r="F1317" t="s">
        <v>625</v>
      </c>
      <c r="G1317" t="s">
        <v>626</v>
      </c>
      <c r="H1317" t="s">
        <v>4819</v>
      </c>
      <c r="I1317" t="s">
        <v>4819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0</v>
      </c>
      <c r="Q1317">
        <v>7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f t="shared" si="7"/>
        <v>10</v>
      </c>
    </row>
    <row r="1318" spans="1:28">
      <c r="A1318" t="s">
        <v>81</v>
      </c>
      <c r="B1318" t="s">
        <v>82</v>
      </c>
      <c r="C1318" t="s">
        <v>83</v>
      </c>
      <c r="D1318" t="s">
        <v>90</v>
      </c>
      <c r="E1318" t="s">
        <v>91</v>
      </c>
      <c r="F1318" t="s">
        <v>92</v>
      </c>
      <c r="G1318" t="s">
        <v>196</v>
      </c>
      <c r="H1318" t="s">
        <v>4820</v>
      </c>
      <c r="I1318" t="s">
        <v>4820</v>
      </c>
      <c r="J1318">
        <v>0</v>
      </c>
      <c r="K1318">
        <v>49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18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f t="shared" si="7"/>
        <v>67</v>
      </c>
    </row>
    <row r="1319" spans="1:28">
      <c r="A1319" t="s">
        <v>116</v>
      </c>
      <c r="B1319" t="s">
        <v>98</v>
      </c>
      <c r="C1319" t="s">
        <v>99</v>
      </c>
      <c r="D1319" t="s">
        <v>111</v>
      </c>
      <c r="E1319" t="s">
        <v>117</v>
      </c>
      <c r="F1319" t="s">
        <v>492</v>
      </c>
      <c r="G1319" t="s">
        <v>2641</v>
      </c>
      <c r="H1319" t="s">
        <v>4821</v>
      </c>
      <c r="I1319" t="s">
        <v>4821</v>
      </c>
      <c r="J1319">
        <v>2</v>
      </c>
      <c r="K1319">
        <v>9</v>
      </c>
      <c r="L1319">
        <v>52</v>
      </c>
      <c r="M1319">
        <v>40</v>
      </c>
      <c r="N1319">
        <v>6</v>
      </c>
      <c r="O1319">
        <v>9</v>
      </c>
      <c r="P1319">
        <v>1</v>
      </c>
      <c r="Q1319">
        <v>12</v>
      </c>
      <c r="R1319">
        <v>78</v>
      </c>
      <c r="S1319">
        <v>76</v>
      </c>
      <c r="T1319">
        <v>0</v>
      </c>
      <c r="U1319">
        <v>58</v>
      </c>
      <c r="V1319">
        <v>28</v>
      </c>
      <c r="W1319">
        <v>28</v>
      </c>
      <c r="X1319">
        <v>72</v>
      </c>
      <c r="Y1319">
        <v>12</v>
      </c>
      <c r="Z1319">
        <v>63</v>
      </c>
      <c r="AA1319">
        <v>3</v>
      </c>
      <c r="AB1319">
        <f t="shared" si="7"/>
        <v>549</v>
      </c>
    </row>
    <row r="1320" spans="1:28">
      <c r="A1320" t="s">
        <v>97</v>
      </c>
      <c r="B1320" t="s">
        <v>98</v>
      </c>
      <c r="C1320" t="s">
        <v>99</v>
      </c>
      <c r="D1320" t="s">
        <v>111</v>
      </c>
      <c r="E1320" t="s">
        <v>127</v>
      </c>
      <c r="F1320" t="s">
        <v>139</v>
      </c>
      <c r="G1320" t="s">
        <v>1106</v>
      </c>
      <c r="H1320" t="s">
        <v>4822</v>
      </c>
      <c r="I1320" t="s">
        <v>4822</v>
      </c>
      <c r="J1320">
        <v>112</v>
      </c>
      <c r="K1320">
        <v>134</v>
      </c>
      <c r="L1320">
        <v>0</v>
      </c>
      <c r="M1320">
        <v>5</v>
      </c>
      <c r="N1320">
        <v>31</v>
      </c>
      <c r="O1320">
        <v>301</v>
      </c>
      <c r="P1320">
        <v>198</v>
      </c>
      <c r="Q1320">
        <v>53</v>
      </c>
      <c r="R1320">
        <v>3</v>
      </c>
      <c r="S1320">
        <v>1</v>
      </c>
      <c r="T1320">
        <v>461</v>
      </c>
      <c r="U1320">
        <v>79</v>
      </c>
      <c r="V1320">
        <v>17</v>
      </c>
      <c r="W1320">
        <v>1</v>
      </c>
      <c r="X1320">
        <v>5</v>
      </c>
      <c r="Y1320">
        <v>199</v>
      </c>
      <c r="Z1320">
        <v>200</v>
      </c>
      <c r="AA1320">
        <v>141</v>
      </c>
      <c r="AB1320">
        <f t="shared" si="7"/>
        <v>1941</v>
      </c>
    </row>
    <row r="1321" spans="1:28">
      <c r="A1321" t="s">
        <v>105</v>
      </c>
      <c r="B1321" t="s">
        <v>98</v>
      </c>
      <c r="C1321" t="s">
        <v>99</v>
      </c>
      <c r="D1321" t="s">
        <v>111</v>
      </c>
      <c r="E1321" t="s">
        <v>112</v>
      </c>
      <c r="F1321" t="s">
        <v>113</v>
      </c>
      <c r="G1321" t="s">
        <v>1795</v>
      </c>
      <c r="H1321" t="s">
        <v>4823</v>
      </c>
      <c r="I1321" t="s">
        <v>4823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f t="shared" si="7"/>
        <v>1</v>
      </c>
    </row>
    <row r="1322" spans="1:28">
      <c r="A1322" t="s">
        <v>105</v>
      </c>
      <c r="B1322" t="s">
        <v>98</v>
      </c>
      <c r="C1322" t="s">
        <v>99</v>
      </c>
      <c r="D1322" t="s">
        <v>100</v>
      </c>
      <c r="E1322" t="s">
        <v>251</v>
      </c>
      <c r="F1322" t="s">
        <v>1307</v>
      </c>
      <c r="G1322" t="s">
        <v>4826</v>
      </c>
      <c r="H1322" t="s">
        <v>4827</v>
      </c>
      <c r="I1322" t="s">
        <v>4827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4</v>
      </c>
      <c r="Y1322">
        <v>0</v>
      </c>
      <c r="Z1322">
        <v>0</v>
      </c>
      <c r="AA1322">
        <v>0</v>
      </c>
      <c r="AB1322">
        <f>SUM(J1322:AA1322)</f>
        <v>6</v>
      </c>
    </row>
    <row r="1323" spans="1:28">
      <c r="A1323" t="s">
        <v>116</v>
      </c>
      <c r="B1323" t="s">
        <v>98</v>
      </c>
      <c r="C1323" t="s">
        <v>99</v>
      </c>
      <c r="D1323" t="s">
        <v>111</v>
      </c>
      <c r="E1323" t="s">
        <v>117</v>
      </c>
      <c r="F1323" t="s">
        <v>142</v>
      </c>
      <c r="G1323" t="s">
        <v>4828</v>
      </c>
      <c r="H1323" t="s">
        <v>4829</v>
      </c>
      <c r="I1323" t="s">
        <v>4829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2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f>SUM(J1323:AA1323)</f>
        <v>2</v>
      </c>
    </row>
    <row r="1324" spans="1:28">
      <c r="A1324" t="s">
        <v>97</v>
      </c>
      <c r="B1324" t="s">
        <v>98</v>
      </c>
      <c r="C1324" t="s">
        <v>99</v>
      </c>
      <c r="D1324" t="s">
        <v>218</v>
      </c>
      <c r="E1324" t="s">
        <v>219</v>
      </c>
      <c r="F1324" t="s">
        <v>4830</v>
      </c>
      <c r="G1324" t="s">
        <v>4831</v>
      </c>
      <c r="H1324" t="s">
        <v>4832</v>
      </c>
      <c r="I1324" t="s">
        <v>4832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2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f>SUM(J1324:AA1324)</f>
        <v>4</v>
      </c>
    </row>
    <row r="1325" spans="1:28">
      <c r="A1325" t="s">
        <v>97</v>
      </c>
      <c r="B1325" t="s">
        <v>98</v>
      </c>
      <c r="C1325" t="s">
        <v>99</v>
      </c>
      <c r="D1325" t="s">
        <v>218</v>
      </c>
      <c r="E1325" t="s">
        <v>219</v>
      </c>
      <c r="F1325" t="s">
        <v>316</v>
      </c>
      <c r="G1325" t="s">
        <v>2046</v>
      </c>
      <c r="H1325" t="s">
        <v>4833</v>
      </c>
      <c r="I1325" t="s">
        <v>4833</v>
      </c>
      <c r="J1325">
        <v>2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f>SUM(J1325:AA1325)</f>
        <v>4</v>
      </c>
    </row>
    <row r="1326" spans="1:28">
      <c r="A1326" t="s">
        <v>133</v>
      </c>
      <c r="B1326" t="s">
        <v>98</v>
      </c>
      <c r="C1326" t="s">
        <v>121</v>
      </c>
      <c r="D1326" t="s">
        <v>234</v>
      </c>
      <c r="E1326" t="s">
        <v>235</v>
      </c>
      <c r="F1326" t="s">
        <v>1416</v>
      </c>
      <c r="G1326" t="s">
        <v>4835</v>
      </c>
      <c r="H1326" t="s">
        <v>4836</v>
      </c>
      <c r="I1326" t="s">
        <v>4836</v>
      </c>
      <c r="J1326">
        <v>5777</v>
      </c>
      <c r="K1326">
        <v>10117</v>
      </c>
      <c r="L1326">
        <v>10941</v>
      </c>
      <c r="M1326">
        <v>1766</v>
      </c>
      <c r="N1326">
        <v>15123</v>
      </c>
      <c r="O1326">
        <v>17636</v>
      </c>
      <c r="P1326">
        <v>13199</v>
      </c>
      <c r="Q1326">
        <v>5490</v>
      </c>
      <c r="R1326">
        <v>13285</v>
      </c>
      <c r="S1326">
        <v>14446</v>
      </c>
      <c r="T1326">
        <v>12237</v>
      </c>
      <c r="U1326">
        <v>7343</v>
      </c>
      <c r="V1326">
        <v>8547</v>
      </c>
      <c r="W1326">
        <v>6871</v>
      </c>
      <c r="X1326">
        <v>10356</v>
      </c>
      <c r="Y1326">
        <v>6894</v>
      </c>
      <c r="Z1326">
        <v>9511</v>
      </c>
      <c r="AA1326">
        <v>5897</v>
      </c>
      <c r="AB1326">
        <f>SUM(J1326:AA1326)</f>
        <v>175436</v>
      </c>
    </row>
    <row r="1327" spans="1:28">
      <c r="A1327" t="s">
        <v>81</v>
      </c>
      <c r="B1327" t="s">
        <v>82</v>
      </c>
      <c r="C1327" t="s">
        <v>83</v>
      </c>
      <c r="D1327" t="s">
        <v>160</v>
      </c>
      <c r="E1327" t="s">
        <v>161</v>
      </c>
      <c r="F1327" t="s">
        <v>2515</v>
      </c>
      <c r="G1327" t="s">
        <v>3489</v>
      </c>
      <c r="H1327" t="s">
        <v>4851</v>
      </c>
      <c r="I1327" t="s">
        <v>4851</v>
      </c>
      <c r="J1327">
        <v>53</v>
      </c>
      <c r="K1327">
        <v>0</v>
      </c>
      <c r="L1327">
        <v>102</v>
      </c>
      <c r="M1327">
        <v>83</v>
      </c>
      <c r="N1327">
        <v>135</v>
      </c>
      <c r="O1327">
        <v>42</v>
      </c>
      <c r="P1327">
        <v>0</v>
      </c>
      <c r="Q1327">
        <v>65</v>
      </c>
      <c r="R1327">
        <v>211</v>
      </c>
      <c r="S1327">
        <v>98</v>
      </c>
      <c r="T1327">
        <v>19</v>
      </c>
      <c r="U1327">
        <v>26</v>
      </c>
      <c r="V1327">
        <v>0</v>
      </c>
      <c r="W1327">
        <v>0</v>
      </c>
      <c r="X1327">
        <v>13</v>
      </c>
      <c r="Y1327">
        <v>28</v>
      </c>
      <c r="Z1327">
        <v>0</v>
      </c>
      <c r="AA1327">
        <v>32</v>
      </c>
      <c r="AB1327">
        <f>SUM(J1327:AA1327)</f>
        <v>907</v>
      </c>
    </row>
    <row r="1328" spans="1:28">
      <c r="A1328" t="s">
        <v>105</v>
      </c>
      <c r="B1328" t="s">
        <v>98</v>
      </c>
      <c r="C1328" t="s">
        <v>99</v>
      </c>
      <c r="D1328" t="s">
        <v>106</v>
      </c>
      <c r="E1328" t="s">
        <v>107</v>
      </c>
      <c r="F1328" t="s">
        <v>717</v>
      </c>
      <c r="G1328" t="s">
        <v>1507</v>
      </c>
      <c r="H1328" t="s">
        <v>4852</v>
      </c>
      <c r="I1328" t="s">
        <v>4852</v>
      </c>
      <c r="J1328">
        <v>28</v>
      </c>
      <c r="K1328">
        <v>2</v>
      </c>
      <c r="L1328">
        <v>2017</v>
      </c>
      <c r="M1328">
        <v>289</v>
      </c>
      <c r="N1328">
        <v>3419</v>
      </c>
      <c r="O1328">
        <v>28</v>
      </c>
      <c r="P1328">
        <v>0</v>
      </c>
      <c r="Q1328">
        <v>423</v>
      </c>
      <c r="R1328">
        <v>971</v>
      </c>
      <c r="S1328">
        <v>1006</v>
      </c>
      <c r="T1328">
        <v>0</v>
      </c>
      <c r="U1328">
        <v>0</v>
      </c>
      <c r="V1328">
        <v>0</v>
      </c>
      <c r="W1328">
        <v>7</v>
      </c>
      <c r="X1328">
        <v>0</v>
      </c>
      <c r="Y1328">
        <v>1</v>
      </c>
      <c r="Z1328">
        <v>2</v>
      </c>
      <c r="AA1328">
        <v>1</v>
      </c>
      <c r="AB1328">
        <f>SUM(J1328:AA1328)</f>
        <v>8194</v>
      </c>
    </row>
    <row r="1329" spans="1:28">
      <c r="A1329" t="s">
        <v>133</v>
      </c>
      <c r="B1329" t="s">
        <v>98</v>
      </c>
      <c r="C1329" t="s">
        <v>121</v>
      </c>
      <c r="D1329" t="s">
        <v>134</v>
      </c>
      <c r="E1329" t="s">
        <v>135</v>
      </c>
      <c r="F1329" t="s">
        <v>869</v>
      </c>
      <c r="G1329" t="s">
        <v>870</v>
      </c>
      <c r="H1329" t="s">
        <v>4855</v>
      </c>
      <c r="I1329" t="s">
        <v>4855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f>SUM(J1329:AA1329)</f>
        <v>2</v>
      </c>
    </row>
    <row r="1330" spans="1:28">
      <c r="A1330" t="s">
        <v>97</v>
      </c>
      <c r="B1330" t="s">
        <v>98</v>
      </c>
      <c r="C1330" t="s">
        <v>99</v>
      </c>
      <c r="D1330" t="s">
        <v>218</v>
      </c>
      <c r="E1330" t="s">
        <v>219</v>
      </c>
      <c r="F1330" t="s">
        <v>346</v>
      </c>
      <c r="G1330" t="s">
        <v>700</v>
      </c>
      <c r="H1330" t="s">
        <v>4856</v>
      </c>
      <c r="I1330" t="s">
        <v>4856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f>SUM(J1330:AA1330)</f>
        <v>1</v>
      </c>
    </row>
    <row r="1331" spans="1:28">
      <c r="A1331" t="s">
        <v>133</v>
      </c>
      <c r="B1331" t="s">
        <v>98</v>
      </c>
      <c r="C1331" t="s">
        <v>121</v>
      </c>
      <c r="D1331" t="s">
        <v>201</v>
      </c>
      <c r="E1331" t="s">
        <v>202</v>
      </c>
      <c r="F1331" t="s">
        <v>203</v>
      </c>
      <c r="G1331" t="s">
        <v>621</v>
      </c>
      <c r="H1331" t="s">
        <v>4859</v>
      </c>
      <c r="I1331" t="s">
        <v>4859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7</v>
      </c>
      <c r="P1331">
        <v>0</v>
      </c>
      <c r="Q1331">
        <v>15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2</v>
      </c>
      <c r="X1331">
        <v>19</v>
      </c>
      <c r="Y1331">
        <v>0</v>
      </c>
      <c r="Z1331">
        <v>0</v>
      </c>
      <c r="AA1331">
        <v>0</v>
      </c>
      <c r="AB1331">
        <f>SUM(J1331:AA1331)</f>
        <v>45</v>
      </c>
    </row>
    <row r="1332" spans="1:28">
      <c r="A1332" t="s">
        <v>105</v>
      </c>
      <c r="B1332" t="s">
        <v>98</v>
      </c>
      <c r="C1332" t="s">
        <v>99</v>
      </c>
      <c r="D1332" t="s">
        <v>111</v>
      </c>
      <c r="E1332" t="s">
        <v>631</v>
      </c>
      <c r="F1332" t="s">
        <v>4864</v>
      </c>
      <c r="G1332" t="s">
        <v>4865</v>
      </c>
      <c r="H1332" t="s">
        <v>4866</v>
      </c>
      <c r="I1332" t="s">
        <v>4866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11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f>SUM(J1332:AA1332)</f>
        <v>12</v>
      </c>
    </row>
    <row r="1333" spans="1:28">
      <c r="A1333" t="s">
        <v>81</v>
      </c>
      <c r="B1333" t="s">
        <v>82</v>
      </c>
      <c r="C1333" t="s">
        <v>83</v>
      </c>
      <c r="D1333" t="s">
        <v>90</v>
      </c>
      <c r="E1333" t="s">
        <v>91</v>
      </c>
      <c r="F1333" t="s">
        <v>92</v>
      </c>
      <c r="G1333" t="s">
        <v>196</v>
      </c>
      <c r="H1333" t="s">
        <v>4871</v>
      </c>
      <c r="I1333" t="s">
        <v>4871</v>
      </c>
      <c r="J1333">
        <v>0</v>
      </c>
      <c r="K1333">
        <v>0</v>
      </c>
      <c r="L1333">
        <v>0</v>
      </c>
      <c r="M1333">
        <v>123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f>SUM(J1333:AA1333)</f>
        <v>123</v>
      </c>
    </row>
    <row r="1334" spans="1:28">
      <c r="A1334" t="s">
        <v>133</v>
      </c>
      <c r="B1334" t="s">
        <v>98</v>
      </c>
      <c r="C1334" t="s">
        <v>121</v>
      </c>
      <c r="D1334" t="s">
        <v>201</v>
      </c>
      <c r="E1334" t="s">
        <v>202</v>
      </c>
      <c r="F1334" t="s">
        <v>203</v>
      </c>
      <c r="G1334" t="s">
        <v>621</v>
      </c>
      <c r="H1334" t="s">
        <v>4872</v>
      </c>
      <c r="I1334" t="s">
        <v>4872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2</v>
      </c>
      <c r="AA1334">
        <v>0</v>
      </c>
      <c r="AB1334">
        <f>SUM(J1334:AA1334)</f>
        <v>2</v>
      </c>
    </row>
    <row r="1335" spans="1:28">
      <c r="A1335" t="s">
        <v>133</v>
      </c>
      <c r="B1335" t="s">
        <v>98</v>
      </c>
      <c r="C1335" t="s">
        <v>661</v>
      </c>
      <c r="D1335" t="s">
        <v>1140</v>
      </c>
      <c r="E1335" t="s">
        <v>4873</v>
      </c>
      <c r="F1335" t="s">
        <v>4874</v>
      </c>
      <c r="G1335" t="s">
        <v>4875</v>
      </c>
      <c r="H1335" t="s">
        <v>4876</v>
      </c>
      <c r="I1335" t="s">
        <v>4876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f>SUM(J1335:AA1335)</f>
        <v>1</v>
      </c>
    </row>
    <row r="1336" spans="1:28">
      <c r="A1336" t="s">
        <v>105</v>
      </c>
      <c r="B1336" t="s">
        <v>98</v>
      </c>
      <c r="C1336" t="s">
        <v>99</v>
      </c>
      <c r="D1336" t="s">
        <v>106</v>
      </c>
      <c r="E1336" t="s">
        <v>107</v>
      </c>
      <c r="F1336" t="s">
        <v>1316</v>
      </c>
      <c r="G1336" t="s">
        <v>4877</v>
      </c>
      <c r="H1336" t="s">
        <v>4878</v>
      </c>
      <c r="I1336" t="s">
        <v>4878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f>SUM(J1336:AA1336)</f>
        <v>2</v>
      </c>
    </row>
    <row r="1337" spans="1:28">
      <c r="A1337" t="s">
        <v>105</v>
      </c>
      <c r="B1337" t="s">
        <v>98</v>
      </c>
      <c r="C1337" t="s">
        <v>99</v>
      </c>
      <c r="D1337" t="s">
        <v>111</v>
      </c>
      <c r="E1337" t="s">
        <v>112</v>
      </c>
      <c r="F1337" t="s">
        <v>585</v>
      </c>
      <c r="G1337" t="s">
        <v>586</v>
      </c>
      <c r="H1337" t="s">
        <v>4879</v>
      </c>
      <c r="I1337" t="s">
        <v>4879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10</v>
      </c>
      <c r="U1337">
        <v>0</v>
      </c>
      <c r="V1337">
        <v>2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f>SUM(J1337:AA1337)</f>
        <v>12</v>
      </c>
    </row>
    <row r="1338" spans="1:28">
      <c r="A1338" t="s">
        <v>81</v>
      </c>
      <c r="B1338" t="s">
        <v>82</v>
      </c>
      <c r="C1338" t="s">
        <v>83</v>
      </c>
      <c r="D1338" t="s">
        <v>90</v>
      </c>
      <c r="E1338" t="s">
        <v>153</v>
      </c>
      <c r="F1338" t="s">
        <v>376</v>
      </c>
      <c r="G1338" t="s">
        <v>377</v>
      </c>
      <c r="H1338" t="s">
        <v>4880</v>
      </c>
      <c r="I1338" t="s">
        <v>4880</v>
      </c>
      <c r="J1338">
        <v>103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17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f>SUM(J1338:AA1338)</f>
        <v>120</v>
      </c>
    </row>
    <row r="1339" spans="1:28">
      <c r="A1339" t="s">
        <v>81</v>
      </c>
      <c r="B1339" t="s">
        <v>82</v>
      </c>
      <c r="C1339" t="s">
        <v>83</v>
      </c>
      <c r="D1339" t="s">
        <v>160</v>
      </c>
      <c r="E1339" t="s">
        <v>161</v>
      </c>
      <c r="F1339" t="s">
        <v>2515</v>
      </c>
      <c r="G1339" t="s">
        <v>3489</v>
      </c>
      <c r="H1339" t="s">
        <v>4881</v>
      </c>
      <c r="I1339" t="s">
        <v>4881</v>
      </c>
      <c r="J1339">
        <v>0</v>
      </c>
      <c r="K1339">
        <v>0</v>
      </c>
      <c r="L1339">
        <v>0</v>
      </c>
      <c r="M1339">
        <v>120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45</v>
      </c>
      <c r="Z1339">
        <v>0</v>
      </c>
      <c r="AA1339">
        <v>0</v>
      </c>
      <c r="AB1339">
        <f>SUM(J1339:AA1339)</f>
        <v>165</v>
      </c>
    </row>
    <row r="1340" spans="1:28">
      <c r="A1340" t="s">
        <v>81</v>
      </c>
      <c r="B1340" t="s">
        <v>82</v>
      </c>
      <c r="C1340" t="s">
        <v>83</v>
      </c>
      <c r="D1340" t="s">
        <v>90</v>
      </c>
      <c r="E1340" t="s">
        <v>153</v>
      </c>
      <c r="F1340" t="s">
        <v>376</v>
      </c>
      <c r="G1340" t="s">
        <v>377</v>
      </c>
      <c r="H1340" t="s">
        <v>4882</v>
      </c>
      <c r="I1340" t="s">
        <v>4882</v>
      </c>
      <c r="J1340">
        <v>0</v>
      </c>
      <c r="K1340">
        <v>51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44</v>
      </c>
      <c r="U1340">
        <v>0</v>
      </c>
      <c r="V1340">
        <v>0</v>
      </c>
      <c r="W1340">
        <v>54</v>
      </c>
      <c r="X1340">
        <v>0</v>
      </c>
      <c r="Y1340">
        <v>94</v>
      </c>
      <c r="Z1340">
        <v>19</v>
      </c>
      <c r="AA1340">
        <v>31</v>
      </c>
      <c r="AB1340">
        <f>SUM(J1340:AA1340)</f>
        <v>293</v>
      </c>
    </row>
    <row r="1341" spans="1:28">
      <c r="A1341" t="s">
        <v>81</v>
      </c>
      <c r="B1341" t="s">
        <v>82</v>
      </c>
      <c r="C1341" t="s">
        <v>83</v>
      </c>
      <c r="D1341" t="s">
        <v>90</v>
      </c>
      <c r="E1341" t="s">
        <v>153</v>
      </c>
      <c r="F1341" t="s">
        <v>376</v>
      </c>
      <c r="G1341" t="s">
        <v>377</v>
      </c>
      <c r="H1341" t="s">
        <v>4883</v>
      </c>
      <c r="I1341" t="s">
        <v>4883</v>
      </c>
      <c r="J1341">
        <v>22</v>
      </c>
      <c r="K1341">
        <v>0</v>
      </c>
      <c r="L1341">
        <v>95</v>
      </c>
      <c r="M1341">
        <v>158</v>
      </c>
      <c r="N1341">
        <v>0</v>
      </c>
      <c r="O1341">
        <v>0</v>
      </c>
      <c r="P1341">
        <v>0</v>
      </c>
      <c r="Q1341">
        <v>0</v>
      </c>
      <c r="R1341">
        <v>169</v>
      </c>
      <c r="S1341">
        <v>0</v>
      </c>
      <c r="T1341">
        <v>0</v>
      </c>
      <c r="U1341">
        <v>0</v>
      </c>
      <c r="V1341">
        <v>0</v>
      </c>
      <c r="W1341">
        <v>354</v>
      </c>
      <c r="X1341">
        <v>68</v>
      </c>
      <c r="Y1341">
        <v>0</v>
      </c>
      <c r="Z1341">
        <v>0</v>
      </c>
      <c r="AA1341">
        <v>37</v>
      </c>
      <c r="AB1341">
        <f>SUM(J1341:AA1341)</f>
        <v>903</v>
      </c>
    </row>
    <row r="1342" spans="1:28">
      <c r="A1342" t="s">
        <v>81</v>
      </c>
      <c r="B1342" t="s">
        <v>82</v>
      </c>
      <c r="C1342" t="s">
        <v>83</v>
      </c>
      <c r="D1342" t="s">
        <v>90</v>
      </c>
      <c r="E1342" t="s">
        <v>153</v>
      </c>
      <c r="F1342" t="s">
        <v>376</v>
      </c>
      <c r="G1342" t="s">
        <v>377</v>
      </c>
      <c r="H1342" t="s">
        <v>4884</v>
      </c>
      <c r="I1342" t="s">
        <v>4884</v>
      </c>
      <c r="J1342">
        <v>0</v>
      </c>
      <c r="K1342">
        <v>0</v>
      </c>
      <c r="L1342">
        <v>34</v>
      </c>
      <c r="M1342">
        <v>0</v>
      </c>
      <c r="N1342">
        <v>0</v>
      </c>
      <c r="O1342">
        <v>0</v>
      </c>
      <c r="P1342">
        <v>0</v>
      </c>
      <c r="Q1342">
        <v>88</v>
      </c>
      <c r="R1342">
        <v>96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f>SUM(J1342:AA1342)</f>
        <v>218</v>
      </c>
    </row>
    <row r="1343" spans="1:28">
      <c r="A1343" t="s">
        <v>81</v>
      </c>
      <c r="B1343" t="s">
        <v>82</v>
      </c>
      <c r="C1343" t="s">
        <v>83</v>
      </c>
      <c r="D1343" t="s">
        <v>90</v>
      </c>
      <c r="E1343" t="s">
        <v>153</v>
      </c>
      <c r="F1343" t="s">
        <v>376</v>
      </c>
      <c r="G1343" t="s">
        <v>377</v>
      </c>
      <c r="H1343" t="s">
        <v>4885</v>
      </c>
      <c r="I1343" t="s">
        <v>4885</v>
      </c>
      <c r="J1343">
        <v>183</v>
      </c>
      <c r="K1343">
        <v>193</v>
      </c>
      <c r="L1343">
        <v>746</v>
      </c>
      <c r="M1343">
        <v>589</v>
      </c>
      <c r="N1343">
        <v>538</v>
      </c>
      <c r="O1343">
        <v>679</v>
      </c>
      <c r="P1343">
        <v>0</v>
      </c>
      <c r="Q1343">
        <v>690</v>
      </c>
      <c r="R1343">
        <v>1731</v>
      </c>
      <c r="S1343">
        <v>698</v>
      </c>
      <c r="T1343">
        <v>0</v>
      </c>
      <c r="U1343">
        <v>0</v>
      </c>
      <c r="V1343">
        <v>220</v>
      </c>
      <c r="W1343">
        <v>79</v>
      </c>
      <c r="X1343">
        <v>574</v>
      </c>
      <c r="Y1343">
        <v>0</v>
      </c>
      <c r="Z1343">
        <v>0</v>
      </c>
      <c r="AA1343">
        <v>304</v>
      </c>
      <c r="AB1343">
        <f>SUM(J1343:AA1343)</f>
        <v>7224</v>
      </c>
    </row>
    <row r="1344" spans="1:28">
      <c r="A1344" t="s">
        <v>133</v>
      </c>
      <c r="B1344" t="s">
        <v>98</v>
      </c>
      <c r="C1344" t="s">
        <v>121</v>
      </c>
      <c r="D1344" t="s">
        <v>201</v>
      </c>
      <c r="E1344" t="s">
        <v>202</v>
      </c>
      <c r="F1344" t="s">
        <v>4772</v>
      </c>
      <c r="G1344" t="s">
        <v>4773</v>
      </c>
      <c r="H1344" t="s">
        <v>4889</v>
      </c>
      <c r="I1344" t="s">
        <v>4889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f>SUM(J1344:AA1344)</f>
        <v>1</v>
      </c>
    </row>
    <row r="1345" spans="1:28">
      <c r="A1345" t="s">
        <v>105</v>
      </c>
      <c r="B1345" t="s">
        <v>98</v>
      </c>
      <c r="C1345" t="s">
        <v>99</v>
      </c>
      <c r="D1345" t="s">
        <v>106</v>
      </c>
      <c r="E1345" t="s">
        <v>107</v>
      </c>
      <c r="F1345" t="s">
        <v>2259</v>
      </c>
      <c r="G1345" t="s">
        <v>2260</v>
      </c>
      <c r="H1345" t="s">
        <v>4890</v>
      </c>
      <c r="I1345" t="s">
        <v>4890</v>
      </c>
      <c r="J1345">
        <v>3</v>
      </c>
      <c r="K1345">
        <v>0</v>
      </c>
      <c r="L1345">
        <v>10</v>
      </c>
      <c r="M1345">
        <v>2</v>
      </c>
      <c r="N1345">
        <v>53</v>
      </c>
      <c r="O1345">
        <v>0</v>
      </c>
      <c r="P1345">
        <v>0</v>
      </c>
      <c r="Q1345">
        <v>0</v>
      </c>
      <c r="R1345">
        <v>35</v>
      </c>
      <c r="S1345">
        <v>36</v>
      </c>
      <c r="T1345">
        <v>0</v>
      </c>
      <c r="U1345">
        <v>0</v>
      </c>
      <c r="V1345">
        <v>4</v>
      </c>
      <c r="W1345">
        <v>3</v>
      </c>
      <c r="X1345">
        <v>0</v>
      </c>
      <c r="Y1345">
        <v>0</v>
      </c>
      <c r="Z1345">
        <v>0</v>
      </c>
      <c r="AA1345">
        <v>1</v>
      </c>
      <c r="AB1345">
        <f>SUM(J1345:AA1345)</f>
        <v>147</v>
      </c>
    </row>
    <row r="1346" spans="1:28">
      <c r="A1346" t="s">
        <v>81</v>
      </c>
      <c r="B1346" t="s">
        <v>82</v>
      </c>
      <c r="C1346" t="s">
        <v>83</v>
      </c>
      <c r="D1346" t="s">
        <v>239</v>
      </c>
      <c r="E1346" t="s">
        <v>240</v>
      </c>
      <c r="F1346" t="s">
        <v>818</v>
      </c>
      <c r="G1346" t="s">
        <v>1031</v>
      </c>
      <c r="H1346" t="s">
        <v>4891</v>
      </c>
      <c r="I1346" t="s">
        <v>4891</v>
      </c>
      <c r="J1346">
        <v>0</v>
      </c>
      <c r="K1346">
        <v>42</v>
      </c>
      <c r="L1346">
        <v>31</v>
      </c>
      <c r="M1346">
        <v>37</v>
      </c>
      <c r="N1346">
        <v>0</v>
      </c>
      <c r="O1346">
        <v>28</v>
      </c>
      <c r="P1346">
        <v>0</v>
      </c>
      <c r="Q1346">
        <v>54</v>
      </c>
      <c r="R1346">
        <v>0</v>
      </c>
      <c r="S1346">
        <v>0</v>
      </c>
      <c r="T1346">
        <v>87</v>
      </c>
      <c r="U1346">
        <v>57</v>
      </c>
      <c r="V1346">
        <v>0</v>
      </c>
      <c r="W1346">
        <v>0</v>
      </c>
      <c r="X1346">
        <v>0</v>
      </c>
      <c r="Y1346">
        <v>55</v>
      </c>
      <c r="Z1346">
        <v>0</v>
      </c>
      <c r="AA1346">
        <v>23</v>
      </c>
      <c r="AB1346">
        <f>SUM(J1346:AA1346)</f>
        <v>414</v>
      </c>
    </row>
    <row r="1347" spans="1:28">
      <c r="A1347" t="s">
        <v>339</v>
      </c>
      <c r="B1347" t="s">
        <v>98</v>
      </c>
      <c r="C1347" t="s">
        <v>340</v>
      </c>
      <c r="D1347" t="s">
        <v>341</v>
      </c>
      <c r="E1347" t="s">
        <v>2654</v>
      </c>
      <c r="F1347" t="s">
        <v>2655</v>
      </c>
      <c r="G1347" t="s">
        <v>2656</v>
      </c>
      <c r="H1347" t="s">
        <v>4892</v>
      </c>
      <c r="I1347" t="s">
        <v>4892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f>SUM(J1347:AA1347)</f>
        <v>1</v>
      </c>
    </row>
    <row r="1348" spans="1:28">
      <c r="A1348" t="s">
        <v>339</v>
      </c>
      <c r="B1348" t="s">
        <v>98</v>
      </c>
      <c r="C1348" t="s">
        <v>340</v>
      </c>
      <c r="D1348" t="s">
        <v>341</v>
      </c>
      <c r="E1348" t="s">
        <v>4637</v>
      </c>
      <c r="F1348" t="s">
        <v>4638</v>
      </c>
      <c r="G1348" t="s">
        <v>4639</v>
      </c>
      <c r="H1348" t="s">
        <v>4894</v>
      </c>
      <c r="I1348" t="s">
        <v>4894</v>
      </c>
      <c r="J1348">
        <v>0</v>
      </c>
      <c r="K1348">
        <v>0</v>
      </c>
      <c r="L1348">
        <v>21</v>
      </c>
      <c r="M1348">
        <v>25</v>
      </c>
      <c r="N1348">
        <v>0</v>
      </c>
      <c r="O1348">
        <v>0</v>
      </c>
      <c r="P1348">
        <v>2</v>
      </c>
      <c r="Q1348">
        <v>2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210</v>
      </c>
      <c r="Z1348">
        <v>7</v>
      </c>
      <c r="AA1348">
        <v>7</v>
      </c>
      <c r="AB1348">
        <f>SUM(J1348:AA1348)</f>
        <v>275</v>
      </c>
    </row>
    <row r="1349" spans="1:28">
      <c r="A1349" t="s">
        <v>339</v>
      </c>
      <c r="B1349" t="s">
        <v>98</v>
      </c>
      <c r="C1349" t="s">
        <v>340</v>
      </c>
      <c r="D1349" t="s">
        <v>506</v>
      </c>
      <c r="E1349" t="s">
        <v>507</v>
      </c>
      <c r="F1349" t="s">
        <v>773</v>
      </c>
      <c r="G1349" t="s">
        <v>2932</v>
      </c>
      <c r="H1349" t="s">
        <v>4897</v>
      </c>
      <c r="I1349" t="s">
        <v>4897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6</v>
      </c>
      <c r="X1349">
        <v>0</v>
      </c>
      <c r="Y1349">
        <v>2</v>
      </c>
      <c r="Z1349">
        <v>0</v>
      </c>
      <c r="AA1349">
        <v>2</v>
      </c>
      <c r="AB1349">
        <f>SUM(J1349:AA1349)</f>
        <v>10</v>
      </c>
    </row>
    <row r="1350" spans="1:28">
      <c r="A1350" t="s">
        <v>97</v>
      </c>
      <c r="B1350" t="s">
        <v>98</v>
      </c>
      <c r="C1350" t="s">
        <v>99</v>
      </c>
      <c r="D1350" t="s">
        <v>100</v>
      </c>
      <c r="E1350" t="s">
        <v>101</v>
      </c>
      <c r="F1350" t="s">
        <v>738</v>
      </c>
      <c r="G1350" t="s">
        <v>1440</v>
      </c>
      <c r="H1350" t="s">
        <v>4899</v>
      </c>
      <c r="I1350" t="s">
        <v>4899</v>
      </c>
      <c r="J1350">
        <v>0</v>
      </c>
      <c r="K1350">
        <v>2</v>
      </c>
      <c r="L1350">
        <v>1</v>
      </c>
      <c r="M1350">
        <v>2</v>
      </c>
      <c r="N1350">
        <v>5</v>
      </c>
      <c r="O1350">
        <v>8</v>
      </c>
      <c r="P1350">
        <v>1</v>
      </c>
      <c r="Q1350">
        <v>8</v>
      </c>
      <c r="R1350">
        <v>5</v>
      </c>
      <c r="S1350">
        <v>2</v>
      </c>
      <c r="T1350">
        <v>1</v>
      </c>
      <c r="U1350">
        <v>16</v>
      </c>
      <c r="V1350">
        <v>0</v>
      </c>
      <c r="W1350">
        <v>0</v>
      </c>
      <c r="X1350">
        <v>0</v>
      </c>
      <c r="Y1350">
        <v>3</v>
      </c>
      <c r="Z1350">
        <v>0</v>
      </c>
      <c r="AA1350">
        <v>15</v>
      </c>
      <c r="AB1350">
        <f>SUM(J1350:AA1350)</f>
        <v>69</v>
      </c>
    </row>
    <row r="1351" spans="1:28">
      <c r="A1351" t="s">
        <v>97</v>
      </c>
      <c r="B1351" t="s">
        <v>98</v>
      </c>
      <c r="C1351" t="s">
        <v>99</v>
      </c>
      <c r="D1351" t="s">
        <v>100</v>
      </c>
      <c r="E1351" t="s">
        <v>101</v>
      </c>
      <c r="F1351" t="s">
        <v>738</v>
      </c>
      <c r="G1351" t="s">
        <v>1287</v>
      </c>
      <c r="H1351" t="s">
        <v>4900</v>
      </c>
      <c r="I1351" t="s">
        <v>4900</v>
      </c>
      <c r="J1351">
        <v>0</v>
      </c>
      <c r="K1351">
        <v>0</v>
      </c>
      <c r="L1351">
        <v>0</v>
      </c>
      <c r="M1351">
        <v>0</v>
      </c>
      <c r="N1351">
        <v>2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3</v>
      </c>
      <c r="X1351">
        <v>0</v>
      </c>
      <c r="Y1351">
        <v>0</v>
      </c>
      <c r="Z1351">
        <v>0</v>
      </c>
      <c r="AA1351">
        <v>0</v>
      </c>
      <c r="AB1351">
        <f>SUM(J1351:AA1351)</f>
        <v>7</v>
      </c>
    </row>
    <row r="1352" spans="1:28">
      <c r="A1352" t="s">
        <v>105</v>
      </c>
      <c r="B1352" t="s">
        <v>98</v>
      </c>
      <c r="C1352" t="s">
        <v>99</v>
      </c>
      <c r="D1352" t="s">
        <v>106</v>
      </c>
      <c r="E1352" t="s">
        <v>107</v>
      </c>
      <c r="F1352" t="s">
        <v>2030</v>
      </c>
      <c r="G1352" t="s">
        <v>2031</v>
      </c>
      <c r="H1352" t="s">
        <v>4904</v>
      </c>
      <c r="I1352" t="s">
        <v>4904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f t="shared" ref="AB1352:AB1359" si="8">SUM(J1352:AA1352)</f>
        <v>2</v>
      </c>
    </row>
    <row r="1353" spans="1:28">
      <c r="A1353" t="s">
        <v>133</v>
      </c>
      <c r="B1353" t="s">
        <v>98</v>
      </c>
      <c r="C1353" t="s">
        <v>121</v>
      </c>
      <c r="D1353" t="s">
        <v>134</v>
      </c>
      <c r="E1353" t="s">
        <v>135</v>
      </c>
      <c r="F1353" t="s">
        <v>228</v>
      </c>
      <c r="G1353" t="s">
        <v>792</v>
      </c>
      <c r="H1353" t="s">
        <v>4905</v>
      </c>
      <c r="I1353" t="s">
        <v>4905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3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f t="shared" si="8"/>
        <v>3</v>
      </c>
    </row>
    <row r="1354" spans="1:28">
      <c r="A1354" t="s">
        <v>105</v>
      </c>
      <c r="B1354" t="s">
        <v>98</v>
      </c>
      <c r="C1354" t="s">
        <v>99</v>
      </c>
      <c r="D1354" t="s">
        <v>396</v>
      </c>
      <c r="E1354" t="s">
        <v>4906</v>
      </c>
      <c r="F1354" t="s">
        <v>4907</v>
      </c>
      <c r="G1354" t="s">
        <v>4908</v>
      </c>
      <c r="H1354" t="s">
        <v>4909</v>
      </c>
      <c r="I1354" t="s">
        <v>4909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6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f t="shared" si="8"/>
        <v>6</v>
      </c>
    </row>
    <row r="1355" spans="1:28">
      <c r="A1355" t="s">
        <v>81</v>
      </c>
      <c r="B1355" t="s">
        <v>82</v>
      </c>
      <c r="C1355" t="s">
        <v>83</v>
      </c>
      <c r="D1355" t="s">
        <v>191</v>
      </c>
      <c r="E1355" t="s">
        <v>581</v>
      </c>
      <c r="F1355" t="s">
        <v>582</v>
      </c>
      <c r="G1355" t="s">
        <v>583</v>
      </c>
      <c r="H1355" t="s">
        <v>4910</v>
      </c>
      <c r="I1355" t="s">
        <v>4910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64</v>
      </c>
      <c r="X1355">
        <v>0</v>
      </c>
      <c r="Y1355">
        <v>0</v>
      </c>
      <c r="Z1355">
        <v>0</v>
      </c>
      <c r="AA1355">
        <v>0</v>
      </c>
      <c r="AB1355">
        <f t="shared" si="8"/>
        <v>64</v>
      </c>
    </row>
    <row r="1356" spans="1:28">
      <c r="A1356" t="s">
        <v>81</v>
      </c>
      <c r="B1356" t="s">
        <v>82</v>
      </c>
      <c r="C1356" t="s">
        <v>83</v>
      </c>
      <c r="D1356" t="s">
        <v>90</v>
      </c>
      <c r="E1356" t="s">
        <v>91</v>
      </c>
      <c r="F1356" t="s">
        <v>326</v>
      </c>
      <c r="G1356" t="s">
        <v>568</v>
      </c>
      <c r="H1356" t="s">
        <v>4911</v>
      </c>
      <c r="I1356" t="s">
        <v>4911</v>
      </c>
      <c r="J1356">
        <v>0</v>
      </c>
      <c r="K1356">
        <v>0</v>
      </c>
      <c r="L1356">
        <v>0</v>
      </c>
      <c r="M1356">
        <v>23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f t="shared" si="8"/>
        <v>23</v>
      </c>
    </row>
    <row r="1357" spans="1:28">
      <c r="A1357" t="s">
        <v>105</v>
      </c>
      <c r="B1357" t="s">
        <v>98</v>
      </c>
      <c r="C1357" t="s">
        <v>99</v>
      </c>
      <c r="D1357" t="s">
        <v>100</v>
      </c>
      <c r="E1357" t="s">
        <v>251</v>
      </c>
      <c r="F1357" t="s">
        <v>1356</v>
      </c>
      <c r="G1357" t="s">
        <v>2257</v>
      </c>
      <c r="H1357" t="s">
        <v>4912</v>
      </c>
      <c r="I1357" t="s">
        <v>4912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7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3</v>
      </c>
      <c r="V1357">
        <v>0</v>
      </c>
      <c r="W1357">
        <v>0</v>
      </c>
      <c r="X1357">
        <v>0</v>
      </c>
      <c r="Y1357">
        <v>6</v>
      </c>
      <c r="Z1357">
        <v>0</v>
      </c>
      <c r="AA1357">
        <v>3</v>
      </c>
      <c r="AB1357">
        <f t="shared" si="8"/>
        <v>20</v>
      </c>
    </row>
    <row r="1358" spans="1:28">
      <c r="A1358" t="s">
        <v>133</v>
      </c>
      <c r="B1358" t="s">
        <v>98</v>
      </c>
      <c r="C1358" t="s">
        <v>121</v>
      </c>
      <c r="D1358" t="s">
        <v>234</v>
      </c>
      <c r="E1358" t="s">
        <v>235</v>
      </c>
      <c r="F1358" t="s">
        <v>1526</v>
      </c>
      <c r="G1358" t="s">
        <v>1527</v>
      </c>
      <c r="H1358" t="s">
        <v>4913</v>
      </c>
      <c r="I1358" t="s">
        <v>4913</v>
      </c>
      <c r="J1358">
        <v>2189</v>
      </c>
      <c r="K1358">
        <v>1631</v>
      </c>
      <c r="L1358">
        <v>209</v>
      </c>
      <c r="M1358">
        <v>616</v>
      </c>
      <c r="N1358">
        <v>1134</v>
      </c>
      <c r="O1358">
        <v>1589</v>
      </c>
      <c r="P1358">
        <v>4931</v>
      </c>
      <c r="Q1358">
        <v>1095</v>
      </c>
      <c r="R1358">
        <v>289</v>
      </c>
      <c r="S1358">
        <v>158</v>
      </c>
      <c r="T1358">
        <v>7623</v>
      </c>
      <c r="U1358">
        <v>1239</v>
      </c>
      <c r="V1358">
        <v>1697</v>
      </c>
      <c r="W1358">
        <v>1859</v>
      </c>
      <c r="X1358">
        <v>3996</v>
      </c>
      <c r="Y1358">
        <v>2834</v>
      </c>
      <c r="Z1358">
        <v>2873</v>
      </c>
      <c r="AA1358">
        <v>2041</v>
      </c>
      <c r="AB1358">
        <f t="shared" si="8"/>
        <v>38003</v>
      </c>
    </row>
    <row r="1359" spans="1:28">
      <c r="A1359" t="s">
        <v>133</v>
      </c>
      <c r="B1359" t="s">
        <v>98</v>
      </c>
      <c r="C1359" t="s">
        <v>121</v>
      </c>
      <c r="D1359" t="s">
        <v>234</v>
      </c>
      <c r="E1359" t="s">
        <v>235</v>
      </c>
      <c r="F1359" t="s">
        <v>2767</v>
      </c>
      <c r="G1359" t="s">
        <v>4914</v>
      </c>
      <c r="H1359" t="s">
        <v>4915</v>
      </c>
      <c r="I1359" t="s">
        <v>4915</v>
      </c>
      <c r="J1359">
        <v>0</v>
      </c>
      <c r="K1359">
        <v>0</v>
      </c>
      <c r="L1359">
        <v>2</v>
      </c>
      <c r="M1359">
        <v>0</v>
      </c>
      <c r="N1359">
        <v>0</v>
      </c>
      <c r="O1359">
        <v>1</v>
      </c>
      <c r="P1359">
        <v>0</v>
      </c>
      <c r="Q1359">
        <v>2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f t="shared" si="8"/>
        <v>6</v>
      </c>
    </row>
    <row r="1360" spans="1:28">
      <c r="A1360" t="s">
        <v>81</v>
      </c>
      <c r="B1360" t="s">
        <v>82</v>
      </c>
      <c r="C1360" t="s">
        <v>83</v>
      </c>
      <c r="D1360" t="s">
        <v>90</v>
      </c>
      <c r="E1360" t="s">
        <v>91</v>
      </c>
      <c r="F1360" t="s">
        <v>2404</v>
      </c>
      <c r="G1360" t="s">
        <v>3502</v>
      </c>
      <c r="H1360" t="s">
        <v>4918</v>
      </c>
      <c r="I1360" t="s">
        <v>4918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16</v>
      </c>
      <c r="Z1360">
        <v>0</v>
      </c>
      <c r="AA1360">
        <v>0</v>
      </c>
      <c r="AB1360">
        <f>SUM(J1360:AA1360)</f>
        <v>16</v>
      </c>
    </row>
    <row r="1361" spans="1:28">
      <c r="A1361" t="s">
        <v>105</v>
      </c>
      <c r="B1361" t="s">
        <v>98</v>
      </c>
      <c r="C1361" t="s">
        <v>99</v>
      </c>
      <c r="D1361" t="s">
        <v>539</v>
      </c>
      <c r="E1361" t="s">
        <v>2088</v>
      </c>
      <c r="F1361" t="s">
        <v>4919</v>
      </c>
      <c r="G1361" t="s">
        <v>4920</v>
      </c>
      <c r="H1361" t="s">
        <v>4921</v>
      </c>
      <c r="I1361" t="s">
        <v>4921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2</v>
      </c>
      <c r="Y1361">
        <v>0</v>
      </c>
      <c r="Z1361">
        <v>0</v>
      </c>
      <c r="AA1361">
        <v>0</v>
      </c>
      <c r="AB1361">
        <f>SUM(J1361:AA1361)</f>
        <v>2</v>
      </c>
    </row>
    <row r="1362" spans="1:28">
      <c r="A1362" t="s">
        <v>133</v>
      </c>
      <c r="B1362" t="s">
        <v>98</v>
      </c>
      <c r="C1362" t="s">
        <v>121</v>
      </c>
      <c r="D1362" t="s">
        <v>134</v>
      </c>
      <c r="E1362" t="s">
        <v>135</v>
      </c>
      <c r="F1362" t="s">
        <v>228</v>
      </c>
      <c r="G1362" t="s">
        <v>941</v>
      </c>
      <c r="H1362" t="s">
        <v>4922</v>
      </c>
      <c r="I1362" t="s">
        <v>4922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2</v>
      </c>
      <c r="AB1362">
        <f>SUM(J1362:AA1362)</f>
        <v>4</v>
      </c>
    </row>
    <row r="1363" spans="1:28">
      <c r="A1363" t="s">
        <v>133</v>
      </c>
      <c r="B1363" t="s">
        <v>98</v>
      </c>
      <c r="C1363" t="s">
        <v>121</v>
      </c>
      <c r="D1363" t="s">
        <v>201</v>
      </c>
      <c r="E1363" t="s">
        <v>202</v>
      </c>
      <c r="F1363" t="s">
        <v>203</v>
      </c>
      <c r="G1363" t="s">
        <v>621</v>
      </c>
      <c r="H1363" t="s">
        <v>4926</v>
      </c>
      <c r="I1363" t="s">
        <v>4926</v>
      </c>
      <c r="J1363">
        <v>0</v>
      </c>
      <c r="K1363">
        <v>4</v>
      </c>
      <c r="L1363">
        <v>6</v>
      </c>
      <c r="M1363">
        <v>49</v>
      </c>
      <c r="N1363">
        <v>1</v>
      </c>
      <c r="O1363">
        <v>6</v>
      </c>
      <c r="P1363">
        <v>6</v>
      </c>
      <c r="Q1363">
        <v>1</v>
      </c>
      <c r="R1363">
        <v>3</v>
      </c>
      <c r="S1363">
        <v>0</v>
      </c>
      <c r="T1363">
        <v>12</v>
      </c>
      <c r="U1363">
        <v>8</v>
      </c>
      <c r="V1363">
        <v>9</v>
      </c>
      <c r="W1363">
        <v>10</v>
      </c>
      <c r="X1363">
        <v>16</v>
      </c>
      <c r="Y1363">
        <v>0</v>
      </c>
      <c r="Z1363">
        <v>16</v>
      </c>
      <c r="AA1363">
        <v>4</v>
      </c>
      <c r="AB1363">
        <f>SUM(J1363:AA1363)</f>
        <v>151</v>
      </c>
    </row>
    <row r="1364" spans="1:28">
      <c r="A1364" t="s">
        <v>97</v>
      </c>
      <c r="B1364" t="s">
        <v>98</v>
      </c>
      <c r="C1364" t="s">
        <v>99</v>
      </c>
      <c r="D1364" t="s">
        <v>100</v>
      </c>
      <c r="E1364" t="s">
        <v>686</v>
      </c>
      <c r="F1364" t="s">
        <v>1085</v>
      </c>
      <c r="G1364" t="s">
        <v>4927</v>
      </c>
      <c r="H1364" t="s">
        <v>4928</v>
      </c>
      <c r="I1364" t="s">
        <v>4928</v>
      </c>
      <c r="J1364">
        <v>0</v>
      </c>
      <c r="K1364">
        <v>0</v>
      </c>
      <c r="L1364">
        <v>2</v>
      </c>
      <c r="M1364">
        <v>0</v>
      </c>
      <c r="N1364">
        <v>14</v>
      </c>
      <c r="O1364">
        <v>1</v>
      </c>
      <c r="P1364">
        <v>0</v>
      </c>
      <c r="Q1364">
        <v>1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2</v>
      </c>
      <c r="AB1364">
        <f>SUM(J1364:AA1364)</f>
        <v>21</v>
      </c>
    </row>
    <row r="1365" spans="1:28">
      <c r="A1365" t="s">
        <v>133</v>
      </c>
      <c r="B1365" t="s">
        <v>98</v>
      </c>
      <c r="C1365" t="s">
        <v>121</v>
      </c>
      <c r="D1365" t="s">
        <v>201</v>
      </c>
      <c r="E1365" t="s">
        <v>1232</v>
      </c>
      <c r="F1365" t="s">
        <v>1233</v>
      </c>
      <c r="G1365" t="s">
        <v>4630</v>
      </c>
      <c r="H1365" t="s">
        <v>4929</v>
      </c>
      <c r="I1365" t="s">
        <v>4929</v>
      </c>
      <c r="J1365">
        <v>0</v>
      </c>
      <c r="K1365">
        <v>0</v>
      </c>
      <c r="L1365">
        <v>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f>SUM(J1365:AA1365)</f>
        <v>5</v>
      </c>
    </row>
    <row r="1366" spans="1:28">
      <c r="A1366" t="s">
        <v>105</v>
      </c>
      <c r="B1366" t="s">
        <v>98</v>
      </c>
      <c r="C1366" t="s">
        <v>99</v>
      </c>
      <c r="D1366" t="s">
        <v>100</v>
      </c>
      <c r="E1366" t="s">
        <v>251</v>
      </c>
      <c r="F1366" t="s">
        <v>1307</v>
      </c>
      <c r="G1366" t="s">
        <v>1308</v>
      </c>
      <c r="H1366" t="s">
        <v>4930</v>
      </c>
      <c r="I1366" t="s">
        <v>4930</v>
      </c>
      <c r="J1366">
        <v>0</v>
      </c>
      <c r="K1366">
        <v>2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f>SUM(J1366:AA1366)</f>
        <v>2</v>
      </c>
    </row>
    <row r="1367" spans="1:28">
      <c r="A1367" t="s">
        <v>81</v>
      </c>
      <c r="B1367" t="s">
        <v>82</v>
      </c>
      <c r="C1367" t="s">
        <v>83</v>
      </c>
      <c r="D1367" t="s">
        <v>145</v>
      </c>
      <c r="E1367" t="s">
        <v>178</v>
      </c>
      <c r="F1367" t="s">
        <v>1852</v>
      </c>
      <c r="G1367" t="s">
        <v>2463</v>
      </c>
      <c r="H1367" t="s">
        <v>4931</v>
      </c>
      <c r="I1367" t="s">
        <v>4931</v>
      </c>
      <c r="J1367">
        <v>0</v>
      </c>
      <c r="K1367">
        <v>33</v>
      </c>
      <c r="L1367">
        <v>5</v>
      </c>
      <c r="M1367">
        <v>137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25</v>
      </c>
      <c r="AA1367">
        <v>0</v>
      </c>
      <c r="AB1367">
        <f>SUM(J1367:AA1367)</f>
        <v>200</v>
      </c>
    </row>
    <row r="1368" spans="1:28">
      <c r="A1368" t="s">
        <v>133</v>
      </c>
      <c r="B1368" t="s">
        <v>98</v>
      </c>
      <c r="C1368" t="s">
        <v>121</v>
      </c>
      <c r="D1368" t="s">
        <v>201</v>
      </c>
      <c r="E1368" t="s">
        <v>202</v>
      </c>
      <c r="F1368" t="s">
        <v>203</v>
      </c>
      <c r="G1368" t="s">
        <v>621</v>
      </c>
      <c r="H1368" t="s">
        <v>4935</v>
      </c>
      <c r="I1368" t="s">
        <v>4935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2</v>
      </c>
      <c r="X1368">
        <v>2</v>
      </c>
      <c r="Y1368">
        <v>0</v>
      </c>
      <c r="Z1368">
        <v>0</v>
      </c>
      <c r="AA1368">
        <v>0</v>
      </c>
      <c r="AB1368">
        <f>SUM(J1368:AA1368)</f>
        <v>4</v>
      </c>
    </row>
    <row r="1369" spans="1:28">
      <c r="A1369" t="s">
        <v>339</v>
      </c>
      <c r="B1369" t="s">
        <v>98</v>
      </c>
      <c r="C1369" t="s">
        <v>340</v>
      </c>
      <c r="D1369" t="s">
        <v>341</v>
      </c>
      <c r="E1369" t="s">
        <v>342</v>
      </c>
      <c r="F1369" t="s">
        <v>384</v>
      </c>
      <c r="G1369" t="s">
        <v>4268</v>
      </c>
      <c r="H1369" t="s">
        <v>4940</v>
      </c>
      <c r="I1369" t="s">
        <v>4940</v>
      </c>
      <c r="J1369">
        <v>2</v>
      </c>
      <c r="K1369">
        <v>104</v>
      </c>
      <c r="L1369">
        <v>0</v>
      </c>
      <c r="M1369">
        <v>0</v>
      </c>
      <c r="N1369">
        <v>0</v>
      </c>
      <c r="O1369">
        <v>7</v>
      </c>
      <c r="P1369">
        <v>40</v>
      </c>
      <c r="Q1369">
        <v>2</v>
      </c>
      <c r="R1369">
        <v>0</v>
      </c>
      <c r="S1369">
        <v>0</v>
      </c>
      <c r="T1369">
        <v>54</v>
      </c>
      <c r="U1369">
        <v>75</v>
      </c>
      <c r="V1369">
        <v>16</v>
      </c>
      <c r="W1369">
        <v>11</v>
      </c>
      <c r="X1369">
        <v>7</v>
      </c>
      <c r="Y1369">
        <v>63</v>
      </c>
      <c r="Z1369">
        <v>37</v>
      </c>
      <c r="AA1369">
        <v>51</v>
      </c>
      <c r="AB1369">
        <f>SUM(J1369:AA1369)</f>
        <v>469</v>
      </c>
    </row>
    <row r="1370" spans="1:28">
      <c r="A1370" t="s">
        <v>81</v>
      </c>
      <c r="B1370" t="s">
        <v>82</v>
      </c>
      <c r="C1370" t="s">
        <v>83</v>
      </c>
      <c r="D1370" t="s">
        <v>145</v>
      </c>
      <c r="E1370" t="s">
        <v>146</v>
      </c>
      <c r="F1370" t="s">
        <v>1948</v>
      </c>
      <c r="G1370" t="s">
        <v>1949</v>
      </c>
      <c r="H1370" t="s">
        <v>4946</v>
      </c>
      <c r="I1370" t="s">
        <v>4946</v>
      </c>
      <c r="J1370">
        <v>0</v>
      </c>
      <c r="K1370">
        <v>88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f>SUM(J1370:AA1370)</f>
        <v>88</v>
      </c>
    </row>
    <row r="1371" spans="1:28">
      <c r="A1371" t="s">
        <v>105</v>
      </c>
      <c r="B1371" t="s">
        <v>98</v>
      </c>
      <c r="C1371" t="s">
        <v>99</v>
      </c>
      <c r="D1371" t="s">
        <v>106</v>
      </c>
      <c r="E1371" t="s">
        <v>107</v>
      </c>
      <c r="F1371" t="s">
        <v>416</v>
      </c>
      <c r="G1371" t="s">
        <v>4949</v>
      </c>
      <c r="H1371" t="s">
        <v>4950</v>
      </c>
      <c r="I1371" t="s">
        <v>4950</v>
      </c>
      <c r="J1371">
        <v>2</v>
      </c>
      <c r="K1371">
        <v>0</v>
      </c>
      <c r="L1371">
        <v>2</v>
      </c>
      <c r="M1371">
        <v>0</v>
      </c>
      <c r="N1371">
        <v>2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f>SUM(J1371:AA1371)</f>
        <v>8</v>
      </c>
    </row>
    <row r="1372" spans="1:28">
      <c r="A1372" t="s">
        <v>81</v>
      </c>
      <c r="B1372" t="s">
        <v>82</v>
      </c>
      <c r="C1372" t="s">
        <v>83</v>
      </c>
      <c r="D1372" t="s">
        <v>145</v>
      </c>
      <c r="E1372" t="s">
        <v>184</v>
      </c>
      <c r="F1372" t="s">
        <v>185</v>
      </c>
      <c r="G1372" t="s">
        <v>186</v>
      </c>
      <c r="H1372" t="s">
        <v>4955</v>
      </c>
      <c r="I1372" t="s">
        <v>4955</v>
      </c>
      <c r="J1372">
        <v>0</v>
      </c>
      <c r="K1372">
        <v>0</v>
      </c>
      <c r="L1372">
        <v>0</v>
      </c>
      <c r="M1372">
        <v>9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f>SUM(J1372:AA1372)</f>
        <v>9</v>
      </c>
    </row>
    <row r="1373" spans="1:28">
      <c r="A1373" t="s">
        <v>97</v>
      </c>
      <c r="B1373" t="s">
        <v>98</v>
      </c>
      <c r="C1373" t="s">
        <v>99</v>
      </c>
      <c r="D1373" t="s">
        <v>218</v>
      </c>
      <c r="E1373" t="s">
        <v>219</v>
      </c>
      <c r="F1373" t="s">
        <v>220</v>
      </c>
      <c r="G1373" t="s">
        <v>4956</v>
      </c>
      <c r="H1373" t="s">
        <v>4957</v>
      </c>
      <c r="I1373" t="s">
        <v>4957</v>
      </c>
      <c r="J1373">
        <v>89</v>
      </c>
      <c r="K1373">
        <v>5</v>
      </c>
      <c r="L1373">
        <v>111</v>
      </c>
      <c r="M1373">
        <v>71</v>
      </c>
      <c r="N1373">
        <v>57</v>
      </c>
      <c r="O1373">
        <v>20</v>
      </c>
      <c r="P1373">
        <v>27</v>
      </c>
      <c r="Q1373">
        <v>73</v>
      </c>
      <c r="R1373">
        <v>74</v>
      </c>
      <c r="S1373">
        <v>64</v>
      </c>
      <c r="T1373">
        <v>7</v>
      </c>
      <c r="U1373">
        <v>0</v>
      </c>
      <c r="V1373">
        <v>48</v>
      </c>
      <c r="W1373">
        <v>34</v>
      </c>
      <c r="X1373">
        <v>214</v>
      </c>
      <c r="Y1373">
        <v>776</v>
      </c>
      <c r="Z1373">
        <v>24</v>
      </c>
      <c r="AA1373">
        <v>36</v>
      </c>
      <c r="AB1373">
        <f>SUM(J1373:AA1373)</f>
        <v>1730</v>
      </c>
    </row>
    <row r="1374" spans="1:28">
      <c r="A1374" t="s">
        <v>81</v>
      </c>
      <c r="B1374" t="s">
        <v>82</v>
      </c>
      <c r="C1374" t="s">
        <v>83</v>
      </c>
      <c r="D1374" t="s">
        <v>563</v>
      </c>
      <c r="E1374" t="s">
        <v>564</v>
      </c>
      <c r="F1374" t="s">
        <v>565</v>
      </c>
      <c r="G1374" t="s">
        <v>4958</v>
      </c>
      <c r="H1374" t="s">
        <v>4959</v>
      </c>
      <c r="I1374" t="s">
        <v>4959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34</v>
      </c>
      <c r="R1374">
        <v>0</v>
      </c>
      <c r="S1374">
        <v>6</v>
      </c>
      <c r="T1374">
        <v>0</v>
      </c>
      <c r="U1374">
        <v>0</v>
      </c>
      <c r="V1374">
        <v>0</v>
      </c>
      <c r="W1374">
        <v>33</v>
      </c>
      <c r="X1374">
        <v>0</v>
      </c>
      <c r="Y1374">
        <v>75</v>
      </c>
      <c r="Z1374">
        <v>0</v>
      </c>
      <c r="AA1374">
        <v>0</v>
      </c>
      <c r="AB1374">
        <f>SUM(J1374:AA1374)</f>
        <v>148</v>
      </c>
    </row>
    <row r="1375" spans="1:28">
      <c r="A1375" t="s">
        <v>81</v>
      </c>
      <c r="B1375" t="s">
        <v>82</v>
      </c>
      <c r="C1375" t="s">
        <v>83</v>
      </c>
      <c r="D1375" t="s">
        <v>563</v>
      </c>
      <c r="E1375" t="s">
        <v>564</v>
      </c>
      <c r="F1375" t="s">
        <v>565</v>
      </c>
      <c r="G1375" t="s">
        <v>4958</v>
      </c>
      <c r="H1375" t="s">
        <v>4963</v>
      </c>
      <c r="I1375" t="s">
        <v>4963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16</v>
      </c>
      <c r="Y1375">
        <v>0</v>
      </c>
      <c r="Z1375">
        <v>0</v>
      </c>
      <c r="AA1375">
        <v>0</v>
      </c>
      <c r="AB1375">
        <f>SUM(J1375:AA1375)</f>
        <v>16</v>
      </c>
    </row>
    <row r="1376" spans="1:28">
      <c r="A1376" t="s">
        <v>81</v>
      </c>
      <c r="B1376" t="s">
        <v>82</v>
      </c>
      <c r="C1376" t="s">
        <v>83</v>
      </c>
      <c r="D1376" t="s">
        <v>90</v>
      </c>
      <c r="E1376" t="s">
        <v>91</v>
      </c>
      <c r="F1376" t="s">
        <v>92</v>
      </c>
      <c r="G1376" t="s">
        <v>720</v>
      </c>
      <c r="H1376" t="s">
        <v>4964</v>
      </c>
      <c r="I1376" t="s">
        <v>4964</v>
      </c>
      <c r="J1376">
        <v>0</v>
      </c>
      <c r="K1376">
        <v>45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f>SUM(J1376:AA1376)</f>
        <v>45</v>
      </c>
    </row>
    <row r="1377" spans="1:28">
      <c r="A1377" t="s">
        <v>81</v>
      </c>
      <c r="B1377" t="s">
        <v>82</v>
      </c>
      <c r="C1377" t="s">
        <v>83</v>
      </c>
      <c r="D1377" t="s">
        <v>563</v>
      </c>
      <c r="E1377" t="s">
        <v>564</v>
      </c>
      <c r="F1377" t="s">
        <v>565</v>
      </c>
      <c r="G1377" t="s">
        <v>4965</v>
      </c>
      <c r="H1377" t="s">
        <v>4966</v>
      </c>
      <c r="I1377" t="s">
        <v>4966</v>
      </c>
      <c r="J1377">
        <v>10</v>
      </c>
      <c r="K1377">
        <v>0</v>
      </c>
      <c r="L1377">
        <v>17</v>
      </c>
      <c r="M1377">
        <v>0</v>
      </c>
      <c r="N1377">
        <v>23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28</v>
      </c>
      <c r="W1377">
        <v>20</v>
      </c>
      <c r="X1377">
        <v>58</v>
      </c>
      <c r="Y1377">
        <v>0</v>
      </c>
      <c r="Z1377">
        <v>0</v>
      </c>
      <c r="AA1377">
        <v>0</v>
      </c>
      <c r="AB1377">
        <f>SUM(J1377:AA1377)</f>
        <v>156</v>
      </c>
    </row>
    <row r="1378" spans="1:28">
      <c r="A1378" t="s">
        <v>81</v>
      </c>
      <c r="B1378" t="s">
        <v>82</v>
      </c>
      <c r="C1378" t="s">
        <v>83</v>
      </c>
      <c r="D1378" t="s">
        <v>801</v>
      </c>
      <c r="E1378" t="s">
        <v>1634</v>
      </c>
      <c r="F1378" t="s">
        <v>1638</v>
      </c>
      <c r="G1378" t="s">
        <v>1639</v>
      </c>
      <c r="H1378" t="s">
        <v>4970</v>
      </c>
      <c r="I1378" t="s">
        <v>4970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27</v>
      </c>
      <c r="Z1378">
        <v>0</v>
      </c>
      <c r="AA1378">
        <v>0</v>
      </c>
      <c r="AB1378">
        <f>SUM(J1378:AA1378)</f>
        <v>27</v>
      </c>
    </row>
    <row r="1379" spans="1:28">
      <c r="A1379" t="s">
        <v>81</v>
      </c>
      <c r="B1379" t="s">
        <v>82</v>
      </c>
      <c r="C1379" t="s">
        <v>83</v>
      </c>
      <c r="D1379" t="s">
        <v>90</v>
      </c>
      <c r="E1379" t="s">
        <v>153</v>
      </c>
      <c r="F1379" t="s">
        <v>431</v>
      </c>
      <c r="G1379" t="s">
        <v>2287</v>
      </c>
      <c r="H1379" t="s">
        <v>4972</v>
      </c>
      <c r="I1379" t="s">
        <v>4972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18</v>
      </c>
      <c r="Z1379">
        <v>0</v>
      </c>
      <c r="AA1379">
        <v>0</v>
      </c>
      <c r="AB1379">
        <f>SUM(J1379:AA1379)</f>
        <v>18</v>
      </c>
    </row>
    <row r="1380" spans="1:28">
      <c r="A1380" t="s">
        <v>339</v>
      </c>
      <c r="B1380" t="s">
        <v>98</v>
      </c>
      <c r="C1380" t="s">
        <v>340</v>
      </c>
      <c r="D1380" t="s">
        <v>506</v>
      </c>
      <c r="E1380" t="s">
        <v>617</v>
      </c>
      <c r="F1380" t="s">
        <v>4973</v>
      </c>
      <c r="G1380" t="s">
        <v>4974</v>
      </c>
      <c r="H1380" t="s">
        <v>4975</v>
      </c>
      <c r="I1380" t="s">
        <v>4975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</v>
      </c>
      <c r="P1380">
        <v>3</v>
      </c>
      <c r="Q1380">
        <v>0</v>
      </c>
      <c r="R1380">
        <v>0</v>
      </c>
      <c r="S1380">
        <v>0</v>
      </c>
      <c r="T1380">
        <v>0</v>
      </c>
      <c r="U1380">
        <v>11</v>
      </c>
      <c r="V1380">
        <v>1</v>
      </c>
      <c r="W1380">
        <v>8</v>
      </c>
      <c r="X1380">
        <v>2</v>
      </c>
      <c r="Y1380">
        <v>0</v>
      </c>
      <c r="Z1380">
        <v>15</v>
      </c>
      <c r="AA1380">
        <v>17</v>
      </c>
      <c r="AB1380">
        <f>SUM(J1380:AA1380)</f>
        <v>59</v>
      </c>
    </row>
    <row r="1381" spans="1:28">
      <c r="A1381" t="s">
        <v>133</v>
      </c>
      <c r="B1381" t="s">
        <v>98</v>
      </c>
      <c r="C1381" t="s">
        <v>121</v>
      </c>
      <c r="D1381" t="s">
        <v>134</v>
      </c>
      <c r="E1381" t="s">
        <v>135</v>
      </c>
      <c r="F1381" t="s">
        <v>223</v>
      </c>
      <c r="G1381" t="s">
        <v>387</v>
      </c>
      <c r="H1381" t="s">
        <v>4977</v>
      </c>
      <c r="I1381" t="s">
        <v>4977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2</v>
      </c>
      <c r="P1381">
        <v>0</v>
      </c>
      <c r="Q1381">
        <v>2</v>
      </c>
      <c r="R1381">
        <v>0</v>
      </c>
      <c r="S1381">
        <v>0</v>
      </c>
      <c r="T1381">
        <v>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f>SUM(J1381:AA1381)</f>
        <v>7</v>
      </c>
    </row>
    <row r="1382" spans="1:28">
      <c r="A1382" t="s">
        <v>133</v>
      </c>
      <c r="B1382" t="s">
        <v>98</v>
      </c>
      <c r="C1382" t="s">
        <v>121</v>
      </c>
      <c r="D1382" t="s">
        <v>134</v>
      </c>
      <c r="E1382" t="s">
        <v>135</v>
      </c>
      <c r="F1382" t="s">
        <v>1303</v>
      </c>
      <c r="G1382" t="s">
        <v>3004</v>
      </c>
      <c r="H1382" t="s">
        <v>4981</v>
      </c>
      <c r="I1382" t="s">
        <v>4981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4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f>SUM(J1382:AA1382)</f>
        <v>4</v>
      </c>
    </row>
    <row r="1383" spans="1:28">
      <c r="A1383" t="s">
        <v>97</v>
      </c>
      <c r="B1383" t="s">
        <v>98</v>
      </c>
      <c r="C1383" t="s">
        <v>99</v>
      </c>
      <c r="D1383" t="s">
        <v>258</v>
      </c>
      <c r="E1383" t="s">
        <v>259</v>
      </c>
      <c r="F1383" t="s">
        <v>501</v>
      </c>
      <c r="G1383" t="s">
        <v>4360</v>
      </c>
      <c r="H1383" t="s">
        <v>4982</v>
      </c>
      <c r="I1383" t="s">
        <v>4982</v>
      </c>
      <c r="J1383">
        <v>178</v>
      </c>
      <c r="K1383">
        <v>2</v>
      </c>
      <c r="L1383">
        <v>492</v>
      </c>
      <c r="M1383">
        <v>654</v>
      </c>
      <c r="N1383">
        <v>27</v>
      </c>
      <c r="O1383">
        <v>72</v>
      </c>
      <c r="P1383">
        <v>0</v>
      </c>
      <c r="Q1383">
        <v>284</v>
      </c>
      <c r="R1383">
        <v>2</v>
      </c>
      <c r="S1383">
        <v>275</v>
      </c>
      <c r="T1383">
        <v>0</v>
      </c>
      <c r="U1383">
        <v>60</v>
      </c>
      <c r="V1383">
        <v>1</v>
      </c>
      <c r="W1383">
        <v>2</v>
      </c>
      <c r="X1383">
        <v>0</v>
      </c>
      <c r="Y1383">
        <v>3</v>
      </c>
      <c r="Z1383">
        <v>26</v>
      </c>
      <c r="AA1383">
        <v>6</v>
      </c>
      <c r="AB1383">
        <f>SUM(J1383:AA1383)</f>
        <v>2084</v>
      </c>
    </row>
    <row r="1384" spans="1:28">
      <c r="A1384" t="s">
        <v>339</v>
      </c>
      <c r="B1384" t="s">
        <v>98</v>
      </c>
      <c r="C1384" t="s">
        <v>340</v>
      </c>
      <c r="D1384" t="s">
        <v>506</v>
      </c>
      <c r="E1384" t="s">
        <v>612</v>
      </c>
      <c r="F1384" t="s">
        <v>4983</v>
      </c>
      <c r="G1384" t="s">
        <v>4984</v>
      </c>
      <c r="H1384" t="s">
        <v>4985</v>
      </c>
      <c r="I1384" t="s">
        <v>4985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2</v>
      </c>
      <c r="W1384">
        <v>0</v>
      </c>
      <c r="X1384">
        <v>0</v>
      </c>
      <c r="Y1384">
        <v>7</v>
      </c>
      <c r="Z1384">
        <v>0</v>
      </c>
      <c r="AA1384">
        <v>2</v>
      </c>
      <c r="AB1384">
        <f>SUM(J1384:AA1384)</f>
        <v>11</v>
      </c>
    </row>
    <row r="1385" spans="1:28">
      <c r="A1385" t="s">
        <v>339</v>
      </c>
      <c r="B1385" t="s">
        <v>98</v>
      </c>
      <c r="C1385" t="s">
        <v>340</v>
      </c>
      <c r="D1385" t="s">
        <v>2216</v>
      </c>
      <c r="E1385" t="s">
        <v>4986</v>
      </c>
      <c r="F1385" t="s">
        <v>4987</v>
      </c>
      <c r="G1385" t="s">
        <v>4988</v>
      </c>
      <c r="H1385" t="s">
        <v>4989</v>
      </c>
      <c r="I1385" t="s">
        <v>4989</v>
      </c>
      <c r="J1385">
        <v>0</v>
      </c>
      <c r="K1385">
        <v>23</v>
      </c>
      <c r="L1385">
        <v>0</v>
      </c>
      <c r="M1385">
        <v>2</v>
      </c>
      <c r="N1385">
        <v>1</v>
      </c>
      <c r="O1385">
        <v>2</v>
      </c>
      <c r="P1385">
        <v>24</v>
      </c>
      <c r="Q1385">
        <v>4</v>
      </c>
      <c r="R1385">
        <v>29</v>
      </c>
      <c r="S1385">
        <v>2</v>
      </c>
      <c r="T1385">
        <v>1</v>
      </c>
      <c r="U1385">
        <v>4</v>
      </c>
      <c r="V1385">
        <v>4</v>
      </c>
      <c r="W1385">
        <v>4</v>
      </c>
      <c r="X1385">
        <v>0</v>
      </c>
      <c r="Y1385">
        <v>49</v>
      </c>
      <c r="Z1385">
        <v>0</v>
      </c>
      <c r="AA1385">
        <v>10</v>
      </c>
      <c r="AB1385">
        <f>SUM(J1385:AA1385)</f>
        <v>159</v>
      </c>
    </row>
    <row r="1386" spans="1:28">
      <c r="A1386" t="s">
        <v>133</v>
      </c>
      <c r="B1386" t="s">
        <v>82</v>
      </c>
      <c r="C1386" t="s">
        <v>83</v>
      </c>
      <c r="D1386" t="s">
        <v>289</v>
      </c>
      <c r="E1386" t="s">
        <v>290</v>
      </c>
      <c r="F1386" t="s">
        <v>291</v>
      </c>
      <c r="G1386" t="s">
        <v>443</v>
      </c>
      <c r="H1386" t="s">
        <v>4990</v>
      </c>
      <c r="I1386" t="s">
        <v>4990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14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f>SUM(J1386:AA1386)</f>
        <v>14</v>
      </c>
    </row>
    <row r="1387" spans="1:28">
      <c r="A1387" t="s">
        <v>133</v>
      </c>
      <c r="B1387" t="s">
        <v>98</v>
      </c>
      <c r="C1387" t="s">
        <v>121</v>
      </c>
      <c r="D1387" t="s">
        <v>201</v>
      </c>
      <c r="E1387" t="s">
        <v>211</v>
      </c>
      <c r="F1387" t="s">
        <v>2712</v>
      </c>
      <c r="G1387" t="s">
        <v>2713</v>
      </c>
      <c r="H1387" t="s">
        <v>5006</v>
      </c>
      <c r="I1387" t="s">
        <v>5006</v>
      </c>
      <c r="J1387">
        <v>139</v>
      </c>
      <c r="K1387">
        <v>4</v>
      </c>
      <c r="L1387">
        <v>340</v>
      </c>
      <c r="M1387">
        <v>625</v>
      </c>
      <c r="N1387">
        <v>458</v>
      </c>
      <c r="O1387">
        <v>100</v>
      </c>
      <c r="P1387">
        <v>3</v>
      </c>
      <c r="Q1387">
        <v>1144</v>
      </c>
      <c r="R1387">
        <v>287</v>
      </c>
      <c r="S1387">
        <v>168</v>
      </c>
      <c r="T1387">
        <v>0</v>
      </c>
      <c r="U1387">
        <v>1</v>
      </c>
      <c r="V1387">
        <v>66</v>
      </c>
      <c r="W1387">
        <v>10</v>
      </c>
      <c r="X1387">
        <v>6</v>
      </c>
      <c r="Y1387">
        <v>2</v>
      </c>
      <c r="Z1387">
        <v>6</v>
      </c>
      <c r="AA1387">
        <v>9</v>
      </c>
      <c r="AB1387">
        <f>SUM(J1387:AA1387)</f>
        <v>3368</v>
      </c>
    </row>
    <row r="1388" spans="1:28">
      <c r="A1388" t="s">
        <v>81</v>
      </c>
      <c r="B1388" t="s">
        <v>82</v>
      </c>
      <c r="C1388" t="s">
        <v>83</v>
      </c>
      <c r="D1388" t="s">
        <v>90</v>
      </c>
      <c r="E1388" t="s">
        <v>153</v>
      </c>
      <c r="F1388" t="s">
        <v>1599</v>
      </c>
      <c r="G1388" t="s">
        <v>1600</v>
      </c>
      <c r="H1388" t="s">
        <v>5007</v>
      </c>
      <c r="I1388" t="s">
        <v>5007</v>
      </c>
      <c r="J1388">
        <v>0</v>
      </c>
      <c r="K1388">
        <v>0</v>
      </c>
      <c r="L1388">
        <v>0</v>
      </c>
      <c r="M1388">
        <v>31</v>
      </c>
      <c r="N1388">
        <v>0</v>
      </c>
      <c r="O1388">
        <v>71</v>
      </c>
      <c r="P1388">
        <v>0</v>
      </c>
      <c r="Q1388">
        <v>36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57</v>
      </c>
      <c r="Y1388">
        <v>0</v>
      </c>
      <c r="Z1388">
        <v>0</v>
      </c>
      <c r="AA1388">
        <v>35</v>
      </c>
      <c r="AB1388">
        <f>SUM(J1388:AA1388)</f>
        <v>230</v>
      </c>
    </row>
    <row r="1389" spans="1:28">
      <c r="A1389" t="s">
        <v>339</v>
      </c>
      <c r="B1389" t="s">
        <v>98</v>
      </c>
      <c r="C1389" t="s">
        <v>340</v>
      </c>
      <c r="D1389" t="s">
        <v>506</v>
      </c>
      <c r="E1389" t="s">
        <v>552</v>
      </c>
      <c r="F1389" t="s">
        <v>638</v>
      </c>
      <c r="G1389" t="s">
        <v>5012</v>
      </c>
      <c r="H1389" t="s">
        <v>5013</v>
      </c>
      <c r="I1389" t="s">
        <v>5013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23</v>
      </c>
      <c r="R1389">
        <v>0</v>
      </c>
      <c r="S1389">
        <v>0</v>
      </c>
      <c r="T1389">
        <v>0</v>
      </c>
      <c r="U1389">
        <v>0</v>
      </c>
      <c r="V1389">
        <v>3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f>SUM(J1389:AA1389)</f>
        <v>26</v>
      </c>
    </row>
    <row r="1390" spans="1:28">
      <c r="A1390" t="s">
        <v>116</v>
      </c>
      <c r="B1390" t="s">
        <v>98</v>
      </c>
      <c r="C1390" t="s">
        <v>99</v>
      </c>
      <c r="D1390" t="s">
        <v>111</v>
      </c>
      <c r="E1390" t="s">
        <v>117</v>
      </c>
      <c r="F1390" t="s">
        <v>492</v>
      </c>
      <c r="G1390" t="s">
        <v>885</v>
      </c>
      <c r="H1390" t="s">
        <v>5015</v>
      </c>
      <c r="I1390" t="s">
        <v>5015</v>
      </c>
      <c r="J1390">
        <v>1</v>
      </c>
      <c r="K1390">
        <v>0</v>
      </c>
      <c r="L1390">
        <v>0</v>
      </c>
      <c r="M1390">
        <v>0</v>
      </c>
      <c r="N1390">
        <v>8</v>
      </c>
      <c r="O1390">
        <v>0</v>
      </c>
      <c r="P1390">
        <v>0</v>
      </c>
      <c r="Q1390">
        <v>0</v>
      </c>
      <c r="R1390">
        <v>237</v>
      </c>
      <c r="S1390">
        <v>21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f t="shared" ref="AB1390:AB1395" si="9">SUM(J1390:AA1390)</f>
        <v>267</v>
      </c>
    </row>
    <row r="1391" spans="1:28">
      <c r="A1391" t="s">
        <v>81</v>
      </c>
      <c r="B1391" t="s">
        <v>82</v>
      </c>
      <c r="C1391" t="s">
        <v>83</v>
      </c>
      <c r="D1391" t="s">
        <v>90</v>
      </c>
      <c r="E1391" t="s">
        <v>153</v>
      </c>
      <c r="F1391" t="s">
        <v>1962</v>
      </c>
      <c r="G1391" t="s">
        <v>5016</v>
      </c>
      <c r="H1391" t="s">
        <v>5017</v>
      </c>
      <c r="I1391" t="s">
        <v>5017</v>
      </c>
      <c r="J1391">
        <v>14</v>
      </c>
      <c r="K1391">
        <v>102</v>
      </c>
      <c r="L1391">
        <v>0</v>
      </c>
      <c r="M1391">
        <v>0</v>
      </c>
      <c r="N1391">
        <v>0</v>
      </c>
      <c r="O1391">
        <v>0</v>
      </c>
      <c r="P1391">
        <v>66</v>
      </c>
      <c r="Q1391">
        <v>0</v>
      </c>
      <c r="R1391">
        <v>6</v>
      </c>
      <c r="S1391">
        <v>0</v>
      </c>
      <c r="T1391">
        <v>90</v>
      </c>
      <c r="U1391">
        <v>0</v>
      </c>
      <c r="V1391">
        <v>50</v>
      </c>
      <c r="W1391">
        <v>0</v>
      </c>
      <c r="X1391">
        <v>102</v>
      </c>
      <c r="Y1391">
        <v>0</v>
      </c>
      <c r="Z1391">
        <v>106</v>
      </c>
      <c r="AA1391">
        <v>19</v>
      </c>
      <c r="AB1391">
        <f t="shared" si="9"/>
        <v>555</v>
      </c>
    </row>
    <row r="1392" spans="1:28">
      <c r="A1392" t="s">
        <v>97</v>
      </c>
      <c r="B1392" t="s">
        <v>98</v>
      </c>
      <c r="C1392" t="s">
        <v>99</v>
      </c>
      <c r="D1392" t="s">
        <v>218</v>
      </c>
      <c r="E1392" t="s">
        <v>219</v>
      </c>
      <c r="F1392" t="s">
        <v>346</v>
      </c>
      <c r="G1392" t="s">
        <v>2822</v>
      </c>
      <c r="H1392" t="s">
        <v>5018</v>
      </c>
      <c r="I1392" t="s">
        <v>5018</v>
      </c>
      <c r="J1392">
        <v>1</v>
      </c>
      <c r="K1392">
        <v>3</v>
      </c>
      <c r="L1392">
        <v>289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4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7</v>
      </c>
      <c r="Z1392">
        <v>0</v>
      </c>
      <c r="AA1392">
        <v>0</v>
      </c>
      <c r="AB1392">
        <f t="shared" si="9"/>
        <v>305</v>
      </c>
    </row>
    <row r="1393" spans="1:28">
      <c r="A1393" t="s">
        <v>339</v>
      </c>
      <c r="B1393" t="s">
        <v>98</v>
      </c>
      <c r="C1393" t="s">
        <v>340</v>
      </c>
      <c r="D1393" t="s">
        <v>506</v>
      </c>
      <c r="E1393" t="s">
        <v>5019</v>
      </c>
      <c r="F1393" t="s">
        <v>5020</v>
      </c>
      <c r="G1393" t="s">
        <v>5021</v>
      </c>
      <c r="H1393" t="s">
        <v>5022</v>
      </c>
      <c r="I1393" t="s">
        <v>5022</v>
      </c>
      <c r="J1393">
        <v>0</v>
      </c>
      <c r="K1393">
        <v>0</v>
      </c>
      <c r="L1393">
        <v>0</v>
      </c>
      <c r="M1393">
        <v>6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4</v>
      </c>
      <c r="AB1393">
        <f t="shared" si="9"/>
        <v>10</v>
      </c>
    </row>
    <row r="1394" spans="1:28">
      <c r="A1394" t="s">
        <v>339</v>
      </c>
      <c r="B1394" t="s">
        <v>98</v>
      </c>
      <c r="C1394" t="s">
        <v>340</v>
      </c>
      <c r="D1394" t="s">
        <v>341</v>
      </c>
      <c r="E1394" t="s">
        <v>1971</v>
      </c>
      <c r="F1394" t="s">
        <v>5023</v>
      </c>
      <c r="G1394" t="s">
        <v>5024</v>
      </c>
      <c r="H1394" t="s">
        <v>5025</v>
      </c>
      <c r="I1394" t="s">
        <v>5025</v>
      </c>
      <c r="J1394">
        <v>0</v>
      </c>
      <c r="K1394">
        <v>0</v>
      </c>
      <c r="L1394">
        <v>1</v>
      </c>
      <c r="M1394">
        <v>36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81</v>
      </c>
      <c r="Z1394">
        <v>1</v>
      </c>
      <c r="AA1394">
        <v>0</v>
      </c>
      <c r="AB1394">
        <f t="shared" si="9"/>
        <v>120</v>
      </c>
    </row>
    <row r="1395" spans="1:28">
      <c r="A1395" t="s">
        <v>116</v>
      </c>
      <c r="B1395" t="s">
        <v>98</v>
      </c>
      <c r="C1395" t="s">
        <v>99</v>
      </c>
      <c r="D1395" t="s">
        <v>111</v>
      </c>
      <c r="E1395" t="s">
        <v>117</v>
      </c>
      <c r="F1395" t="s">
        <v>492</v>
      </c>
      <c r="G1395" t="s">
        <v>885</v>
      </c>
      <c r="H1395" t="s">
        <v>5026</v>
      </c>
      <c r="I1395" t="s">
        <v>5026</v>
      </c>
      <c r="J1395">
        <v>9</v>
      </c>
      <c r="K1395">
        <v>0</v>
      </c>
      <c r="L1395">
        <v>0</v>
      </c>
      <c r="M1395">
        <v>3</v>
      </c>
      <c r="N1395">
        <v>0</v>
      </c>
      <c r="O1395">
        <v>5</v>
      </c>
      <c r="P1395">
        <v>0</v>
      </c>
      <c r="Q1395">
        <v>1</v>
      </c>
      <c r="R1395">
        <v>1</v>
      </c>
      <c r="S1395">
        <v>0</v>
      </c>
      <c r="T1395">
        <v>0</v>
      </c>
      <c r="U1395">
        <v>25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f t="shared" si="9"/>
        <v>44</v>
      </c>
    </row>
    <row r="1396" spans="1:28">
      <c r="A1396" t="s">
        <v>105</v>
      </c>
      <c r="B1396" t="s">
        <v>98</v>
      </c>
      <c r="C1396" t="s">
        <v>99</v>
      </c>
      <c r="D1396" t="s">
        <v>106</v>
      </c>
      <c r="E1396" t="s">
        <v>107</v>
      </c>
      <c r="F1396" t="s">
        <v>108</v>
      </c>
      <c r="G1396" t="s">
        <v>5029</v>
      </c>
      <c r="H1396" t="s">
        <v>5030</v>
      </c>
      <c r="I1396" t="s">
        <v>5030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3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f>SUM(J1396:AA1396)</f>
        <v>4</v>
      </c>
    </row>
    <row r="1397" spans="1:28">
      <c r="A1397" t="s">
        <v>105</v>
      </c>
      <c r="B1397" t="s">
        <v>98</v>
      </c>
      <c r="C1397" t="s">
        <v>99</v>
      </c>
      <c r="D1397" t="s">
        <v>361</v>
      </c>
      <c r="E1397" t="s">
        <v>421</v>
      </c>
      <c r="F1397" t="s">
        <v>422</v>
      </c>
      <c r="G1397" t="s">
        <v>5040</v>
      </c>
      <c r="H1397" t="s">
        <v>5041</v>
      </c>
      <c r="I1397" t="s">
        <v>5041</v>
      </c>
      <c r="J1397">
        <v>0</v>
      </c>
      <c r="K1397">
        <v>1</v>
      </c>
      <c r="L1397">
        <v>0</v>
      </c>
      <c r="M1397">
        <v>6</v>
      </c>
      <c r="N1397">
        <v>0</v>
      </c>
      <c r="O1397">
        <v>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109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f>SUM(J1397:AA1397)</f>
        <v>120</v>
      </c>
    </row>
    <row r="1398" spans="1:28">
      <c r="A1398" t="s">
        <v>339</v>
      </c>
      <c r="B1398" t="s">
        <v>98</v>
      </c>
      <c r="C1398" t="s">
        <v>340</v>
      </c>
      <c r="D1398" t="s">
        <v>341</v>
      </c>
      <c r="E1398" t="s">
        <v>342</v>
      </c>
      <c r="F1398" t="s">
        <v>384</v>
      </c>
      <c r="G1398" t="s">
        <v>827</v>
      </c>
      <c r="H1398" t="s">
        <v>5045</v>
      </c>
      <c r="I1398" t="s">
        <v>5045</v>
      </c>
      <c r="J1398">
        <v>0</v>
      </c>
      <c r="K1398">
        <v>0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f>SUM(J1398:AA1398)</f>
        <v>2</v>
      </c>
    </row>
    <row r="1399" spans="1:28">
      <c r="A1399" t="s">
        <v>81</v>
      </c>
      <c r="B1399" t="s">
        <v>82</v>
      </c>
      <c r="C1399" t="s">
        <v>83</v>
      </c>
      <c r="D1399" t="s">
        <v>268</v>
      </c>
      <c r="E1399" t="s">
        <v>269</v>
      </c>
      <c r="F1399" t="s">
        <v>1047</v>
      </c>
      <c r="G1399" t="s">
        <v>2014</v>
      </c>
      <c r="H1399" t="s">
        <v>5046</v>
      </c>
      <c r="I1399" t="s">
        <v>5046</v>
      </c>
      <c r="J1399">
        <v>0</v>
      </c>
      <c r="K1399">
        <v>72</v>
      </c>
      <c r="L1399">
        <v>0</v>
      </c>
      <c r="M1399">
        <v>32</v>
      </c>
      <c r="N1399">
        <v>0</v>
      </c>
      <c r="O1399">
        <v>0</v>
      </c>
      <c r="P1399">
        <v>45</v>
      </c>
      <c r="Q1399">
        <v>73</v>
      </c>
      <c r="R1399">
        <v>12</v>
      </c>
      <c r="S1399">
        <v>34</v>
      </c>
      <c r="T1399">
        <v>0</v>
      </c>
      <c r="U1399">
        <v>44</v>
      </c>
      <c r="V1399">
        <v>37</v>
      </c>
      <c r="W1399">
        <v>68</v>
      </c>
      <c r="X1399">
        <v>53</v>
      </c>
      <c r="Y1399">
        <v>110</v>
      </c>
      <c r="Z1399">
        <v>37</v>
      </c>
      <c r="AA1399">
        <v>24</v>
      </c>
      <c r="AB1399">
        <f>SUM(J1399:AA1399)</f>
        <v>641</v>
      </c>
    </row>
    <row r="1400" spans="1:28">
      <c r="A1400" t="s">
        <v>97</v>
      </c>
      <c r="B1400" t="s">
        <v>98</v>
      </c>
      <c r="C1400" t="s">
        <v>99</v>
      </c>
      <c r="D1400" t="s">
        <v>258</v>
      </c>
      <c r="E1400" t="s">
        <v>259</v>
      </c>
      <c r="F1400" t="s">
        <v>770</v>
      </c>
      <c r="G1400" t="s">
        <v>4410</v>
      </c>
      <c r="H1400" t="s">
        <v>5052</v>
      </c>
      <c r="I1400" t="s">
        <v>5052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f>SUM(J1400:AA1400)</f>
        <v>1</v>
      </c>
    </row>
    <row r="1401" spans="1:28">
      <c r="A1401" t="s">
        <v>116</v>
      </c>
      <c r="B1401" t="s">
        <v>98</v>
      </c>
      <c r="C1401" t="s">
        <v>99</v>
      </c>
      <c r="D1401" t="s">
        <v>111</v>
      </c>
      <c r="E1401" t="s">
        <v>117</v>
      </c>
      <c r="F1401" t="s">
        <v>492</v>
      </c>
      <c r="G1401" t="s">
        <v>1701</v>
      </c>
      <c r="H1401" t="s">
        <v>5053</v>
      </c>
      <c r="I1401" t="s">
        <v>5053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f>SUM(J1401:AA1401)</f>
        <v>1</v>
      </c>
    </row>
    <row r="1402" spans="1:28">
      <c r="A1402" t="s">
        <v>105</v>
      </c>
      <c r="B1402" t="s">
        <v>98</v>
      </c>
      <c r="C1402" t="s">
        <v>99</v>
      </c>
      <c r="D1402" t="s">
        <v>106</v>
      </c>
      <c r="E1402" t="s">
        <v>107</v>
      </c>
      <c r="F1402" t="s">
        <v>2030</v>
      </c>
      <c r="G1402" t="s">
        <v>5054</v>
      </c>
      <c r="H1402" t="s">
        <v>5055</v>
      </c>
      <c r="I1402" t="s">
        <v>5055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f>SUM(J1402:AA1402)</f>
        <v>1</v>
      </c>
    </row>
    <row r="1403" spans="1:28">
      <c r="A1403" t="s">
        <v>105</v>
      </c>
      <c r="B1403" t="s">
        <v>98</v>
      </c>
      <c r="C1403" t="s">
        <v>99</v>
      </c>
      <c r="D1403" t="s">
        <v>106</v>
      </c>
      <c r="E1403" t="s">
        <v>107</v>
      </c>
      <c r="F1403" t="s">
        <v>4765</v>
      </c>
      <c r="G1403" t="s">
        <v>4766</v>
      </c>
      <c r="H1403" t="s">
        <v>5056</v>
      </c>
      <c r="I1403" t="s">
        <v>5056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f>SUM(J1403:AA1403)</f>
        <v>2</v>
      </c>
    </row>
    <row r="1404" spans="1:28">
      <c r="A1404" t="s">
        <v>339</v>
      </c>
      <c r="B1404" t="s">
        <v>98</v>
      </c>
      <c r="C1404" t="s">
        <v>340</v>
      </c>
      <c r="D1404" t="s">
        <v>506</v>
      </c>
      <c r="E1404" t="s">
        <v>612</v>
      </c>
      <c r="F1404" t="s">
        <v>613</v>
      </c>
      <c r="G1404" t="s">
        <v>5057</v>
      </c>
      <c r="H1404" t="s">
        <v>5058</v>
      </c>
      <c r="I1404" t="s">
        <v>5058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4</v>
      </c>
      <c r="W1404">
        <v>30</v>
      </c>
      <c r="X1404">
        <v>24</v>
      </c>
      <c r="Y1404">
        <v>10</v>
      </c>
      <c r="Z1404">
        <v>16</v>
      </c>
      <c r="AA1404">
        <v>0</v>
      </c>
      <c r="AB1404">
        <f>SUM(J1404:AA1404)</f>
        <v>86</v>
      </c>
    </row>
    <row r="1405" spans="1:28">
      <c r="A1405" t="s">
        <v>133</v>
      </c>
      <c r="B1405" t="s">
        <v>98</v>
      </c>
      <c r="C1405" t="s">
        <v>661</v>
      </c>
      <c r="D1405" t="s">
        <v>662</v>
      </c>
      <c r="E1405" t="s">
        <v>663</v>
      </c>
      <c r="F1405" t="s">
        <v>2313</v>
      </c>
      <c r="G1405" t="s">
        <v>4195</v>
      </c>
      <c r="H1405" t="s">
        <v>5059</v>
      </c>
      <c r="I1405" t="s">
        <v>5059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4</v>
      </c>
      <c r="P1405">
        <v>0</v>
      </c>
      <c r="Q1405">
        <v>0</v>
      </c>
      <c r="R1405">
        <v>30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f>SUM(J1405:AA1405)</f>
        <v>35</v>
      </c>
    </row>
    <row r="1406" spans="1:28">
      <c r="A1406" t="s">
        <v>105</v>
      </c>
      <c r="B1406" t="s">
        <v>98</v>
      </c>
      <c r="C1406" t="s">
        <v>99</v>
      </c>
      <c r="D1406" t="s">
        <v>574</v>
      </c>
      <c r="E1406" t="s">
        <v>575</v>
      </c>
      <c r="F1406" t="s">
        <v>576</v>
      </c>
      <c r="G1406" t="s">
        <v>5064</v>
      </c>
      <c r="H1406" t="s">
        <v>5065</v>
      </c>
      <c r="I1406" t="s">
        <v>5065</v>
      </c>
      <c r="J1406">
        <v>0</v>
      </c>
      <c r="K1406">
        <v>0</v>
      </c>
      <c r="L1406">
        <v>0</v>
      </c>
      <c r="M1406">
        <v>9</v>
      </c>
      <c r="N1406">
        <v>267</v>
      </c>
      <c r="O1406">
        <v>0</v>
      </c>
      <c r="P1406">
        <v>0</v>
      </c>
      <c r="Q1406">
        <v>0</v>
      </c>
      <c r="R1406">
        <v>1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f>SUM(J1406:AA1406)</f>
        <v>278</v>
      </c>
    </row>
    <row r="1407" spans="1:28">
      <c r="A1407" t="s">
        <v>97</v>
      </c>
      <c r="B1407" t="s">
        <v>98</v>
      </c>
      <c r="C1407" t="s">
        <v>99</v>
      </c>
      <c r="D1407" t="s">
        <v>100</v>
      </c>
      <c r="E1407" t="s">
        <v>101</v>
      </c>
      <c r="F1407" t="s">
        <v>274</v>
      </c>
      <c r="G1407" t="s">
        <v>5066</v>
      </c>
      <c r="H1407" t="s">
        <v>5067</v>
      </c>
      <c r="I1407" t="s">
        <v>5067</v>
      </c>
      <c r="J1407">
        <v>0</v>
      </c>
      <c r="K1407">
        <v>0</v>
      </c>
      <c r="L1407">
        <v>0</v>
      </c>
      <c r="M1407">
        <v>0</v>
      </c>
      <c r="N1407">
        <v>6</v>
      </c>
      <c r="O1407">
        <v>6</v>
      </c>
      <c r="P1407">
        <v>8</v>
      </c>
      <c r="Q1407">
        <v>0</v>
      </c>
      <c r="R1407">
        <v>0</v>
      </c>
      <c r="S1407">
        <v>0</v>
      </c>
      <c r="T1407">
        <v>0</v>
      </c>
      <c r="U1407">
        <v>3</v>
      </c>
      <c r="V1407">
        <v>5</v>
      </c>
      <c r="W1407">
        <v>0</v>
      </c>
      <c r="X1407">
        <v>0</v>
      </c>
      <c r="Y1407">
        <v>6</v>
      </c>
      <c r="Z1407">
        <v>18</v>
      </c>
      <c r="AA1407">
        <v>0</v>
      </c>
      <c r="AB1407">
        <f>SUM(J1407:AA1407)</f>
        <v>52</v>
      </c>
    </row>
    <row r="1408" spans="1:28">
      <c r="A1408" t="s">
        <v>133</v>
      </c>
      <c r="B1408" t="s">
        <v>98</v>
      </c>
      <c r="C1408" t="s">
        <v>121</v>
      </c>
      <c r="D1408" t="s">
        <v>201</v>
      </c>
      <c r="E1408" t="s">
        <v>202</v>
      </c>
      <c r="F1408" t="s">
        <v>306</v>
      </c>
      <c r="G1408" t="s">
        <v>307</v>
      </c>
      <c r="H1408" t="s">
        <v>5071</v>
      </c>
      <c r="I1408" t="s">
        <v>5071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4</v>
      </c>
      <c r="W1408">
        <v>0</v>
      </c>
      <c r="X1408">
        <v>17</v>
      </c>
      <c r="Y1408">
        <v>0</v>
      </c>
      <c r="Z1408">
        <v>0</v>
      </c>
      <c r="AA1408">
        <v>4</v>
      </c>
      <c r="AB1408">
        <f>SUM(J1408:AA1408)</f>
        <v>25</v>
      </c>
    </row>
    <row r="1409" spans="1:28">
      <c r="A1409" t="s">
        <v>133</v>
      </c>
      <c r="B1409" t="s">
        <v>98</v>
      </c>
      <c r="C1409" t="s">
        <v>121</v>
      </c>
      <c r="D1409" t="s">
        <v>234</v>
      </c>
      <c r="E1409" t="s">
        <v>235</v>
      </c>
      <c r="F1409" t="s">
        <v>1416</v>
      </c>
      <c r="G1409" t="s">
        <v>1417</v>
      </c>
      <c r="H1409" t="s">
        <v>5072</v>
      </c>
      <c r="I1409" t="s">
        <v>5072</v>
      </c>
      <c r="J1409">
        <v>20</v>
      </c>
      <c r="K1409">
        <v>124</v>
      </c>
      <c r="L1409">
        <v>21</v>
      </c>
      <c r="M1409">
        <v>14</v>
      </c>
      <c r="N1409">
        <v>35</v>
      </c>
      <c r="O1409">
        <v>120</v>
      </c>
      <c r="P1409">
        <v>386</v>
      </c>
      <c r="Q1409">
        <v>92</v>
      </c>
      <c r="R1409">
        <v>41</v>
      </c>
      <c r="S1409">
        <v>125</v>
      </c>
      <c r="T1409">
        <v>269</v>
      </c>
      <c r="U1409">
        <v>147</v>
      </c>
      <c r="V1409">
        <v>68</v>
      </c>
      <c r="W1409">
        <v>29</v>
      </c>
      <c r="X1409">
        <v>87</v>
      </c>
      <c r="Y1409">
        <v>66</v>
      </c>
      <c r="Z1409">
        <v>60</v>
      </c>
      <c r="AA1409">
        <v>74</v>
      </c>
      <c r="AB1409">
        <f>SUM(J1409:AA1409)</f>
        <v>1778</v>
      </c>
    </row>
    <row r="1410" spans="1:28">
      <c r="A1410" t="s">
        <v>81</v>
      </c>
      <c r="B1410" t="s">
        <v>82</v>
      </c>
      <c r="C1410" t="s">
        <v>83</v>
      </c>
      <c r="D1410" t="s">
        <v>90</v>
      </c>
      <c r="E1410" t="s">
        <v>91</v>
      </c>
      <c r="F1410" t="s">
        <v>92</v>
      </c>
      <c r="G1410" t="s">
        <v>720</v>
      </c>
      <c r="H1410" t="s">
        <v>5075</v>
      </c>
      <c r="I1410" t="s">
        <v>5075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36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28</v>
      </c>
      <c r="AB1410">
        <f>SUM(J1410:AA1410)</f>
        <v>64</v>
      </c>
    </row>
    <row r="1411" spans="1:28">
      <c r="A1411" t="s">
        <v>133</v>
      </c>
      <c r="B1411" t="s">
        <v>98</v>
      </c>
      <c r="C1411" t="s">
        <v>121</v>
      </c>
      <c r="D1411" t="s">
        <v>134</v>
      </c>
      <c r="E1411" t="s">
        <v>135</v>
      </c>
      <c r="F1411" t="s">
        <v>223</v>
      </c>
      <c r="G1411" t="s">
        <v>387</v>
      </c>
      <c r="H1411" t="s">
        <v>5076</v>
      </c>
      <c r="I1411" t="s">
        <v>5076</v>
      </c>
      <c r="J1411">
        <v>0</v>
      </c>
      <c r="K1411">
        <v>0</v>
      </c>
      <c r="L1411">
        <v>0</v>
      </c>
      <c r="M1411">
        <v>0</v>
      </c>
      <c r="N1411">
        <v>8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f>SUM(J1411:AA1411)</f>
        <v>8</v>
      </c>
    </row>
    <row r="1412" spans="1:28">
      <c r="A1412" t="s">
        <v>97</v>
      </c>
      <c r="B1412" t="s">
        <v>98</v>
      </c>
      <c r="C1412" t="s">
        <v>121</v>
      </c>
      <c r="D1412" t="s">
        <v>201</v>
      </c>
      <c r="E1412" t="s">
        <v>469</v>
      </c>
      <c r="F1412" t="s">
        <v>5078</v>
      </c>
      <c r="G1412" t="s">
        <v>5079</v>
      </c>
      <c r="H1412" t="s">
        <v>5080</v>
      </c>
      <c r="I1412" t="s">
        <v>5080</v>
      </c>
      <c r="J1412">
        <v>2908</v>
      </c>
      <c r="K1412">
        <v>464</v>
      </c>
      <c r="L1412">
        <v>1630</v>
      </c>
      <c r="M1412">
        <v>567</v>
      </c>
      <c r="N1412">
        <v>1573</v>
      </c>
      <c r="O1412">
        <v>535</v>
      </c>
      <c r="P1412">
        <v>207</v>
      </c>
      <c r="Q1412">
        <v>523</v>
      </c>
      <c r="R1412">
        <v>1150</v>
      </c>
      <c r="S1412">
        <v>2478</v>
      </c>
      <c r="T1412">
        <v>262</v>
      </c>
      <c r="U1412">
        <v>1509</v>
      </c>
      <c r="V1412">
        <v>102</v>
      </c>
      <c r="W1412">
        <v>176</v>
      </c>
      <c r="X1412">
        <v>285</v>
      </c>
      <c r="Y1412">
        <v>1127</v>
      </c>
      <c r="Z1412">
        <v>275</v>
      </c>
      <c r="AA1412">
        <v>525</v>
      </c>
      <c r="AB1412">
        <f>SUM(J1412:AA1412)</f>
        <v>16296</v>
      </c>
    </row>
    <row r="1413" spans="1:28">
      <c r="A1413" t="s">
        <v>97</v>
      </c>
      <c r="B1413" t="s">
        <v>98</v>
      </c>
      <c r="C1413" t="s">
        <v>99</v>
      </c>
      <c r="D1413" t="s">
        <v>100</v>
      </c>
      <c r="E1413" t="s">
        <v>101</v>
      </c>
      <c r="F1413" t="s">
        <v>738</v>
      </c>
      <c r="G1413" t="s">
        <v>5081</v>
      </c>
      <c r="H1413" t="s">
        <v>5082</v>
      </c>
      <c r="I1413" t="s">
        <v>5082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6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f>SUM(J1413:AA1413)</f>
        <v>6</v>
      </c>
    </row>
    <row r="1414" spans="1:28">
      <c r="A1414" t="s">
        <v>339</v>
      </c>
      <c r="B1414" t="s">
        <v>98</v>
      </c>
      <c r="C1414" t="s">
        <v>340</v>
      </c>
      <c r="D1414" t="s">
        <v>341</v>
      </c>
      <c r="E1414" t="s">
        <v>342</v>
      </c>
      <c r="F1414" t="s">
        <v>5083</v>
      </c>
      <c r="G1414" t="s">
        <v>5084</v>
      </c>
      <c r="H1414" t="s">
        <v>5085</v>
      </c>
      <c r="I1414" t="s">
        <v>5085</v>
      </c>
      <c r="J1414">
        <v>0</v>
      </c>
      <c r="K1414">
        <v>0</v>
      </c>
      <c r="L1414">
        <v>6</v>
      </c>
      <c r="M1414">
        <v>0</v>
      </c>
      <c r="N1414">
        <v>8</v>
      </c>
      <c r="O1414">
        <v>3</v>
      </c>
      <c r="P1414">
        <v>0</v>
      </c>
      <c r="Q1414">
        <v>4</v>
      </c>
      <c r="R1414">
        <v>22</v>
      </c>
      <c r="S1414">
        <v>3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f>SUM(J1414:AA1414)</f>
        <v>49</v>
      </c>
    </row>
    <row r="1415" spans="1:28">
      <c r="A1415" t="s">
        <v>339</v>
      </c>
      <c r="B1415" t="s">
        <v>98</v>
      </c>
      <c r="C1415" t="s">
        <v>340</v>
      </c>
      <c r="D1415" t="s">
        <v>506</v>
      </c>
      <c r="E1415" t="s">
        <v>507</v>
      </c>
      <c r="F1415" t="s">
        <v>773</v>
      </c>
      <c r="G1415" t="s">
        <v>1455</v>
      </c>
      <c r="H1415" t="s">
        <v>5086</v>
      </c>
      <c r="I1415" t="s">
        <v>5086</v>
      </c>
      <c r="J1415">
        <v>0</v>
      </c>
      <c r="K1415">
        <v>0</v>
      </c>
      <c r="L1415">
        <v>92</v>
      </c>
      <c r="M1415">
        <v>6</v>
      </c>
      <c r="N1415">
        <v>3</v>
      </c>
      <c r="O1415">
        <v>7</v>
      </c>
      <c r="P1415">
        <v>14</v>
      </c>
      <c r="Q1415">
        <v>80</v>
      </c>
      <c r="R1415">
        <v>0</v>
      </c>
      <c r="S1415">
        <v>1</v>
      </c>
      <c r="T1415">
        <v>0</v>
      </c>
      <c r="U1415">
        <v>41</v>
      </c>
      <c r="V1415">
        <v>0</v>
      </c>
      <c r="W1415">
        <v>0</v>
      </c>
      <c r="X1415">
        <v>27</v>
      </c>
      <c r="Y1415">
        <v>91</v>
      </c>
      <c r="Z1415">
        <v>0</v>
      </c>
      <c r="AA1415">
        <v>76</v>
      </c>
      <c r="AB1415">
        <f>SUM(J1415:AA1415)</f>
        <v>438</v>
      </c>
    </row>
    <row r="1416" spans="1:28">
      <c r="A1416" t="s">
        <v>81</v>
      </c>
      <c r="B1416" t="s">
        <v>82</v>
      </c>
      <c r="C1416" t="s">
        <v>83</v>
      </c>
      <c r="D1416" t="s">
        <v>90</v>
      </c>
      <c r="E1416" t="s">
        <v>91</v>
      </c>
      <c r="F1416" t="s">
        <v>326</v>
      </c>
      <c r="G1416" t="s">
        <v>568</v>
      </c>
      <c r="H1416" t="s">
        <v>5090</v>
      </c>
      <c r="I1416" t="s">
        <v>5090</v>
      </c>
      <c r="J1416">
        <v>0</v>
      </c>
      <c r="K1416">
        <v>0</v>
      </c>
      <c r="L1416">
        <v>25</v>
      </c>
      <c r="M1416">
        <v>77</v>
      </c>
      <c r="N1416">
        <v>0</v>
      </c>
      <c r="O1416">
        <v>0</v>
      </c>
      <c r="P1416">
        <v>70</v>
      </c>
      <c r="Q1416">
        <v>22</v>
      </c>
      <c r="R1416">
        <v>0</v>
      </c>
      <c r="S1416">
        <v>28</v>
      </c>
      <c r="T1416">
        <v>93</v>
      </c>
      <c r="U1416">
        <v>106</v>
      </c>
      <c r="V1416">
        <v>0</v>
      </c>
      <c r="W1416">
        <v>448</v>
      </c>
      <c r="X1416">
        <v>90</v>
      </c>
      <c r="Y1416">
        <v>143</v>
      </c>
      <c r="Z1416">
        <v>86</v>
      </c>
      <c r="AA1416">
        <v>0</v>
      </c>
      <c r="AB1416">
        <f>SUM(J1416:AA1416)</f>
        <v>1188</v>
      </c>
    </row>
    <row r="1417" spans="1:28">
      <c r="A1417" t="s">
        <v>339</v>
      </c>
      <c r="B1417" t="s">
        <v>98</v>
      </c>
      <c r="C1417" t="s">
        <v>340</v>
      </c>
      <c r="D1417" t="s">
        <v>506</v>
      </c>
      <c r="E1417" t="s">
        <v>507</v>
      </c>
      <c r="F1417" t="s">
        <v>2694</v>
      </c>
      <c r="G1417" t="s">
        <v>5091</v>
      </c>
      <c r="H1417" t="s">
        <v>5092</v>
      </c>
      <c r="I1417" t="s">
        <v>5092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2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f>SUM(J1417:AA1417)</f>
        <v>2</v>
      </c>
    </row>
    <row r="1418" spans="1:28">
      <c r="A1418" t="s">
        <v>116</v>
      </c>
      <c r="B1418" t="s">
        <v>98</v>
      </c>
      <c r="C1418" t="s">
        <v>99</v>
      </c>
      <c r="D1418" t="s">
        <v>111</v>
      </c>
      <c r="E1418" t="s">
        <v>117</v>
      </c>
      <c r="F1418" t="s">
        <v>492</v>
      </c>
      <c r="G1418" t="s">
        <v>885</v>
      </c>
      <c r="H1418" t="s">
        <v>5094</v>
      </c>
      <c r="I1418" t="s">
        <v>5094</v>
      </c>
      <c r="J1418">
        <v>0</v>
      </c>
      <c r="K1418">
        <v>0</v>
      </c>
      <c r="L1418">
        <v>0</v>
      </c>
      <c r="M1418">
        <v>0</v>
      </c>
      <c r="N1418">
        <v>20</v>
      </c>
      <c r="O1418">
        <v>0</v>
      </c>
      <c r="P1418">
        <v>0</v>
      </c>
      <c r="Q1418">
        <v>0</v>
      </c>
      <c r="R1418">
        <v>1</v>
      </c>
      <c r="S1418">
        <v>143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f>SUM(J1418:AA1418)</f>
        <v>164</v>
      </c>
    </row>
    <row r="1419" spans="1:28">
      <c r="A1419" t="s">
        <v>133</v>
      </c>
      <c r="B1419" t="s">
        <v>98</v>
      </c>
      <c r="C1419" t="s">
        <v>121</v>
      </c>
      <c r="D1419" t="s">
        <v>134</v>
      </c>
      <c r="E1419" t="s">
        <v>135</v>
      </c>
      <c r="F1419" t="s">
        <v>5105</v>
      </c>
      <c r="G1419" t="s">
        <v>5106</v>
      </c>
      <c r="H1419" t="s">
        <v>5107</v>
      </c>
      <c r="I1419" t="s">
        <v>5107</v>
      </c>
      <c r="J1419">
        <v>8</v>
      </c>
      <c r="K1419">
        <v>1</v>
      </c>
      <c r="L1419">
        <v>1</v>
      </c>
      <c r="M1419">
        <v>0</v>
      </c>
      <c r="N1419">
        <v>7</v>
      </c>
      <c r="O1419">
        <v>0</v>
      </c>
      <c r="P1419">
        <v>0</v>
      </c>
      <c r="Q1419">
        <v>0</v>
      </c>
      <c r="R1419">
        <v>3</v>
      </c>
      <c r="S1419">
        <v>9</v>
      </c>
      <c r="T1419">
        <v>0</v>
      </c>
      <c r="U1419">
        <v>0</v>
      </c>
      <c r="V1419">
        <v>40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f>SUM(J1419:AA1419)</f>
        <v>69</v>
      </c>
    </row>
    <row r="1420" spans="1:28">
      <c r="A1420" t="s">
        <v>97</v>
      </c>
      <c r="B1420" t="s">
        <v>98</v>
      </c>
      <c r="C1420" t="s">
        <v>121</v>
      </c>
      <c r="D1420" t="s">
        <v>201</v>
      </c>
      <c r="E1420" t="s">
        <v>681</v>
      </c>
      <c r="F1420" t="s">
        <v>682</v>
      </c>
      <c r="G1420" t="s">
        <v>683</v>
      </c>
      <c r="H1420" t="s">
        <v>5109</v>
      </c>
      <c r="I1420" t="s">
        <v>5109</v>
      </c>
      <c r="J1420">
        <v>0</v>
      </c>
      <c r="K1420">
        <v>0</v>
      </c>
      <c r="L1420">
        <v>0</v>
      </c>
      <c r="M1420">
        <v>4</v>
      </c>
      <c r="N1420">
        <v>0</v>
      </c>
      <c r="O1420">
        <v>0</v>
      </c>
      <c r="P1420">
        <v>0</v>
      </c>
      <c r="Q1420">
        <v>0</v>
      </c>
      <c r="R1420">
        <v>2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f>SUM(J1420:AA1420)</f>
        <v>6</v>
      </c>
    </row>
    <row r="1421" spans="1:28">
      <c r="A1421" t="s">
        <v>133</v>
      </c>
      <c r="B1421" t="s">
        <v>98</v>
      </c>
      <c r="C1421" t="s">
        <v>121</v>
      </c>
      <c r="D1421" t="s">
        <v>134</v>
      </c>
      <c r="E1421" t="s">
        <v>135</v>
      </c>
      <c r="F1421" t="s">
        <v>223</v>
      </c>
      <c r="G1421" t="s">
        <v>1582</v>
      </c>
      <c r="H1421" t="s">
        <v>5111</v>
      </c>
      <c r="I1421" t="s">
        <v>5111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5</v>
      </c>
      <c r="Y1421">
        <v>0</v>
      </c>
      <c r="Z1421">
        <v>0</v>
      </c>
      <c r="AA1421">
        <v>0</v>
      </c>
      <c r="AB1421">
        <f>SUM(J1421:AA1421)</f>
        <v>6</v>
      </c>
    </row>
    <row r="1422" spans="1:28">
      <c r="A1422" t="s">
        <v>116</v>
      </c>
      <c r="B1422" t="s">
        <v>98</v>
      </c>
      <c r="C1422" t="s">
        <v>99</v>
      </c>
      <c r="D1422" t="s">
        <v>111</v>
      </c>
      <c r="E1422" t="s">
        <v>117</v>
      </c>
      <c r="F1422" t="s">
        <v>2272</v>
      </c>
      <c r="G1422" t="s">
        <v>2273</v>
      </c>
      <c r="H1422" t="s">
        <v>5115</v>
      </c>
      <c r="I1422" t="s">
        <v>5115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2</v>
      </c>
      <c r="V1422">
        <v>3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f>SUM(J1422:AA1422)</f>
        <v>5</v>
      </c>
    </row>
    <row r="1423" spans="1:28">
      <c r="A1423" t="s">
        <v>81</v>
      </c>
      <c r="B1423" t="s">
        <v>82</v>
      </c>
      <c r="C1423" t="s">
        <v>83</v>
      </c>
      <c r="D1423" t="s">
        <v>90</v>
      </c>
      <c r="E1423" t="s">
        <v>91</v>
      </c>
      <c r="F1423" t="s">
        <v>92</v>
      </c>
      <c r="G1423" t="s">
        <v>196</v>
      </c>
      <c r="H1423" t="s">
        <v>5119</v>
      </c>
      <c r="I1423" t="s">
        <v>5119</v>
      </c>
      <c r="J1423">
        <v>0</v>
      </c>
      <c r="K1423">
        <v>355</v>
      </c>
      <c r="L1423">
        <v>0</v>
      </c>
      <c r="M1423">
        <v>0</v>
      </c>
      <c r="N1423">
        <v>719</v>
      </c>
      <c r="O1423">
        <v>0</v>
      </c>
      <c r="P1423">
        <v>0</v>
      </c>
      <c r="Q1423">
        <v>0</v>
      </c>
      <c r="R1423">
        <v>873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f>SUM(J1423:AA1423)</f>
        <v>1947</v>
      </c>
    </row>
    <row r="1424" spans="1:28">
      <c r="A1424" t="s">
        <v>97</v>
      </c>
      <c r="B1424" t="s">
        <v>98</v>
      </c>
      <c r="C1424" t="s">
        <v>99</v>
      </c>
      <c r="D1424" t="s">
        <v>100</v>
      </c>
      <c r="E1424" t="s">
        <v>101</v>
      </c>
      <c r="F1424" t="s">
        <v>102</v>
      </c>
      <c r="G1424" t="s">
        <v>5121</v>
      </c>
      <c r="H1424" t="s">
        <v>5122</v>
      </c>
      <c r="I1424" t="s">
        <v>5122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18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f>SUM(J1424:AA1424)</f>
        <v>19</v>
      </c>
    </row>
    <row r="1425" spans="1:28">
      <c r="A1425" t="s">
        <v>105</v>
      </c>
      <c r="B1425" t="s">
        <v>98</v>
      </c>
      <c r="C1425" t="s">
        <v>99</v>
      </c>
      <c r="D1425" t="s">
        <v>106</v>
      </c>
      <c r="E1425" t="s">
        <v>107</v>
      </c>
      <c r="F1425" t="s">
        <v>2030</v>
      </c>
      <c r="G1425" t="s">
        <v>5123</v>
      </c>
      <c r="H1425" t="s">
        <v>5124</v>
      </c>
      <c r="I1425" t="s">
        <v>5124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f>SUM(J1425:AA1425)</f>
        <v>2</v>
      </c>
    </row>
    <row r="1426" spans="1:28">
      <c r="A1426" t="s">
        <v>116</v>
      </c>
      <c r="B1426" t="s">
        <v>98</v>
      </c>
      <c r="C1426" t="s">
        <v>99</v>
      </c>
      <c r="D1426" t="s">
        <v>111</v>
      </c>
      <c r="E1426" t="s">
        <v>117</v>
      </c>
      <c r="F1426" t="s">
        <v>303</v>
      </c>
      <c r="G1426" t="s">
        <v>359</v>
      </c>
      <c r="H1426" t="s">
        <v>5126</v>
      </c>
      <c r="I1426" t="s">
        <v>5126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58</v>
      </c>
      <c r="X1426">
        <v>3</v>
      </c>
      <c r="Y1426">
        <v>0</v>
      </c>
      <c r="Z1426">
        <v>1</v>
      </c>
      <c r="AA1426">
        <v>0</v>
      </c>
      <c r="AB1426">
        <f>SUM(J1426:AA1426)</f>
        <v>62</v>
      </c>
    </row>
    <row r="1427" spans="1:28">
      <c r="A1427" t="s">
        <v>81</v>
      </c>
      <c r="B1427" t="s">
        <v>82</v>
      </c>
      <c r="C1427" t="s">
        <v>83</v>
      </c>
      <c r="D1427" t="s">
        <v>3088</v>
      </c>
      <c r="E1427" t="s">
        <v>3388</v>
      </c>
      <c r="F1427" t="s">
        <v>3389</v>
      </c>
      <c r="G1427" t="s">
        <v>5133</v>
      </c>
      <c r="H1427" t="s">
        <v>5134</v>
      </c>
      <c r="I1427" t="s">
        <v>5134</v>
      </c>
      <c r="J1427">
        <v>0</v>
      </c>
      <c r="K1427">
        <v>64</v>
      </c>
      <c r="L1427">
        <v>34</v>
      </c>
      <c r="M1427">
        <v>93</v>
      </c>
      <c r="N1427">
        <v>0</v>
      </c>
      <c r="O1427">
        <v>24</v>
      </c>
      <c r="P1427">
        <v>0</v>
      </c>
      <c r="Q1427">
        <v>0</v>
      </c>
      <c r="R1427">
        <v>0</v>
      </c>
      <c r="S1427">
        <v>0</v>
      </c>
      <c r="T1427">
        <v>88</v>
      </c>
      <c r="U1427">
        <v>156</v>
      </c>
      <c r="V1427">
        <v>0</v>
      </c>
      <c r="W1427">
        <v>1006</v>
      </c>
      <c r="X1427">
        <v>148</v>
      </c>
      <c r="Y1427">
        <v>363</v>
      </c>
      <c r="Z1427">
        <v>0</v>
      </c>
      <c r="AA1427">
        <v>0</v>
      </c>
      <c r="AB1427">
        <f>SUM(J1427:AA1427)</f>
        <v>1976</v>
      </c>
    </row>
    <row r="1428" spans="1:28">
      <c r="A1428" t="s">
        <v>81</v>
      </c>
      <c r="B1428" t="s">
        <v>82</v>
      </c>
      <c r="C1428" t="s">
        <v>83</v>
      </c>
      <c r="D1428" t="s">
        <v>90</v>
      </c>
      <c r="E1428" t="s">
        <v>91</v>
      </c>
      <c r="F1428" t="s">
        <v>286</v>
      </c>
      <c r="G1428" t="s">
        <v>287</v>
      </c>
      <c r="H1428" t="s">
        <v>5135</v>
      </c>
      <c r="I1428" t="s">
        <v>5135</v>
      </c>
      <c r="J1428">
        <v>0</v>
      </c>
      <c r="K1428">
        <v>0</v>
      </c>
      <c r="L1428">
        <v>0</v>
      </c>
      <c r="M1428">
        <v>0</v>
      </c>
      <c r="N1428">
        <v>22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f>SUM(J1428:AA1428)</f>
        <v>22</v>
      </c>
    </row>
    <row r="1429" spans="1:28">
      <c r="A1429" t="s">
        <v>97</v>
      </c>
      <c r="B1429" t="s">
        <v>98</v>
      </c>
      <c r="C1429" t="s">
        <v>99</v>
      </c>
      <c r="D1429" t="s">
        <v>111</v>
      </c>
      <c r="E1429" t="s">
        <v>1673</v>
      </c>
      <c r="F1429" t="s">
        <v>2526</v>
      </c>
      <c r="G1429" t="s">
        <v>5136</v>
      </c>
      <c r="H1429" t="s">
        <v>5137</v>
      </c>
      <c r="I1429" t="s">
        <v>5137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5</v>
      </c>
      <c r="Q1429">
        <v>20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5</v>
      </c>
      <c r="Z1429">
        <v>0</v>
      </c>
      <c r="AA1429">
        <v>0</v>
      </c>
      <c r="AB1429">
        <f>SUM(J1429:AA1429)</f>
        <v>31</v>
      </c>
    </row>
    <row r="1430" spans="1:28">
      <c r="A1430" t="s">
        <v>97</v>
      </c>
      <c r="B1430" t="s">
        <v>98</v>
      </c>
      <c r="C1430" t="s">
        <v>99</v>
      </c>
      <c r="D1430" t="s">
        <v>111</v>
      </c>
      <c r="E1430" t="s">
        <v>127</v>
      </c>
      <c r="F1430" t="s">
        <v>139</v>
      </c>
      <c r="G1430" t="s">
        <v>5140</v>
      </c>
      <c r="H1430" t="s">
        <v>5141</v>
      </c>
      <c r="I1430" t="s">
        <v>5141</v>
      </c>
      <c r="J1430">
        <v>0</v>
      </c>
      <c r="K1430">
        <v>38</v>
      </c>
      <c r="L1430">
        <v>0</v>
      </c>
      <c r="M1430">
        <v>0</v>
      </c>
      <c r="N1430">
        <v>0</v>
      </c>
      <c r="O1430">
        <v>6</v>
      </c>
      <c r="P1430">
        <v>15</v>
      </c>
      <c r="Q1430">
        <v>0</v>
      </c>
      <c r="R1430">
        <v>0</v>
      </c>
      <c r="S1430">
        <v>0</v>
      </c>
      <c r="T1430">
        <v>247</v>
      </c>
      <c r="U1430">
        <v>11</v>
      </c>
      <c r="V1430">
        <v>0</v>
      </c>
      <c r="W1430">
        <v>0</v>
      </c>
      <c r="X1430">
        <v>0</v>
      </c>
      <c r="Y1430">
        <v>40</v>
      </c>
      <c r="Z1430">
        <v>20</v>
      </c>
      <c r="AA1430">
        <v>38</v>
      </c>
      <c r="AB1430">
        <f>SUM(J1430:AA1430)</f>
        <v>415</v>
      </c>
    </row>
    <row r="1431" spans="1:28">
      <c r="A1431" t="s">
        <v>339</v>
      </c>
      <c r="B1431" t="s">
        <v>98</v>
      </c>
      <c r="C1431" t="s">
        <v>340</v>
      </c>
      <c r="D1431" t="s">
        <v>506</v>
      </c>
      <c r="E1431" t="s">
        <v>962</v>
      </c>
      <c r="F1431" t="s">
        <v>963</v>
      </c>
      <c r="G1431" t="s">
        <v>2419</v>
      </c>
      <c r="H1431" t="s">
        <v>5142</v>
      </c>
      <c r="I1431" t="s">
        <v>5142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2</v>
      </c>
      <c r="Z1431">
        <v>0</v>
      </c>
      <c r="AA1431">
        <v>0</v>
      </c>
      <c r="AB1431">
        <f>SUM(J1431:AA1431)</f>
        <v>4</v>
      </c>
    </row>
    <row r="1432" spans="1:28">
      <c r="A1432" t="s">
        <v>116</v>
      </c>
      <c r="B1432" t="s">
        <v>98</v>
      </c>
      <c r="C1432" t="s">
        <v>99</v>
      </c>
      <c r="D1432" t="s">
        <v>111</v>
      </c>
      <c r="E1432" t="s">
        <v>117</v>
      </c>
      <c r="F1432" t="s">
        <v>492</v>
      </c>
      <c r="G1432" t="s">
        <v>493</v>
      </c>
      <c r="H1432" t="s">
        <v>5146</v>
      </c>
      <c r="I1432" t="s">
        <v>5146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89</v>
      </c>
      <c r="X1432">
        <v>0</v>
      </c>
      <c r="Y1432">
        <v>0</v>
      </c>
      <c r="Z1432">
        <v>0</v>
      </c>
      <c r="AA1432">
        <v>0</v>
      </c>
      <c r="AB1432">
        <f>SUM(J1432:AA1432)</f>
        <v>89</v>
      </c>
    </row>
    <row r="1433" spans="1:28">
      <c r="A1433" t="s">
        <v>133</v>
      </c>
      <c r="B1433" t="s">
        <v>98</v>
      </c>
      <c r="C1433" t="s">
        <v>121</v>
      </c>
      <c r="D1433" t="s">
        <v>201</v>
      </c>
      <c r="E1433" t="s">
        <v>1933</v>
      </c>
      <c r="F1433" t="s">
        <v>5147</v>
      </c>
      <c r="G1433" t="s">
        <v>5148</v>
      </c>
      <c r="H1433" t="s">
        <v>5149</v>
      </c>
      <c r="I1433" t="s">
        <v>5149</v>
      </c>
      <c r="J1433">
        <v>0</v>
      </c>
      <c r="K1433">
        <v>4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3</v>
      </c>
      <c r="X1433">
        <v>5</v>
      </c>
      <c r="Y1433">
        <v>0</v>
      </c>
      <c r="Z1433">
        <v>10</v>
      </c>
      <c r="AA1433">
        <v>0</v>
      </c>
      <c r="AB1433">
        <f>SUM(J1433:AA1433)</f>
        <v>23</v>
      </c>
    </row>
    <row r="1434" spans="1:28">
      <c r="A1434" t="s">
        <v>105</v>
      </c>
      <c r="B1434" t="s">
        <v>98</v>
      </c>
      <c r="C1434" t="s">
        <v>99</v>
      </c>
      <c r="D1434" t="s">
        <v>111</v>
      </c>
      <c r="E1434" t="s">
        <v>112</v>
      </c>
      <c r="F1434" t="s">
        <v>170</v>
      </c>
      <c r="G1434" t="s">
        <v>5150</v>
      </c>
      <c r="H1434" t="s">
        <v>5151</v>
      </c>
      <c r="I1434" t="s">
        <v>5151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13</v>
      </c>
      <c r="X1434">
        <v>0</v>
      </c>
      <c r="Y1434">
        <v>0</v>
      </c>
      <c r="Z1434">
        <v>0</v>
      </c>
      <c r="AA1434">
        <v>0</v>
      </c>
      <c r="AB1434">
        <f>SUM(J1434:AA1434)</f>
        <v>13</v>
      </c>
    </row>
    <row r="1435" spans="1:28">
      <c r="A1435" t="s">
        <v>105</v>
      </c>
      <c r="B1435" t="s">
        <v>98</v>
      </c>
      <c r="C1435" t="s">
        <v>99</v>
      </c>
      <c r="D1435" t="s">
        <v>111</v>
      </c>
      <c r="E1435" t="s">
        <v>112</v>
      </c>
      <c r="F1435" t="s">
        <v>170</v>
      </c>
      <c r="G1435" t="s">
        <v>2910</v>
      </c>
      <c r="H1435" t="s">
        <v>5152</v>
      </c>
      <c r="I1435" t="s">
        <v>5152</v>
      </c>
      <c r="J1435">
        <v>1</v>
      </c>
      <c r="K1435">
        <v>0</v>
      </c>
      <c r="L1435">
        <v>0</v>
      </c>
      <c r="M1435">
        <v>0</v>
      </c>
      <c r="N1435">
        <v>57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f>SUM(J1435:AA1435)</f>
        <v>58</v>
      </c>
    </row>
    <row r="1436" spans="1:28">
      <c r="A1436" t="s">
        <v>81</v>
      </c>
      <c r="B1436" t="s">
        <v>82</v>
      </c>
      <c r="C1436" t="s">
        <v>83</v>
      </c>
      <c r="D1436" t="s">
        <v>2560</v>
      </c>
      <c r="E1436" t="s">
        <v>3492</v>
      </c>
      <c r="F1436" t="s">
        <v>3493</v>
      </c>
      <c r="G1436" t="s">
        <v>3494</v>
      </c>
      <c r="H1436" t="s">
        <v>5161</v>
      </c>
      <c r="I1436" t="s">
        <v>5161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</v>
      </c>
      <c r="X1436">
        <v>0</v>
      </c>
      <c r="Y1436">
        <v>0</v>
      </c>
      <c r="Z1436">
        <v>0</v>
      </c>
      <c r="AA1436">
        <v>0</v>
      </c>
      <c r="AB1436">
        <f>SUM(J1436:AA1436)</f>
        <v>2</v>
      </c>
    </row>
    <row r="1437" spans="1:28">
      <c r="A1437" t="s">
        <v>97</v>
      </c>
      <c r="B1437" t="s">
        <v>98</v>
      </c>
      <c r="C1437" t="s">
        <v>99</v>
      </c>
      <c r="D1437" t="s">
        <v>258</v>
      </c>
      <c r="E1437" t="s">
        <v>259</v>
      </c>
      <c r="F1437" t="s">
        <v>501</v>
      </c>
      <c r="G1437" t="s">
        <v>5165</v>
      </c>
      <c r="H1437" t="s">
        <v>5166</v>
      </c>
      <c r="I1437" t="s">
        <v>5166</v>
      </c>
      <c r="J1437">
        <v>45</v>
      </c>
      <c r="K1437">
        <v>0</v>
      </c>
      <c r="L1437">
        <v>0</v>
      </c>
      <c r="M1437">
        <v>0</v>
      </c>
      <c r="N1437">
        <v>2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5</v>
      </c>
      <c r="Y1437">
        <v>0</v>
      </c>
      <c r="Z1437">
        <v>0</v>
      </c>
      <c r="AA1437">
        <v>0</v>
      </c>
      <c r="AB1437">
        <f>SUM(J1437:AA1437)</f>
        <v>53</v>
      </c>
    </row>
    <row r="1438" spans="1:28">
      <c r="A1438" t="s">
        <v>81</v>
      </c>
      <c r="B1438" t="s">
        <v>82</v>
      </c>
      <c r="C1438" t="s">
        <v>83</v>
      </c>
      <c r="D1438" t="s">
        <v>145</v>
      </c>
      <c r="E1438" t="s">
        <v>178</v>
      </c>
      <c r="F1438" t="s">
        <v>1852</v>
      </c>
      <c r="G1438" t="s">
        <v>5167</v>
      </c>
      <c r="H1438" t="s">
        <v>5168</v>
      </c>
      <c r="I1438" t="s">
        <v>5168</v>
      </c>
      <c r="J1438">
        <v>0</v>
      </c>
      <c r="K1438">
        <v>66</v>
      </c>
      <c r="L1438">
        <v>54</v>
      </c>
      <c r="M1438">
        <v>32</v>
      </c>
      <c r="N1438">
        <v>28</v>
      </c>
      <c r="O1438">
        <v>0</v>
      </c>
      <c r="P1438">
        <v>0</v>
      </c>
      <c r="Q1438">
        <v>0</v>
      </c>
      <c r="R1438">
        <v>92</v>
      </c>
      <c r="S1438">
        <v>65</v>
      </c>
      <c r="T1438">
        <v>27</v>
      </c>
      <c r="U1438">
        <v>23</v>
      </c>
      <c r="V1438">
        <v>0</v>
      </c>
      <c r="W1438">
        <v>48</v>
      </c>
      <c r="X1438">
        <v>60</v>
      </c>
      <c r="Y1438">
        <v>0</v>
      </c>
      <c r="Z1438">
        <v>17</v>
      </c>
      <c r="AA1438">
        <v>0</v>
      </c>
      <c r="AB1438">
        <f>SUM(J1438:AA1438)</f>
        <v>512</v>
      </c>
    </row>
    <row r="1439" spans="1:28">
      <c r="A1439" t="s">
        <v>339</v>
      </c>
      <c r="B1439" t="s">
        <v>98</v>
      </c>
      <c r="C1439" t="s">
        <v>340</v>
      </c>
      <c r="D1439" t="s">
        <v>506</v>
      </c>
      <c r="E1439" t="s">
        <v>507</v>
      </c>
      <c r="F1439" t="s">
        <v>773</v>
      </c>
      <c r="G1439" t="s">
        <v>1279</v>
      </c>
      <c r="H1439" t="s">
        <v>5169</v>
      </c>
      <c r="I1439" t="s">
        <v>5169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61</v>
      </c>
      <c r="T1439">
        <v>0</v>
      </c>
      <c r="U1439">
        <v>0</v>
      </c>
      <c r="V1439">
        <v>0</v>
      </c>
      <c r="W1439">
        <v>0</v>
      </c>
      <c r="X1439">
        <v>4</v>
      </c>
      <c r="Y1439">
        <v>7</v>
      </c>
      <c r="Z1439">
        <v>0</v>
      </c>
      <c r="AA1439">
        <v>0</v>
      </c>
      <c r="AB1439">
        <f>SUM(J1439:AA1439)</f>
        <v>73</v>
      </c>
    </row>
    <row r="1440" spans="1:28">
      <c r="A1440" t="s">
        <v>339</v>
      </c>
      <c r="B1440" t="s">
        <v>98</v>
      </c>
      <c r="C1440" t="s">
        <v>340</v>
      </c>
      <c r="D1440" t="s">
        <v>341</v>
      </c>
      <c r="E1440" t="s">
        <v>342</v>
      </c>
      <c r="F1440" t="s">
        <v>384</v>
      </c>
      <c r="G1440" t="s">
        <v>5170</v>
      </c>
      <c r="H1440" t="s">
        <v>5171</v>
      </c>
      <c r="I1440" t="s">
        <v>5171</v>
      </c>
      <c r="J1440">
        <v>1</v>
      </c>
      <c r="K1440">
        <v>0</v>
      </c>
      <c r="L1440">
        <v>71</v>
      </c>
      <c r="M1440">
        <v>58</v>
      </c>
      <c r="N1440">
        <v>111</v>
      </c>
      <c r="O1440">
        <v>17</v>
      </c>
      <c r="P1440">
        <v>0</v>
      </c>
      <c r="Q1440">
        <v>168</v>
      </c>
      <c r="R1440">
        <v>0</v>
      </c>
      <c r="S1440">
        <v>7</v>
      </c>
      <c r="T1440">
        <v>0</v>
      </c>
      <c r="U1440">
        <v>0</v>
      </c>
      <c r="V1440">
        <v>91</v>
      </c>
      <c r="W1440">
        <v>57</v>
      </c>
      <c r="X1440">
        <v>0</v>
      </c>
      <c r="Y1440">
        <v>2</v>
      </c>
      <c r="Z1440">
        <v>3</v>
      </c>
      <c r="AA1440">
        <v>0</v>
      </c>
      <c r="AB1440">
        <f>SUM(J1440:AA1440)</f>
        <v>586</v>
      </c>
    </row>
    <row r="1441" spans="1:28">
      <c r="A1441" t="s">
        <v>339</v>
      </c>
      <c r="B1441" t="s">
        <v>98</v>
      </c>
      <c r="C1441" t="s">
        <v>340</v>
      </c>
      <c r="D1441" t="s">
        <v>341</v>
      </c>
      <c r="E1441" t="s">
        <v>342</v>
      </c>
      <c r="F1441" t="s">
        <v>384</v>
      </c>
      <c r="G1441" t="s">
        <v>5172</v>
      </c>
      <c r="H1441" t="s">
        <v>5173</v>
      </c>
      <c r="I1441" t="s">
        <v>5173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2</v>
      </c>
      <c r="AA1441">
        <v>0</v>
      </c>
      <c r="AB1441">
        <f>SUM(J1441:AA1441)</f>
        <v>4</v>
      </c>
    </row>
    <row r="1442" spans="1:28">
      <c r="A1442" t="s">
        <v>133</v>
      </c>
      <c r="B1442" t="s">
        <v>98</v>
      </c>
      <c r="C1442" t="s">
        <v>121</v>
      </c>
      <c r="D1442" t="s">
        <v>201</v>
      </c>
      <c r="E1442" t="s">
        <v>202</v>
      </c>
      <c r="F1442" t="s">
        <v>203</v>
      </c>
      <c r="G1442" t="s">
        <v>1383</v>
      </c>
      <c r="H1442" t="s">
        <v>5186</v>
      </c>
      <c r="I1442" t="s">
        <v>5186</v>
      </c>
      <c r="J1442">
        <v>36</v>
      </c>
      <c r="K1442">
        <v>0</v>
      </c>
      <c r="L1442">
        <v>0</v>
      </c>
      <c r="M1442">
        <v>0</v>
      </c>
      <c r="N1442">
        <v>15</v>
      </c>
      <c r="O1442">
        <v>0</v>
      </c>
      <c r="P1442">
        <v>0</v>
      </c>
      <c r="Q1442">
        <v>0</v>
      </c>
      <c r="R1442">
        <v>2</v>
      </c>
      <c r="S1442">
        <v>11</v>
      </c>
      <c r="T1442">
        <v>18</v>
      </c>
      <c r="U1442">
        <v>0</v>
      </c>
      <c r="V1442">
        <v>4</v>
      </c>
      <c r="W1442">
        <v>2</v>
      </c>
      <c r="X1442">
        <v>3</v>
      </c>
      <c r="Y1442">
        <v>0</v>
      </c>
      <c r="Z1442">
        <v>0</v>
      </c>
      <c r="AA1442">
        <v>0</v>
      </c>
      <c r="AB1442">
        <f>SUM(J1442:AA1442)</f>
        <v>91</v>
      </c>
    </row>
    <row r="1443" spans="1:28">
      <c r="A1443" t="s">
        <v>81</v>
      </c>
      <c r="B1443" t="s">
        <v>82</v>
      </c>
      <c r="C1443" t="s">
        <v>83</v>
      </c>
      <c r="D1443" t="s">
        <v>1607</v>
      </c>
      <c r="E1443" t="s">
        <v>1608</v>
      </c>
      <c r="F1443" t="s">
        <v>1609</v>
      </c>
      <c r="G1443" t="s">
        <v>5188</v>
      </c>
      <c r="H1443" t="s">
        <v>5189</v>
      </c>
      <c r="I1443" t="s">
        <v>5189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15</v>
      </c>
      <c r="Q1443">
        <v>0</v>
      </c>
      <c r="R1443">
        <v>12</v>
      </c>
      <c r="S1443">
        <v>0</v>
      </c>
      <c r="T1443">
        <v>0</v>
      </c>
      <c r="U1443">
        <v>0</v>
      </c>
      <c r="V1443">
        <v>0</v>
      </c>
      <c r="W1443">
        <v>18</v>
      </c>
      <c r="X1443">
        <v>11</v>
      </c>
      <c r="Y1443">
        <v>0</v>
      </c>
      <c r="Z1443">
        <v>0</v>
      </c>
      <c r="AA1443">
        <v>0</v>
      </c>
      <c r="AB1443">
        <f>SUM(J1443:AA1443)</f>
        <v>56</v>
      </c>
    </row>
    <row r="1444" spans="1:28">
      <c r="A1444" t="s">
        <v>133</v>
      </c>
      <c r="B1444" t="s">
        <v>98</v>
      </c>
      <c r="C1444" t="s">
        <v>121</v>
      </c>
      <c r="D1444" t="s">
        <v>234</v>
      </c>
      <c r="E1444" t="s">
        <v>788</v>
      </c>
      <c r="F1444" t="s">
        <v>1544</v>
      </c>
      <c r="G1444" t="s">
        <v>1545</v>
      </c>
      <c r="H1444" t="s">
        <v>5190</v>
      </c>
      <c r="I1444" t="s">
        <v>5190</v>
      </c>
      <c r="J1444">
        <v>0</v>
      </c>
      <c r="K1444">
        <v>3</v>
      </c>
      <c r="L1444">
        <v>1</v>
      </c>
      <c r="M1444">
        <v>0</v>
      </c>
      <c r="N1444">
        <v>10</v>
      </c>
      <c r="O1444">
        <v>10</v>
      </c>
      <c r="P1444">
        <v>13</v>
      </c>
      <c r="Q1444">
        <v>0</v>
      </c>
      <c r="R1444">
        <v>58</v>
      </c>
      <c r="S1444">
        <v>0</v>
      </c>
      <c r="T1444">
        <v>2</v>
      </c>
      <c r="U1444">
        <v>13</v>
      </c>
      <c r="V1444">
        <v>2</v>
      </c>
      <c r="W1444">
        <v>2</v>
      </c>
      <c r="X1444">
        <v>29</v>
      </c>
      <c r="Y1444">
        <v>90</v>
      </c>
      <c r="Z1444">
        <v>10</v>
      </c>
      <c r="AA1444">
        <v>14</v>
      </c>
      <c r="AB1444">
        <f>SUM(J1444:AA1444)</f>
        <v>257</v>
      </c>
    </row>
    <row r="1445" spans="1:28">
      <c r="A1445" t="s">
        <v>81</v>
      </c>
      <c r="B1445" t="s">
        <v>82</v>
      </c>
      <c r="C1445" t="s">
        <v>83</v>
      </c>
      <c r="D1445" t="s">
        <v>239</v>
      </c>
      <c r="E1445" t="s">
        <v>240</v>
      </c>
      <c r="F1445" t="s">
        <v>1442</v>
      </c>
      <c r="G1445" t="s">
        <v>5191</v>
      </c>
      <c r="H1445" t="s">
        <v>5192</v>
      </c>
      <c r="I1445" t="s">
        <v>5192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47</v>
      </c>
      <c r="X1445">
        <v>0</v>
      </c>
      <c r="Y1445">
        <v>0</v>
      </c>
      <c r="Z1445">
        <v>0</v>
      </c>
      <c r="AA1445">
        <v>0</v>
      </c>
      <c r="AB1445">
        <f>SUM(J1445:AA1445)</f>
        <v>47</v>
      </c>
    </row>
    <row r="1446" spans="1:28">
      <c r="A1446" t="s">
        <v>105</v>
      </c>
      <c r="B1446" t="s">
        <v>98</v>
      </c>
      <c r="C1446" t="s">
        <v>99</v>
      </c>
      <c r="D1446" t="s">
        <v>574</v>
      </c>
      <c r="E1446" t="s">
        <v>1071</v>
      </c>
      <c r="F1446" t="s">
        <v>5194</v>
      </c>
      <c r="G1446" t="s">
        <v>5195</v>
      </c>
      <c r="H1446" t="s">
        <v>5196</v>
      </c>
      <c r="I1446" t="s">
        <v>5196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6</v>
      </c>
      <c r="Z1446">
        <v>0</v>
      </c>
      <c r="AA1446">
        <v>0</v>
      </c>
      <c r="AB1446">
        <f>SUM(J1446:AA1446)</f>
        <v>6</v>
      </c>
    </row>
    <row r="1447" spans="1:28">
      <c r="A1447" t="s">
        <v>97</v>
      </c>
      <c r="B1447" t="s">
        <v>98</v>
      </c>
      <c r="C1447" t="s">
        <v>99</v>
      </c>
      <c r="D1447" t="s">
        <v>100</v>
      </c>
      <c r="E1447" t="s">
        <v>101</v>
      </c>
      <c r="F1447" t="s">
        <v>738</v>
      </c>
      <c r="G1447" t="s">
        <v>1806</v>
      </c>
      <c r="H1447" t="s">
        <v>5197</v>
      </c>
      <c r="I1447" t="s">
        <v>5197</v>
      </c>
      <c r="J1447">
        <v>0</v>
      </c>
      <c r="K1447">
        <v>0</v>
      </c>
      <c r="L1447">
        <v>1</v>
      </c>
      <c r="M1447">
        <v>0</v>
      </c>
      <c r="N1447">
        <v>8</v>
      </c>
      <c r="O1447">
        <v>0</v>
      </c>
      <c r="P1447">
        <v>2</v>
      </c>
      <c r="Q1447">
        <v>1</v>
      </c>
      <c r="R1447">
        <v>13</v>
      </c>
      <c r="S1447">
        <v>0</v>
      </c>
      <c r="T1447">
        <v>22</v>
      </c>
      <c r="U1447">
        <v>0</v>
      </c>
      <c r="V1447">
        <v>0</v>
      </c>
      <c r="W1447">
        <v>0</v>
      </c>
      <c r="X1447">
        <v>0</v>
      </c>
      <c r="Y1447">
        <v>2</v>
      </c>
      <c r="Z1447">
        <v>0</v>
      </c>
      <c r="AA1447">
        <v>4</v>
      </c>
      <c r="AB1447">
        <f>SUM(J1447:AA1447)</f>
        <v>53</v>
      </c>
    </row>
    <row r="1448" spans="1:28">
      <c r="A1448" t="s">
        <v>105</v>
      </c>
      <c r="B1448" t="s">
        <v>98</v>
      </c>
      <c r="C1448" t="s">
        <v>99</v>
      </c>
      <c r="D1448" t="s">
        <v>111</v>
      </c>
      <c r="E1448" t="s">
        <v>112</v>
      </c>
      <c r="F1448" t="s">
        <v>170</v>
      </c>
      <c r="G1448" t="s">
        <v>5201</v>
      </c>
      <c r="H1448" t="s">
        <v>5202</v>
      </c>
      <c r="I1448" t="s">
        <v>5202</v>
      </c>
      <c r="J1448">
        <v>0</v>
      </c>
      <c r="K1448">
        <v>13</v>
      </c>
      <c r="L1448">
        <v>0</v>
      </c>
      <c r="M1448">
        <v>0</v>
      </c>
      <c r="N1448">
        <v>0</v>
      </c>
      <c r="O1448">
        <v>0</v>
      </c>
      <c r="P1448">
        <v>159</v>
      </c>
      <c r="Q1448">
        <v>1</v>
      </c>
      <c r="R1448">
        <v>0</v>
      </c>
      <c r="S1448">
        <v>0</v>
      </c>
      <c r="T1448">
        <v>34</v>
      </c>
      <c r="U1448">
        <v>34</v>
      </c>
      <c r="V1448">
        <v>158</v>
      </c>
      <c r="W1448">
        <v>220</v>
      </c>
      <c r="X1448">
        <v>0</v>
      </c>
      <c r="Y1448">
        <v>36</v>
      </c>
      <c r="Z1448">
        <v>13</v>
      </c>
      <c r="AA1448">
        <v>1</v>
      </c>
      <c r="AB1448">
        <f>SUM(J1448:AA1448)</f>
        <v>669</v>
      </c>
    </row>
    <row r="1449" spans="1:28">
      <c r="A1449" t="s">
        <v>81</v>
      </c>
      <c r="B1449" t="s">
        <v>82</v>
      </c>
      <c r="C1449" t="s">
        <v>83</v>
      </c>
      <c r="D1449" t="s">
        <v>145</v>
      </c>
      <c r="E1449" t="s">
        <v>178</v>
      </c>
      <c r="F1449" t="s">
        <v>1769</v>
      </c>
      <c r="G1449" t="s">
        <v>1770</v>
      </c>
      <c r="H1449" t="s">
        <v>5203</v>
      </c>
      <c r="I1449" t="s">
        <v>5203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13</v>
      </c>
      <c r="V1449">
        <v>0</v>
      </c>
      <c r="W1449">
        <v>0</v>
      </c>
      <c r="X1449">
        <v>24</v>
      </c>
      <c r="Y1449">
        <v>0</v>
      </c>
      <c r="Z1449">
        <v>0</v>
      </c>
      <c r="AA1449">
        <v>0</v>
      </c>
      <c r="AB1449">
        <f>SUM(J1449:AA1449)</f>
        <v>37</v>
      </c>
    </row>
    <row r="1450" spans="1:28">
      <c r="A1450" t="s">
        <v>81</v>
      </c>
      <c r="B1450" t="s">
        <v>82</v>
      </c>
      <c r="C1450" t="s">
        <v>83</v>
      </c>
      <c r="D1450" t="s">
        <v>2560</v>
      </c>
      <c r="E1450" t="s">
        <v>2561</v>
      </c>
      <c r="F1450" t="s">
        <v>2562</v>
      </c>
      <c r="G1450" t="s">
        <v>2563</v>
      </c>
      <c r="H1450" t="s">
        <v>5204</v>
      </c>
      <c r="I1450" t="s">
        <v>5204</v>
      </c>
      <c r="J1450">
        <v>0</v>
      </c>
      <c r="K1450">
        <v>0</v>
      </c>
      <c r="L1450">
        <v>6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f>SUM(J1450:AA1450)</f>
        <v>6</v>
      </c>
    </row>
    <row r="1451" spans="1:28">
      <c r="A1451" t="s">
        <v>97</v>
      </c>
      <c r="B1451" t="s">
        <v>98</v>
      </c>
      <c r="C1451" t="s">
        <v>99</v>
      </c>
      <c r="D1451" t="s">
        <v>100</v>
      </c>
      <c r="E1451" t="s">
        <v>101</v>
      </c>
      <c r="F1451" t="s">
        <v>738</v>
      </c>
      <c r="G1451" t="s">
        <v>1438</v>
      </c>
      <c r="H1451" t="s">
        <v>5206</v>
      </c>
      <c r="I1451" t="s">
        <v>5206</v>
      </c>
      <c r="J1451">
        <v>0</v>
      </c>
      <c r="K1451">
        <v>0</v>
      </c>
      <c r="L1451">
        <v>0</v>
      </c>
      <c r="M1451">
        <v>12</v>
      </c>
      <c r="N1451">
        <v>0</v>
      </c>
      <c r="O1451">
        <v>2</v>
      </c>
      <c r="P1451">
        <v>0</v>
      </c>
      <c r="Q1451">
        <v>3</v>
      </c>
      <c r="R1451">
        <v>0</v>
      </c>
      <c r="S1451">
        <v>0</v>
      </c>
      <c r="T1451">
        <v>0</v>
      </c>
      <c r="U1451">
        <v>0</v>
      </c>
      <c r="V1451">
        <v>1</v>
      </c>
      <c r="W1451">
        <v>0</v>
      </c>
      <c r="X1451">
        <v>3</v>
      </c>
      <c r="Y1451">
        <v>4</v>
      </c>
      <c r="Z1451">
        <v>0</v>
      </c>
      <c r="AA1451">
        <v>0</v>
      </c>
      <c r="AB1451">
        <f>SUM(J1451:AA1451)</f>
        <v>25</v>
      </c>
    </row>
    <row r="1452" spans="1:28">
      <c r="A1452" t="s">
        <v>133</v>
      </c>
      <c r="B1452" t="s">
        <v>82</v>
      </c>
      <c r="C1452" t="s">
        <v>83</v>
      </c>
      <c r="D1452" t="s">
        <v>289</v>
      </c>
      <c r="E1452" t="s">
        <v>290</v>
      </c>
      <c r="F1452" t="s">
        <v>291</v>
      </c>
      <c r="G1452" t="s">
        <v>292</v>
      </c>
      <c r="H1452" t="s">
        <v>5207</v>
      </c>
      <c r="I1452" t="s">
        <v>5207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214</v>
      </c>
      <c r="X1452">
        <v>56</v>
      </c>
      <c r="Y1452">
        <v>0</v>
      </c>
      <c r="Z1452">
        <v>31</v>
      </c>
      <c r="AA1452">
        <v>0</v>
      </c>
      <c r="AB1452">
        <f>SUM(J1452:AA1452)</f>
        <v>301</v>
      </c>
    </row>
    <row r="1453" spans="1:28">
      <c r="A1453" t="s">
        <v>339</v>
      </c>
      <c r="B1453" t="s">
        <v>98</v>
      </c>
      <c r="C1453" t="s">
        <v>340</v>
      </c>
      <c r="D1453" t="s">
        <v>341</v>
      </c>
      <c r="E1453" t="s">
        <v>342</v>
      </c>
      <c r="F1453" t="s">
        <v>690</v>
      </c>
      <c r="G1453" t="s">
        <v>691</v>
      </c>
      <c r="H1453" t="s">
        <v>5208</v>
      </c>
      <c r="I1453" t="s">
        <v>5208</v>
      </c>
      <c r="J1453">
        <v>157</v>
      </c>
      <c r="K1453">
        <v>927</v>
      </c>
      <c r="L1453">
        <v>33</v>
      </c>
      <c r="M1453">
        <v>20</v>
      </c>
      <c r="N1453">
        <v>91</v>
      </c>
      <c r="O1453">
        <v>412</v>
      </c>
      <c r="P1453">
        <v>321</v>
      </c>
      <c r="Q1453">
        <v>150</v>
      </c>
      <c r="R1453">
        <v>10</v>
      </c>
      <c r="S1453">
        <v>217</v>
      </c>
      <c r="T1453">
        <v>251</v>
      </c>
      <c r="U1453">
        <v>814</v>
      </c>
      <c r="V1453">
        <v>16</v>
      </c>
      <c r="W1453">
        <v>2</v>
      </c>
      <c r="X1453">
        <v>5</v>
      </c>
      <c r="Y1453">
        <v>534</v>
      </c>
      <c r="Z1453">
        <v>8</v>
      </c>
      <c r="AA1453">
        <v>1014</v>
      </c>
      <c r="AB1453">
        <f>SUM(J1453:AA1453)</f>
        <v>4982</v>
      </c>
    </row>
    <row r="1454" spans="1:28">
      <c r="A1454" t="s">
        <v>105</v>
      </c>
      <c r="B1454" t="s">
        <v>98</v>
      </c>
      <c r="C1454" t="s">
        <v>99</v>
      </c>
      <c r="D1454" t="s">
        <v>111</v>
      </c>
      <c r="E1454" t="s">
        <v>631</v>
      </c>
      <c r="F1454" t="s">
        <v>632</v>
      </c>
      <c r="G1454" t="s">
        <v>633</v>
      </c>
      <c r="H1454" t="s">
        <v>5209</v>
      </c>
      <c r="I1454" t="s">
        <v>5209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2</v>
      </c>
      <c r="X1454">
        <v>0</v>
      </c>
      <c r="Y1454">
        <v>0</v>
      </c>
      <c r="Z1454">
        <v>0</v>
      </c>
      <c r="AA1454">
        <v>0</v>
      </c>
      <c r="AB1454">
        <f>SUM(J1454:AA1454)</f>
        <v>2</v>
      </c>
    </row>
    <row r="1455" spans="1:28">
      <c r="A1455" t="s">
        <v>81</v>
      </c>
      <c r="B1455" t="s">
        <v>82</v>
      </c>
      <c r="C1455" t="s">
        <v>83</v>
      </c>
      <c r="D1455" t="s">
        <v>145</v>
      </c>
      <c r="E1455" t="s">
        <v>146</v>
      </c>
      <c r="F1455" t="s">
        <v>1948</v>
      </c>
      <c r="G1455" t="s">
        <v>1986</v>
      </c>
      <c r="H1455" t="s">
        <v>5214</v>
      </c>
      <c r="I1455" t="s">
        <v>5214</v>
      </c>
      <c r="J1455">
        <v>0</v>
      </c>
      <c r="K1455">
        <v>21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f>SUM(J1455:AA1455)</f>
        <v>21</v>
      </c>
    </row>
    <row r="1456" spans="1:28">
      <c r="A1456" t="s">
        <v>81</v>
      </c>
      <c r="B1456" t="s">
        <v>82</v>
      </c>
      <c r="C1456" t="s">
        <v>83</v>
      </c>
      <c r="D1456" t="s">
        <v>145</v>
      </c>
      <c r="E1456" t="s">
        <v>178</v>
      </c>
      <c r="F1456" t="s">
        <v>1769</v>
      </c>
      <c r="G1456" t="s">
        <v>1873</v>
      </c>
      <c r="H1456" t="s">
        <v>5215</v>
      </c>
      <c r="I1456" t="s">
        <v>5215</v>
      </c>
      <c r="J1456">
        <v>31</v>
      </c>
      <c r="K1456">
        <v>0</v>
      </c>
      <c r="L1456">
        <v>0</v>
      </c>
      <c r="M1456">
        <v>4</v>
      </c>
      <c r="N1456">
        <v>10</v>
      </c>
      <c r="O1456">
        <v>0</v>
      </c>
      <c r="P1456">
        <v>0</v>
      </c>
      <c r="Q1456">
        <v>0</v>
      </c>
      <c r="R1456">
        <v>8</v>
      </c>
      <c r="S1456">
        <v>8</v>
      </c>
      <c r="T1456">
        <v>0</v>
      </c>
      <c r="U1456">
        <v>0</v>
      </c>
      <c r="V1456">
        <v>0</v>
      </c>
      <c r="W1456">
        <v>0</v>
      </c>
      <c r="X1456">
        <v>5</v>
      </c>
      <c r="Y1456">
        <v>0</v>
      </c>
      <c r="Z1456">
        <v>0</v>
      </c>
      <c r="AA1456">
        <v>0</v>
      </c>
      <c r="AB1456">
        <f>SUM(J1456:AA1456)</f>
        <v>66</v>
      </c>
    </row>
    <row r="1457" spans="1:28">
      <c r="A1457" t="s">
        <v>133</v>
      </c>
      <c r="B1457" t="s">
        <v>98</v>
      </c>
      <c r="C1457" t="s">
        <v>121</v>
      </c>
      <c r="D1457" t="s">
        <v>234</v>
      </c>
      <c r="E1457" t="s">
        <v>651</v>
      </c>
      <c r="F1457" t="s">
        <v>5218</v>
      </c>
      <c r="G1457" t="s">
        <v>5219</v>
      </c>
      <c r="H1457" t="s">
        <v>5220</v>
      </c>
      <c r="I1457" t="s">
        <v>5220</v>
      </c>
      <c r="J1457">
        <v>1</v>
      </c>
      <c r="K1457">
        <v>0</v>
      </c>
      <c r="L1457">
        <v>0</v>
      </c>
      <c r="M1457">
        <v>9</v>
      </c>
      <c r="N1457">
        <v>0</v>
      </c>
      <c r="O1457">
        <v>64</v>
      </c>
      <c r="P1457">
        <v>2</v>
      </c>
      <c r="Q1457">
        <v>82</v>
      </c>
      <c r="R1457">
        <v>0</v>
      </c>
      <c r="S1457">
        <v>0</v>
      </c>
      <c r="T1457">
        <v>0</v>
      </c>
      <c r="U1457">
        <v>0</v>
      </c>
      <c r="V1457">
        <v>21</v>
      </c>
      <c r="W1457">
        <v>5</v>
      </c>
      <c r="X1457">
        <v>0</v>
      </c>
      <c r="Y1457">
        <v>38</v>
      </c>
      <c r="Z1457">
        <v>1</v>
      </c>
      <c r="AA1457">
        <v>0</v>
      </c>
      <c r="AB1457">
        <f t="shared" ref="AB1457:AB1462" si="10">SUM(J1457:AA1457)</f>
        <v>223</v>
      </c>
    </row>
    <row r="1458" spans="1:28">
      <c r="A1458" t="s">
        <v>105</v>
      </c>
      <c r="B1458" t="s">
        <v>98</v>
      </c>
      <c r="C1458" t="s">
        <v>99</v>
      </c>
      <c r="D1458" t="s">
        <v>106</v>
      </c>
      <c r="E1458" t="s">
        <v>107</v>
      </c>
      <c r="F1458" t="s">
        <v>4765</v>
      </c>
      <c r="G1458" t="s">
        <v>4766</v>
      </c>
      <c r="H1458" t="s">
        <v>5221</v>
      </c>
      <c r="I1458" t="s">
        <v>5221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f t="shared" si="10"/>
        <v>2</v>
      </c>
    </row>
    <row r="1459" spans="1:28">
      <c r="A1459" t="s">
        <v>133</v>
      </c>
      <c r="B1459" t="s">
        <v>98</v>
      </c>
      <c r="C1459" t="s">
        <v>121</v>
      </c>
      <c r="D1459" t="s">
        <v>201</v>
      </c>
      <c r="E1459" t="s">
        <v>202</v>
      </c>
      <c r="F1459" t="s">
        <v>306</v>
      </c>
      <c r="G1459" t="s">
        <v>337</v>
      </c>
      <c r="H1459" t="s">
        <v>5222</v>
      </c>
      <c r="I1459" t="s">
        <v>5222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9</v>
      </c>
      <c r="P1459">
        <v>0</v>
      </c>
      <c r="Q1459">
        <v>65</v>
      </c>
      <c r="R1459">
        <v>2</v>
      </c>
      <c r="S1459">
        <v>0</v>
      </c>
      <c r="T1459">
        <v>18</v>
      </c>
      <c r="U1459">
        <v>0</v>
      </c>
      <c r="V1459">
        <v>0</v>
      </c>
      <c r="W1459">
        <v>0</v>
      </c>
      <c r="X1459">
        <v>0</v>
      </c>
      <c r="Y1459">
        <v>4</v>
      </c>
      <c r="Z1459">
        <v>1</v>
      </c>
      <c r="AA1459">
        <v>0</v>
      </c>
      <c r="AB1459">
        <f t="shared" si="10"/>
        <v>99</v>
      </c>
    </row>
    <row r="1460" spans="1:28">
      <c r="A1460" t="s">
        <v>81</v>
      </c>
      <c r="B1460" t="s">
        <v>82</v>
      </c>
      <c r="C1460" t="s">
        <v>83</v>
      </c>
      <c r="D1460" t="s">
        <v>90</v>
      </c>
      <c r="E1460" t="s">
        <v>91</v>
      </c>
      <c r="F1460" t="s">
        <v>92</v>
      </c>
      <c r="G1460" t="s">
        <v>1347</v>
      </c>
      <c r="H1460" t="s">
        <v>5223</v>
      </c>
      <c r="I1460" t="s">
        <v>5223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34</v>
      </c>
      <c r="AB1460">
        <f t="shared" si="10"/>
        <v>34</v>
      </c>
    </row>
    <row r="1461" spans="1:28">
      <c r="A1461" t="s">
        <v>105</v>
      </c>
      <c r="B1461" t="s">
        <v>98</v>
      </c>
      <c r="C1461" t="s">
        <v>99</v>
      </c>
      <c r="D1461" t="s">
        <v>396</v>
      </c>
      <c r="E1461" t="s">
        <v>2671</v>
      </c>
      <c r="F1461" t="s">
        <v>5224</v>
      </c>
      <c r="G1461" t="s">
        <v>5225</v>
      </c>
      <c r="H1461" t="s">
        <v>5226</v>
      </c>
      <c r="I1461" t="s">
        <v>5226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26</v>
      </c>
      <c r="Z1461">
        <v>0</v>
      </c>
      <c r="AA1461">
        <v>0</v>
      </c>
      <c r="AB1461">
        <f t="shared" si="10"/>
        <v>26</v>
      </c>
    </row>
    <row r="1462" spans="1:28">
      <c r="A1462" t="s">
        <v>81</v>
      </c>
      <c r="B1462" t="s">
        <v>82</v>
      </c>
      <c r="C1462" t="s">
        <v>83</v>
      </c>
      <c r="D1462" t="s">
        <v>145</v>
      </c>
      <c r="E1462" t="s">
        <v>178</v>
      </c>
      <c r="F1462" t="s">
        <v>1852</v>
      </c>
      <c r="G1462" t="s">
        <v>5227</v>
      </c>
      <c r="H1462" t="s">
        <v>5228</v>
      </c>
      <c r="I1462" t="s">
        <v>5228</v>
      </c>
      <c r="J1462">
        <v>0</v>
      </c>
      <c r="K1462">
        <v>0</v>
      </c>
      <c r="L1462">
        <v>0</v>
      </c>
      <c r="M1462">
        <v>28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f t="shared" si="10"/>
        <v>28</v>
      </c>
    </row>
    <row r="1463" spans="1:28">
      <c r="A1463" t="s">
        <v>97</v>
      </c>
      <c r="B1463" t="s">
        <v>98</v>
      </c>
      <c r="C1463" t="s">
        <v>99</v>
      </c>
      <c r="D1463" t="s">
        <v>218</v>
      </c>
      <c r="E1463" t="s">
        <v>219</v>
      </c>
      <c r="F1463" t="s">
        <v>220</v>
      </c>
      <c r="G1463" t="s">
        <v>2746</v>
      </c>
      <c r="H1463" t="s">
        <v>5229</v>
      </c>
      <c r="I1463" t="s">
        <v>5229</v>
      </c>
      <c r="J1463">
        <v>0</v>
      </c>
      <c r="K1463">
        <v>2</v>
      </c>
      <c r="L1463">
        <v>1</v>
      </c>
      <c r="M1463">
        <v>0</v>
      </c>
      <c r="N1463">
        <v>1</v>
      </c>
      <c r="O1463">
        <v>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f>SUM(J1463:AA1463)</f>
        <v>6</v>
      </c>
    </row>
    <row r="1464" spans="1:28">
      <c r="A1464" t="s">
        <v>97</v>
      </c>
      <c r="B1464" t="s">
        <v>98</v>
      </c>
      <c r="C1464" t="s">
        <v>121</v>
      </c>
      <c r="D1464" t="s">
        <v>122</v>
      </c>
      <c r="E1464" t="s">
        <v>1341</v>
      </c>
      <c r="F1464" t="s">
        <v>1342</v>
      </c>
      <c r="G1464" t="s">
        <v>1343</v>
      </c>
      <c r="H1464" t="s">
        <v>5235</v>
      </c>
      <c r="I1464" t="s">
        <v>5235</v>
      </c>
      <c r="J1464">
        <v>1</v>
      </c>
      <c r="K1464">
        <v>22</v>
      </c>
      <c r="L1464">
        <v>100</v>
      </c>
      <c r="M1464">
        <v>0</v>
      </c>
      <c r="N1464">
        <v>0</v>
      </c>
      <c r="O1464">
        <v>2</v>
      </c>
      <c r="P1464">
        <v>3</v>
      </c>
      <c r="Q1464">
        <v>22</v>
      </c>
      <c r="R1464">
        <v>2</v>
      </c>
      <c r="S1464">
        <v>7</v>
      </c>
      <c r="T1464">
        <v>0</v>
      </c>
      <c r="U1464">
        <v>2</v>
      </c>
      <c r="V1464">
        <v>2</v>
      </c>
      <c r="W1464">
        <v>0</v>
      </c>
      <c r="X1464">
        <v>0</v>
      </c>
      <c r="Y1464">
        <v>89</v>
      </c>
      <c r="Z1464">
        <v>0</v>
      </c>
      <c r="AA1464">
        <v>0</v>
      </c>
      <c r="AB1464">
        <f>SUM(J1464:AA1464)</f>
        <v>252</v>
      </c>
    </row>
    <row r="1465" spans="1:28">
      <c r="A1465" t="s">
        <v>81</v>
      </c>
      <c r="B1465" t="s">
        <v>82</v>
      </c>
      <c r="C1465" t="s">
        <v>83</v>
      </c>
      <c r="D1465" t="s">
        <v>90</v>
      </c>
      <c r="E1465" t="s">
        <v>91</v>
      </c>
      <c r="F1465" t="s">
        <v>92</v>
      </c>
      <c r="G1465" t="s">
        <v>196</v>
      </c>
      <c r="H1465" t="s">
        <v>5236</v>
      </c>
      <c r="I1465" t="s">
        <v>5236</v>
      </c>
      <c r="J1465">
        <v>0</v>
      </c>
      <c r="K1465">
        <v>0</v>
      </c>
      <c r="L1465">
        <v>0</v>
      </c>
      <c r="M1465">
        <v>0</v>
      </c>
      <c r="N1465">
        <v>69</v>
      </c>
      <c r="O1465">
        <v>0</v>
      </c>
      <c r="P1465">
        <v>0</v>
      </c>
      <c r="Q1465">
        <v>0</v>
      </c>
      <c r="R1465">
        <v>105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f>SUM(J1465:AA1465)</f>
        <v>174</v>
      </c>
    </row>
    <row r="1466" spans="1:28">
      <c r="A1466" t="s">
        <v>81</v>
      </c>
      <c r="B1466" t="s">
        <v>82</v>
      </c>
      <c r="C1466" t="s">
        <v>83</v>
      </c>
      <c r="D1466" t="s">
        <v>145</v>
      </c>
      <c r="E1466" t="s">
        <v>184</v>
      </c>
      <c r="F1466" t="s">
        <v>456</v>
      </c>
      <c r="G1466" t="s">
        <v>2750</v>
      </c>
      <c r="H1466" t="s">
        <v>5237</v>
      </c>
      <c r="I1466" t="s">
        <v>5237</v>
      </c>
      <c r="J1466">
        <v>0</v>
      </c>
      <c r="K1466">
        <v>0</v>
      </c>
      <c r="L1466">
        <v>18</v>
      </c>
      <c r="M1466">
        <v>7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f>SUM(J1466:AA1466)</f>
        <v>25</v>
      </c>
    </row>
    <row r="1467" spans="1:28">
      <c r="A1467" t="s">
        <v>97</v>
      </c>
      <c r="B1467" t="s">
        <v>98</v>
      </c>
      <c r="C1467" t="s">
        <v>99</v>
      </c>
      <c r="D1467" t="s">
        <v>100</v>
      </c>
      <c r="E1467" t="s">
        <v>101</v>
      </c>
      <c r="F1467" t="s">
        <v>738</v>
      </c>
      <c r="G1467" t="s">
        <v>5238</v>
      </c>
      <c r="H1467" t="s">
        <v>5239</v>
      </c>
      <c r="I1467" t="s">
        <v>5239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35</v>
      </c>
      <c r="Y1467">
        <v>0</v>
      </c>
      <c r="Z1467">
        <v>0</v>
      </c>
      <c r="AA1467">
        <v>0</v>
      </c>
      <c r="AB1467">
        <f>SUM(J1467:AA1467)</f>
        <v>36</v>
      </c>
    </row>
    <row r="1468" spans="1:28">
      <c r="A1468" t="s">
        <v>97</v>
      </c>
      <c r="B1468" t="s">
        <v>98</v>
      </c>
      <c r="C1468" t="s">
        <v>99</v>
      </c>
      <c r="D1468" t="s">
        <v>100</v>
      </c>
      <c r="E1468" t="s">
        <v>101</v>
      </c>
      <c r="F1468" t="s">
        <v>738</v>
      </c>
      <c r="G1468" t="s">
        <v>855</v>
      </c>
      <c r="H1468" t="s">
        <v>5240</v>
      </c>
      <c r="I1468" t="s">
        <v>5240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</v>
      </c>
      <c r="S1468">
        <v>0</v>
      </c>
      <c r="T1468">
        <v>0</v>
      </c>
      <c r="U1468">
        <v>0</v>
      </c>
      <c r="V1468">
        <v>2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f>SUM(J1468:AA1468)</f>
        <v>5</v>
      </c>
    </row>
    <row r="1469" spans="1:28">
      <c r="A1469" t="s">
        <v>97</v>
      </c>
      <c r="B1469" t="s">
        <v>98</v>
      </c>
      <c r="C1469" t="s">
        <v>99</v>
      </c>
      <c r="D1469" t="s">
        <v>218</v>
      </c>
      <c r="E1469" t="s">
        <v>219</v>
      </c>
      <c r="F1469" t="s">
        <v>255</v>
      </c>
      <c r="G1469" t="s">
        <v>915</v>
      </c>
      <c r="H1469" t="s">
        <v>5241</v>
      </c>
      <c r="I1469" t="s">
        <v>5241</v>
      </c>
      <c r="J1469">
        <v>0</v>
      </c>
      <c r="K1469">
        <v>3</v>
      </c>
      <c r="L1469">
        <v>0</v>
      </c>
      <c r="M1469">
        <v>0</v>
      </c>
      <c r="N1469">
        <v>0</v>
      </c>
      <c r="O1469">
        <v>0</v>
      </c>
      <c r="P1469">
        <v>15</v>
      </c>
      <c r="Q1469">
        <v>0</v>
      </c>
      <c r="R1469">
        <v>0</v>
      </c>
      <c r="S1469">
        <v>0</v>
      </c>
      <c r="T1469">
        <v>48</v>
      </c>
      <c r="U1469">
        <v>4</v>
      </c>
      <c r="V1469">
        <v>0</v>
      </c>
      <c r="W1469">
        <v>0</v>
      </c>
      <c r="X1469">
        <v>0</v>
      </c>
      <c r="Y1469">
        <v>0</v>
      </c>
      <c r="Z1469">
        <v>6</v>
      </c>
      <c r="AA1469">
        <v>0</v>
      </c>
      <c r="AB1469">
        <f>SUM(J1469:AA1469)</f>
        <v>76</v>
      </c>
    </row>
    <row r="1470" spans="1:28">
      <c r="A1470" t="s">
        <v>97</v>
      </c>
      <c r="B1470" t="s">
        <v>98</v>
      </c>
      <c r="C1470" t="s">
        <v>121</v>
      </c>
      <c r="D1470" t="s">
        <v>520</v>
      </c>
      <c r="E1470" t="s">
        <v>5242</v>
      </c>
      <c r="F1470" t="s">
        <v>5243</v>
      </c>
      <c r="G1470" t="s">
        <v>5244</v>
      </c>
      <c r="H1470" t="s">
        <v>5245</v>
      </c>
      <c r="I1470" t="s">
        <v>5245</v>
      </c>
      <c r="J1470">
        <v>2</v>
      </c>
      <c r="K1470">
        <v>22</v>
      </c>
      <c r="L1470">
        <v>39</v>
      </c>
      <c r="M1470">
        <v>7</v>
      </c>
      <c r="N1470">
        <v>1</v>
      </c>
      <c r="O1470">
        <v>0</v>
      </c>
      <c r="P1470">
        <v>3</v>
      </c>
      <c r="Q1470">
        <v>0</v>
      </c>
      <c r="R1470">
        <v>11</v>
      </c>
      <c r="S1470">
        <v>0</v>
      </c>
      <c r="T1470">
        <v>0</v>
      </c>
      <c r="U1470">
        <v>1</v>
      </c>
      <c r="V1470">
        <v>0</v>
      </c>
      <c r="W1470">
        <v>32</v>
      </c>
      <c r="X1470">
        <v>0</v>
      </c>
      <c r="Y1470">
        <v>103</v>
      </c>
      <c r="Z1470">
        <v>16</v>
      </c>
      <c r="AA1470">
        <v>0</v>
      </c>
      <c r="AB1470">
        <f>SUM(J1470:AA1470)</f>
        <v>237</v>
      </c>
    </row>
    <row r="1471" spans="1:28">
      <c r="A1471" t="s">
        <v>97</v>
      </c>
      <c r="B1471" t="s">
        <v>98</v>
      </c>
      <c r="C1471" t="s">
        <v>99</v>
      </c>
      <c r="D1471" t="s">
        <v>100</v>
      </c>
      <c r="E1471" t="s">
        <v>686</v>
      </c>
      <c r="F1471" t="s">
        <v>1085</v>
      </c>
      <c r="G1471" t="s">
        <v>4292</v>
      </c>
      <c r="H1471" t="s">
        <v>5247</v>
      </c>
      <c r="I1471" t="s">
        <v>5247</v>
      </c>
      <c r="J1471">
        <v>0</v>
      </c>
      <c r="K1471">
        <v>0</v>
      </c>
      <c r="L1471">
        <v>0</v>
      </c>
      <c r="M1471">
        <v>0</v>
      </c>
      <c r="N1471">
        <v>19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f>SUM(J1471:AA1471)</f>
        <v>21</v>
      </c>
    </row>
    <row r="1472" spans="1:28">
      <c r="A1472" t="s">
        <v>133</v>
      </c>
      <c r="B1472" t="s">
        <v>98</v>
      </c>
      <c r="C1472" t="s">
        <v>121</v>
      </c>
      <c r="D1472" t="s">
        <v>134</v>
      </c>
      <c r="E1472" t="s">
        <v>135</v>
      </c>
      <c r="F1472" t="s">
        <v>223</v>
      </c>
      <c r="G1472" t="s">
        <v>387</v>
      </c>
      <c r="H1472" t="s">
        <v>5248</v>
      </c>
      <c r="I1472" t="s">
        <v>5248</v>
      </c>
      <c r="J1472">
        <v>0</v>
      </c>
      <c r="K1472">
        <v>0</v>
      </c>
      <c r="L1472">
        <v>0</v>
      </c>
      <c r="M1472">
        <v>41</v>
      </c>
      <c r="N1472">
        <v>0</v>
      </c>
      <c r="O1472">
        <v>0</v>
      </c>
      <c r="P1472">
        <v>0</v>
      </c>
      <c r="Q1472">
        <v>30</v>
      </c>
      <c r="R1472">
        <v>4</v>
      </c>
      <c r="S1472">
        <v>0</v>
      </c>
      <c r="T1472">
        <v>0</v>
      </c>
      <c r="U1472">
        <v>4</v>
      </c>
      <c r="V1472">
        <v>0</v>
      </c>
      <c r="W1472">
        <v>0</v>
      </c>
      <c r="X1472">
        <v>0</v>
      </c>
      <c r="Y1472">
        <v>11</v>
      </c>
      <c r="Z1472">
        <v>0</v>
      </c>
      <c r="AA1472">
        <v>31</v>
      </c>
      <c r="AB1472">
        <f>SUM(J1472:AA1472)</f>
        <v>121</v>
      </c>
    </row>
    <row r="1473" spans="1:28">
      <c r="A1473" t="s">
        <v>81</v>
      </c>
      <c r="B1473" t="s">
        <v>82</v>
      </c>
      <c r="C1473" t="s">
        <v>83</v>
      </c>
      <c r="D1473" t="s">
        <v>90</v>
      </c>
      <c r="E1473" t="s">
        <v>91</v>
      </c>
      <c r="F1473" t="s">
        <v>92</v>
      </c>
      <c r="G1473" t="s">
        <v>182</v>
      </c>
      <c r="H1473" t="s">
        <v>5249</v>
      </c>
      <c r="I1473" t="s">
        <v>5249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f>SUM(J1473:AA1473)</f>
        <v>11</v>
      </c>
    </row>
    <row r="1474" spans="1:28">
      <c r="A1474" t="s">
        <v>339</v>
      </c>
      <c r="B1474" t="s">
        <v>98</v>
      </c>
      <c r="C1474" t="s">
        <v>340</v>
      </c>
      <c r="D1474" t="s">
        <v>506</v>
      </c>
      <c r="E1474" t="s">
        <v>507</v>
      </c>
      <c r="F1474" t="s">
        <v>1375</v>
      </c>
      <c r="G1474" t="s">
        <v>4343</v>
      </c>
      <c r="H1474" t="s">
        <v>5250</v>
      </c>
      <c r="I1474" t="s">
        <v>5250</v>
      </c>
      <c r="J1474">
        <v>0</v>
      </c>
      <c r="K1474">
        <v>1</v>
      </c>
      <c r="L1474">
        <v>8</v>
      </c>
      <c r="M1474">
        <v>13</v>
      </c>
      <c r="N1474">
        <v>9</v>
      </c>
      <c r="O1474">
        <v>1</v>
      </c>
      <c r="P1474">
        <v>0</v>
      </c>
      <c r="Q1474">
        <v>10</v>
      </c>
      <c r="R1474">
        <v>4</v>
      </c>
      <c r="S1474">
        <v>9</v>
      </c>
      <c r="T1474">
        <v>11</v>
      </c>
      <c r="U1474">
        <v>0</v>
      </c>
      <c r="V1474">
        <v>6</v>
      </c>
      <c r="W1474">
        <v>7</v>
      </c>
      <c r="X1474">
        <v>0</v>
      </c>
      <c r="Y1474">
        <v>27</v>
      </c>
      <c r="Z1474">
        <v>13</v>
      </c>
      <c r="AA1474">
        <v>0</v>
      </c>
      <c r="AB1474">
        <f>SUM(J1474:AA1474)</f>
        <v>119</v>
      </c>
    </row>
    <row r="1475" spans="1:28">
      <c r="A1475" t="s">
        <v>105</v>
      </c>
      <c r="B1475" t="s">
        <v>98</v>
      </c>
      <c r="C1475" t="s">
        <v>99</v>
      </c>
      <c r="D1475" t="s">
        <v>389</v>
      </c>
      <c r="E1475" t="s">
        <v>390</v>
      </c>
      <c r="F1475" t="s">
        <v>391</v>
      </c>
      <c r="G1475" t="s">
        <v>392</v>
      </c>
      <c r="H1475" t="s">
        <v>5251</v>
      </c>
      <c r="I1475" t="s">
        <v>5251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6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4</v>
      </c>
      <c r="AB1475">
        <f>SUM(J1475:AA1475)</f>
        <v>10</v>
      </c>
    </row>
    <row r="1476" spans="1:28">
      <c r="A1476" t="s">
        <v>97</v>
      </c>
      <c r="B1476" t="s">
        <v>98</v>
      </c>
      <c r="C1476" t="s">
        <v>121</v>
      </c>
      <c r="D1476" t="s">
        <v>122</v>
      </c>
      <c r="E1476" t="s">
        <v>1341</v>
      </c>
      <c r="F1476" t="s">
        <v>1498</v>
      </c>
      <c r="G1476" t="s">
        <v>4519</v>
      </c>
      <c r="H1476" t="s">
        <v>5252</v>
      </c>
      <c r="I1476" t="s">
        <v>5252</v>
      </c>
      <c r="J1476">
        <v>27</v>
      </c>
      <c r="K1476">
        <v>77</v>
      </c>
      <c r="L1476">
        <v>279</v>
      </c>
      <c r="M1476">
        <v>75</v>
      </c>
      <c r="N1476">
        <v>161</v>
      </c>
      <c r="O1476">
        <v>26</v>
      </c>
      <c r="P1476">
        <v>118</v>
      </c>
      <c r="Q1476">
        <v>94</v>
      </c>
      <c r="R1476">
        <v>287</v>
      </c>
      <c r="S1476">
        <v>420</v>
      </c>
      <c r="T1476">
        <v>266</v>
      </c>
      <c r="U1476">
        <v>31</v>
      </c>
      <c r="V1476">
        <v>39</v>
      </c>
      <c r="W1476">
        <v>57</v>
      </c>
      <c r="X1476">
        <v>99</v>
      </c>
      <c r="Y1476">
        <v>267</v>
      </c>
      <c r="Z1476">
        <v>20</v>
      </c>
      <c r="AA1476">
        <v>41</v>
      </c>
      <c r="AB1476">
        <f>SUM(J1476:AA1476)</f>
        <v>2384</v>
      </c>
    </row>
    <row r="1477" spans="1:28">
      <c r="A1477" t="s">
        <v>133</v>
      </c>
      <c r="B1477" t="s">
        <v>98</v>
      </c>
      <c r="C1477" t="s">
        <v>121</v>
      </c>
      <c r="D1477" t="s">
        <v>134</v>
      </c>
      <c r="E1477" t="s">
        <v>135</v>
      </c>
      <c r="F1477" t="s">
        <v>136</v>
      </c>
      <c r="G1477" t="s">
        <v>137</v>
      </c>
      <c r="H1477" t="s">
        <v>5258</v>
      </c>
      <c r="I1477" t="s">
        <v>5258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6</v>
      </c>
      <c r="W1477">
        <v>0</v>
      </c>
      <c r="X1477">
        <v>10</v>
      </c>
      <c r="Y1477">
        <v>0</v>
      </c>
      <c r="Z1477">
        <v>0</v>
      </c>
      <c r="AA1477">
        <v>0</v>
      </c>
      <c r="AB1477">
        <f>SUM(J1477:AA1477)</f>
        <v>16</v>
      </c>
    </row>
    <row r="1478" spans="1:28">
      <c r="A1478" t="s">
        <v>133</v>
      </c>
      <c r="B1478" t="s">
        <v>98</v>
      </c>
      <c r="C1478" t="s">
        <v>121</v>
      </c>
      <c r="D1478" t="s">
        <v>201</v>
      </c>
      <c r="E1478" t="s">
        <v>1933</v>
      </c>
      <c r="F1478" t="s">
        <v>1934</v>
      </c>
      <c r="G1478" t="s">
        <v>5259</v>
      </c>
      <c r="H1478" t="s">
        <v>5260</v>
      </c>
      <c r="I1478" t="s">
        <v>5260</v>
      </c>
      <c r="J1478">
        <v>0</v>
      </c>
      <c r="K1478">
        <v>0</v>
      </c>
      <c r="L1478">
        <v>0</v>
      </c>
      <c r="M1478">
        <v>16</v>
      </c>
      <c r="N1478">
        <v>0</v>
      </c>
      <c r="O1478">
        <v>33</v>
      </c>
      <c r="P1478">
        <v>1</v>
      </c>
      <c r="Q1478">
        <v>35</v>
      </c>
      <c r="R1478">
        <v>0</v>
      </c>
      <c r="S1478">
        <v>114</v>
      </c>
      <c r="T1478">
        <v>0</v>
      </c>
      <c r="U1478">
        <v>2</v>
      </c>
      <c r="V1478">
        <v>1</v>
      </c>
      <c r="W1478">
        <v>22</v>
      </c>
      <c r="X1478">
        <v>4</v>
      </c>
      <c r="Y1478">
        <v>18</v>
      </c>
      <c r="Z1478">
        <v>1</v>
      </c>
      <c r="AA1478">
        <v>0</v>
      </c>
      <c r="AB1478">
        <f>SUM(J1478:AA1478)</f>
        <v>247</v>
      </c>
    </row>
    <row r="1479" spans="1:28">
      <c r="A1479" t="s">
        <v>81</v>
      </c>
      <c r="B1479" t="s">
        <v>82</v>
      </c>
      <c r="C1479" t="s">
        <v>83</v>
      </c>
      <c r="D1479" t="s">
        <v>90</v>
      </c>
      <c r="E1479" t="s">
        <v>91</v>
      </c>
      <c r="F1479" t="s">
        <v>92</v>
      </c>
      <c r="G1479" t="s">
        <v>5262</v>
      </c>
      <c r="H1479" t="s">
        <v>5263</v>
      </c>
      <c r="I1479" t="s">
        <v>5263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304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59</v>
      </c>
      <c r="AB1479">
        <f>SUM(J1479:AA1479)</f>
        <v>363</v>
      </c>
    </row>
    <row r="1480" spans="1:28">
      <c r="A1480" t="s">
        <v>339</v>
      </c>
      <c r="B1480" t="s">
        <v>98</v>
      </c>
      <c r="C1480" t="s">
        <v>340</v>
      </c>
      <c r="D1480" t="s">
        <v>341</v>
      </c>
      <c r="E1480" t="s">
        <v>342</v>
      </c>
      <c r="F1480" t="s">
        <v>384</v>
      </c>
      <c r="G1480" t="s">
        <v>4364</v>
      </c>
      <c r="H1480" t="s">
        <v>5264</v>
      </c>
      <c r="I1480" t="s">
        <v>5264</v>
      </c>
      <c r="J1480">
        <v>51</v>
      </c>
      <c r="K1480">
        <v>623</v>
      </c>
      <c r="L1480">
        <v>175</v>
      </c>
      <c r="M1480">
        <v>45</v>
      </c>
      <c r="N1480">
        <v>62</v>
      </c>
      <c r="O1480">
        <v>904</v>
      </c>
      <c r="P1480">
        <v>285</v>
      </c>
      <c r="Q1480">
        <v>64</v>
      </c>
      <c r="R1480">
        <v>461</v>
      </c>
      <c r="S1480">
        <v>662</v>
      </c>
      <c r="T1480">
        <v>362</v>
      </c>
      <c r="U1480">
        <v>1463</v>
      </c>
      <c r="V1480">
        <v>251</v>
      </c>
      <c r="W1480">
        <v>117</v>
      </c>
      <c r="X1480">
        <v>254</v>
      </c>
      <c r="Y1480">
        <v>488</v>
      </c>
      <c r="Z1480">
        <v>940</v>
      </c>
      <c r="AA1480">
        <v>327</v>
      </c>
      <c r="AB1480">
        <f>SUM(J1480:AA1480)</f>
        <v>7534</v>
      </c>
    </row>
    <row r="1481" spans="1:28">
      <c r="A1481" t="s">
        <v>81</v>
      </c>
      <c r="B1481" t="s">
        <v>82</v>
      </c>
      <c r="C1481" t="s">
        <v>83</v>
      </c>
      <c r="D1481" t="s">
        <v>145</v>
      </c>
      <c r="E1481" t="s">
        <v>178</v>
      </c>
      <c r="F1481" t="s">
        <v>1852</v>
      </c>
      <c r="G1481" t="s">
        <v>5270</v>
      </c>
      <c r="H1481" t="s">
        <v>5271</v>
      </c>
      <c r="I1481" t="s">
        <v>5271</v>
      </c>
      <c r="J1481">
        <v>0</v>
      </c>
      <c r="K1481">
        <v>0</v>
      </c>
      <c r="L1481">
        <v>0</v>
      </c>
      <c r="M1481">
        <v>57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f>SUM(J1481:AA1481)</f>
        <v>57</v>
      </c>
    </row>
    <row r="1482" spans="1:28">
      <c r="A1482" t="s">
        <v>105</v>
      </c>
      <c r="B1482" t="s">
        <v>98</v>
      </c>
      <c r="C1482" t="s">
        <v>99</v>
      </c>
      <c r="D1482" t="s">
        <v>746</v>
      </c>
      <c r="E1482" t="s">
        <v>2664</v>
      </c>
      <c r="F1482" t="s">
        <v>2665</v>
      </c>
      <c r="G1482" t="s">
        <v>2666</v>
      </c>
      <c r="H1482" t="s">
        <v>5276</v>
      </c>
      <c r="I1482" t="s">
        <v>5276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30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f>SUM(J1482:AA1482)</f>
        <v>31</v>
      </c>
    </row>
    <row r="1483" spans="1:28">
      <c r="A1483" t="s">
        <v>339</v>
      </c>
      <c r="B1483" t="s">
        <v>98</v>
      </c>
      <c r="C1483" t="s">
        <v>340</v>
      </c>
      <c r="D1483" t="s">
        <v>341</v>
      </c>
      <c r="E1483" t="s">
        <v>342</v>
      </c>
      <c r="F1483" t="s">
        <v>690</v>
      </c>
      <c r="G1483" t="s">
        <v>691</v>
      </c>
      <c r="H1483" t="s">
        <v>5277</v>
      </c>
      <c r="I1483" t="s">
        <v>5277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6</v>
      </c>
      <c r="W1483">
        <v>0</v>
      </c>
      <c r="X1483">
        <v>3</v>
      </c>
      <c r="Y1483">
        <v>0</v>
      </c>
      <c r="Z1483">
        <v>0</v>
      </c>
      <c r="AA1483">
        <v>0</v>
      </c>
      <c r="AB1483">
        <f>SUM(J1483:AA1483)</f>
        <v>9</v>
      </c>
    </row>
    <row r="1484" spans="1:28">
      <c r="A1484" t="s">
        <v>97</v>
      </c>
      <c r="B1484" t="s">
        <v>98</v>
      </c>
      <c r="C1484" t="s">
        <v>99</v>
      </c>
      <c r="D1484" t="s">
        <v>218</v>
      </c>
      <c r="E1484" t="s">
        <v>219</v>
      </c>
      <c r="F1484" t="s">
        <v>346</v>
      </c>
      <c r="G1484" t="s">
        <v>2234</v>
      </c>
      <c r="H1484" t="s">
        <v>5278</v>
      </c>
      <c r="I1484" t="s">
        <v>5278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6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f>SUM(J1484:AA1484)</f>
        <v>6</v>
      </c>
    </row>
    <row r="1485" spans="1:28">
      <c r="A1485" t="s">
        <v>97</v>
      </c>
      <c r="B1485" t="s">
        <v>98</v>
      </c>
      <c r="C1485" t="s">
        <v>99</v>
      </c>
      <c r="D1485" t="s">
        <v>218</v>
      </c>
      <c r="E1485" t="s">
        <v>219</v>
      </c>
      <c r="F1485" t="s">
        <v>346</v>
      </c>
      <c r="G1485" t="s">
        <v>2011</v>
      </c>
      <c r="H1485" t="s">
        <v>5279</v>
      </c>
      <c r="I1485" t="s">
        <v>5279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f>SUM(J1485:AA1485)</f>
        <v>1</v>
      </c>
    </row>
    <row r="1486" spans="1:28">
      <c r="A1486" t="s">
        <v>105</v>
      </c>
      <c r="B1486" t="s">
        <v>98</v>
      </c>
      <c r="C1486" t="s">
        <v>99</v>
      </c>
      <c r="D1486" t="s">
        <v>106</v>
      </c>
      <c r="E1486" t="s">
        <v>107</v>
      </c>
      <c r="F1486" t="s">
        <v>428</v>
      </c>
      <c r="G1486" t="s">
        <v>3002</v>
      </c>
      <c r="H1486" t="s">
        <v>5280</v>
      </c>
      <c r="I1486" t="s">
        <v>5280</v>
      </c>
      <c r="J1486">
        <v>0</v>
      </c>
      <c r="K1486">
        <v>2</v>
      </c>
      <c r="L1486">
        <v>2</v>
      </c>
      <c r="M1486">
        <v>2</v>
      </c>
      <c r="N1486">
        <v>1</v>
      </c>
      <c r="O1486">
        <v>1</v>
      </c>
      <c r="P1486">
        <v>0</v>
      </c>
      <c r="Q1486">
        <v>1</v>
      </c>
      <c r="R1486">
        <v>2</v>
      </c>
      <c r="S1486">
        <v>3</v>
      </c>
      <c r="T1486">
        <v>1</v>
      </c>
      <c r="U1486">
        <v>2</v>
      </c>
      <c r="V1486">
        <v>3</v>
      </c>
      <c r="W1486">
        <v>0</v>
      </c>
      <c r="X1486">
        <v>1</v>
      </c>
      <c r="Y1486">
        <v>2</v>
      </c>
      <c r="Z1486">
        <v>0</v>
      </c>
      <c r="AA1486">
        <v>0</v>
      </c>
      <c r="AB1486">
        <f>SUM(J1486:AA1486)</f>
        <v>23</v>
      </c>
    </row>
    <row r="1487" spans="1:28">
      <c r="A1487" t="s">
        <v>105</v>
      </c>
      <c r="B1487" t="s">
        <v>98</v>
      </c>
      <c r="C1487" t="s">
        <v>99</v>
      </c>
      <c r="D1487" t="s">
        <v>263</v>
      </c>
      <c r="E1487" t="s">
        <v>264</v>
      </c>
      <c r="F1487" t="s">
        <v>5282</v>
      </c>
      <c r="G1487" t="s">
        <v>5283</v>
      </c>
      <c r="H1487" t="s">
        <v>5284</v>
      </c>
      <c r="I1487" t="s">
        <v>5284</v>
      </c>
      <c r="J1487">
        <v>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2</v>
      </c>
      <c r="Z1487">
        <v>0</v>
      </c>
      <c r="AA1487">
        <v>0</v>
      </c>
      <c r="AB1487">
        <f>SUM(J1487:AA1487)</f>
        <v>6</v>
      </c>
    </row>
    <row r="1488" spans="1:28">
      <c r="A1488" t="s">
        <v>133</v>
      </c>
      <c r="B1488" t="s">
        <v>98</v>
      </c>
      <c r="C1488" t="s">
        <v>121</v>
      </c>
      <c r="D1488" t="s">
        <v>134</v>
      </c>
      <c r="E1488" t="s">
        <v>135</v>
      </c>
      <c r="F1488" t="s">
        <v>223</v>
      </c>
      <c r="G1488" t="s">
        <v>387</v>
      </c>
      <c r="H1488" t="s">
        <v>5285</v>
      </c>
      <c r="I1488" t="s">
        <v>5285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40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f>SUM(J1488:AA1488)</f>
        <v>40</v>
      </c>
    </row>
    <row r="1489" spans="1:28">
      <c r="A1489" t="s">
        <v>339</v>
      </c>
      <c r="B1489" t="s">
        <v>98</v>
      </c>
      <c r="C1489" t="s">
        <v>340</v>
      </c>
      <c r="D1489" t="s">
        <v>506</v>
      </c>
      <c r="E1489" t="s">
        <v>962</v>
      </c>
      <c r="F1489" t="s">
        <v>963</v>
      </c>
      <c r="G1489" t="s">
        <v>964</v>
      </c>
      <c r="H1489" t="s">
        <v>5286</v>
      </c>
      <c r="I1489" t="s">
        <v>5286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f>SUM(J1489:AA1489)</f>
        <v>2</v>
      </c>
    </row>
    <row r="1490" spans="1:28">
      <c r="A1490" t="s">
        <v>97</v>
      </c>
      <c r="B1490" t="s">
        <v>98</v>
      </c>
      <c r="C1490" t="s">
        <v>99</v>
      </c>
      <c r="D1490" t="s">
        <v>100</v>
      </c>
      <c r="E1490" t="s">
        <v>101</v>
      </c>
      <c r="F1490" t="s">
        <v>738</v>
      </c>
      <c r="G1490" t="s">
        <v>5288</v>
      </c>
      <c r="H1490" t="s">
        <v>5289</v>
      </c>
      <c r="I1490" t="s">
        <v>5289</v>
      </c>
      <c r="J1490">
        <v>1</v>
      </c>
      <c r="K1490">
        <v>7</v>
      </c>
      <c r="L1490">
        <v>0</v>
      </c>
      <c r="M1490">
        <v>0</v>
      </c>
      <c r="N1490">
        <v>1</v>
      </c>
      <c r="O1490">
        <v>4</v>
      </c>
      <c r="P1490">
        <v>5</v>
      </c>
      <c r="Q1490">
        <v>0</v>
      </c>
      <c r="R1490">
        <v>29</v>
      </c>
      <c r="S1490">
        <v>3</v>
      </c>
      <c r="T1490">
        <v>0</v>
      </c>
      <c r="U1490">
        <v>7</v>
      </c>
      <c r="V1490">
        <v>13</v>
      </c>
      <c r="W1490">
        <v>5</v>
      </c>
      <c r="X1490">
        <v>2</v>
      </c>
      <c r="Y1490">
        <v>50</v>
      </c>
      <c r="Z1490">
        <v>0</v>
      </c>
      <c r="AA1490">
        <v>2</v>
      </c>
      <c r="AB1490">
        <f>SUM(J1490:AA1490)</f>
        <v>129</v>
      </c>
    </row>
    <row r="1491" spans="1:28">
      <c r="A1491" t="s">
        <v>339</v>
      </c>
      <c r="B1491" t="s">
        <v>98</v>
      </c>
      <c r="C1491" t="s">
        <v>340</v>
      </c>
      <c r="D1491" t="s">
        <v>506</v>
      </c>
      <c r="E1491" t="s">
        <v>617</v>
      </c>
      <c r="F1491" t="s">
        <v>1121</v>
      </c>
      <c r="G1491" t="s">
        <v>1122</v>
      </c>
      <c r="H1491" t="s">
        <v>5292</v>
      </c>
      <c r="I1491" t="s">
        <v>5292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23</v>
      </c>
      <c r="W1491">
        <v>0</v>
      </c>
      <c r="X1491">
        <v>0</v>
      </c>
      <c r="Y1491">
        <v>0</v>
      </c>
      <c r="Z1491">
        <v>1</v>
      </c>
      <c r="AA1491">
        <v>2</v>
      </c>
      <c r="AB1491">
        <f>SUM(J1491:AA1491)</f>
        <v>28</v>
      </c>
    </row>
    <row r="1492" spans="1:28">
      <c r="A1492" t="s">
        <v>116</v>
      </c>
      <c r="B1492" t="s">
        <v>98</v>
      </c>
      <c r="C1492" t="s">
        <v>99</v>
      </c>
      <c r="D1492" t="s">
        <v>111</v>
      </c>
      <c r="E1492" t="s">
        <v>117</v>
      </c>
      <c r="F1492" t="s">
        <v>492</v>
      </c>
      <c r="G1492" t="s">
        <v>885</v>
      </c>
      <c r="H1492" t="s">
        <v>5295</v>
      </c>
      <c r="I1492" t="s">
        <v>5295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7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f>SUM(J1492:AA1492)</f>
        <v>7</v>
      </c>
    </row>
    <row r="1493" spans="1:28">
      <c r="A1493" t="s">
        <v>133</v>
      </c>
      <c r="B1493" t="s">
        <v>98</v>
      </c>
      <c r="C1493" t="s">
        <v>121</v>
      </c>
      <c r="D1493" t="s">
        <v>201</v>
      </c>
      <c r="E1493" t="s">
        <v>202</v>
      </c>
      <c r="F1493" t="s">
        <v>1055</v>
      </c>
      <c r="G1493" t="s">
        <v>1056</v>
      </c>
      <c r="H1493" t="s">
        <v>5297</v>
      </c>
      <c r="I1493" t="s">
        <v>5297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3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f>SUM(J1493:AA1493)</f>
        <v>3</v>
      </c>
    </row>
    <row r="1494" spans="1:28">
      <c r="A1494" t="s">
        <v>81</v>
      </c>
      <c r="B1494" t="s">
        <v>82</v>
      </c>
      <c r="C1494" t="s">
        <v>83</v>
      </c>
      <c r="D1494" t="s">
        <v>90</v>
      </c>
      <c r="E1494" t="s">
        <v>91</v>
      </c>
      <c r="F1494" t="s">
        <v>92</v>
      </c>
      <c r="G1494" t="s">
        <v>720</v>
      </c>
      <c r="H1494" t="s">
        <v>5300</v>
      </c>
      <c r="I1494" t="s">
        <v>5300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32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f>SUM(J1494:AA1494)</f>
        <v>32</v>
      </c>
    </row>
    <row r="1495" spans="1:28">
      <c r="A1495" t="s">
        <v>105</v>
      </c>
      <c r="B1495" t="s">
        <v>98</v>
      </c>
      <c r="C1495" t="s">
        <v>99</v>
      </c>
      <c r="D1495" t="s">
        <v>396</v>
      </c>
      <c r="E1495" t="s">
        <v>834</v>
      </c>
      <c r="F1495" t="s">
        <v>4436</v>
      </c>
      <c r="G1495" t="s">
        <v>5301</v>
      </c>
      <c r="H1495" t="s">
        <v>5302</v>
      </c>
      <c r="I1495" t="s">
        <v>5302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2</v>
      </c>
      <c r="X1495">
        <v>0</v>
      </c>
      <c r="Y1495">
        <v>0</v>
      </c>
      <c r="Z1495">
        <v>0</v>
      </c>
      <c r="AA1495">
        <v>0</v>
      </c>
      <c r="AB1495">
        <f>SUM(J1495:AA1495)</f>
        <v>2</v>
      </c>
    </row>
    <row r="1496" spans="1:28">
      <c r="A1496" t="s">
        <v>81</v>
      </c>
      <c r="B1496" t="s">
        <v>82</v>
      </c>
      <c r="C1496" t="s">
        <v>83</v>
      </c>
      <c r="D1496" t="s">
        <v>145</v>
      </c>
      <c r="E1496" t="s">
        <v>178</v>
      </c>
      <c r="F1496" t="s">
        <v>1769</v>
      </c>
      <c r="G1496" t="s">
        <v>1770</v>
      </c>
      <c r="H1496" t="s">
        <v>5303</v>
      </c>
      <c r="I1496" t="s">
        <v>5303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28</v>
      </c>
      <c r="S1496">
        <v>0</v>
      </c>
      <c r="T1496">
        <v>31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f>SUM(J1496:AA1496)</f>
        <v>59</v>
      </c>
    </row>
    <row r="1497" spans="1:28">
      <c r="A1497" t="s">
        <v>97</v>
      </c>
      <c r="B1497" t="s">
        <v>98</v>
      </c>
      <c r="C1497" t="s">
        <v>99</v>
      </c>
      <c r="D1497" t="s">
        <v>100</v>
      </c>
      <c r="E1497" t="s">
        <v>101</v>
      </c>
      <c r="F1497" t="s">
        <v>102</v>
      </c>
      <c r="G1497" t="s">
        <v>2470</v>
      </c>
      <c r="H1497" t="s">
        <v>5305</v>
      </c>
      <c r="I1497" t="s">
        <v>5305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46</v>
      </c>
      <c r="V1497">
        <v>0</v>
      </c>
      <c r="W1497">
        <v>2</v>
      </c>
      <c r="X1497">
        <v>0</v>
      </c>
      <c r="Y1497">
        <v>0</v>
      </c>
      <c r="Z1497">
        <v>0</v>
      </c>
      <c r="AA1497">
        <v>0</v>
      </c>
      <c r="AB1497">
        <f>SUM(J1497:AA1497)</f>
        <v>48</v>
      </c>
    </row>
    <row r="1498" spans="1:28">
      <c r="A1498" t="s">
        <v>5307</v>
      </c>
      <c r="B1498" t="s">
        <v>98</v>
      </c>
      <c r="C1498" t="s">
        <v>99</v>
      </c>
      <c r="D1498" t="s">
        <v>5308</v>
      </c>
      <c r="E1498" t="s">
        <v>5309</v>
      </c>
      <c r="F1498" t="s">
        <v>5310</v>
      </c>
      <c r="G1498" t="s">
        <v>5311</v>
      </c>
      <c r="H1498" t="s">
        <v>5312</v>
      </c>
      <c r="I1498" t="s">
        <v>5313</v>
      </c>
      <c r="J1498">
        <v>0</v>
      </c>
      <c r="K1498">
        <v>0</v>
      </c>
      <c r="L1498">
        <v>358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2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f>SUM(J1498:AA1498)</f>
        <v>361</v>
      </c>
    </row>
    <row r="1499" spans="1:28">
      <c r="A1499" t="s">
        <v>5307</v>
      </c>
      <c r="B1499" t="s">
        <v>98</v>
      </c>
      <c r="C1499" t="s">
        <v>99</v>
      </c>
      <c r="D1499" t="s">
        <v>5308</v>
      </c>
      <c r="E1499" t="s">
        <v>5309</v>
      </c>
      <c r="F1499" t="s">
        <v>5310</v>
      </c>
      <c r="G1499" t="s">
        <v>5311</v>
      </c>
      <c r="H1499" t="s">
        <v>5312</v>
      </c>
      <c r="I1499" t="s">
        <v>5314</v>
      </c>
      <c r="J1499">
        <v>6649</v>
      </c>
      <c r="K1499">
        <v>0</v>
      </c>
      <c r="L1499">
        <v>16</v>
      </c>
      <c r="M1499">
        <v>28</v>
      </c>
      <c r="N1499">
        <v>28</v>
      </c>
      <c r="O1499">
        <v>0</v>
      </c>
      <c r="P1499">
        <v>0</v>
      </c>
      <c r="Q1499">
        <v>0</v>
      </c>
      <c r="R1499">
        <v>10</v>
      </c>
      <c r="S1499">
        <v>20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f>SUM(J1499:AA1499)</f>
        <v>6751</v>
      </c>
    </row>
    <row r="1500" spans="1:28">
      <c r="A1500" t="s">
        <v>5307</v>
      </c>
      <c r="B1500" t="s">
        <v>98</v>
      </c>
      <c r="C1500" t="s">
        <v>99</v>
      </c>
      <c r="D1500" t="s">
        <v>5308</v>
      </c>
      <c r="E1500" t="s">
        <v>5309</v>
      </c>
      <c r="F1500" t="s">
        <v>5310</v>
      </c>
      <c r="G1500" t="s">
        <v>5311</v>
      </c>
      <c r="H1500" t="s">
        <v>5312</v>
      </c>
      <c r="I1500" t="s">
        <v>5315</v>
      </c>
      <c r="J1500">
        <v>7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f>SUM(J1500:AA1500)</f>
        <v>7</v>
      </c>
    </row>
    <row r="1501" spans="1:28">
      <c r="A1501" t="s">
        <v>5307</v>
      </c>
      <c r="B1501" t="s">
        <v>98</v>
      </c>
      <c r="C1501" t="s">
        <v>99</v>
      </c>
      <c r="D1501" t="s">
        <v>5308</v>
      </c>
      <c r="E1501" t="s">
        <v>5309</v>
      </c>
      <c r="F1501" t="s">
        <v>5316</v>
      </c>
      <c r="G1501" t="s">
        <v>5317</v>
      </c>
      <c r="H1501" t="s">
        <v>5318</v>
      </c>
      <c r="I1501" t="s">
        <v>5319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4</v>
      </c>
      <c r="Q1501">
        <v>293</v>
      </c>
      <c r="R1501">
        <v>0</v>
      </c>
      <c r="S1501">
        <v>0</v>
      </c>
      <c r="T1501">
        <v>14</v>
      </c>
      <c r="U1501">
        <v>2</v>
      </c>
      <c r="V1501">
        <v>0</v>
      </c>
      <c r="W1501">
        <v>0</v>
      </c>
      <c r="X1501">
        <v>0</v>
      </c>
      <c r="Y1501">
        <v>5</v>
      </c>
      <c r="Z1501">
        <v>0</v>
      </c>
      <c r="AA1501">
        <v>0</v>
      </c>
      <c r="AB1501">
        <f>SUM(J1501:AA1501)</f>
        <v>318</v>
      </c>
    </row>
    <row r="1502" spans="1:28">
      <c r="A1502" t="s">
        <v>5307</v>
      </c>
      <c r="B1502" t="s">
        <v>98</v>
      </c>
      <c r="C1502" t="s">
        <v>99</v>
      </c>
      <c r="D1502" t="s">
        <v>5308</v>
      </c>
      <c r="E1502" t="s">
        <v>5309</v>
      </c>
      <c r="F1502" t="s">
        <v>5324</v>
      </c>
      <c r="G1502" t="s">
        <v>5325</v>
      </c>
      <c r="H1502" t="s">
        <v>5326</v>
      </c>
      <c r="I1502" t="s">
        <v>5327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8</v>
      </c>
      <c r="W1502">
        <v>0</v>
      </c>
      <c r="X1502">
        <v>0</v>
      </c>
      <c r="Y1502">
        <v>0</v>
      </c>
      <c r="Z1502">
        <v>2</v>
      </c>
      <c r="AA1502">
        <v>0</v>
      </c>
      <c r="AB1502">
        <f>SUM(J1502:AA1502)</f>
        <v>10</v>
      </c>
    </row>
    <row r="1503" spans="1:28">
      <c r="A1503" t="s">
        <v>5307</v>
      </c>
      <c r="B1503" t="s">
        <v>98</v>
      </c>
      <c r="C1503" t="s">
        <v>99</v>
      </c>
      <c r="D1503" t="s">
        <v>5308</v>
      </c>
      <c r="E1503" t="s">
        <v>5309</v>
      </c>
      <c r="F1503" t="s">
        <v>5310</v>
      </c>
      <c r="G1503" t="s">
        <v>5337</v>
      </c>
      <c r="H1503" t="s">
        <v>5340</v>
      </c>
      <c r="I1503" t="s">
        <v>5341</v>
      </c>
      <c r="J1503">
        <v>47</v>
      </c>
      <c r="K1503">
        <v>7</v>
      </c>
      <c r="L1503">
        <v>19</v>
      </c>
      <c r="M1503">
        <v>30</v>
      </c>
      <c r="N1503">
        <v>5107</v>
      </c>
      <c r="O1503">
        <v>2</v>
      </c>
      <c r="P1503">
        <v>1</v>
      </c>
      <c r="Q1503">
        <v>427</v>
      </c>
      <c r="R1503">
        <v>656</v>
      </c>
      <c r="S1503">
        <v>29</v>
      </c>
      <c r="T1503">
        <v>17</v>
      </c>
      <c r="U1503">
        <v>27</v>
      </c>
      <c r="V1503">
        <v>2725</v>
      </c>
      <c r="W1503">
        <v>4</v>
      </c>
      <c r="X1503">
        <v>16</v>
      </c>
      <c r="Y1503">
        <v>3</v>
      </c>
      <c r="Z1503">
        <v>21</v>
      </c>
      <c r="AA1503">
        <v>1</v>
      </c>
      <c r="AB1503">
        <f>SUM(J1503:AA1503)</f>
        <v>9139</v>
      </c>
    </row>
    <row r="1504" spans="1:28">
      <c r="A1504" t="s">
        <v>5307</v>
      </c>
      <c r="B1504" t="s">
        <v>98</v>
      </c>
      <c r="C1504" t="s">
        <v>99</v>
      </c>
      <c r="D1504" t="s">
        <v>5308</v>
      </c>
      <c r="E1504" t="s">
        <v>5309</v>
      </c>
      <c r="F1504" t="s">
        <v>5310</v>
      </c>
      <c r="G1504" t="s">
        <v>5337</v>
      </c>
      <c r="H1504" t="s">
        <v>5340</v>
      </c>
      <c r="I1504" t="s">
        <v>5343</v>
      </c>
      <c r="J1504">
        <v>0</v>
      </c>
      <c r="K1504">
        <v>14</v>
      </c>
      <c r="L1504">
        <v>1</v>
      </c>
      <c r="M1504">
        <v>1</v>
      </c>
      <c r="N1504">
        <v>6</v>
      </c>
      <c r="O1504">
        <v>1</v>
      </c>
      <c r="P1504">
        <v>0</v>
      </c>
      <c r="Q1504">
        <v>1</v>
      </c>
      <c r="R1504">
        <v>0</v>
      </c>
      <c r="S1504">
        <v>2</v>
      </c>
      <c r="T1504">
        <v>17</v>
      </c>
      <c r="U1504">
        <v>62</v>
      </c>
      <c r="V1504">
        <v>5302</v>
      </c>
      <c r="W1504">
        <v>14</v>
      </c>
      <c r="X1504">
        <v>14</v>
      </c>
      <c r="Y1504">
        <v>0</v>
      </c>
      <c r="Z1504">
        <v>34</v>
      </c>
      <c r="AA1504">
        <v>0</v>
      </c>
      <c r="AB1504">
        <f>SUM(J1504:AA1504)</f>
        <v>5469</v>
      </c>
    </row>
    <row r="1505" spans="1:28">
      <c r="A1505" t="s">
        <v>5307</v>
      </c>
      <c r="B1505" t="s">
        <v>98</v>
      </c>
      <c r="C1505" t="s">
        <v>99</v>
      </c>
      <c r="D1505" t="s">
        <v>5308</v>
      </c>
      <c r="E1505" t="s">
        <v>5309</v>
      </c>
      <c r="F1505" t="s">
        <v>5310</v>
      </c>
      <c r="G1505" t="s">
        <v>5337</v>
      </c>
      <c r="H1505" t="s">
        <v>5340</v>
      </c>
      <c r="I1505" t="s">
        <v>5344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f>SUM(J1505:AA1505)</f>
        <v>2</v>
      </c>
    </row>
    <row r="1506" spans="1:28">
      <c r="A1506" t="s">
        <v>5307</v>
      </c>
      <c r="B1506" t="s">
        <v>98</v>
      </c>
      <c r="C1506" t="s">
        <v>99</v>
      </c>
      <c r="D1506" t="s">
        <v>5308</v>
      </c>
      <c r="E1506" t="s">
        <v>5309</v>
      </c>
      <c r="F1506" t="s">
        <v>5345</v>
      </c>
      <c r="G1506" t="s">
        <v>5346</v>
      </c>
      <c r="H1506" t="s">
        <v>5347</v>
      </c>
      <c r="I1506" t="s">
        <v>5348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133</v>
      </c>
      <c r="V1506">
        <v>7</v>
      </c>
      <c r="W1506">
        <v>0</v>
      </c>
      <c r="X1506">
        <v>0</v>
      </c>
      <c r="Y1506">
        <v>1</v>
      </c>
      <c r="Z1506">
        <v>0</v>
      </c>
      <c r="AA1506">
        <v>1</v>
      </c>
      <c r="AB1506">
        <f>SUM(J1506:AA1506)</f>
        <v>143</v>
      </c>
    </row>
    <row r="1507" spans="1:28">
      <c r="A1507" t="s">
        <v>5307</v>
      </c>
      <c r="B1507" t="s">
        <v>98</v>
      </c>
      <c r="C1507" t="s">
        <v>99</v>
      </c>
      <c r="D1507" t="s">
        <v>5308</v>
      </c>
      <c r="E1507" t="s">
        <v>5309</v>
      </c>
      <c r="F1507" t="s">
        <v>5310</v>
      </c>
      <c r="G1507" t="s">
        <v>5353</v>
      </c>
      <c r="H1507" t="s">
        <v>5354</v>
      </c>
      <c r="I1507" t="s">
        <v>5356</v>
      </c>
      <c r="J1507">
        <v>8</v>
      </c>
      <c r="K1507">
        <v>84</v>
      </c>
      <c r="L1507">
        <v>9</v>
      </c>
      <c r="M1507">
        <v>21</v>
      </c>
      <c r="N1507">
        <v>2</v>
      </c>
      <c r="O1507">
        <v>6403</v>
      </c>
      <c r="P1507">
        <v>90</v>
      </c>
      <c r="Q1507">
        <v>98</v>
      </c>
      <c r="R1507">
        <v>489</v>
      </c>
      <c r="S1507">
        <v>453</v>
      </c>
      <c r="T1507">
        <v>7</v>
      </c>
      <c r="U1507">
        <v>7472</v>
      </c>
      <c r="V1507">
        <v>223</v>
      </c>
      <c r="W1507">
        <v>3</v>
      </c>
      <c r="X1507">
        <v>1</v>
      </c>
      <c r="Y1507">
        <v>128</v>
      </c>
      <c r="Z1507">
        <v>190</v>
      </c>
      <c r="AA1507">
        <v>5358</v>
      </c>
      <c r="AB1507">
        <f>SUM(J1507:AA1507)</f>
        <v>21039</v>
      </c>
    </row>
    <row r="1508" spans="1:28">
      <c r="A1508" t="s">
        <v>5307</v>
      </c>
      <c r="B1508" t="s">
        <v>98</v>
      </c>
      <c r="C1508" t="s">
        <v>99</v>
      </c>
      <c r="D1508" t="s">
        <v>5308</v>
      </c>
      <c r="E1508" t="s">
        <v>5309</v>
      </c>
      <c r="F1508" t="s">
        <v>5359</v>
      </c>
      <c r="G1508" t="s">
        <v>5360</v>
      </c>
      <c r="H1508" t="s">
        <v>5361</v>
      </c>
      <c r="I1508" t="s">
        <v>5362</v>
      </c>
      <c r="J1508">
        <v>0</v>
      </c>
      <c r="K1508">
        <v>3465</v>
      </c>
      <c r="L1508">
        <v>0</v>
      </c>
      <c r="M1508">
        <v>0</v>
      </c>
      <c r="N1508">
        <v>0</v>
      </c>
      <c r="O1508">
        <v>75</v>
      </c>
      <c r="P1508">
        <v>1</v>
      </c>
      <c r="Q1508">
        <v>1</v>
      </c>
      <c r="R1508">
        <v>0</v>
      </c>
      <c r="S1508">
        <v>0</v>
      </c>
      <c r="T1508">
        <v>13</v>
      </c>
      <c r="U1508">
        <v>0</v>
      </c>
      <c r="V1508">
        <v>20</v>
      </c>
      <c r="W1508">
        <v>8</v>
      </c>
      <c r="X1508">
        <v>21</v>
      </c>
      <c r="Y1508">
        <v>1</v>
      </c>
      <c r="Z1508">
        <v>33</v>
      </c>
      <c r="AA1508">
        <v>1</v>
      </c>
      <c r="AB1508">
        <f>SUM(J1508:AA1508)</f>
        <v>3639</v>
      </c>
    </row>
    <row r="1509" spans="1:28">
      <c r="A1509" t="s">
        <v>5307</v>
      </c>
      <c r="B1509" t="s">
        <v>98</v>
      </c>
      <c r="C1509" t="s">
        <v>99</v>
      </c>
      <c r="D1509" t="s">
        <v>5308</v>
      </c>
      <c r="E1509" t="s">
        <v>5309</v>
      </c>
      <c r="F1509" t="s">
        <v>5359</v>
      </c>
      <c r="G1509" t="s">
        <v>5366</v>
      </c>
      <c r="H1509" t="s">
        <v>5367</v>
      </c>
      <c r="I1509" t="s">
        <v>5368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3</v>
      </c>
      <c r="Y1509">
        <v>0</v>
      </c>
      <c r="Z1509">
        <v>1</v>
      </c>
      <c r="AA1509">
        <v>0</v>
      </c>
      <c r="AB1509">
        <f>SUM(J1509:AA1509)</f>
        <v>4</v>
      </c>
    </row>
    <row r="1510" spans="1:28">
      <c r="A1510" t="s">
        <v>5307</v>
      </c>
      <c r="B1510" t="s">
        <v>98</v>
      </c>
      <c r="C1510" t="s">
        <v>99</v>
      </c>
      <c r="D1510" t="s">
        <v>5308</v>
      </c>
      <c r="E1510" t="s">
        <v>5309</v>
      </c>
      <c r="F1510" t="s">
        <v>5359</v>
      </c>
      <c r="G1510" t="s">
        <v>5366</v>
      </c>
      <c r="H1510" t="s">
        <v>5367</v>
      </c>
      <c r="I1510" t="s">
        <v>5369</v>
      </c>
      <c r="J1510">
        <v>0</v>
      </c>
      <c r="K1510">
        <v>14</v>
      </c>
      <c r="L1510">
        <v>0</v>
      </c>
      <c r="M1510">
        <v>0</v>
      </c>
      <c r="N1510">
        <v>0</v>
      </c>
      <c r="O1510">
        <v>2</v>
      </c>
      <c r="P1510">
        <v>0</v>
      </c>
      <c r="Q1510">
        <v>1</v>
      </c>
      <c r="R1510">
        <v>0</v>
      </c>
      <c r="S1510">
        <v>0</v>
      </c>
      <c r="T1510">
        <v>8</v>
      </c>
      <c r="U1510">
        <v>99</v>
      </c>
      <c r="V1510">
        <v>18</v>
      </c>
      <c r="W1510">
        <v>8</v>
      </c>
      <c r="X1510">
        <v>529</v>
      </c>
      <c r="Y1510">
        <v>0</v>
      </c>
      <c r="Z1510">
        <v>142</v>
      </c>
      <c r="AA1510">
        <v>0</v>
      </c>
      <c r="AB1510">
        <f>SUM(J1510:AA1510)</f>
        <v>821</v>
      </c>
    </row>
    <row r="1511" spans="1:28">
      <c r="A1511" t="s">
        <v>5307</v>
      </c>
      <c r="B1511" t="s">
        <v>98</v>
      </c>
      <c r="C1511" t="s">
        <v>99</v>
      </c>
      <c r="D1511" t="s">
        <v>5308</v>
      </c>
      <c r="E1511" t="s">
        <v>5309</v>
      </c>
      <c r="F1511" t="s">
        <v>5310</v>
      </c>
      <c r="G1511" t="s">
        <v>5353</v>
      </c>
      <c r="H1511" t="s">
        <v>5382</v>
      </c>
      <c r="I1511" t="s">
        <v>5383</v>
      </c>
      <c r="J1511">
        <v>83</v>
      </c>
      <c r="K1511">
        <v>2515</v>
      </c>
      <c r="L1511">
        <v>8164</v>
      </c>
      <c r="M1511">
        <v>22585</v>
      </c>
      <c r="N1511">
        <v>93</v>
      </c>
      <c r="O1511">
        <v>131</v>
      </c>
      <c r="P1511">
        <v>43</v>
      </c>
      <c r="Q1511">
        <v>7043</v>
      </c>
      <c r="R1511">
        <v>51</v>
      </c>
      <c r="S1511">
        <v>293</v>
      </c>
      <c r="T1511">
        <v>235</v>
      </c>
      <c r="U1511">
        <v>60</v>
      </c>
      <c r="V1511">
        <v>87</v>
      </c>
      <c r="W1511">
        <v>13</v>
      </c>
      <c r="X1511">
        <v>3984</v>
      </c>
      <c r="Y1511">
        <v>128</v>
      </c>
      <c r="Z1511">
        <v>84</v>
      </c>
      <c r="AA1511">
        <v>50</v>
      </c>
      <c r="AB1511">
        <f>SUM(J1511:AA1511)</f>
        <v>45642</v>
      </c>
    </row>
    <row r="1512" spans="1:28">
      <c r="A1512" t="s">
        <v>5307</v>
      </c>
      <c r="B1512" t="s">
        <v>98</v>
      </c>
      <c r="C1512" t="s">
        <v>99</v>
      </c>
      <c r="D1512" t="s">
        <v>5308</v>
      </c>
      <c r="E1512" t="s">
        <v>5309</v>
      </c>
      <c r="F1512" t="s">
        <v>5310</v>
      </c>
      <c r="G1512" t="s">
        <v>5353</v>
      </c>
      <c r="H1512" t="s">
        <v>5384</v>
      </c>
      <c r="I1512" t="s">
        <v>5385</v>
      </c>
      <c r="J1512">
        <v>0</v>
      </c>
      <c r="K1512">
        <v>10</v>
      </c>
      <c r="L1512">
        <v>0</v>
      </c>
      <c r="M1512">
        <v>0</v>
      </c>
      <c r="N1512">
        <v>0</v>
      </c>
      <c r="O1512">
        <v>0</v>
      </c>
      <c r="P1512">
        <v>2</v>
      </c>
      <c r="Q1512">
        <v>65</v>
      </c>
      <c r="R1512">
        <v>0</v>
      </c>
      <c r="S1512">
        <v>0</v>
      </c>
      <c r="T1512">
        <v>3228</v>
      </c>
      <c r="U1512">
        <v>1</v>
      </c>
      <c r="V1512">
        <v>22</v>
      </c>
      <c r="W1512">
        <v>4</v>
      </c>
      <c r="X1512">
        <v>14</v>
      </c>
      <c r="Y1512">
        <v>0</v>
      </c>
      <c r="Z1512">
        <v>24</v>
      </c>
      <c r="AA1512">
        <v>0</v>
      </c>
      <c r="AB1512">
        <f>SUM(J1512:AA1512)</f>
        <v>3370</v>
      </c>
    </row>
    <row r="1513" spans="1:28">
      <c r="A1513" t="s">
        <v>5307</v>
      </c>
      <c r="B1513" t="s">
        <v>98</v>
      </c>
      <c r="C1513" t="s">
        <v>99</v>
      </c>
      <c r="D1513" t="s">
        <v>5308</v>
      </c>
      <c r="E1513" t="s">
        <v>5309</v>
      </c>
      <c r="F1513" t="s">
        <v>5310</v>
      </c>
      <c r="G1513" t="s">
        <v>5386</v>
      </c>
      <c r="H1513" t="s">
        <v>5387</v>
      </c>
      <c r="I1513" t="s">
        <v>5388</v>
      </c>
      <c r="J1513">
        <v>63</v>
      </c>
      <c r="K1513">
        <v>104</v>
      </c>
      <c r="L1513">
        <v>1515</v>
      </c>
      <c r="M1513">
        <v>4239</v>
      </c>
      <c r="N1513">
        <v>6684</v>
      </c>
      <c r="O1513">
        <v>3276</v>
      </c>
      <c r="P1513">
        <v>110</v>
      </c>
      <c r="Q1513">
        <v>476</v>
      </c>
      <c r="R1513">
        <v>2026</v>
      </c>
      <c r="S1513">
        <v>95</v>
      </c>
      <c r="T1513">
        <v>52</v>
      </c>
      <c r="U1513">
        <v>167</v>
      </c>
      <c r="V1513">
        <v>11996</v>
      </c>
      <c r="W1513">
        <v>2649</v>
      </c>
      <c r="X1513">
        <v>48</v>
      </c>
      <c r="Y1513">
        <v>23</v>
      </c>
      <c r="Z1513">
        <v>103</v>
      </c>
      <c r="AA1513">
        <v>15</v>
      </c>
      <c r="AB1513">
        <f>SUM(J1513:AA1513)</f>
        <v>33641</v>
      </c>
    </row>
    <row r="1514" spans="1:28">
      <c r="A1514" t="s">
        <v>5307</v>
      </c>
      <c r="B1514" t="s">
        <v>98</v>
      </c>
      <c r="C1514" t="s">
        <v>99</v>
      </c>
      <c r="D1514" t="s">
        <v>5308</v>
      </c>
      <c r="E1514" t="s">
        <v>5309</v>
      </c>
      <c r="F1514" t="s">
        <v>5310</v>
      </c>
      <c r="G1514" t="s">
        <v>5353</v>
      </c>
      <c r="H1514" t="s">
        <v>5393</v>
      </c>
      <c r="I1514" t="s">
        <v>5394</v>
      </c>
      <c r="J1514">
        <v>3529</v>
      </c>
      <c r="K1514">
        <v>3</v>
      </c>
      <c r="L1514">
        <v>875</v>
      </c>
      <c r="M1514">
        <v>27</v>
      </c>
      <c r="N1514">
        <v>14</v>
      </c>
      <c r="O1514">
        <v>0</v>
      </c>
      <c r="P1514">
        <v>45</v>
      </c>
      <c r="Q1514">
        <v>0</v>
      </c>
      <c r="R1514">
        <v>5</v>
      </c>
      <c r="S1514">
        <v>53</v>
      </c>
      <c r="T1514">
        <v>4</v>
      </c>
      <c r="U1514">
        <v>1</v>
      </c>
      <c r="V1514">
        <v>14</v>
      </c>
      <c r="W1514">
        <v>1270</v>
      </c>
      <c r="X1514">
        <v>4</v>
      </c>
      <c r="Y1514">
        <v>0</v>
      </c>
      <c r="Z1514">
        <v>7</v>
      </c>
      <c r="AA1514">
        <v>0</v>
      </c>
      <c r="AB1514">
        <f>SUM(J1514:AA1514)</f>
        <v>5851</v>
      </c>
    </row>
    <row r="1515" spans="1:28">
      <c r="A1515" t="s">
        <v>5307</v>
      </c>
      <c r="B1515" t="s">
        <v>98</v>
      </c>
      <c r="C1515" t="s">
        <v>99</v>
      </c>
      <c r="D1515" t="s">
        <v>5308</v>
      </c>
      <c r="E1515" t="s">
        <v>5309</v>
      </c>
      <c r="F1515" t="s">
        <v>5359</v>
      </c>
      <c r="G1515" t="s">
        <v>5366</v>
      </c>
      <c r="H1515" t="s">
        <v>5395</v>
      </c>
      <c r="I1515" t="s">
        <v>5396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3</v>
      </c>
      <c r="W1515">
        <v>0</v>
      </c>
      <c r="X1515">
        <v>0</v>
      </c>
      <c r="Y1515">
        <v>0</v>
      </c>
      <c r="Z1515">
        <v>2</v>
      </c>
      <c r="AA1515">
        <v>0</v>
      </c>
      <c r="AB1515">
        <f>SUM(J1515:AA1515)</f>
        <v>5</v>
      </c>
    </row>
    <row r="1516" spans="1:28">
      <c r="A1516" t="s">
        <v>5307</v>
      </c>
      <c r="B1516" t="s">
        <v>98</v>
      </c>
      <c r="C1516" t="s">
        <v>99</v>
      </c>
      <c r="D1516" t="s">
        <v>5308</v>
      </c>
      <c r="E1516" t="s">
        <v>5309</v>
      </c>
      <c r="F1516" t="s">
        <v>5397</v>
      </c>
      <c r="G1516" t="s">
        <v>5398</v>
      </c>
      <c r="H1516" t="s">
        <v>5399</v>
      </c>
      <c r="I1516" t="s">
        <v>5400</v>
      </c>
      <c r="J1516">
        <v>0</v>
      </c>
      <c r="K1516">
        <v>20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101</v>
      </c>
      <c r="R1516">
        <v>0</v>
      </c>
      <c r="S1516">
        <v>0</v>
      </c>
      <c r="T1516">
        <v>5818</v>
      </c>
      <c r="U1516">
        <v>1</v>
      </c>
      <c r="V1516">
        <v>30</v>
      </c>
      <c r="W1516">
        <v>9</v>
      </c>
      <c r="X1516">
        <v>23</v>
      </c>
      <c r="Y1516">
        <v>1</v>
      </c>
      <c r="Z1516">
        <v>32</v>
      </c>
      <c r="AA1516">
        <v>0</v>
      </c>
      <c r="AB1516">
        <f>SUM(J1516:AA1516)</f>
        <v>6036</v>
      </c>
    </row>
    <row r="1517" spans="1:28">
      <c r="A1517" t="s">
        <v>5307</v>
      </c>
      <c r="B1517" t="s">
        <v>98</v>
      </c>
      <c r="C1517" t="s">
        <v>99</v>
      </c>
      <c r="D1517" t="s">
        <v>5308</v>
      </c>
      <c r="E1517" t="s">
        <v>5309</v>
      </c>
      <c r="F1517" t="s">
        <v>5397</v>
      </c>
      <c r="G1517" t="s">
        <v>5401</v>
      </c>
      <c r="H1517" t="s">
        <v>5399</v>
      </c>
      <c r="I1517" t="s">
        <v>5402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16</v>
      </c>
      <c r="U1517">
        <v>0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f>SUM(J1517:AA1517)</f>
        <v>17</v>
      </c>
    </row>
    <row r="1518" spans="1:28">
      <c r="A1518" t="s">
        <v>5307</v>
      </c>
      <c r="B1518" t="s">
        <v>98</v>
      </c>
      <c r="C1518" t="s">
        <v>99</v>
      </c>
      <c r="D1518" t="s">
        <v>5308</v>
      </c>
      <c r="E1518" t="s">
        <v>5309</v>
      </c>
      <c r="F1518" t="s">
        <v>5403</v>
      </c>
      <c r="G1518" t="s">
        <v>5414</v>
      </c>
      <c r="H1518" t="s">
        <v>5415</v>
      </c>
      <c r="I1518" t="s">
        <v>5416</v>
      </c>
      <c r="J1518">
        <v>4</v>
      </c>
      <c r="K1518">
        <v>0</v>
      </c>
      <c r="L1518">
        <v>3</v>
      </c>
      <c r="M1518">
        <v>2</v>
      </c>
      <c r="N1518">
        <v>2</v>
      </c>
      <c r="O1518">
        <v>0</v>
      </c>
      <c r="P1518">
        <v>0</v>
      </c>
      <c r="Q1518">
        <v>2</v>
      </c>
      <c r="R1518">
        <v>3</v>
      </c>
      <c r="S1518">
        <v>444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f>SUM(J1518:AA1518)</f>
        <v>460</v>
      </c>
    </row>
    <row r="1519" spans="1:28">
      <c r="A1519" t="s">
        <v>5307</v>
      </c>
      <c r="B1519" t="s">
        <v>98</v>
      </c>
      <c r="C1519" t="s">
        <v>99</v>
      </c>
      <c r="D1519" t="s">
        <v>5308</v>
      </c>
      <c r="E1519" t="s">
        <v>5309</v>
      </c>
      <c r="F1519" t="s">
        <v>5310</v>
      </c>
      <c r="G1519" t="s">
        <v>5353</v>
      </c>
      <c r="H1519" t="s">
        <v>5417</v>
      </c>
      <c r="I1519" t="s">
        <v>5418</v>
      </c>
      <c r="J1519">
        <v>12</v>
      </c>
      <c r="K1519">
        <v>1</v>
      </c>
      <c r="L1519">
        <v>3294</v>
      </c>
      <c r="M1519">
        <v>33</v>
      </c>
      <c r="N1519">
        <v>11</v>
      </c>
      <c r="O1519">
        <v>3</v>
      </c>
      <c r="P1519">
        <v>0</v>
      </c>
      <c r="Q1519">
        <v>0</v>
      </c>
      <c r="R1519">
        <v>7</v>
      </c>
      <c r="S1519">
        <v>33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f>SUM(J1519:AA1519)</f>
        <v>3395</v>
      </c>
    </row>
    <row r="1520" spans="1:28">
      <c r="A1520" t="s">
        <v>5307</v>
      </c>
      <c r="B1520" t="s">
        <v>98</v>
      </c>
      <c r="C1520" t="s">
        <v>99</v>
      </c>
      <c r="D1520" t="s">
        <v>5308</v>
      </c>
      <c r="E1520" t="s">
        <v>5309</v>
      </c>
      <c r="F1520" t="s">
        <v>5310</v>
      </c>
      <c r="G1520" t="s">
        <v>5353</v>
      </c>
      <c r="H1520" t="s">
        <v>5417</v>
      </c>
      <c r="I1520" t="s">
        <v>5419</v>
      </c>
      <c r="J1520">
        <v>5</v>
      </c>
      <c r="K1520">
        <v>11</v>
      </c>
      <c r="L1520">
        <v>22</v>
      </c>
      <c r="M1520">
        <v>15</v>
      </c>
      <c r="N1520">
        <v>8</v>
      </c>
      <c r="O1520">
        <v>354</v>
      </c>
      <c r="P1520">
        <v>2</v>
      </c>
      <c r="Q1520">
        <v>5</v>
      </c>
      <c r="R1520">
        <v>664</v>
      </c>
      <c r="S1520">
        <v>18</v>
      </c>
      <c r="T1520">
        <v>12</v>
      </c>
      <c r="U1520">
        <v>41</v>
      </c>
      <c r="V1520">
        <v>24</v>
      </c>
      <c r="W1520">
        <v>6</v>
      </c>
      <c r="X1520">
        <v>3907</v>
      </c>
      <c r="Y1520">
        <v>59</v>
      </c>
      <c r="Z1520">
        <v>21</v>
      </c>
      <c r="AA1520">
        <v>58</v>
      </c>
      <c r="AB1520">
        <f>SUM(J1520:AA1520)</f>
        <v>5232</v>
      </c>
    </row>
    <row r="1521" spans="1:28">
      <c r="A1521" t="s">
        <v>5307</v>
      </c>
      <c r="B1521" t="s">
        <v>98</v>
      </c>
      <c r="C1521" t="s">
        <v>99</v>
      </c>
      <c r="D1521" t="s">
        <v>5308</v>
      </c>
      <c r="E1521" t="s">
        <v>5309</v>
      </c>
      <c r="F1521" t="s">
        <v>5310</v>
      </c>
      <c r="G1521" t="s">
        <v>5332</v>
      </c>
      <c r="H1521" t="s">
        <v>5422</v>
      </c>
      <c r="I1521" t="s">
        <v>5423</v>
      </c>
      <c r="J1521">
        <v>2</v>
      </c>
      <c r="K1521">
        <v>0</v>
      </c>
      <c r="L1521">
        <v>2</v>
      </c>
      <c r="M1521">
        <v>20</v>
      </c>
      <c r="N1521">
        <v>1</v>
      </c>
      <c r="O1521">
        <v>0</v>
      </c>
      <c r="P1521">
        <v>0</v>
      </c>
      <c r="Q1521">
        <v>0</v>
      </c>
      <c r="R1521">
        <v>263</v>
      </c>
      <c r="S1521">
        <v>4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34</v>
      </c>
      <c r="AA1521">
        <v>1</v>
      </c>
      <c r="AB1521">
        <f>SUM(J1521:AA1521)</f>
        <v>327</v>
      </c>
    </row>
    <row r="1522" spans="1:28">
      <c r="A1522" t="s">
        <v>5307</v>
      </c>
      <c r="B1522" t="s">
        <v>98</v>
      </c>
      <c r="C1522" t="s">
        <v>99</v>
      </c>
      <c r="D1522" t="s">
        <v>5308</v>
      </c>
      <c r="E1522" t="s">
        <v>5309</v>
      </c>
      <c r="F1522" t="s">
        <v>5310</v>
      </c>
      <c r="G1522" t="s">
        <v>5332</v>
      </c>
      <c r="H1522" t="s">
        <v>5422</v>
      </c>
      <c r="I1522" t="s">
        <v>5424</v>
      </c>
      <c r="J1522">
        <v>1</v>
      </c>
      <c r="K1522">
        <v>0</v>
      </c>
      <c r="L1522">
        <v>0</v>
      </c>
      <c r="M1522">
        <v>51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21</v>
      </c>
      <c r="AA1522">
        <v>0</v>
      </c>
      <c r="AB1522">
        <f>SUM(J1522:AA1522)</f>
        <v>74</v>
      </c>
    </row>
    <row r="1523" spans="1:28">
      <c r="A1523" t="s">
        <v>5307</v>
      </c>
      <c r="B1523" t="s">
        <v>98</v>
      </c>
      <c r="C1523" t="s">
        <v>99</v>
      </c>
      <c r="D1523" t="s">
        <v>5308</v>
      </c>
      <c r="E1523" t="s">
        <v>5309</v>
      </c>
      <c r="F1523" t="s">
        <v>5310</v>
      </c>
      <c r="G1523" t="s">
        <v>5332</v>
      </c>
      <c r="H1523" t="s">
        <v>5422</v>
      </c>
      <c r="I1523" t="s">
        <v>5425</v>
      </c>
      <c r="J1523">
        <v>17</v>
      </c>
      <c r="K1523">
        <v>14</v>
      </c>
      <c r="L1523">
        <v>19</v>
      </c>
      <c r="M1523">
        <v>4821</v>
      </c>
      <c r="N1523">
        <v>19</v>
      </c>
      <c r="O1523">
        <v>0</v>
      </c>
      <c r="P1523">
        <v>0</v>
      </c>
      <c r="Q1523">
        <v>0</v>
      </c>
      <c r="R1523">
        <v>6</v>
      </c>
      <c r="S1523">
        <v>13</v>
      </c>
      <c r="T1523">
        <v>9</v>
      </c>
      <c r="U1523">
        <v>1</v>
      </c>
      <c r="V1523">
        <v>25</v>
      </c>
      <c r="W1523">
        <v>11</v>
      </c>
      <c r="X1523">
        <v>10</v>
      </c>
      <c r="Y1523">
        <v>1</v>
      </c>
      <c r="Z1523">
        <v>5164</v>
      </c>
      <c r="AA1523">
        <v>38</v>
      </c>
      <c r="AB1523">
        <f>SUM(J1523:AA1523)</f>
        <v>10168</v>
      </c>
    </row>
    <row r="1524" spans="1:28">
      <c r="A1524" t="s">
        <v>5307</v>
      </c>
      <c r="B1524" t="s">
        <v>98</v>
      </c>
      <c r="C1524" t="s">
        <v>99</v>
      </c>
      <c r="D1524" t="s">
        <v>5308</v>
      </c>
      <c r="E1524" t="s">
        <v>5309</v>
      </c>
      <c r="F1524" t="s">
        <v>5310</v>
      </c>
      <c r="G1524" t="s">
        <v>5353</v>
      </c>
      <c r="H1524" t="s">
        <v>5426</v>
      </c>
      <c r="I1524" t="s">
        <v>5427</v>
      </c>
      <c r="J1524">
        <v>1414</v>
      </c>
      <c r="K1524">
        <v>1502</v>
      </c>
      <c r="L1524">
        <v>13</v>
      </c>
      <c r="M1524">
        <v>182</v>
      </c>
      <c r="N1524">
        <v>736</v>
      </c>
      <c r="O1524">
        <v>73</v>
      </c>
      <c r="P1524">
        <v>1</v>
      </c>
      <c r="Q1524">
        <v>1</v>
      </c>
      <c r="R1524">
        <v>4</v>
      </c>
      <c r="S1524">
        <v>16</v>
      </c>
      <c r="T1524">
        <v>16</v>
      </c>
      <c r="U1524">
        <v>0</v>
      </c>
      <c r="V1524">
        <v>24</v>
      </c>
      <c r="W1524">
        <v>8</v>
      </c>
      <c r="X1524">
        <v>17</v>
      </c>
      <c r="Y1524">
        <v>0</v>
      </c>
      <c r="Z1524">
        <v>24</v>
      </c>
      <c r="AA1524">
        <v>1</v>
      </c>
      <c r="AB1524">
        <f>SUM(J1524:AA1524)</f>
        <v>4032</v>
      </c>
    </row>
    <row r="1525" spans="1:28">
      <c r="A1525" t="s">
        <v>5307</v>
      </c>
      <c r="B1525" t="s">
        <v>98</v>
      </c>
      <c r="C1525" t="s">
        <v>99</v>
      </c>
      <c r="D1525" t="s">
        <v>5308</v>
      </c>
      <c r="E1525" t="s">
        <v>5309</v>
      </c>
      <c r="F1525" t="s">
        <v>5310</v>
      </c>
      <c r="G1525" t="s">
        <v>5353</v>
      </c>
      <c r="H1525" t="s">
        <v>5426</v>
      </c>
      <c r="I1525" t="s">
        <v>5428</v>
      </c>
      <c r="J1525">
        <v>2344</v>
      </c>
      <c r="K1525">
        <v>42</v>
      </c>
      <c r="L1525">
        <v>11</v>
      </c>
      <c r="M1525">
        <v>26</v>
      </c>
      <c r="N1525">
        <v>10</v>
      </c>
      <c r="O1525">
        <v>9</v>
      </c>
      <c r="P1525">
        <v>209</v>
      </c>
      <c r="Q1525">
        <v>0</v>
      </c>
      <c r="R1525">
        <v>4</v>
      </c>
      <c r="S1525">
        <v>18</v>
      </c>
      <c r="T1525">
        <v>26</v>
      </c>
      <c r="U1525">
        <v>2</v>
      </c>
      <c r="V1525">
        <v>75</v>
      </c>
      <c r="W1525">
        <v>6843</v>
      </c>
      <c r="X1525">
        <v>48</v>
      </c>
      <c r="Y1525">
        <v>0</v>
      </c>
      <c r="Z1525">
        <v>66</v>
      </c>
      <c r="AA1525">
        <v>4</v>
      </c>
      <c r="AB1525">
        <f>SUM(J1525:AA1525)</f>
        <v>9737</v>
      </c>
    </row>
    <row r="1526" spans="1:28">
      <c r="A1526" t="s">
        <v>5307</v>
      </c>
      <c r="B1526" t="s">
        <v>98</v>
      </c>
      <c r="C1526" t="s">
        <v>99</v>
      </c>
      <c r="D1526" t="s">
        <v>5308</v>
      </c>
      <c r="E1526" t="s">
        <v>5309</v>
      </c>
      <c r="F1526" t="s">
        <v>5359</v>
      </c>
      <c r="G1526" t="s">
        <v>5360</v>
      </c>
      <c r="H1526" t="s">
        <v>5432</v>
      </c>
      <c r="I1526" t="s">
        <v>5433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2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f>SUM(J1526:AA1526)</f>
        <v>2</v>
      </c>
    </row>
    <row r="1527" spans="1:28">
      <c r="A1527" t="s">
        <v>5307</v>
      </c>
      <c r="B1527" t="s">
        <v>98</v>
      </c>
      <c r="C1527" t="s">
        <v>99</v>
      </c>
      <c r="D1527" t="s">
        <v>5308</v>
      </c>
      <c r="E1527" t="s">
        <v>5309</v>
      </c>
      <c r="F1527" t="s">
        <v>5441</v>
      </c>
      <c r="G1527" t="s">
        <v>5442</v>
      </c>
      <c r="H1527" t="s">
        <v>5443</v>
      </c>
      <c r="I1527" t="s">
        <v>5444</v>
      </c>
      <c r="J1527">
        <v>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f>SUM(J1527:AA1527)</f>
        <v>8</v>
      </c>
    </row>
    <row r="1528" spans="1:28">
      <c r="A1528" t="s">
        <v>5307</v>
      </c>
      <c r="B1528" t="s">
        <v>98</v>
      </c>
      <c r="C1528" t="s">
        <v>99</v>
      </c>
      <c r="D1528" t="s">
        <v>5308</v>
      </c>
      <c r="E1528" t="s">
        <v>5309</v>
      </c>
      <c r="F1528" t="s">
        <v>5403</v>
      </c>
      <c r="G1528" t="s">
        <v>5414</v>
      </c>
      <c r="H1528" t="s">
        <v>5454</v>
      </c>
      <c r="I1528" t="s">
        <v>5455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11</v>
      </c>
      <c r="P1528">
        <v>12</v>
      </c>
      <c r="Q1528">
        <v>11</v>
      </c>
      <c r="R1528">
        <v>0</v>
      </c>
      <c r="S1528">
        <v>0</v>
      </c>
      <c r="T1528">
        <v>1</v>
      </c>
      <c r="U1528">
        <v>10</v>
      </c>
      <c r="V1528">
        <v>0</v>
      </c>
      <c r="W1528">
        <v>0</v>
      </c>
      <c r="X1528">
        <v>118</v>
      </c>
      <c r="Y1528">
        <v>5029</v>
      </c>
      <c r="Z1528">
        <v>0</v>
      </c>
      <c r="AA1528">
        <v>8</v>
      </c>
      <c r="AB1528">
        <f>SUM(J1528:AA1528)</f>
        <v>5200</v>
      </c>
    </row>
    <row r="1529" spans="1:28">
      <c r="A1529" t="s">
        <v>5307</v>
      </c>
      <c r="B1529" t="s">
        <v>98</v>
      </c>
      <c r="C1529" t="s">
        <v>99</v>
      </c>
      <c r="D1529" t="s">
        <v>5308</v>
      </c>
      <c r="E1529" t="s">
        <v>5309</v>
      </c>
      <c r="F1529" t="s">
        <v>5403</v>
      </c>
      <c r="G1529" t="s">
        <v>5460</v>
      </c>
      <c r="H1529" t="s">
        <v>5461</v>
      </c>
      <c r="I1529" t="s">
        <v>5463</v>
      </c>
      <c r="J1529">
        <v>0</v>
      </c>
      <c r="K1529">
        <v>0</v>
      </c>
      <c r="L1529">
        <v>2</v>
      </c>
      <c r="M1529">
        <v>3</v>
      </c>
      <c r="N1529">
        <v>2</v>
      </c>
      <c r="O1529">
        <v>0</v>
      </c>
      <c r="P1529">
        <v>0</v>
      </c>
      <c r="Q1529">
        <v>0</v>
      </c>
      <c r="R1529">
        <v>259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f>SUM(J1529:AA1529)</f>
        <v>267</v>
      </c>
    </row>
    <row r="1530" spans="1:28">
      <c r="A1530" t="s">
        <v>5307</v>
      </c>
      <c r="B1530" t="s">
        <v>98</v>
      </c>
      <c r="C1530" t="s">
        <v>99</v>
      </c>
      <c r="D1530" t="s">
        <v>5308</v>
      </c>
      <c r="E1530" t="s">
        <v>5309</v>
      </c>
      <c r="F1530" t="s">
        <v>5403</v>
      </c>
      <c r="G1530" t="s">
        <v>5460</v>
      </c>
      <c r="H1530" t="s">
        <v>5461</v>
      </c>
      <c r="I1530" t="s">
        <v>5464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f>SUM(J1530:AA1530)</f>
        <v>1</v>
      </c>
    </row>
    <row r="1531" spans="1:28">
      <c r="A1531" t="s">
        <v>5307</v>
      </c>
      <c r="B1531" t="s">
        <v>98</v>
      </c>
      <c r="C1531" t="s">
        <v>99</v>
      </c>
      <c r="D1531" t="s">
        <v>5308</v>
      </c>
      <c r="E1531" t="s">
        <v>5309</v>
      </c>
      <c r="F1531" t="s">
        <v>5345</v>
      </c>
      <c r="G1531" t="s">
        <v>5465</v>
      </c>
      <c r="H1531" t="s">
        <v>5466</v>
      </c>
      <c r="I1531" t="s">
        <v>5467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48</v>
      </c>
      <c r="W1531">
        <v>2</v>
      </c>
      <c r="X1531">
        <v>11</v>
      </c>
      <c r="Y1531">
        <v>0</v>
      </c>
      <c r="Z1531">
        <v>10</v>
      </c>
      <c r="AA1531">
        <v>0</v>
      </c>
      <c r="AB1531">
        <f>SUM(J1531:AA1531)</f>
        <v>71</v>
      </c>
    </row>
    <row r="1532" spans="1:28">
      <c r="A1532" t="s">
        <v>5307</v>
      </c>
      <c r="B1532" t="s">
        <v>98</v>
      </c>
      <c r="C1532" t="s">
        <v>99</v>
      </c>
      <c r="D1532" t="s">
        <v>5308</v>
      </c>
      <c r="E1532" t="s">
        <v>5309</v>
      </c>
      <c r="F1532" t="s">
        <v>5310</v>
      </c>
      <c r="G1532" t="s">
        <v>5468</v>
      </c>
      <c r="H1532" t="s">
        <v>5469</v>
      </c>
      <c r="I1532" t="s">
        <v>5470</v>
      </c>
      <c r="J1532">
        <v>0</v>
      </c>
      <c r="K1532">
        <v>3</v>
      </c>
      <c r="L1532">
        <v>3</v>
      </c>
      <c r="M1532">
        <v>2</v>
      </c>
      <c r="N1532">
        <v>0</v>
      </c>
      <c r="O1532">
        <v>1</v>
      </c>
      <c r="P1532">
        <v>0</v>
      </c>
      <c r="Q1532">
        <v>0</v>
      </c>
      <c r="R1532">
        <v>1</v>
      </c>
      <c r="S1532">
        <v>6</v>
      </c>
      <c r="T1532">
        <v>1</v>
      </c>
      <c r="U1532">
        <v>0</v>
      </c>
      <c r="V1532">
        <v>5</v>
      </c>
      <c r="W1532">
        <v>0</v>
      </c>
      <c r="X1532">
        <v>0</v>
      </c>
      <c r="Y1532">
        <v>0</v>
      </c>
      <c r="Z1532">
        <v>3</v>
      </c>
      <c r="AA1532">
        <v>0</v>
      </c>
      <c r="AB1532">
        <f>SUM(J1532:AA1532)</f>
        <v>25</v>
      </c>
    </row>
    <row r="1533" spans="1:28">
      <c r="A1533" t="s">
        <v>5307</v>
      </c>
      <c r="B1533" t="s">
        <v>98</v>
      </c>
      <c r="C1533" t="s">
        <v>99</v>
      </c>
      <c r="D1533" t="s">
        <v>5308</v>
      </c>
      <c r="E1533" t="s">
        <v>5309</v>
      </c>
      <c r="F1533" t="s">
        <v>5310</v>
      </c>
      <c r="G1533" t="s">
        <v>5353</v>
      </c>
      <c r="H1533" t="s">
        <v>5472</v>
      </c>
      <c r="I1533" t="s">
        <v>5476</v>
      </c>
      <c r="J1533">
        <v>0</v>
      </c>
      <c r="K1533">
        <v>8</v>
      </c>
      <c r="L1533">
        <v>0</v>
      </c>
      <c r="M1533">
        <v>0</v>
      </c>
      <c r="N1533">
        <v>0</v>
      </c>
      <c r="O1533">
        <v>7</v>
      </c>
      <c r="P1533">
        <v>11</v>
      </c>
      <c r="Q1533">
        <v>1941</v>
      </c>
      <c r="R1533">
        <v>0</v>
      </c>
      <c r="S1533">
        <v>0</v>
      </c>
      <c r="T1533">
        <v>3106</v>
      </c>
      <c r="U1533">
        <v>11</v>
      </c>
      <c r="V1533">
        <v>36</v>
      </c>
      <c r="W1533">
        <v>9</v>
      </c>
      <c r="X1533">
        <v>21</v>
      </c>
      <c r="Y1533">
        <v>13</v>
      </c>
      <c r="Z1533">
        <v>45</v>
      </c>
      <c r="AA1533">
        <v>11</v>
      </c>
      <c r="AB1533">
        <f>SUM(J1533:AA1533)</f>
        <v>5219</v>
      </c>
    </row>
    <row r="1534" spans="1:28">
      <c r="A1534" t="s">
        <v>5307</v>
      </c>
      <c r="B1534" t="s">
        <v>98</v>
      </c>
      <c r="C1534" t="s">
        <v>99</v>
      </c>
      <c r="D1534" t="s">
        <v>5308</v>
      </c>
      <c r="E1534" t="s">
        <v>5309</v>
      </c>
      <c r="F1534" t="s">
        <v>5310</v>
      </c>
      <c r="G1534" t="s">
        <v>5311</v>
      </c>
      <c r="H1534" t="s">
        <v>5480</v>
      </c>
      <c r="I1534" t="s">
        <v>5481</v>
      </c>
      <c r="J1534">
        <v>0</v>
      </c>
      <c r="K1534">
        <v>0</v>
      </c>
      <c r="L1534">
        <v>256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2</v>
      </c>
      <c r="S1534">
        <v>2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f>SUM(J1534:AA1534)</f>
        <v>261</v>
      </c>
    </row>
    <row r="1535" spans="1:28">
      <c r="A1535" t="s">
        <v>5307</v>
      </c>
      <c r="B1535" t="s">
        <v>98</v>
      </c>
      <c r="C1535" t="s">
        <v>99</v>
      </c>
      <c r="D1535" t="s">
        <v>5308</v>
      </c>
      <c r="E1535" t="s">
        <v>5309</v>
      </c>
      <c r="F1535" t="s">
        <v>5310</v>
      </c>
      <c r="G1535" t="s">
        <v>5311</v>
      </c>
      <c r="H1535" t="s">
        <v>5480</v>
      </c>
      <c r="I1535" t="s">
        <v>5482</v>
      </c>
      <c r="J1535">
        <v>0</v>
      </c>
      <c r="K1535">
        <v>0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f>SUM(J1535:AA1535)</f>
        <v>2</v>
      </c>
    </row>
    <row r="1536" spans="1:28">
      <c r="A1536" t="s">
        <v>5307</v>
      </c>
      <c r="B1536" t="s">
        <v>98</v>
      </c>
      <c r="C1536" t="s">
        <v>99</v>
      </c>
      <c r="D1536" t="s">
        <v>5308</v>
      </c>
      <c r="E1536" t="s">
        <v>5309</v>
      </c>
      <c r="F1536" t="s">
        <v>5483</v>
      </c>
      <c r="G1536" t="s">
        <v>5484</v>
      </c>
      <c r="H1536" t="s">
        <v>5485</v>
      </c>
      <c r="I1536" t="s">
        <v>5486</v>
      </c>
      <c r="J1536">
        <v>0</v>
      </c>
      <c r="K1536">
        <v>6</v>
      </c>
      <c r="L1536">
        <v>0</v>
      </c>
      <c r="M1536">
        <v>0</v>
      </c>
      <c r="N1536">
        <v>0</v>
      </c>
      <c r="O1536">
        <v>1</v>
      </c>
      <c r="P1536">
        <v>75</v>
      </c>
      <c r="Q1536">
        <v>0</v>
      </c>
      <c r="R1536">
        <v>0</v>
      </c>
      <c r="S1536">
        <v>0</v>
      </c>
      <c r="T1536">
        <v>5</v>
      </c>
      <c r="U1536">
        <v>0</v>
      </c>
      <c r="V1536">
        <v>16</v>
      </c>
      <c r="W1536">
        <v>2490</v>
      </c>
      <c r="X1536">
        <v>12</v>
      </c>
      <c r="Y1536">
        <v>0</v>
      </c>
      <c r="Z1536">
        <v>9</v>
      </c>
      <c r="AA1536">
        <v>0</v>
      </c>
      <c r="AB1536">
        <f>SUM(J1536:AA1536)</f>
        <v>2614</v>
      </c>
    </row>
    <row r="1537" spans="1:28">
      <c r="A1537" t="s">
        <v>5307</v>
      </c>
      <c r="B1537" t="s">
        <v>98</v>
      </c>
      <c r="C1537" t="s">
        <v>99</v>
      </c>
      <c r="D1537" t="s">
        <v>5308</v>
      </c>
      <c r="E1537" t="s">
        <v>5309</v>
      </c>
      <c r="F1537" t="s">
        <v>5310</v>
      </c>
      <c r="G1537" t="s">
        <v>5353</v>
      </c>
      <c r="H1537" t="s">
        <v>5497</v>
      </c>
      <c r="I1537" t="s">
        <v>5498</v>
      </c>
      <c r="J1537">
        <v>14</v>
      </c>
      <c r="K1537">
        <v>0</v>
      </c>
      <c r="L1537">
        <v>1593</v>
      </c>
      <c r="M1537">
        <v>1299</v>
      </c>
      <c r="N1537">
        <v>16</v>
      </c>
      <c r="O1537">
        <v>0</v>
      </c>
      <c r="P1537">
        <v>0</v>
      </c>
      <c r="Q1537">
        <v>0</v>
      </c>
      <c r="R1537">
        <v>13</v>
      </c>
      <c r="S1537">
        <v>1788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f>SUM(J1537:AA1537)</f>
        <v>4723</v>
      </c>
    </row>
    <row r="1538" spans="1:28">
      <c r="A1538" t="s">
        <v>5307</v>
      </c>
      <c r="B1538" t="s">
        <v>98</v>
      </c>
      <c r="C1538" t="s">
        <v>99</v>
      </c>
      <c r="D1538" t="s">
        <v>5308</v>
      </c>
      <c r="E1538" t="s">
        <v>5309</v>
      </c>
      <c r="F1538" t="s">
        <v>5403</v>
      </c>
      <c r="G1538" t="s">
        <v>5503</v>
      </c>
      <c r="H1538" t="s">
        <v>5504</v>
      </c>
      <c r="I1538" t="s">
        <v>5505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f>SUM(J1538:AA1538)</f>
        <v>2</v>
      </c>
    </row>
    <row r="1539" spans="1:28">
      <c r="A1539" t="s">
        <v>5307</v>
      </c>
      <c r="B1539" t="s">
        <v>98</v>
      </c>
      <c r="C1539" t="s">
        <v>99</v>
      </c>
      <c r="D1539" t="s">
        <v>5308</v>
      </c>
      <c r="E1539" t="s">
        <v>5309</v>
      </c>
      <c r="F1539" t="s">
        <v>5441</v>
      </c>
      <c r="G1539" t="s">
        <v>5442</v>
      </c>
      <c r="H1539" t="s">
        <v>5506</v>
      </c>
      <c r="I1539" t="s">
        <v>5507</v>
      </c>
      <c r="J1539">
        <v>0</v>
      </c>
      <c r="K1539">
        <v>0</v>
      </c>
      <c r="L1539">
        <v>0</v>
      </c>
      <c r="M1539">
        <v>0</v>
      </c>
      <c r="N1539">
        <v>23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f>SUM(J1539:AA1539)</f>
        <v>23</v>
      </c>
    </row>
    <row r="1540" spans="1:28">
      <c r="A1540" t="s">
        <v>5307</v>
      </c>
      <c r="B1540" t="s">
        <v>98</v>
      </c>
      <c r="C1540" t="s">
        <v>99</v>
      </c>
      <c r="D1540" t="s">
        <v>5308</v>
      </c>
      <c r="E1540" t="s">
        <v>5309</v>
      </c>
      <c r="F1540" t="s">
        <v>5310</v>
      </c>
      <c r="G1540" t="s">
        <v>5353</v>
      </c>
      <c r="H1540" t="s">
        <v>5511</v>
      </c>
      <c r="I1540" t="s">
        <v>5512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1</v>
      </c>
      <c r="AA1540">
        <v>2</v>
      </c>
      <c r="AB1540">
        <f>SUM(J1540:AA1540)</f>
        <v>4</v>
      </c>
    </row>
    <row r="1541" spans="1:28">
      <c r="A1541" t="s">
        <v>5307</v>
      </c>
      <c r="B1541" t="s">
        <v>98</v>
      </c>
      <c r="C1541" t="s">
        <v>99</v>
      </c>
      <c r="D1541" t="s">
        <v>5308</v>
      </c>
      <c r="E1541" t="s">
        <v>5309</v>
      </c>
      <c r="F1541" t="s">
        <v>5310</v>
      </c>
      <c r="G1541" t="s">
        <v>5353</v>
      </c>
      <c r="H1541" t="s">
        <v>5519</v>
      </c>
      <c r="I1541" t="s">
        <v>5520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f>SUM(J1541:AA1541)</f>
        <v>2</v>
      </c>
    </row>
    <row r="1542" spans="1:28">
      <c r="A1542" t="s">
        <v>5307</v>
      </c>
      <c r="B1542" t="s">
        <v>98</v>
      </c>
      <c r="C1542" t="s">
        <v>99</v>
      </c>
      <c r="D1542" t="s">
        <v>5308</v>
      </c>
      <c r="E1542" t="s">
        <v>5309</v>
      </c>
      <c r="F1542" t="s">
        <v>5310</v>
      </c>
      <c r="G1542" t="s">
        <v>5353</v>
      </c>
      <c r="H1542" t="s">
        <v>5519</v>
      </c>
      <c r="I1542" t="s">
        <v>5521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20</v>
      </c>
      <c r="P1542">
        <v>17</v>
      </c>
      <c r="Q1542">
        <v>13</v>
      </c>
      <c r="R1542">
        <v>0</v>
      </c>
      <c r="S1542">
        <v>0</v>
      </c>
      <c r="T1542">
        <v>0</v>
      </c>
      <c r="U1542">
        <v>2790</v>
      </c>
      <c r="V1542">
        <v>98</v>
      </c>
      <c r="W1542">
        <v>0</v>
      </c>
      <c r="X1542">
        <v>2</v>
      </c>
      <c r="Y1542">
        <v>17</v>
      </c>
      <c r="Z1542">
        <v>0</v>
      </c>
      <c r="AA1542">
        <v>20</v>
      </c>
      <c r="AB1542">
        <f>SUM(J1542:AA1542)</f>
        <v>2977</v>
      </c>
    </row>
    <row r="1543" spans="1:28">
      <c r="A1543" t="s">
        <v>5307</v>
      </c>
      <c r="B1543" t="s">
        <v>98</v>
      </c>
      <c r="C1543" t="s">
        <v>99</v>
      </c>
      <c r="D1543" t="s">
        <v>5308</v>
      </c>
      <c r="E1543" t="s">
        <v>5309</v>
      </c>
      <c r="F1543" t="s">
        <v>5310</v>
      </c>
      <c r="G1543" t="s">
        <v>5353</v>
      </c>
      <c r="H1543" t="s">
        <v>5519</v>
      </c>
      <c r="I1543" t="s">
        <v>5522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2</v>
      </c>
      <c r="X1543">
        <v>0</v>
      </c>
      <c r="Y1543">
        <v>0</v>
      </c>
      <c r="Z1543">
        <v>0</v>
      </c>
      <c r="AA1543">
        <v>0</v>
      </c>
      <c r="AB1543">
        <f>SUM(J1543:AA1543)</f>
        <v>2</v>
      </c>
    </row>
    <row r="1544" spans="1:28">
      <c r="A1544" t="s">
        <v>5307</v>
      </c>
      <c r="B1544" t="s">
        <v>98</v>
      </c>
      <c r="C1544" t="s">
        <v>99</v>
      </c>
      <c r="D1544" t="s">
        <v>5308</v>
      </c>
      <c r="E1544" t="s">
        <v>5309</v>
      </c>
      <c r="F1544" t="s">
        <v>5370</v>
      </c>
      <c r="G1544" t="s">
        <v>5371</v>
      </c>
      <c r="H1544" t="s">
        <v>5523</v>
      </c>
      <c r="I1544" t="s">
        <v>5524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7</v>
      </c>
      <c r="P1544">
        <v>6</v>
      </c>
      <c r="Q1544">
        <v>11</v>
      </c>
      <c r="R1544">
        <v>0</v>
      </c>
      <c r="S1544">
        <v>0</v>
      </c>
      <c r="T1544">
        <v>0</v>
      </c>
      <c r="U1544">
        <v>8</v>
      </c>
      <c r="V1544">
        <v>0</v>
      </c>
      <c r="W1544">
        <v>0</v>
      </c>
      <c r="X1544">
        <v>113</v>
      </c>
      <c r="Y1544">
        <v>5079</v>
      </c>
      <c r="Z1544">
        <v>0</v>
      </c>
      <c r="AA1544">
        <v>8</v>
      </c>
      <c r="AB1544">
        <f>SUM(J1544:AA1544)</f>
        <v>5232</v>
      </c>
    </row>
    <row r="1545" spans="1:28">
      <c r="A1545" t="s">
        <v>5307</v>
      </c>
      <c r="B1545" t="s">
        <v>98</v>
      </c>
      <c r="C1545" t="s">
        <v>99</v>
      </c>
      <c r="D1545" t="s">
        <v>5308</v>
      </c>
      <c r="E1545" t="s">
        <v>5309</v>
      </c>
      <c r="F1545" t="s">
        <v>5370</v>
      </c>
      <c r="G1545" t="s">
        <v>5371</v>
      </c>
      <c r="H1545" t="s">
        <v>5523</v>
      </c>
      <c r="I1545" t="s">
        <v>5525</v>
      </c>
      <c r="J1545">
        <v>0</v>
      </c>
      <c r="K1545">
        <v>7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16</v>
      </c>
      <c r="U1545">
        <v>0</v>
      </c>
      <c r="V1545">
        <v>22</v>
      </c>
      <c r="W1545">
        <v>6</v>
      </c>
      <c r="X1545">
        <v>4251</v>
      </c>
      <c r="Y1545">
        <v>71</v>
      </c>
      <c r="Z1545">
        <v>8</v>
      </c>
      <c r="AA1545">
        <v>0</v>
      </c>
      <c r="AB1545">
        <f>SUM(J1545:AA1545)</f>
        <v>4381</v>
      </c>
    </row>
    <row r="1546" spans="1:28">
      <c r="A1546" t="s">
        <v>5307</v>
      </c>
      <c r="B1546" t="s">
        <v>98</v>
      </c>
      <c r="C1546" t="s">
        <v>99</v>
      </c>
      <c r="D1546" t="s">
        <v>5308</v>
      </c>
      <c r="E1546" t="s">
        <v>5309</v>
      </c>
      <c r="F1546" t="s">
        <v>5310</v>
      </c>
      <c r="G1546" t="s">
        <v>5353</v>
      </c>
      <c r="H1546" t="s">
        <v>5530</v>
      </c>
      <c r="I1546" t="s">
        <v>5531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4</v>
      </c>
      <c r="R1546">
        <v>0</v>
      </c>
      <c r="S1546">
        <v>0</v>
      </c>
      <c r="T1546">
        <v>5</v>
      </c>
      <c r="U1546">
        <v>0</v>
      </c>
      <c r="V1546">
        <v>0</v>
      </c>
      <c r="W1546">
        <v>0</v>
      </c>
      <c r="X1546">
        <v>2</v>
      </c>
      <c r="Y1546">
        <v>0</v>
      </c>
      <c r="Z1546">
        <v>0</v>
      </c>
      <c r="AA1546">
        <v>0</v>
      </c>
      <c r="AB1546">
        <f>SUM(J1546:AA1546)</f>
        <v>11</v>
      </c>
    </row>
    <row r="1547" spans="1:28">
      <c r="A1547" t="s">
        <v>5307</v>
      </c>
      <c r="B1547" t="s">
        <v>98</v>
      </c>
      <c r="C1547" t="s">
        <v>99</v>
      </c>
      <c r="D1547" t="s">
        <v>5308</v>
      </c>
      <c r="E1547" t="s">
        <v>5309</v>
      </c>
      <c r="F1547" t="s">
        <v>5441</v>
      </c>
      <c r="G1547" t="s">
        <v>5541</v>
      </c>
      <c r="H1547" t="s">
        <v>5542</v>
      </c>
      <c r="I1547" t="s">
        <v>5543</v>
      </c>
      <c r="J1547">
        <v>0</v>
      </c>
      <c r="K1547">
        <v>24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19</v>
      </c>
      <c r="U1547">
        <v>0</v>
      </c>
      <c r="V1547">
        <v>353</v>
      </c>
      <c r="W1547">
        <v>4</v>
      </c>
      <c r="X1547">
        <v>163</v>
      </c>
      <c r="Y1547">
        <v>0</v>
      </c>
      <c r="Z1547">
        <v>397</v>
      </c>
      <c r="AA1547">
        <v>0</v>
      </c>
      <c r="AB1547">
        <f>SUM(J1547:AA1547)</f>
        <v>961</v>
      </c>
    </row>
    <row r="1548" spans="1:28">
      <c r="A1548" t="s">
        <v>5307</v>
      </c>
      <c r="B1548" t="s">
        <v>98</v>
      </c>
      <c r="C1548" t="s">
        <v>99</v>
      </c>
      <c r="D1548" t="s">
        <v>5308</v>
      </c>
      <c r="E1548" t="s">
        <v>5309</v>
      </c>
      <c r="F1548" t="s">
        <v>5310</v>
      </c>
      <c r="G1548" t="s">
        <v>5337</v>
      </c>
      <c r="H1548" t="s">
        <v>5544</v>
      </c>
      <c r="I1548" t="s">
        <v>5545</v>
      </c>
      <c r="J1548">
        <v>0</v>
      </c>
      <c r="K1548">
        <v>4</v>
      </c>
      <c r="L1548">
        <v>0</v>
      </c>
      <c r="M1548">
        <v>0</v>
      </c>
      <c r="N1548">
        <v>0</v>
      </c>
      <c r="O1548">
        <v>0</v>
      </c>
      <c r="P1548">
        <v>84</v>
      </c>
      <c r="Q1548">
        <v>0</v>
      </c>
      <c r="R1548">
        <v>0</v>
      </c>
      <c r="S1548">
        <v>0</v>
      </c>
      <c r="T1548">
        <v>4</v>
      </c>
      <c r="U1548">
        <v>1</v>
      </c>
      <c r="V1548">
        <v>11</v>
      </c>
      <c r="W1548">
        <v>2513</v>
      </c>
      <c r="X1548">
        <v>8</v>
      </c>
      <c r="Y1548">
        <v>0</v>
      </c>
      <c r="Z1548">
        <v>16</v>
      </c>
      <c r="AA1548">
        <v>0</v>
      </c>
      <c r="AB1548">
        <f>SUM(J1548:AA1548)</f>
        <v>2641</v>
      </c>
    </row>
    <row r="1549" spans="1:28">
      <c r="A1549" t="s">
        <v>5307</v>
      </c>
      <c r="B1549" t="s">
        <v>98</v>
      </c>
      <c r="C1549" t="s">
        <v>99</v>
      </c>
      <c r="D1549" t="s">
        <v>5308</v>
      </c>
      <c r="E1549" t="s">
        <v>5309</v>
      </c>
      <c r="F1549" t="s">
        <v>5403</v>
      </c>
      <c r="G1549" t="s">
        <v>5414</v>
      </c>
      <c r="H1549" t="s">
        <v>5550</v>
      </c>
      <c r="I1549" t="s">
        <v>5551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4</v>
      </c>
      <c r="Z1549">
        <v>0</v>
      </c>
      <c r="AA1549">
        <v>0</v>
      </c>
      <c r="AB1549">
        <f>SUM(J1549:AA1549)</f>
        <v>4</v>
      </c>
    </row>
    <row r="1550" spans="1:28">
      <c r="A1550" t="s">
        <v>5307</v>
      </c>
      <c r="B1550" t="s">
        <v>98</v>
      </c>
      <c r="C1550" t="s">
        <v>99</v>
      </c>
      <c r="D1550" t="s">
        <v>5308</v>
      </c>
      <c r="E1550" t="s">
        <v>5309</v>
      </c>
      <c r="F1550" t="s">
        <v>5310</v>
      </c>
      <c r="G1550" t="s">
        <v>5353</v>
      </c>
      <c r="H1550" t="s">
        <v>5552</v>
      </c>
      <c r="I1550" t="s">
        <v>5553</v>
      </c>
      <c r="J1550">
        <v>0</v>
      </c>
      <c r="K1550">
        <v>0</v>
      </c>
      <c r="L1550">
        <v>1</v>
      </c>
      <c r="M1550">
        <v>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46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f>SUM(J1550:AA1550)</f>
        <v>49</v>
      </c>
    </row>
    <row r="1551" spans="1:28">
      <c r="A1551" t="s">
        <v>5307</v>
      </c>
      <c r="B1551" t="s">
        <v>98</v>
      </c>
      <c r="C1551" t="s">
        <v>99</v>
      </c>
      <c r="D1551" t="s">
        <v>5308</v>
      </c>
      <c r="E1551" t="s">
        <v>5309</v>
      </c>
      <c r="F1551" t="s">
        <v>5310</v>
      </c>
      <c r="G1551" t="s">
        <v>5353</v>
      </c>
      <c r="H1551" t="s">
        <v>5554</v>
      </c>
      <c r="I1551" t="s">
        <v>5555</v>
      </c>
      <c r="J1551">
        <v>0</v>
      </c>
      <c r="K1551">
        <v>5</v>
      </c>
      <c r="L1551">
        <v>1</v>
      </c>
      <c r="M1551">
        <v>3</v>
      </c>
      <c r="N1551">
        <v>1</v>
      </c>
      <c r="O1551">
        <v>266</v>
      </c>
      <c r="P1551">
        <v>11</v>
      </c>
      <c r="Q1551">
        <v>14</v>
      </c>
      <c r="R1551">
        <v>9</v>
      </c>
      <c r="S1551">
        <v>98</v>
      </c>
      <c r="T1551">
        <v>0</v>
      </c>
      <c r="U1551">
        <v>261</v>
      </c>
      <c r="V1551">
        <v>6</v>
      </c>
      <c r="W1551">
        <v>0</v>
      </c>
      <c r="X1551">
        <v>0</v>
      </c>
      <c r="Y1551">
        <v>18</v>
      </c>
      <c r="Z1551">
        <v>81</v>
      </c>
      <c r="AA1551">
        <v>2440</v>
      </c>
      <c r="AB1551">
        <f>SUM(J1551:AA1551)</f>
        <v>3214</v>
      </c>
    </row>
    <row r="1552" spans="1:28">
      <c r="A1552" t="s">
        <v>5307</v>
      </c>
      <c r="B1552" t="s">
        <v>98</v>
      </c>
      <c r="C1552" t="s">
        <v>99</v>
      </c>
      <c r="D1552" t="s">
        <v>5308</v>
      </c>
      <c r="E1552" t="s">
        <v>5309</v>
      </c>
      <c r="F1552" t="s">
        <v>5310</v>
      </c>
      <c r="G1552" t="s">
        <v>5353</v>
      </c>
      <c r="H1552" t="s">
        <v>5556</v>
      </c>
      <c r="I1552" t="s">
        <v>5557</v>
      </c>
      <c r="J1552">
        <v>0</v>
      </c>
      <c r="K1552">
        <v>14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27</v>
      </c>
      <c r="U1552">
        <v>70</v>
      </c>
      <c r="V1552">
        <v>6840</v>
      </c>
      <c r="W1552">
        <v>15</v>
      </c>
      <c r="X1552">
        <v>22</v>
      </c>
      <c r="Y1552">
        <v>1</v>
      </c>
      <c r="Z1552">
        <v>59</v>
      </c>
      <c r="AA1552">
        <v>2</v>
      </c>
      <c r="AB1552">
        <f>SUM(J1552:AA1552)</f>
        <v>7050</v>
      </c>
    </row>
    <row r="1553" spans="1:28">
      <c r="A1553" t="s">
        <v>5307</v>
      </c>
      <c r="B1553" t="s">
        <v>98</v>
      </c>
      <c r="C1553" t="s">
        <v>99</v>
      </c>
      <c r="D1553" t="s">
        <v>5308</v>
      </c>
      <c r="E1553" t="s">
        <v>5309</v>
      </c>
      <c r="F1553" t="s">
        <v>5310</v>
      </c>
      <c r="G1553" t="s">
        <v>5311</v>
      </c>
      <c r="H1553" t="s">
        <v>5558</v>
      </c>
      <c r="I1553" t="s">
        <v>5559</v>
      </c>
      <c r="J1553">
        <v>0</v>
      </c>
      <c r="K1553">
        <v>16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18</v>
      </c>
      <c r="U1553">
        <v>1</v>
      </c>
      <c r="V1553">
        <v>34</v>
      </c>
      <c r="W1553">
        <v>10</v>
      </c>
      <c r="X1553">
        <v>20</v>
      </c>
      <c r="Y1553">
        <v>0</v>
      </c>
      <c r="Z1553">
        <v>7645</v>
      </c>
      <c r="AA1553">
        <v>73</v>
      </c>
      <c r="AB1553">
        <f>SUM(J1553:AA1553)</f>
        <v>7818</v>
      </c>
    </row>
    <row r="1554" spans="1:28">
      <c r="A1554" t="s">
        <v>5307</v>
      </c>
      <c r="B1554" t="s">
        <v>98</v>
      </c>
      <c r="C1554" t="s">
        <v>99</v>
      </c>
      <c r="D1554" t="s">
        <v>5308</v>
      </c>
      <c r="E1554" t="s">
        <v>5309</v>
      </c>
      <c r="F1554" t="s">
        <v>5492</v>
      </c>
      <c r="G1554" t="s">
        <v>5568</v>
      </c>
      <c r="H1554" t="s">
        <v>5569</v>
      </c>
      <c r="I1554" t="s">
        <v>5570</v>
      </c>
      <c r="J1554">
        <v>0</v>
      </c>
      <c r="K1554">
        <v>6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13</v>
      </c>
      <c r="U1554">
        <v>0</v>
      </c>
      <c r="V1554">
        <v>14</v>
      </c>
      <c r="W1554">
        <v>13</v>
      </c>
      <c r="X1554">
        <v>4397</v>
      </c>
      <c r="Y1554">
        <v>96</v>
      </c>
      <c r="Z1554">
        <v>11</v>
      </c>
      <c r="AA1554">
        <v>0</v>
      </c>
      <c r="AB1554">
        <f>SUM(J1554:AA1554)</f>
        <v>4551</v>
      </c>
    </row>
    <row r="1555" spans="1:28">
      <c r="A1555" t="s">
        <v>5307</v>
      </c>
      <c r="B1555" t="s">
        <v>98</v>
      </c>
      <c r="C1555" t="s">
        <v>99</v>
      </c>
      <c r="D1555" t="s">
        <v>5308</v>
      </c>
      <c r="E1555" t="s">
        <v>5309</v>
      </c>
      <c r="F1555" t="s">
        <v>5492</v>
      </c>
      <c r="G1555" t="s">
        <v>5493</v>
      </c>
      <c r="H1555" t="s">
        <v>5569</v>
      </c>
      <c r="I1555" t="s">
        <v>5571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25</v>
      </c>
      <c r="P1555">
        <v>34</v>
      </c>
      <c r="Q1555">
        <v>27</v>
      </c>
      <c r="R1555">
        <v>0</v>
      </c>
      <c r="S1555">
        <v>0</v>
      </c>
      <c r="T1555">
        <v>0</v>
      </c>
      <c r="U1555">
        <v>33</v>
      </c>
      <c r="V1555">
        <v>1</v>
      </c>
      <c r="W1555">
        <v>1</v>
      </c>
      <c r="X1555">
        <v>155</v>
      </c>
      <c r="Y1555">
        <v>7349</v>
      </c>
      <c r="Z1555">
        <v>117</v>
      </c>
      <c r="AA1555">
        <v>2683</v>
      </c>
      <c r="AB1555">
        <f>SUM(J1555:AA1555)</f>
        <v>10425</v>
      </c>
    </row>
    <row r="1556" spans="1:28">
      <c r="A1556" t="s">
        <v>5307</v>
      </c>
      <c r="B1556" t="s">
        <v>98</v>
      </c>
      <c r="C1556" t="s">
        <v>99</v>
      </c>
      <c r="D1556" t="s">
        <v>5308</v>
      </c>
      <c r="E1556" t="s">
        <v>5309</v>
      </c>
      <c r="F1556" t="s">
        <v>5492</v>
      </c>
      <c r="G1556" t="s">
        <v>5568</v>
      </c>
      <c r="H1556" t="s">
        <v>5569</v>
      </c>
      <c r="I1556" t="s">
        <v>5572</v>
      </c>
      <c r="J1556">
        <v>82</v>
      </c>
      <c r="K1556">
        <v>147</v>
      </c>
      <c r="L1556">
        <v>5069</v>
      </c>
      <c r="M1556">
        <v>11130</v>
      </c>
      <c r="N1556">
        <v>58</v>
      </c>
      <c r="O1556">
        <v>5037</v>
      </c>
      <c r="P1556">
        <v>10039</v>
      </c>
      <c r="Q1556">
        <v>71</v>
      </c>
      <c r="R1556">
        <v>1736</v>
      </c>
      <c r="S1556">
        <v>186</v>
      </c>
      <c r="T1556">
        <v>30</v>
      </c>
      <c r="U1556">
        <v>5506</v>
      </c>
      <c r="V1556">
        <v>5662</v>
      </c>
      <c r="W1556">
        <v>186</v>
      </c>
      <c r="X1556">
        <v>6095</v>
      </c>
      <c r="Y1556">
        <v>6595</v>
      </c>
      <c r="Z1556">
        <v>62</v>
      </c>
      <c r="AA1556">
        <v>71</v>
      </c>
      <c r="AB1556">
        <f>SUM(J1556:AA1556)</f>
        <v>57762</v>
      </c>
    </row>
    <row r="1557" spans="1:28">
      <c r="A1557" t="s">
        <v>5307</v>
      </c>
      <c r="B1557" t="s">
        <v>98</v>
      </c>
      <c r="C1557" t="s">
        <v>99</v>
      </c>
      <c r="D1557" t="s">
        <v>5308</v>
      </c>
      <c r="E1557" t="s">
        <v>5309</v>
      </c>
      <c r="F1557" t="s">
        <v>5310</v>
      </c>
      <c r="G1557" t="s">
        <v>5573</v>
      </c>
      <c r="H1557" t="s">
        <v>5574</v>
      </c>
      <c r="I1557" t="s">
        <v>5577</v>
      </c>
      <c r="J1557">
        <v>1</v>
      </c>
      <c r="K1557">
        <v>0</v>
      </c>
      <c r="L1557">
        <v>31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f>SUM(J1557:AA1557)</f>
        <v>32</v>
      </c>
    </row>
    <row r="1558" spans="1:28">
      <c r="A1558" t="s">
        <v>5307</v>
      </c>
      <c r="B1558" t="s">
        <v>98</v>
      </c>
      <c r="C1558" t="s">
        <v>99</v>
      </c>
      <c r="D1558" t="s">
        <v>5308</v>
      </c>
      <c r="E1558" t="s">
        <v>5309</v>
      </c>
      <c r="F1558" t="s">
        <v>5370</v>
      </c>
      <c r="G1558" t="s">
        <v>5371</v>
      </c>
      <c r="H1558" t="s">
        <v>5585</v>
      </c>
      <c r="I1558" t="s">
        <v>5586</v>
      </c>
      <c r="J1558">
        <v>0</v>
      </c>
      <c r="K1558">
        <v>6</v>
      </c>
      <c r="L1558">
        <v>0</v>
      </c>
      <c r="M1558">
        <v>0</v>
      </c>
      <c r="N1558">
        <v>0</v>
      </c>
      <c r="O1558">
        <v>14</v>
      </c>
      <c r="P1558">
        <v>18</v>
      </c>
      <c r="Q1558">
        <v>11</v>
      </c>
      <c r="R1558">
        <v>0</v>
      </c>
      <c r="S1558">
        <v>0</v>
      </c>
      <c r="T1558">
        <v>21</v>
      </c>
      <c r="U1558">
        <v>3846</v>
      </c>
      <c r="V1558">
        <v>164</v>
      </c>
      <c r="W1558">
        <v>16</v>
      </c>
      <c r="X1558">
        <v>8653</v>
      </c>
      <c r="Y1558">
        <v>149</v>
      </c>
      <c r="Z1558">
        <v>27</v>
      </c>
      <c r="AA1558">
        <v>25</v>
      </c>
      <c r="AB1558">
        <f>SUM(J1558:AA1558)</f>
        <v>12950</v>
      </c>
    </row>
    <row r="1559" spans="1:28">
      <c r="A1559" t="s">
        <v>5307</v>
      </c>
      <c r="B1559" t="s">
        <v>98</v>
      </c>
      <c r="C1559" t="s">
        <v>99</v>
      </c>
      <c r="D1559" t="s">
        <v>5308</v>
      </c>
      <c r="E1559" t="s">
        <v>5309</v>
      </c>
      <c r="F1559" t="s">
        <v>5310</v>
      </c>
      <c r="G1559" t="s">
        <v>5311</v>
      </c>
      <c r="H1559" t="s">
        <v>5591</v>
      </c>
      <c r="I1559" t="s">
        <v>5592</v>
      </c>
      <c r="J1559">
        <v>624</v>
      </c>
      <c r="K1559">
        <v>0</v>
      </c>
      <c r="L1559">
        <v>4</v>
      </c>
      <c r="M1559">
        <v>2</v>
      </c>
      <c r="N1559">
        <v>5</v>
      </c>
      <c r="O1559">
        <v>8</v>
      </c>
      <c r="P1559">
        <v>6</v>
      </c>
      <c r="Q1559">
        <v>1059</v>
      </c>
      <c r="R1559">
        <v>1</v>
      </c>
      <c r="S1559">
        <v>3</v>
      </c>
      <c r="T1559">
        <v>37</v>
      </c>
      <c r="U1559">
        <v>3</v>
      </c>
      <c r="V1559">
        <v>1</v>
      </c>
      <c r="W1559">
        <v>0</v>
      </c>
      <c r="X1559">
        <v>0</v>
      </c>
      <c r="Y1559">
        <v>6</v>
      </c>
      <c r="Z1559">
        <v>0</v>
      </c>
      <c r="AA1559">
        <v>2</v>
      </c>
      <c r="AB1559">
        <f>SUM(J1559:AA1559)</f>
        <v>1761</v>
      </c>
    </row>
    <row r="1560" spans="1:28">
      <c r="A1560" t="s">
        <v>5307</v>
      </c>
      <c r="B1560" t="s">
        <v>98</v>
      </c>
      <c r="C1560" t="s">
        <v>99</v>
      </c>
      <c r="D1560" t="s">
        <v>5308</v>
      </c>
      <c r="E1560" t="s">
        <v>5309</v>
      </c>
      <c r="F1560" t="s">
        <v>5310</v>
      </c>
      <c r="G1560" t="s">
        <v>5332</v>
      </c>
      <c r="H1560" t="s">
        <v>5596</v>
      </c>
      <c r="I1560" t="s">
        <v>5597</v>
      </c>
      <c r="J1560">
        <v>0</v>
      </c>
      <c r="K1560">
        <v>0</v>
      </c>
      <c r="L1560">
        <v>0</v>
      </c>
      <c r="M1560">
        <v>21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33</v>
      </c>
      <c r="AA1560">
        <v>0</v>
      </c>
      <c r="AB1560">
        <f>SUM(J1560:AA1560)</f>
        <v>54</v>
      </c>
    </row>
    <row r="1561" spans="1:28">
      <c r="A1561" t="s">
        <v>5307</v>
      </c>
      <c r="B1561" t="s">
        <v>98</v>
      </c>
      <c r="C1561" t="s">
        <v>99</v>
      </c>
      <c r="D1561" t="s">
        <v>5308</v>
      </c>
      <c r="E1561" t="s">
        <v>5309</v>
      </c>
      <c r="F1561" t="s">
        <v>5310</v>
      </c>
      <c r="G1561" t="s">
        <v>5337</v>
      </c>
      <c r="H1561" t="s">
        <v>5598</v>
      </c>
      <c r="I1561" t="s">
        <v>5599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12</v>
      </c>
      <c r="AA1561">
        <v>5</v>
      </c>
      <c r="AB1561">
        <f>SUM(J1561:AA1561)</f>
        <v>17</v>
      </c>
    </row>
    <row r="1562" spans="1:28">
      <c r="A1562" t="s">
        <v>5307</v>
      </c>
      <c r="B1562" t="s">
        <v>98</v>
      </c>
      <c r="C1562" t="s">
        <v>99</v>
      </c>
      <c r="D1562" t="s">
        <v>5308</v>
      </c>
      <c r="E1562" t="s">
        <v>5309</v>
      </c>
      <c r="F1562" t="s">
        <v>5310</v>
      </c>
      <c r="G1562" t="s">
        <v>5337</v>
      </c>
      <c r="H1562" t="s">
        <v>5598</v>
      </c>
      <c r="I1562" t="s">
        <v>5600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6</v>
      </c>
      <c r="AA1562">
        <v>0</v>
      </c>
      <c r="AB1562">
        <f>SUM(J1562:AA1562)</f>
        <v>6</v>
      </c>
    </row>
    <row r="1563" spans="1:28">
      <c r="A1563" t="s">
        <v>5307</v>
      </c>
      <c r="B1563" t="s">
        <v>98</v>
      </c>
      <c r="C1563" t="s">
        <v>99</v>
      </c>
      <c r="D1563" t="s">
        <v>5308</v>
      </c>
      <c r="E1563" t="s">
        <v>5309</v>
      </c>
      <c r="F1563" t="s">
        <v>5310</v>
      </c>
      <c r="G1563" t="s">
        <v>5337</v>
      </c>
      <c r="H1563" t="s">
        <v>5598</v>
      </c>
      <c r="I1563" t="s">
        <v>5601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2</v>
      </c>
      <c r="R1563">
        <v>0</v>
      </c>
      <c r="S1563">
        <v>0</v>
      </c>
      <c r="T1563">
        <v>2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f>SUM(J1563:AA1563)</f>
        <v>5</v>
      </c>
    </row>
    <row r="1564" spans="1:28">
      <c r="A1564" t="s">
        <v>5307</v>
      </c>
      <c r="B1564" t="s">
        <v>98</v>
      </c>
      <c r="C1564" t="s">
        <v>99</v>
      </c>
      <c r="D1564" t="s">
        <v>5308</v>
      </c>
      <c r="E1564" t="s">
        <v>5309</v>
      </c>
      <c r="F1564" t="s">
        <v>5310</v>
      </c>
      <c r="G1564" t="s">
        <v>5337</v>
      </c>
      <c r="H1564" t="s">
        <v>5598</v>
      </c>
      <c r="I1564" t="s">
        <v>5602</v>
      </c>
      <c r="J1564">
        <v>0</v>
      </c>
      <c r="K1564">
        <v>2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1</v>
      </c>
      <c r="R1564">
        <v>0</v>
      </c>
      <c r="S1564">
        <v>0</v>
      </c>
      <c r="T1564">
        <v>2</v>
      </c>
      <c r="U1564">
        <v>2</v>
      </c>
      <c r="V1564">
        <v>9</v>
      </c>
      <c r="W1564">
        <v>0</v>
      </c>
      <c r="X1564">
        <v>10</v>
      </c>
      <c r="Y1564">
        <v>1</v>
      </c>
      <c r="Z1564">
        <v>40</v>
      </c>
      <c r="AA1564">
        <v>6</v>
      </c>
      <c r="AB1564">
        <f>SUM(J1564:AA1564)</f>
        <v>74</v>
      </c>
    </row>
    <row r="1565" spans="1:28">
      <c r="A1565" t="s">
        <v>5307</v>
      </c>
      <c r="B1565" t="s">
        <v>98</v>
      </c>
      <c r="C1565" t="s">
        <v>99</v>
      </c>
      <c r="D1565" t="s">
        <v>5308</v>
      </c>
      <c r="E1565" t="s">
        <v>5309</v>
      </c>
      <c r="F1565" t="s">
        <v>5310</v>
      </c>
      <c r="G1565" t="s">
        <v>5337</v>
      </c>
      <c r="H1565" t="s">
        <v>5598</v>
      </c>
      <c r="I1565" t="s">
        <v>5603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4</v>
      </c>
      <c r="AA1565">
        <v>1</v>
      </c>
      <c r="AB1565">
        <f>SUM(J1565:AA1565)</f>
        <v>5</v>
      </c>
    </row>
    <row r="1566" spans="1:28">
      <c r="A1566" t="s">
        <v>5307</v>
      </c>
      <c r="B1566" t="s">
        <v>98</v>
      </c>
      <c r="C1566" t="s">
        <v>99</v>
      </c>
      <c r="D1566" t="s">
        <v>5308</v>
      </c>
      <c r="E1566" t="s">
        <v>5309</v>
      </c>
      <c r="F1566" t="s">
        <v>5310</v>
      </c>
      <c r="G1566" t="s">
        <v>5337</v>
      </c>
      <c r="H1566" t="s">
        <v>5598</v>
      </c>
      <c r="I1566" t="s">
        <v>5604</v>
      </c>
      <c r="J1566">
        <v>0</v>
      </c>
      <c r="K1566">
        <v>21</v>
      </c>
      <c r="L1566">
        <v>0</v>
      </c>
      <c r="M1566">
        <v>0</v>
      </c>
      <c r="N1566">
        <v>0</v>
      </c>
      <c r="O1566">
        <v>11</v>
      </c>
      <c r="P1566">
        <v>17</v>
      </c>
      <c r="Q1566">
        <v>10</v>
      </c>
      <c r="R1566">
        <v>0</v>
      </c>
      <c r="S1566">
        <v>0</v>
      </c>
      <c r="T1566">
        <v>34</v>
      </c>
      <c r="U1566">
        <v>13</v>
      </c>
      <c r="V1566">
        <v>43</v>
      </c>
      <c r="W1566">
        <v>14</v>
      </c>
      <c r="X1566">
        <v>21</v>
      </c>
      <c r="Y1566">
        <v>15</v>
      </c>
      <c r="Z1566">
        <v>8662</v>
      </c>
      <c r="AA1566">
        <v>2695</v>
      </c>
      <c r="AB1566">
        <f>SUM(J1566:AA1566)</f>
        <v>11556</v>
      </c>
    </row>
    <row r="1567" spans="1:28">
      <c r="A1567" t="s">
        <v>5307</v>
      </c>
      <c r="B1567" t="s">
        <v>98</v>
      </c>
      <c r="C1567" t="s">
        <v>99</v>
      </c>
      <c r="D1567" t="s">
        <v>5308</v>
      </c>
      <c r="E1567" t="s">
        <v>5309</v>
      </c>
      <c r="F1567" t="s">
        <v>5546</v>
      </c>
      <c r="G1567" t="s">
        <v>5606</v>
      </c>
      <c r="H1567" t="s">
        <v>5607</v>
      </c>
      <c r="I1567" t="s">
        <v>5608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1</v>
      </c>
      <c r="AA1567">
        <v>0</v>
      </c>
      <c r="AB1567">
        <f>SUM(J1567:AA1567)</f>
        <v>2</v>
      </c>
    </row>
    <row r="1568" spans="1:28">
      <c r="A1568" t="s">
        <v>5307</v>
      </c>
      <c r="B1568" t="s">
        <v>98</v>
      </c>
      <c r="C1568" t="s">
        <v>99</v>
      </c>
      <c r="D1568" t="s">
        <v>5308</v>
      </c>
      <c r="E1568" t="s">
        <v>5309</v>
      </c>
      <c r="F1568" t="s">
        <v>5441</v>
      </c>
      <c r="G1568" t="s">
        <v>5614</v>
      </c>
      <c r="H1568" t="s">
        <v>5615</v>
      </c>
      <c r="I1568" t="s">
        <v>5616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2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f>SUM(J1568:AA1568)</f>
        <v>2</v>
      </c>
    </row>
    <row r="1569" spans="1:28">
      <c r="A1569" t="s">
        <v>5307</v>
      </c>
      <c r="B1569" t="s">
        <v>98</v>
      </c>
      <c r="C1569" t="s">
        <v>99</v>
      </c>
      <c r="D1569" t="s">
        <v>5308</v>
      </c>
      <c r="E1569" t="s">
        <v>5309</v>
      </c>
      <c r="F1569" t="s">
        <v>5403</v>
      </c>
      <c r="G1569" t="s">
        <v>5617</v>
      </c>
      <c r="H1569" t="s">
        <v>5618</v>
      </c>
      <c r="I1569" t="s">
        <v>5619</v>
      </c>
      <c r="J1569">
        <v>8</v>
      </c>
      <c r="K1569">
        <v>0</v>
      </c>
      <c r="L1569">
        <v>2536</v>
      </c>
      <c r="M1569">
        <v>8</v>
      </c>
      <c r="N1569">
        <v>13</v>
      </c>
      <c r="O1569">
        <v>6</v>
      </c>
      <c r="P1569">
        <v>11</v>
      </c>
      <c r="Q1569">
        <v>2</v>
      </c>
      <c r="R1569">
        <v>4</v>
      </c>
      <c r="S1569">
        <v>13</v>
      </c>
      <c r="T1569">
        <v>0</v>
      </c>
      <c r="U1569">
        <v>7</v>
      </c>
      <c r="V1569">
        <v>0</v>
      </c>
      <c r="W1569">
        <v>0</v>
      </c>
      <c r="X1569">
        <v>54</v>
      </c>
      <c r="Y1569">
        <v>2243</v>
      </c>
      <c r="Z1569">
        <v>0</v>
      </c>
      <c r="AA1569">
        <v>2</v>
      </c>
      <c r="AB1569">
        <f>SUM(J1569:AA1569)</f>
        <v>4907</v>
      </c>
    </row>
    <row r="1570" spans="1:28">
      <c r="A1570" t="s">
        <v>5307</v>
      </c>
      <c r="B1570" t="s">
        <v>98</v>
      </c>
      <c r="C1570" t="s">
        <v>99</v>
      </c>
      <c r="D1570" t="s">
        <v>5308</v>
      </c>
      <c r="E1570" t="s">
        <v>5309</v>
      </c>
      <c r="F1570" t="s">
        <v>5310</v>
      </c>
      <c r="G1570" t="s">
        <v>5353</v>
      </c>
      <c r="H1570" t="s">
        <v>5626</v>
      </c>
      <c r="I1570" t="s">
        <v>5627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2</v>
      </c>
      <c r="V1570">
        <v>0</v>
      </c>
      <c r="W1570">
        <v>0</v>
      </c>
      <c r="X1570">
        <v>0</v>
      </c>
      <c r="Y1570">
        <v>0</v>
      </c>
      <c r="Z1570">
        <v>1</v>
      </c>
      <c r="AA1570">
        <v>3</v>
      </c>
      <c r="AB1570">
        <f>SUM(J1570:AA1570)</f>
        <v>6</v>
      </c>
    </row>
    <row r="1571" spans="1:28">
      <c r="A1571" t="s">
        <v>5307</v>
      </c>
      <c r="B1571" t="s">
        <v>98</v>
      </c>
      <c r="C1571" t="s">
        <v>99</v>
      </c>
      <c r="D1571" t="s">
        <v>5308</v>
      </c>
      <c r="E1571" t="s">
        <v>5309</v>
      </c>
      <c r="F1571" t="s">
        <v>5310</v>
      </c>
      <c r="G1571" t="s">
        <v>5353</v>
      </c>
      <c r="H1571" t="s">
        <v>5626</v>
      </c>
      <c r="I1571" t="s">
        <v>5628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5</v>
      </c>
      <c r="AB1571">
        <f>SUM(J1571:AA1571)</f>
        <v>5</v>
      </c>
    </row>
    <row r="1572" spans="1:28">
      <c r="A1572" t="s">
        <v>5307</v>
      </c>
      <c r="B1572" t="s">
        <v>98</v>
      </c>
      <c r="C1572" t="s">
        <v>99</v>
      </c>
      <c r="D1572" t="s">
        <v>5308</v>
      </c>
      <c r="E1572" t="s">
        <v>5309</v>
      </c>
      <c r="F1572" t="s">
        <v>5483</v>
      </c>
      <c r="G1572" t="s">
        <v>5630</v>
      </c>
      <c r="H1572" t="s">
        <v>5631</v>
      </c>
      <c r="I1572" t="s">
        <v>5632</v>
      </c>
      <c r="J1572">
        <v>19</v>
      </c>
      <c r="K1572">
        <v>0</v>
      </c>
      <c r="L1572">
        <v>4837</v>
      </c>
      <c r="M1572">
        <v>18</v>
      </c>
      <c r="N1572">
        <v>13</v>
      </c>
      <c r="O1572">
        <v>0</v>
      </c>
      <c r="P1572">
        <v>0</v>
      </c>
      <c r="Q1572">
        <v>0</v>
      </c>
      <c r="R1572">
        <v>11</v>
      </c>
      <c r="S1572">
        <v>14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f>SUM(J1572:AA1572)</f>
        <v>4912</v>
      </c>
    </row>
    <row r="1573" spans="1:28">
      <c r="A1573" t="s">
        <v>5307</v>
      </c>
      <c r="B1573" t="s">
        <v>98</v>
      </c>
      <c r="C1573" t="s">
        <v>99</v>
      </c>
      <c r="D1573" t="s">
        <v>5308</v>
      </c>
      <c r="E1573" t="s">
        <v>5309</v>
      </c>
      <c r="F1573" t="s">
        <v>5310</v>
      </c>
      <c r="G1573" t="s">
        <v>5337</v>
      </c>
      <c r="H1573" t="s">
        <v>5633</v>
      </c>
      <c r="I1573" t="s">
        <v>5634</v>
      </c>
      <c r="J1573">
        <v>9</v>
      </c>
      <c r="K1573">
        <v>0</v>
      </c>
      <c r="L1573">
        <v>21</v>
      </c>
      <c r="M1573">
        <v>37</v>
      </c>
      <c r="N1573">
        <v>16</v>
      </c>
      <c r="O1573">
        <v>34</v>
      </c>
      <c r="P1573">
        <v>44</v>
      </c>
      <c r="Q1573">
        <v>17</v>
      </c>
      <c r="R1573">
        <v>1993</v>
      </c>
      <c r="S1573">
        <v>39</v>
      </c>
      <c r="T1573">
        <v>1</v>
      </c>
      <c r="U1573">
        <v>4895</v>
      </c>
      <c r="V1573">
        <v>177</v>
      </c>
      <c r="W1573">
        <v>0</v>
      </c>
      <c r="X1573">
        <v>0</v>
      </c>
      <c r="Y1573">
        <v>28</v>
      </c>
      <c r="Z1573">
        <v>3</v>
      </c>
      <c r="AA1573">
        <v>40</v>
      </c>
      <c r="AB1573">
        <f>SUM(J1573:AA1573)</f>
        <v>7354</v>
      </c>
    </row>
    <row r="1574" spans="1:28">
      <c r="A1574" t="s">
        <v>5307</v>
      </c>
      <c r="B1574" t="s">
        <v>98</v>
      </c>
      <c r="C1574" t="s">
        <v>99</v>
      </c>
      <c r="D1574" t="s">
        <v>5308</v>
      </c>
      <c r="E1574" t="s">
        <v>5309</v>
      </c>
      <c r="F1574" t="s">
        <v>5310</v>
      </c>
      <c r="G1574" t="s">
        <v>5353</v>
      </c>
      <c r="H1574" t="s">
        <v>5635</v>
      </c>
      <c r="I1574" t="s">
        <v>5636</v>
      </c>
      <c r="J1574">
        <v>31</v>
      </c>
      <c r="K1574">
        <v>21</v>
      </c>
      <c r="L1574">
        <v>2483</v>
      </c>
      <c r="M1574">
        <v>7576</v>
      </c>
      <c r="N1574">
        <v>22</v>
      </c>
      <c r="O1574">
        <v>96</v>
      </c>
      <c r="P1574">
        <v>100</v>
      </c>
      <c r="Q1574">
        <v>73</v>
      </c>
      <c r="R1574">
        <v>18</v>
      </c>
      <c r="S1574">
        <v>54</v>
      </c>
      <c r="T1574">
        <v>38</v>
      </c>
      <c r="U1574">
        <v>222</v>
      </c>
      <c r="V1574">
        <v>6917</v>
      </c>
      <c r="W1574">
        <v>28</v>
      </c>
      <c r="X1574">
        <v>4605</v>
      </c>
      <c r="Y1574">
        <v>213</v>
      </c>
      <c r="Z1574">
        <v>631</v>
      </c>
      <c r="AA1574">
        <v>13384</v>
      </c>
      <c r="AB1574">
        <f>SUM(J1574:AA1574)</f>
        <v>36512</v>
      </c>
    </row>
    <row r="1575" spans="1:28">
      <c r="A1575" t="s">
        <v>5307</v>
      </c>
      <c r="B1575" t="s">
        <v>98</v>
      </c>
      <c r="C1575" t="s">
        <v>99</v>
      </c>
      <c r="D1575" t="s">
        <v>5308</v>
      </c>
      <c r="E1575" t="s">
        <v>5309</v>
      </c>
      <c r="F1575" t="s">
        <v>5403</v>
      </c>
      <c r="G1575" t="s">
        <v>5414</v>
      </c>
      <c r="H1575" t="s">
        <v>5637</v>
      </c>
      <c r="I1575" t="s">
        <v>5638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9</v>
      </c>
      <c r="P1575">
        <v>8</v>
      </c>
      <c r="Q1575">
        <v>1749</v>
      </c>
      <c r="R1575">
        <v>0</v>
      </c>
      <c r="S1575">
        <v>0</v>
      </c>
      <c r="T1575">
        <v>39</v>
      </c>
      <c r="U1575">
        <v>5</v>
      </c>
      <c r="V1575">
        <v>0</v>
      </c>
      <c r="W1575">
        <v>0</v>
      </c>
      <c r="X1575">
        <v>0</v>
      </c>
      <c r="Y1575">
        <v>19</v>
      </c>
      <c r="Z1575">
        <v>1</v>
      </c>
      <c r="AA1575">
        <v>10</v>
      </c>
      <c r="AB1575">
        <f>SUM(J1575:AA1575)</f>
        <v>1840</v>
      </c>
    </row>
    <row r="1576" spans="1:28">
      <c r="A1576" t="s">
        <v>5307</v>
      </c>
      <c r="B1576" t="s">
        <v>98</v>
      </c>
      <c r="C1576" t="s">
        <v>99</v>
      </c>
      <c r="D1576" t="s">
        <v>5308</v>
      </c>
      <c r="E1576" t="s">
        <v>5309</v>
      </c>
      <c r="F1576" t="s">
        <v>5403</v>
      </c>
      <c r="G1576" t="s">
        <v>5414</v>
      </c>
      <c r="H1576" t="s">
        <v>5637</v>
      </c>
      <c r="I1576" t="s">
        <v>5640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14</v>
      </c>
      <c r="Z1576">
        <v>0</v>
      </c>
      <c r="AA1576">
        <v>0</v>
      </c>
      <c r="AB1576">
        <f>SUM(J1576:AA1576)</f>
        <v>14</v>
      </c>
    </row>
    <row r="1577" spans="1:28">
      <c r="A1577" t="s">
        <v>5307</v>
      </c>
      <c r="B1577" t="s">
        <v>98</v>
      </c>
      <c r="C1577" t="s">
        <v>99</v>
      </c>
      <c r="D1577" t="s">
        <v>5308</v>
      </c>
      <c r="E1577" t="s">
        <v>5309</v>
      </c>
      <c r="F1577" t="s">
        <v>5403</v>
      </c>
      <c r="G1577" t="s">
        <v>5414</v>
      </c>
      <c r="H1577" t="s">
        <v>5637</v>
      </c>
      <c r="I1577" t="s">
        <v>5641</v>
      </c>
      <c r="J1577">
        <v>7</v>
      </c>
      <c r="K1577">
        <v>0</v>
      </c>
      <c r="L1577">
        <v>2</v>
      </c>
      <c r="M1577">
        <v>5</v>
      </c>
      <c r="N1577">
        <v>2</v>
      </c>
      <c r="O1577">
        <v>4</v>
      </c>
      <c r="P1577">
        <v>9</v>
      </c>
      <c r="Q1577">
        <v>1404</v>
      </c>
      <c r="R1577">
        <v>6</v>
      </c>
      <c r="S1577">
        <v>878</v>
      </c>
      <c r="T1577">
        <v>34</v>
      </c>
      <c r="U1577">
        <v>7</v>
      </c>
      <c r="V1577">
        <v>0</v>
      </c>
      <c r="W1577">
        <v>0</v>
      </c>
      <c r="X1577">
        <v>0</v>
      </c>
      <c r="Y1577">
        <v>10</v>
      </c>
      <c r="Z1577">
        <v>0</v>
      </c>
      <c r="AA1577">
        <v>5</v>
      </c>
      <c r="AB1577">
        <f>SUM(J1577:AA1577)</f>
        <v>2373</v>
      </c>
    </row>
    <row r="1578" spans="1:28">
      <c r="A1578" t="s">
        <v>5307</v>
      </c>
      <c r="B1578" t="s">
        <v>98</v>
      </c>
      <c r="C1578" t="s">
        <v>99</v>
      </c>
      <c r="D1578" t="s">
        <v>5308</v>
      </c>
      <c r="E1578" t="s">
        <v>5309</v>
      </c>
      <c r="F1578" t="s">
        <v>5310</v>
      </c>
      <c r="G1578" t="s">
        <v>5332</v>
      </c>
      <c r="H1578" t="s">
        <v>5645</v>
      </c>
      <c r="I1578" t="s">
        <v>5646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3</v>
      </c>
      <c r="P1578">
        <v>4</v>
      </c>
      <c r="Q1578">
        <v>1</v>
      </c>
      <c r="R1578">
        <v>0</v>
      </c>
      <c r="S1578">
        <v>0</v>
      </c>
      <c r="T1578">
        <v>0</v>
      </c>
      <c r="U1578">
        <v>8</v>
      </c>
      <c r="V1578">
        <v>0</v>
      </c>
      <c r="W1578">
        <v>0</v>
      </c>
      <c r="X1578">
        <v>12</v>
      </c>
      <c r="Y1578">
        <v>901</v>
      </c>
      <c r="Z1578">
        <v>0</v>
      </c>
      <c r="AA1578">
        <v>0</v>
      </c>
      <c r="AB1578">
        <f>SUM(J1578:AA1578)</f>
        <v>929</v>
      </c>
    </row>
    <row r="1579" spans="1:28">
      <c r="A1579" t="s">
        <v>5307</v>
      </c>
      <c r="B1579" t="s">
        <v>98</v>
      </c>
      <c r="C1579" t="s">
        <v>99</v>
      </c>
      <c r="D1579" t="s">
        <v>5308</v>
      </c>
      <c r="E1579" t="s">
        <v>5309</v>
      </c>
      <c r="F1579" t="s">
        <v>5310</v>
      </c>
      <c r="G1579" t="s">
        <v>5332</v>
      </c>
      <c r="H1579" t="s">
        <v>5645</v>
      </c>
      <c r="I1579" t="s">
        <v>5649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2</v>
      </c>
      <c r="Z1579">
        <v>0</v>
      </c>
      <c r="AA1579">
        <v>0</v>
      </c>
      <c r="AB1579">
        <f>SUM(J1579:AA1579)</f>
        <v>2</v>
      </c>
    </row>
    <row r="1580" spans="1:28">
      <c r="A1580" t="s">
        <v>5307</v>
      </c>
      <c r="B1580" t="s">
        <v>98</v>
      </c>
      <c r="C1580" t="s">
        <v>99</v>
      </c>
      <c r="D1580" t="s">
        <v>5308</v>
      </c>
      <c r="E1580" t="s">
        <v>5309</v>
      </c>
      <c r="F1580" t="s">
        <v>5310</v>
      </c>
      <c r="G1580" t="s">
        <v>5353</v>
      </c>
      <c r="H1580" t="s">
        <v>5654</v>
      </c>
      <c r="I1580" t="s">
        <v>5655</v>
      </c>
      <c r="J1580">
        <v>0</v>
      </c>
      <c r="K1580">
        <v>33</v>
      </c>
      <c r="L1580">
        <v>0</v>
      </c>
      <c r="M1580">
        <v>1</v>
      </c>
      <c r="N1580">
        <v>0</v>
      </c>
      <c r="O1580">
        <v>2</v>
      </c>
      <c r="P1580">
        <v>82</v>
      </c>
      <c r="Q1580">
        <v>0</v>
      </c>
      <c r="R1580">
        <v>0</v>
      </c>
      <c r="S1580">
        <v>1</v>
      </c>
      <c r="T1580">
        <v>37</v>
      </c>
      <c r="U1580">
        <v>3</v>
      </c>
      <c r="V1580">
        <v>76</v>
      </c>
      <c r="W1580">
        <v>2311</v>
      </c>
      <c r="X1580">
        <v>9412</v>
      </c>
      <c r="Y1580">
        <v>172</v>
      </c>
      <c r="Z1580">
        <v>74</v>
      </c>
      <c r="AA1580">
        <v>2</v>
      </c>
      <c r="AB1580">
        <f>SUM(J1580:AA1580)</f>
        <v>12206</v>
      </c>
    </row>
    <row r="1581" spans="1:28">
      <c r="A1581" t="s">
        <v>5307</v>
      </c>
      <c r="B1581" t="s">
        <v>98</v>
      </c>
      <c r="C1581" t="s">
        <v>99</v>
      </c>
      <c r="D1581" t="s">
        <v>5308</v>
      </c>
      <c r="E1581" t="s">
        <v>5309</v>
      </c>
      <c r="F1581" t="s">
        <v>5310</v>
      </c>
      <c r="G1581" t="s">
        <v>5353</v>
      </c>
      <c r="H1581" t="s">
        <v>5654</v>
      </c>
      <c r="I1581" t="s">
        <v>5657</v>
      </c>
      <c r="J1581">
        <v>3</v>
      </c>
      <c r="K1581">
        <v>7</v>
      </c>
      <c r="L1581">
        <v>3</v>
      </c>
      <c r="M1581">
        <v>4</v>
      </c>
      <c r="N1581">
        <v>6</v>
      </c>
      <c r="O1581">
        <v>0</v>
      </c>
      <c r="P1581">
        <v>0</v>
      </c>
      <c r="Q1581">
        <v>0</v>
      </c>
      <c r="R1581">
        <v>626</v>
      </c>
      <c r="S1581">
        <v>4</v>
      </c>
      <c r="T1581">
        <v>13</v>
      </c>
      <c r="U1581">
        <v>0</v>
      </c>
      <c r="V1581">
        <v>11</v>
      </c>
      <c r="W1581">
        <v>6</v>
      </c>
      <c r="X1581">
        <v>3522</v>
      </c>
      <c r="Y1581">
        <v>65</v>
      </c>
      <c r="Z1581">
        <v>28</v>
      </c>
      <c r="AA1581">
        <v>1</v>
      </c>
      <c r="AB1581">
        <f>SUM(J1581:AA1581)</f>
        <v>4299</v>
      </c>
    </row>
    <row r="1582" spans="1:28">
      <c r="A1582" t="s">
        <v>5307</v>
      </c>
      <c r="B1582" t="s">
        <v>98</v>
      </c>
      <c r="C1582" t="s">
        <v>99</v>
      </c>
      <c r="D1582" t="s">
        <v>5308</v>
      </c>
      <c r="E1582" t="s">
        <v>5309</v>
      </c>
      <c r="F1582" t="s">
        <v>5310</v>
      </c>
      <c r="G1582" t="s">
        <v>5353</v>
      </c>
      <c r="H1582" t="s">
        <v>5658</v>
      </c>
      <c r="I1582" t="s">
        <v>5659</v>
      </c>
      <c r="J1582">
        <v>13</v>
      </c>
      <c r="K1582">
        <v>11</v>
      </c>
      <c r="L1582">
        <v>0</v>
      </c>
      <c r="M1582">
        <v>0</v>
      </c>
      <c r="N1582">
        <v>0</v>
      </c>
      <c r="O1582">
        <v>1</v>
      </c>
      <c r="P1582">
        <v>1</v>
      </c>
      <c r="Q1582">
        <v>0</v>
      </c>
      <c r="R1582">
        <v>0</v>
      </c>
      <c r="S1582">
        <v>0</v>
      </c>
      <c r="T1582">
        <v>11</v>
      </c>
      <c r="U1582">
        <v>1</v>
      </c>
      <c r="V1582">
        <v>18</v>
      </c>
      <c r="W1582">
        <v>6</v>
      </c>
      <c r="X1582">
        <v>3533</v>
      </c>
      <c r="Y1582">
        <v>48</v>
      </c>
      <c r="Z1582">
        <v>11</v>
      </c>
      <c r="AA1582">
        <v>0</v>
      </c>
      <c r="AB1582">
        <f>SUM(J1582:AA1582)</f>
        <v>3654</v>
      </c>
    </row>
  </sheetData>
  <autoFilter xmlns:etc="http://www.wps.cn/officeDocument/2017/etCustomData" ref="A1:EJX1582" etc:filterBottomFollowUsedRange="0">
    <extLst/>
  </autoFilter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01"/>
  <sheetViews>
    <sheetView zoomScale="130" zoomScaleNormal="130" workbookViewId="0">
      <selection activeCell="A6" sqref="A6"/>
    </sheetView>
  </sheetViews>
  <sheetFormatPr defaultColWidth="9.14285714285714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15</v>
      </c>
      <c r="L1" t="s">
        <v>19</v>
      </c>
      <c r="M1" t="s">
        <v>23</v>
      </c>
      <c r="N1" t="s">
        <v>27</v>
      </c>
      <c r="O1" t="s">
        <v>31</v>
      </c>
      <c r="P1" t="s">
        <v>35</v>
      </c>
      <c r="Q1" t="s">
        <v>39</v>
      </c>
      <c r="R1" t="s">
        <v>43</v>
      </c>
      <c r="S1" t="s">
        <v>47</v>
      </c>
      <c r="T1" t="s">
        <v>51</v>
      </c>
      <c r="U1" t="s">
        <v>55</v>
      </c>
      <c r="V1" t="s">
        <v>59</v>
      </c>
      <c r="W1" t="s">
        <v>63</v>
      </c>
      <c r="X1" t="s">
        <v>67</v>
      </c>
      <c r="Y1" t="s">
        <v>71</v>
      </c>
      <c r="Z1" t="s">
        <v>75</v>
      </c>
      <c r="AA1" t="s">
        <v>79</v>
      </c>
      <c r="AB1" t="s">
        <v>6916</v>
      </c>
    </row>
    <row r="2" spans="1:28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6</v>
      </c>
      <c r="Y2">
        <v>0</v>
      </c>
      <c r="Z2">
        <v>0</v>
      </c>
      <c r="AA2">
        <v>0</v>
      </c>
      <c r="AB2">
        <f>SUM(J2:AA2)</f>
        <v>6</v>
      </c>
    </row>
    <row r="3" spans="1:28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89</v>
      </c>
      <c r="I3" t="s">
        <v>89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</v>
      </c>
      <c r="W3">
        <v>0</v>
      </c>
      <c r="X3">
        <v>0</v>
      </c>
      <c r="Y3">
        <v>0</v>
      </c>
      <c r="Z3">
        <v>0</v>
      </c>
      <c r="AA3">
        <v>0</v>
      </c>
      <c r="AB3">
        <f>SUM(J3:AA3)</f>
        <v>10</v>
      </c>
    </row>
    <row r="4" spans="1:28">
      <c r="A4" t="s">
        <v>81</v>
      </c>
      <c r="B4" t="s">
        <v>82</v>
      </c>
      <c r="C4" t="s">
        <v>83</v>
      </c>
      <c r="D4" t="s">
        <v>90</v>
      </c>
      <c r="E4" t="s">
        <v>91</v>
      </c>
      <c r="F4" t="s">
        <v>92</v>
      </c>
      <c r="G4" t="s">
        <v>93</v>
      </c>
      <c r="H4" t="s">
        <v>94</v>
      </c>
      <c r="I4" t="s">
        <v>94</v>
      </c>
      <c r="J4">
        <v>0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9</v>
      </c>
      <c r="U4">
        <v>0</v>
      </c>
      <c r="V4">
        <v>0</v>
      </c>
      <c r="W4">
        <v>7</v>
      </c>
      <c r="X4">
        <v>0</v>
      </c>
      <c r="Y4">
        <v>5</v>
      </c>
      <c r="Z4">
        <v>10</v>
      </c>
      <c r="AA4">
        <v>0</v>
      </c>
      <c r="AB4">
        <f>SUM(J4:AA4)</f>
        <v>34</v>
      </c>
    </row>
    <row r="5" spans="1:28">
      <c r="A5" t="s">
        <v>81</v>
      </c>
      <c r="B5" t="s">
        <v>82</v>
      </c>
      <c r="C5" t="s">
        <v>83</v>
      </c>
      <c r="D5" t="s">
        <v>90</v>
      </c>
      <c r="E5" t="s">
        <v>91</v>
      </c>
      <c r="F5" t="s">
        <v>92</v>
      </c>
      <c r="G5" t="s">
        <v>95</v>
      </c>
      <c r="H5" t="s">
        <v>96</v>
      </c>
      <c r="I5" t="s">
        <v>96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9</v>
      </c>
      <c r="W5">
        <v>63</v>
      </c>
      <c r="X5">
        <v>12</v>
      </c>
      <c r="Y5">
        <v>2</v>
      </c>
      <c r="Z5">
        <v>0</v>
      </c>
      <c r="AA5">
        <v>0</v>
      </c>
      <c r="AB5">
        <f>SUM(J5:AA5)</f>
        <v>86</v>
      </c>
    </row>
    <row r="6" spans="1:28">
      <c r="A6" t="s">
        <v>116</v>
      </c>
      <c r="B6" t="s">
        <v>98</v>
      </c>
      <c r="C6" t="s">
        <v>99</v>
      </c>
      <c r="D6" t="s">
        <v>111</v>
      </c>
      <c r="E6" t="s">
        <v>117</v>
      </c>
      <c r="F6" t="s">
        <v>118</v>
      </c>
      <c r="G6" t="s">
        <v>119</v>
      </c>
      <c r="H6" t="s">
        <v>120</v>
      </c>
      <c r="I6" t="s">
        <v>120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f>SUM(J6:AA6)</f>
        <v>2</v>
      </c>
    </row>
    <row r="7" spans="1:28">
      <c r="A7" t="s">
        <v>97</v>
      </c>
      <c r="B7" t="s">
        <v>98</v>
      </c>
      <c r="C7" t="s">
        <v>121</v>
      </c>
      <c r="D7" t="s">
        <v>122</v>
      </c>
      <c r="E7" t="s">
        <v>123</v>
      </c>
      <c r="F7" t="s">
        <v>124</v>
      </c>
      <c r="G7" t="s">
        <v>125</v>
      </c>
      <c r="H7" t="s">
        <v>126</v>
      </c>
      <c r="I7" t="s">
        <v>126</v>
      </c>
      <c r="J7">
        <v>35</v>
      </c>
      <c r="K7">
        <v>18255</v>
      </c>
      <c r="L7">
        <v>3091</v>
      </c>
      <c r="M7">
        <v>1556</v>
      </c>
      <c r="N7">
        <v>17</v>
      </c>
      <c r="O7">
        <v>1586</v>
      </c>
      <c r="P7">
        <v>405</v>
      </c>
      <c r="Q7">
        <v>411</v>
      </c>
      <c r="R7">
        <v>28</v>
      </c>
      <c r="S7">
        <v>108</v>
      </c>
      <c r="T7">
        <v>5340</v>
      </c>
      <c r="U7">
        <v>497</v>
      </c>
      <c r="V7">
        <v>3287</v>
      </c>
      <c r="W7">
        <v>18892</v>
      </c>
      <c r="X7">
        <v>11408</v>
      </c>
      <c r="Y7">
        <v>3798</v>
      </c>
      <c r="Z7">
        <v>21407</v>
      </c>
      <c r="AA7">
        <v>186</v>
      </c>
      <c r="AB7">
        <f>SUM(J7:AA7)</f>
        <v>90307</v>
      </c>
    </row>
    <row r="8" spans="1:28">
      <c r="A8" t="s">
        <v>105</v>
      </c>
      <c r="B8" t="s">
        <v>98</v>
      </c>
      <c r="C8" t="s">
        <v>99</v>
      </c>
      <c r="D8" t="s">
        <v>106</v>
      </c>
      <c r="E8" t="s">
        <v>107</v>
      </c>
      <c r="F8" t="s">
        <v>108</v>
      </c>
      <c r="G8" t="s">
        <v>131</v>
      </c>
      <c r="H8" t="s">
        <v>132</v>
      </c>
      <c r="I8" t="s">
        <v>132</v>
      </c>
      <c r="J8">
        <v>0</v>
      </c>
      <c r="K8">
        <v>0</v>
      </c>
      <c r="L8">
        <v>11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f>SUM(J8:AA8)</f>
        <v>11</v>
      </c>
    </row>
    <row r="9" spans="1:28">
      <c r="A9" t="s">
        <v>97</v>
      </c>
      <c r="B9" t="s">
        <v>98</v>
      </c>
      <c r="C9" t="s">
        <v>99</v>
      </c>
      <c r="D9" t="s">
        <v>111</v>
      </c>
      <c r="E9" t="s">
        <v>127</v>
      </c>
      <c r="F9" t="s">
        <v>139</v>
      </c>
      <c r="G9" t="s">
        <v>140</v>
      </c>
      <c r="H9" t="s">
        <v>141</v>
      </c>
      <c r="I9" t="s">
        <v>141</v>
      </c>
      <c r="J9">
        <v>4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f>SUM(J9:AA9)</f>
        <v>5</v>
      </c>
    </row>
    <row r="10" spans="1:28">
      <c r="A10" t="s">
        <v>116</v>
      </c>
      <c r="B10" t="s">
        <v>98</v>
      </c>
      <c r="C10" t="s">
        <v>99</v>
      </c>
      <c r="D10" t="s">
        <v>111</v>
      </c>
      <c r="E10" t="s">
        <v>117</v>
      </c>
      <c r="F10" t="s">
        <v>142</v>
      </c>
      <c r="G10" t="s">
        <v>143</v>
      </c>
      <c r="H10" t="s">
        <v>144</v>
      </c>
      <c r="I10" t="s">
        <v>144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f>SUM(J10:AA10)</f>
        <v>6</v>
      </c>
    </row>
    <row r="11" spans="1:28">
      <c r="A11" t="s">
        <v>81</v>
      </c>
      <c r="B11" t="s">
        <v>82</v>
      </c>
      <c r="C11" t="s">
        <v>83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I11" t="s">
        <v>149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0</v>
      </c>
      <c r="W11">
        <v>14</v>
      </c>
      <c r="X11">
        <v>0</v>
      </c>
      <c r="Y11">
        <v>0</v>
      </c>
      <c r="Z11">
        <v>0</v>
      </c>
      <c r="AA11">
        <v>0</v>
      </c>
      <c r="AB11">
        <f>SUM(J11:AA11)</f>
        <v>16</v>
      </c>
    </row>
    <row r="12" spans="1:28">
      <c r="A12" t="s">
        <v>81</v>
      </c>
      <c r="B12" t="s">
        <v>82</v>
      </c>
      <c r="C12" t="s">
        <v>83</v>
      </c>
      <c r="D12" t="s">
        <v>90</v>
      </c>
      <c r="E12" t="s">
        <v>153</v>
      </c>
      <c r="F12" t="s">
        <v>154</v>
      </c>
      <c r="G12" t="s">
        <v>155</v>
      </c>
      <c r="H12" t="s">
        <v>156</v>
      </c>
      <c r="I12" t="s">
        <v>156</v>
      </c>
      <c r="J12">
        <v>0</v>
      </c>
      <c r="K12">
        <v>0</v>
      </c>
      <c r="L12">
        <v>0</v>
      </c>
      <c r="M12">
        <v>0</v>
      </c>
      <c r="N12">
        <v>9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f>SUM(J12:AA12)</f>
        <v>11</v>
      </c>
    </row>
    <row r="13" spans="1:28">
      <c r="A13" t="s">
        <v>81</v>
      </c>
      <c r="B13" t="s">
        <v>82</v>
      </c>
      <c r="C13" t="s">
        <v>83</v>
      </c>
      <c r="D13" t="s">
        <v>145</v>
      </c>
      <c r="E13" t="s">
        <v>146</v>
      </c>
      <c r="F13" t="s">
        <v>157</v>
      </c>
      <c r="G13" t="s">
        <v>158</v>
      </c>
      <c r="H13" t="s">
        <v>159</v>
      </c>
      <c r="I13" t="s">
        <v>159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10</v>
      </c>
      <c r="X13">
        <v>0</v>
      </c>
      <c r="Y13">
        <v>0</v>
      </c>
      <c r="Z13">
        <v>0</v>
      </c>
      <c r="AA13">
        <v>0</v>
      </c>
      <c r="AB13">
        <f>SUM(J13:AA13)</f>
        <v>10</v>
      </c>
    </row>
    <row r="14" spans="1:28">
      <c r="A14" t="s">
        <v>81</v>
      </c>
      <c r="B14" t="s">
        <v>82</v>
      </c>
      <c r="C14" t="s">
        <v>83</v>
      </c>
      <c r="D14" t="s">
        <v>160</v>
      </c>
      <c r="E14" t="s">
        <v>161</v>
      </c>
      <c r="F14" t="s">
        <v>162</v>
      </c>
      <c r="G14" t="s">
        <v>163</v>
      </c>
      <c r="H14" t="s">
        <v>164</v>
      </c>
      <c r="I14" t="s">
        <v>164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</v>
      </c>
      <c r="X14">
        <v>0</v>
      </c>
      <c r="Y14">
        <v>0</v>
      </c>
      <c r="Z14">
        <v>0</v>
      </c>
      <c r="AA14">
        <v>0</v>
      </c>
      <c r="AB14">
        <f>SUM(J14:AA14)</f>
        <v>3</v>
      </c>
    </row>
    <row r="15" spans="1:28">
      <c r="A15" t="s">
        <v>97</v>
      </c>
      <c r="B15" t="s">
        <v>98</v>
      </c>
      <c r="C15" t="s">
        <v>121</v>
      </c>
      <c r="D15" t="s">
        <v>173</v>
      </c>
      <c r="E15" t="s">
        <v>174</v>
      </c>
      <c r="F15" t="s">
        <v>175</v>
      </c>
      <c r="G15" t="s">
        <v>176</v>
      </c>
      <c r="H15" t="s">
        <v>177</v>
      </c>
      <c r="I15" t="s">
        <v>177</v>
      </c>
      <c r="J15">
        <v>9</v>
      </c>
      <c r="K15">
        <v>97</v>
      </c>
      <c r="L15">
        <v>24</v>
      </c>
      <c r="M15">
        <v>5</v>
      </c>
      <c r="N15">
        <v>0</v>
      </c>
      <c r="O15">
        <v>5</v>
      </c>
      <c r="P15">
        <v>26</v>
      </c>
      <c r="Q15">
        <v>6</v>
      </c>
      <c r="R15">
        <v>7</v>
      </c>
      <c r="S15">
        <v>54</v>
      </c>
      <c r="T15">
        <v>31</v>
      </c>
      <c r="U15">
        <v>12</v>
      </c>
      <c r="V15">
        <v>14</v>
      </c>
      <c r="W15">
        <v>61</v>
      </c>
      <c r="X15">
        <v>41</v>
      </c>
      <c r="Y15">
        <v>74</v>
      </c>
      <c r="Z15">
        <v>72</v>
      </c>
      <c r="AA15">
        <v>6</v>
      </c>
      <c r="AB15">
        <f>SUM(J15:AA15)</f>
        <v>544</v>
      </c>
    </row>
    <row r="16" spans="1:28">
      <c r="A16" t="s">
        <v>81</v>
      </c>
      <c r="B16" t="s">
        <v>82</v>
      </c>
      <c r="C16" t="s">
        <v>83</v>
      </c>
      <c r="D16" t="s">
        <v>90</v>
      </c>
      <c r="E16" t="s">
        <v>91</v>
      </c>
      <c r="F16" t="s">
        <v>92</v>
      </c>
      <c r="G16" t="s">
        <v>182</v>
      </c>
      <c r="H16" t="s">
        <v>183</v>
      </c>
      <c r="I16" t="s">
        <v>183</v>
      </c>
      <c r="J16">
        <v>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f>SUM(J16:AA16)</f>
        <v>6</v>
      </c>
    </row>
    <row r="17" spans="1:28">
      <c r="A17" t="s">
        <v>81</v>
      </c>
      <c r="B17" t="s">
        <v>82</v>
      </c>
      <c r="C17" t="s">
        <v>83</v>
      </c>
      <c r="D17" t="s">
        <v>90</v>
      </c>
      <c r="E17" t="s">
        <v>91</v>
      </c>
      <c r="F17" t="s">
        <v>188</v>
      </c>
      <c r="G17" t="s">
        <v>189</v>
      </c>
      <c r="H17" t="s">
        <v>190</v>
      </c>
      <c r="I17" t="s">
        <v>190</v>
      </c>
      <c r="J17">
        <v>630</v>
      </c>
      <c r="K17">
        <v>9</v>
      </c>
      <c r="L17">
        <v>84</v>
      </c>
      <c r="M17">
        <v>94</v>
      </c>
      <c r="N17">
        <v>49</v>
      </c>
      <c r="O17">
        <v>73</v>
      </c>
      <c r="P17">
        <v>86</v>
      </c>
      <c r="Q17">
        <v>163</v>
      </c>
      <c r="R17">
        <v>86</v>
      </c>
      <c r="S17">
        <v>330</v>
      </c>
      <c r="T17">
        <v>20</v>
      </c>
      <c r="U17">
        <v>119</v>
      </c>
      <c r="V17">
        <v>28</v>
      </c>
      <c r="W17">
        <v>41</v>
      </c>
      <c r="X17">
        <v>58</v>
      </c>
      <c r="Y17">
        <v>144</v>
      </c>
      <c r="Z17">
        <v>6</v>
      </c>
      <c r="AA17">
        <v>64</v>
      </c>
      <c r="AB17">
        <f>SUM(J17:AA17)</f>
        <v>2084</v>
      </c>
    </row>
    <row r="18" spans="1:28">
      <c r="A18" t="s">
        <v>81</v>
      </c>
      <c r="B18" t="s">
        <v>82</v>
      </c>
      <c r="C18" t="s">
        <v>83</v>
      </c>
      <c r="D18" t="s">
        <v>191</v>
      </c>
      <c r="E18" t="s">
        <v>192</v>
      </c>
      <c r="F18" t="s">
        <v>193</v>
      </c>
      <c r="G18" t="s">
        <v>194</v>
      </c>
      <c r="H18" t="s">
        <v>195</v>
      </c>
      <c r="I18" t="s">
        <v>195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4</v>
      </c>
      <c r="Y18">
        <v>0</v>
      </c>
      <c r="Z18">
        <v>0</v>
      </c>
      <c r="AA18">
        <v>0</v>
      </c>
      <c r="AB18">
        <f>SUM(J18:AA18)</f>
        <v>4</v>
      </c>
    </row>
    <row r="19" spans="1:28">
      <c r="A19" t="s">
        <v>81</v>
      </c>
      <c r="B19" t="s">
        <v>82</v>
      </c>
      <c r="C19" t="s">
        <v>83</v>
      </c>
      <c r="D19" t="s">
        <v>90</v>
      </c>
      <c r="E19" t="s">
        <v>91</v>
      </c>
      <c r="F19" t="s">
        <v>92</v>
      </c>
      <c r="G19" t="s">
        <v>196</v>
      </c>
      <c r="H19" t="s">
        <v>197</v>
      </c>
      <c r="I19" t="s">
        <v>197</v>
      </c>
      <c r="J19">
        <v>0</v>
      </c>
      <c r="K19">
        <v>58</v>
      </c>
      <c r="L19">
        <v>154</v>
      </c>
      <c r="M19">
        <v>124</v>
      </c>
      <c r="N19">
        <v>124</v>
      </c>
      <c r="O19">
        <v>110</v>
      </c>
      <c r="P19">
        <v>71</v>
      </c>
      <c r="Q19">
        <v>108</v>
      </c>
      <c r="R19">
        <v>0</v>
      </c>
      <c r="S19">
        <v>43</v>
      </c>
      <c r="T19">
        <v>111</v>
      </c>
      <c r="U19">
        <v>155</v>
      </c>
      <c r="V19">
        <v>68</v>
      </c>
      <c r="W19">
        <v>150</v>
      </c>
      <c r="X19">
        <v>85</v>
      </c>
      <c r="Y19">
        <v>70</v>
      </c>
      <c r="Z19">
        <v>249</v>
      </c>
      <c r="AA19">
        <v>54</v>
      </c>
      <c r="AB19">
        <f>SUM(J19:AA19)</f>
        <v>1734</v>
      </c>
    </row>
    <row r="20" spans="1:28">
      <c r="A20" t="s">
        <v>81</v>
      </c>
      <c r="B20" t="s">
        <v>82</v>
      </c>
      <c r="C20" t="s">
        <v>83</v>
      </c>
      <c r="D20" t="s">
        <v>90</v>
      </c>
      <c r="E20" t="s">
        <v>91</v>
      </c>
      <c r="F20" t="s">
        <v>198</v>
      </c>
      <c r="G20" t="s">
        <v>199</v>
      </c>
      <c r="H20" t="s">
        <v>200</v>
      </c>
      <c r="I20" t="s">
        <v>200</v>
      </c>
      <c r="J20">
        <v>520</v>
      </c>
      <c r="K20">
        <v>4092</v>
      </c>
      <c r="L20">
        <v>11837</v>
      </c>
      <c r="M20">
        <v>24620</v>
      </c>
      <c r="N20">
        <v>1658</v>
      </c>
      <c r="O20">
        <v>13093</v>
      </c>
      <c r="P20">
        <v>5541</v>
      </c>
      <c r="Q20">
        <v>12306</v>
      </c>
      <c r="R20">
        <v>21627</v>
      </c>
      <c r="S20">
        <v>5179</v>
      </c>
      <c r="T20">
        <v>5803</v>
      </c>
      <c r="U20">
        <v>4498</v>
      </c>
      <c r="V20">
        <v>3403</v>
      </c>
      <c r="W20">
        <v>8875</v>
      </c>
      <c r="X20">
        <v>1941</v>
      </c>
      <c r="Y20">
        <v>4883</v>
      </c>
      <c r="Z20">
        <v>3718</v>
      </c>
      <c r="AA20">
        <v>11162</v>
      </c>
      <c r="AB20">
        <f>SUM(J20:AA20)</f>
        <v>144756</v>
      </c>
    </row>
    <row r="21" spans="1:28">
      <c r="A21" t="s">
        <v>97</v>
      </c>
      <c r="B21" t="s">
        <v>98</v>
      </c>
      <c r="C21" t="s">
        <v>121</v>
      </c>
      <c r="D21" t="s">
        <v>206</v>
      </c>
      <c r="E21" t="s">
        <v>207</v>
      </c>
      <c r="F21" t="s">
        <v>208</v>
      </c>
      <c r="G21" t="s">
        <v>209</v>
      </c>
      <c r="H21" t="s">
        <v>210</v>
      </c>
      <c r="I21" t="s">
        <v>210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f>SUM(J21:AA21)</f>
        <v>2</v>
      </c>
    </row>
    <row r="22" spans="1:28">
      <c r="A22" t="s">
        <v>133</v>
      </c>
      <c r="B22" t="s">
        <v>98</v>
      </c>
      <c r="C22" t="s">
        <v>121</v>
      </c>
      <c r="D22" t="s">
        <v>201</v>
      </c>
      <c r="E22" t="s">
        <v>211</v>
      </c>
      <c r="F22" t="s">
        <v>212</v>
      </c>
      <c r="G22" t="s">
        <v>213</v>
      </c>
      <c r="H22" t="s">
        <v>214</v>
      </c>
      <c r="I22" t="s">
        <v>214</v>
      </c>
      <c r="J22">
        <v>0</v>
      </c>
      <c r="K22">
        <v>33</v>
      </c>
      <c r="L22">
        <v>0</v>
      </c>
      <c r="M22">
        <v>35</v>
      </c>
      <c r="N22">
        <v>0</v>
      </c>
      <c r="O22">
        <v>18</v>
      </c>
      <c r="P22">
        <v>56</v>
      </c>
      <c r="Q22">
        <v>3</v>
      </c>
      <c r="R22">
        <v>0</v>
      </c>
      <c r="S22">
        <v>0</v>
      </c>
      <c r="T22">
        <v>17</v>
      </c>
      <c r="U22">
        <v>11</v>
      </c>
      <c r="V22">
        <v>6</v>
      </c>
      <c r="W22">
        <v>41</v>
      </c>
      <c r="X22">
        <v>64</v>
      </c>
      <c r="Y22">
        <v>4</v>
      </c>
      <c r="Z22">
        <v>45</v>
      </c>
      <c r="AA22">
        <v>0</v>
      </c>
      <c r="AB22">
        <f>SUM(J22:AA22)</f>
        <v>333</v>
      </c>
    </row>
    <row r="23" spans="1:28">
      <c r="A23" t="s">
        <v>133</v>
      </c>
      <c r="B23" t="s">
        <v>98</v>
      </c>
      <c r="C23" t="s">
        <v>121</v>
      </c>
      <c r="D23" t="s">
        <v>134</v>
      </c>
      <c r="E23" t="s">
        <v>135</v>
      </c>
      <c r="F23" t="s">
        <v>223</v>
      </c>
      <c r="G23" t="s">
        <v>224</v>
      </c>
      <c r="H23" t="s">
        <v>225</v>
      </c>
      <c r="I23" t="s">
        <v>225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>SUM(J23:AA23)</f>
        <v>2</v>
      </c>
    </row>
    <row r="24" spans="1:28">
      <c r="A24" t="s">
        <v>133</v>
      </c>
      <c r="B24" t="s">
        <v>98</v>
      </c>
      <c r="C24" t="s">
        <v>121</v>
      </c>
      <c r="D24" t="s">
        <v>201</v>
      </c>
      <c r="E24" t="s">
        <v>202</v>
      </c>
      <c r="F24" t="s">
        <v>203</v>
      </c>
      <c r="G24" t="s">
        <v>226</v>
      </c>
      <c r="H24" t="s">
        <v>227</v>
      </c>
      <c r="I24" t="s">
        <v>227</v>
      </c>
      <c r="J24">
        <v>0</v>
      </c>
      <c r="K24">
        <v>0</v>
      </c>
      <c r="L24">
        <v>223</v>
      </c>
      <c r="M24">
        <v>169</v>
      </c>
      <c r="N24">
        <v>2</v>
      </c>
      <c r="O24">
        <v>6</v>
      </c>
      <c r="P24">
        <v>128</v>
      </c>
      <c r="Q24">
        <v>329</v>
      </c>
      <c r="R24">
        <v>4</v>
      </c>
      <c r="S24">
        <v>3</v>
      </c>
      <c r="T24">
        <v>19</v>
      </c>
      <c r="U24">
        <v>75</v>
      </c>
      <c r="V24">
        <v>3</v>
      </c>
      <c r="W24">
        <v>0</v>
      </c>
      <c r="X24">
        <v>2</v>
      </c>
      <c r="Y24">
        <v>139</v>
      </c>
      <c r="Z24">
        <v>2</v>
      </c>
      <c r="AA24">
        <v>261</v>
      </c>
      <c r="AB24">
        <f>SUM(J24:AA24)</f>
        <v>1365</v>
      </c>
    </row>
    <row r="25" spans="1:28">
      <c r="A25" t="s">
        <v>133</v>
      </c>
      <c r="B25" t="s">
        <v>98</v>
      </c>
      <c r="C25" t="s">
        <v>121</v>
      </c>
      <c r="D25" t="s">
        <v>134</v>
      </c>
      <c r="E25" t="s">
        <v>135</v>
      </c>
      <c r="F25" t="s">
        <v>228</v>
      </c>
      <c r="G25" t="s">
        <v>229</v>
      </c>
      <c r="H25" t="s">
        <v>230</v>
      </c>
      <c r="I25" t="s">
        <v>230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</v>
      </c>
      <c r="U25">
        <v>3</v>
      </c>
      <c r="V25">
        <v>1</v>
      </c>
      <c r="W25">
        <v>3</v>
      </c>
      <c r="X25">
        <v>2</v>
      </c>
      <c r="Y25">
        <v>1</v>
      </c>
      <c r="Z25">
        <v>3</v>
      </c>
      <c r="AA25">
        <v>0</v>
      </c>
      <c r="AB25">
        <f>SUM(J25:AA25)</f>
        <v>16</v>
      </c>
    </row>
    <row r="26" spans="1:28">
      <c r="A26" t="s">
        <v>81</v>
      </c>
      <c r="B26" t="s">
        <v>82</v>
      </c>
      <c r="C26" t="s">
        <v>83</v>
      </c>
      <c r="D26" t="s">
        <v>160</v>
      </c>
      <c r="E26" t="s">
        <v>161</v>
      </c>
      <c r="F26" t="s">
        <v>231</v>
      </c>
      <c r="G26" t="s">
        <v>232</v>
      </c>
      <c r="H26" t="s">
        <v>233</v>
      </c>
      <c r="I26" t="s">
        <v>233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12</v>
      </c>
      <c r="S26">
        <v>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2</v>
      </c>
      <c r="AB26">
        <f>SUM(J26:AA26)</f>
        <v>21</v>
      </c>
    </row>
    <row r="27" spans="1:28">
      <c r="A27" t="s">
        <v>81</v>
      </c>
      <c r="B27" t="s">
        <v>82</v>
      </c>
      <c r="C27" t="s">
        <v>83</v>
      </c>
      <c r="D27" t="s">
        <v>239</v>
      </c>
      <c r="E27" t="s">
        <v>240</v>
      </c>
      <c r="F27" t="s">
        <v>244</v>
      </c>
      <c r="G27" t="s">
        <v>245</v>
      </c>
      <c r="H27" t="s">
        <v>246</v>
      </c>
      <c r="I27" t="s">
        <v>246</v>
      </c>
      <c r="J27">
        <v>0</v>
      </c>
      <c r="K27">
        <v>0</v>
      </c>
      <c r="L27">
        <v>0</v>
      </c>
      <c r="M27">
        <v>0</v>
      </c>
      <c r="N27">
        <v>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</v>
      </c>
      <c r="X27">
        <v>0</v>
      </c>
      <c r="Y27">
        <v>0</v>
      </c>
      <c r="Z27">
        <v>0</v>
      </c>
      <c r="AA27">
        <v>0</v>
      </c>
      <c r="AB27">
        <f>SUM(J27:AA27)</f>
        <v>13</v>
      </c>
    </row>
    <row r="28" spans="1:28">
      <c r="A28" t="s">
        <v>97</v>
      </c>
      <c r="B28" t="s">
        <v>98</v>
      </c>
      <c r="C28" t="s">
        <v>99</v>
      </c>
      <c r="D28" t="s">
        <v>218</v>
      </c>
      <c r="E28" t="s">
        <v>219</v>
      </c>
      <c r="F28" t="s">
        <v>255</v>
      </c>
      <c r="G28" t="s">
        <v>256</v>
      </c>
      <c r="H28" t="s">
        <v>257</v>
      </c>
      <c r="I28" t="s">
        <v>257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f>SUM(J28:AA28)</f>
        <v>6</v>
      </c>
    </row>
    <row r="29" spans="1:28">
      <c r="A29" t="s">
        <v>97</v>
      </c>
      <c r="B29" t="s">
        <v>98</v>
      </c>
      <c r="C29" t="s">
        <v>99</v>
      </c>
      <c r="D29" t="s">
        <v>258</v>
      </c>
      <c r="E29" t="s">
        <v>259</v>
      </c>
      <c r="F29" t="s">
        <v>260</v>
      </c>
      <c r="G29" t="s">
        <v>261</v>
      </c>
      <c r="H29" t="s">
        <v>262</v>
      </c>
      <c r="I29" t="s">
        <v>262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f>SUM(J29:AA29)</f>
        <v>2</v>
      </c>
    </row>
    <row r="30" spans="1:28">
      <c r="A30" t="s">
        <v>105</v>
      </c>
      <c r="B30" t="s">
        <v>98</v>
      </c>
      <c r="C30" t="s">
        <v>99</v>
      </c>
      <c r="D30" t="s">
        <v>263</v>
      </c>
      <c r="E30" t="s">
        <v>264</v>
      </c>
      <c r="F30" t="s">
        <v>265</v>
      </c>
      <c r="G30" t="s">
        <v>266</v>
      </c>
      <c r="H30" t="s">
        <v>267</v>
      </c>
      <c r="I30" t="s">
        <v>267</v>
      </c>
      <c r="J30">
        <v>12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22</v>
      </c>
      <c r="S30">
        <v>74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f>SUM(J30:AA30)</f>
        <v>109</v>
      </c>
    </row>
    <row r="31" spans="1:28">
      <c r="A31" t="s">
        <v>81</v>
      </c>
      <c r="B31" t="s">
        <v>82</v>
      </c>
      <c r="C31" t="s">
        <v>83</v>
      </c>
      <c r="D31" t="s">
        <v>268</v>
      </c>
      <c r="E31" t="s">
        <v>269</v>
      </c>
      <c r="F31" t="s">
        <v>270</v>
      </c>
      <c r="G31" t="s">
        <v>271</v>
      </c>
      <c r="H31" t="s">
        <v>272</v>
      </c>
      <c r="I31" t="s">
        <v>272</v>
      </c>
      <c r="J31">
        <v>0</v>
      </c>
      <c r="K31">
        <v>0</v>
      </c>
      <c r="L31">
        <v>0</v>
      </c>
      <c r="M31">
        <v>0</v>
      </c>
      <c r="N31">
        <v>22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54</v>
      </c>
      <c r="X31">
        <v>0</v>
      </c>
      <c r="Y31">
        <v>2</v>
      </c>
      <c r="Z31">
        <v>0</v>
      </c>
      <c r="AA31">
        <v>0</v>
      </c>
      <c r="AB31">
        <f>SUM(J31:AA31)</f>
        <v>78</v>
      </c>
    </row>
    <row r="32" spans="1:28">
      <c r="A32" t="s">
        <v>81</v>
      </c>
      <c r="B32" t="s">
        <v>82</v>
      </c>
      <c r="C32" t="s">
        <v>83</v>
      </c>
      <c r="D32" t="s">
        <v>268</v>
      </c>
      <c r="E32" t="s">
        <v>269</v>
      </c>
      <c r="F32" t="s">
        <v>270</v>
      </c>
      <c r="G32" t="s">
        <v>271</v>
      </c>
      <c r="H32" t="s">
        <v>273</v>
      </c>
      <c r="I32" t="s">
        <v>273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</v>
      </c>
      <c r="X32">
        <v>0</v>
      </c>
      <c r="Y32">
        <v>0</v>
      </c>
      <c r="Z32">
        <v>0</v>
      </c>
      <c r="AA32">
        <v>0</v>
      </c>
      <c r="AB32">
        <f>SUM(J32:AA32)</f>
        <v>3</v>
      </c>
    </row>
    <row r="33" spans="1:28">
      <c r="A33" t="s">
        <v>97</v>
      </c>
      <c r="B33" t="s">
        <v>98</v>
      </c>
      <c r="C33" t="s">
        <v>99</v>
      </c>
      <c r="D33" t="s">
        <v>100</v>
      </c>
      <c r="E33" t="s">
        <v>101</v>
      </c>
      <c r="F33" t="s">
        <v>274</v>
      </c>
      <c r="G33" t="s">
        <v>275</v>
      </c>
      <c r="H33" t="s">
        <v>276</v>
      </c>
      <c r="I33" t="s">
        <v>276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f>SUM(J33:AA33)</f>
        <v>2</v>
      </c>
    </row>
    <row r="34" spans="1:28">
      <c r="A34" t="s">
        <v>105</v>
      </c>
      <c r="B34" t="s">
        <v>98</v>
      </c>
      <c r="C34" t="s">
        <v>99</v>
      </c>
      <c r="D34" t="s">
        <v>111</v>
      </c>
      <c r="E34" t="s">
        <v>112</v>
      </c>
      <c r="F34" t="s">
        <v>170</v>
      </c>
      <c r="G34" t="s">
        <v>277</v>
      </c>
      <c r="H34" t="s">
        <v>278</v>
      </c>
      <c r="I34" t="s">
        <v>278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f>SUM(J34:AA34)</f>
        <v>2</v>
      </c>
    </row>
    <row r="35" spans="1:28">
      <c r="A35" t="s">
        <v>97</v>
      </c>
      <c r="B35" t="s">
        <v>98</v>
      </c>
      <c r="C35" t="s">
        <v>99</v>
      </c>
      <c r="D35" t="s">
        <v>100</v>
      </c>
      <c r="E35" t="s">
        <v>101</v>
      </c>
      <c r="F35" t="s">
        <v>102</v>
      </c>
      <c r="G35" t="s">
        <v>281</v>
      </c>
      <c r="H35" t="s">
        <v>282</v>
      </c>
      <c r="I35" t="s">
        <v>282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f>SUM(J35:AA35)</f>
        <v>2</v>
      </c>
    </row>
    <row r="36" spans="1:28">
      <c r="A36" t="s">
        <v>81</v>
      </c>
      <c r="B36" t="s">
        <v>82</v>
      </c>
      <c r="C36" t="s">
        <v>83</v>
      </c>
      <c r="D36" t="s">
        <v>90</v>
      </c>
      <c r="E36" t="s">
        <v>91</v>
      </c>
      <c r="F36" t="s">
        <v>286</v>
      </c>
      <c r="G36" t="s">
        <v>287</v>
      </c>
      <c r="H36" t="s">
        <v>288</v>
      </c>
      <c r="I36" t="s">
        <v>288</v>
      </c>
      <c r="J36">
        <v>55</v>
      </c>
      <c r="K36">
        <v>0</v>
      </c>
      <c r="L36">
        <v>5</v>
      </c>
      <c r="M36">
        <v>24</v>
      </c>
      <c r="N36">
        <v>0</v>
      </c>
      <c r="O36">
        <v>0</v>
      </c>
      <c r="P36">
        <v>0</v>
      </c>
      <c r="Q36">
        <v>21</v>
      </c>
      <c r="R36">
        <v>21</v>
      </c>
      <c r="S36">
        <v>0</v>
      </c>
      <c r="T36">
        <v>0</v>
      </c>
      <c r="U36">
        <v>0</v>
      </c>
      <c r="V36">
        <v>0</v>
      </c>
      <c r="W36">
        <v>14</v>
      </c>
      <c r="X36">
        <v>0</v>
      </c>
      <c r="Y36">
        <v>9</v>
      </c>
      <c r="Z36">
        <v>0</v>
      </c>
      <c r="AA36">
        <v>9</v>
      </c>
      <c r="AB36">
        <f>SUM(J36:AA36)</f>
        <v>158</v>
      </c>
    </row>
    <row r="37" spans="1:28">
      <c r="A37" t="s">
        <v>133</v>
      </c>
      <c r="B37" t="s">
        <v>82</v>
      </c>
      <c r="C37" t="s">
        <v>83</v>
      </c>
      <c r="D37" t="s">
        <v>289</v>
      </c>
      <c r="E37" t="s">
        <v>290</v>
      </c>
      <c r="F37" t="s">
        <v>291</v>
      </c>
      <c r="G37" t="s">
        <v>292</v>
      </c>
      <c r="H37" t="s">
        <v>293</v>
      </c>
      <c r="I37" t="s">
        <v>293</v>
      </c>
      <c r="J37">
        <v>0</v>
      </c>
      <c r="K37">
        <v>10</v>
      </c>
      <c r="L37">
        <v>0</v>
      </c>
      <c r="M37">
        <v>0</v>
      </c>
      <c r="N37">
        <v>0</v>
      </c>
      <c r="O37">
        <v>0</v>
      </c>
      <c r="P37">
        <v>28</v>
      </c>
      <c r="Q37">
        <v>0</v>
      </c>
      <c r="R37">
        <v>0</v>
      </c>
      <c r="S37">
        <v>0</v>
      </c>
      <c r="T37">
        <v>70</v>
      </c>
      <c r="U37">
        <v>0</v>
      </c>
      <c r="V37">
        <v>0</v>
      </c>
      <c r="W37">
        <v>6</v>
      </c>
      <c r="X37">
        <v>0</v>
      </c>
      <c r="Y37">
        <v>58</v>
      </c>
      <c r="Z37">
        <v>0</v>
      </c>
      <c r="AA37">
        <v>2</v>
      </c>
      <c r="AB37">
        <f>SUM(J37:AA37)</f>
        <v>174</v>
      </c>
    </row>
    <row r="38" spans="1:28">
      <c r="A38" t="s">
        <v>97</v>
      </c>
      <c r="B38" t="s">
        <v>98</v>
      </c>
      <c r="C38" t="s">
        <v>99</v>
      </c>
      <c r="D38" t="s">
        <v>100</v>
      </c>
      <c r="E38" t="s">
        <v>101</v>
      </c>
      <c r="F38" t="s">
        <v>300</v>
      </c>
      <c r="G38" t="s">
        <v>301</v>
      </c>
      <c r="H38" t="s">
        <v>302</v>
      </c>
      <c r="I38" t="s">
        <v>302</v>
      </c>
      <c r="J38">
        <v>0</v>
      </c>
      <c r="K38">
        <v>3</v>
      </c>
      <c r="L38">
        <v>95</v>
      </c>
      <c r="M38">
        <v>2</v>
      </c>
      <c r="N38">
        <v>0</v>
      </c>
      <c r="O38">
        <v>1</v>
      </c>
      <c r="P38">
        <v>1</v>
      </c>
      <c r="Q38">
        <v>3</v>
      </c>
      <c r="R38">
        <v>0</v>
      </c>
      <c r="S38">
        <v>0</v>
      </c>
      <c r="T38">
        <v>2</v>
      </c>
      <c r="U38">
        <v>2</v>
      </c>
      <c r="V38">
        <v>0</v>
      </c>
      <c r="W38">
        <v>1</v>
      </c>
      <c r="X38">
        <v>0</v>
      </c>
      <c r="Y38">
        <v>3</v>
      </c>
      <c r="Z38">
        <v>2</v>
      </c>
      <c r="AA38">
        <v>0</v>
      </c>
      <c r="AB38">
        <f>SUM(J38:AA38)</f>
        <v>115</v>
      </c>
    </row>
    <row r="39" spans="1:28">
      <c r="A39" t="s">
        <v>81</v>
      </c>
      <c r="B39" t="s">
        <v>82</v>
      </c>
      <c r="C39" t="s">
        <v>83</v>
      </c>
      <c r="D39" t="s">
        <v>90</v>
      </c>
      <c r="E39" t="s">
        <v>91</v>
      </c>
      <c r="F39" t="s">
        <v>198</v>
      </c>
      <c r="G39" t="s">
        <v>199</v>
      </c>
      <c r="H39" t="s">
        <v>315</v>
      </c>
      <c r="I39" t="s">
        <v>315</v>
      </c>
      <c r="J39">
        <v>13</v>
      </c>
      <c r="K39">
        <v>18</v>
      </c>
      <c r="L39">
        <v>179</v>
      </c>
      <c r="M39">
        <v>451</v>
      </c>
      <c r="N39">
        <v>81</v>
      </c>
      <c r="O39">
        <v>132</v>
      </c>
      <c r="P39">
        <v>53</v>
      </c>
      <c r="Q39">
        <v>571</v>
      </c>
      <c r="R39">
        <v>26</v>
      </c>
      <c r="S39">
        <v>163</v>
      </c>
      <c r="T39">
        <v>126</v>
      </c>
      <c r="U39">
        <v>201</v>
      </c>
      <c r="V39">
        <v>37</v>
      </c>
      <c r="W39">
        <v>15</v>
      </c>
      <c r="X39">
        <v>36</v>
      </c>
      <c r="Y39">
        <v>49</v>
      </c>
      <c r="Z39">
        <v>479</v>
      </c>
      <c r="AA39">
        <v>236</v>
      </c>
      <c r="AB39">
        <f>SUM(J39:AA39)</f>
        <v>2866</v>
      </c>
    </row>
    <row r="40" spans="1:28">
      <c r="A40" t="s">
        <v>97</v>
      </c>
      <c r="B40" t="s">
        <v>98</v>
      </c>
      <c r="C40" t="s">
        <v>99</v>
      </c>
      <c r="D40" t="s">
        <v>100</v>
      </c>
      <c r="E40" t="s">
        <v>101</v>
      </c>
      <c r="F40" t="s">
        <v>102</v>
      </c>
      <c r="G40" t="s">
        <v>319</v>
      </c>
      <c r="H40" t="s">
        <v>320</v>
      </c>
      <c r="I40" t="s">
        <v>320</v>
      </c>
      <c r="J40">
        <v>0</v>
      </c>
      <c r="K40">
        <v>37</v>
      </c>
      <c r="L40">
        <v>77</v>
      </c>
      <c r="M40">
        <v>19</v>
      </c>
      <c r="N40">
        <v>2</v>
      </c>
      <c r="O40">
        <v>12</v>
      </c>
      <c r="P40">
        <v>396</v>
      </c>
      <c r="Q40">
        <v>1</v>
      </c>
      <c r="R40">
        <v>1</v>
      </c>
      <c r="S40">
        <v>6</v>
      </c>
      <c r="T40">
        <v>29</v>
      </c>
      <c r="U40">
        <v>7</v>
      </c>
      <c r="V40">
        <v>3</v>
      </c>
      <c r="W40">
        <v>135</v>
      </c>
      <c r="X40">
        <v>22</v>
      </c>
      <c r="Y40">
        <v>1</v>
      </c>
      <c r="Z40">
        <v>8</v>
      </c>
      <c r="AA40">
        <v>2</v>
      </c>
      <c r="AB40">
        <f>SUM(J40:AA40)</f>
        <v>758</v>
      </c>
    </row>
    <row r="41" spans="1:28">
      <c r="A41" t="s">
        <v>133</v>
      </c>
      <c r="B41" t="s">
        <v>98</v>
      </c>
      <c r="C41" t="s">
        <v>121</v>
      </c>
      <c r="D41" t="s">
        <v>134</v>
      </c>
      <c r="E41" t="s">
        <v>135</v>
      </c>
      <c r="F41" t="s">
        <v>223</v>
      </c>
      <c r="G41" t="s">
        <v>321</v>
      </c>
      <c r="H41" t="s">
        <v>322</v>
      </c>
      <c r="I41" t="s">
        <v>322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</v>
      </c>
      <c r="AB41">
        <f>SUM(J41:AA41)</f>
        <v>4</v>
      </c>
    </row>
    <row r="42" spans="1:28">
      <c r="A42" t="s">
        <v>81</v>
      </c>
      <c r="B42" t="s">
        <v>82</v>
      </c>
      <c r="C42" t="s">
        <v>83</v>
      </c>
      <c r="D42" t="s">
        <v>239</v>
      </c>
      <c r="E42" t="s">
        <v>240</v>
      </c>
      <c r="F42" t="s">
        <v>323</v>
      </c>
      <c r="G42" t="s">
        <v>324</v>
      </c>
      <c r="H42" t="s">
        <v>325</v>
      </c>
      <c r="I42" t="s">
        <v>325</v>
      </c>
      <c r="J42">
        <v>0</v>
      </c>
      <c r="K42">
        <v>0</v>
      </c>
      <c r="L42">
        <v>0</v>
      </c>
      <c r="M42">
        <v>0</v>
      </c>
      <c r="N42">
        <v>0</v>
      </c>
      <c r="O42">
        <v>10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12</v>
      </c>
      <c r="X42">
        <v>0</v>
      </c>
      <c r="Y42">
        <v>0</v>
      </c>
      <c r="Z42">
        <v>0</v>
      </c>
      <c r="AA42">
        <v>0</v>
      </c>
      <c r="AB42">
        <f>SUM(J42:AA42)</f>
        <v>22</v>
      </c>
    </row>
    <row r="43" spans="1:28">
      <c r="A43" t="s">
        <v>81</v>
      </c>
      <c r="B43" t="s">
        <v>82</v>
      </c>
      <c r="C43" t="s">
        <v>83</v>
      </c>
      <c r="D43" t="s">
        <v>90</v>
      </c>
      <c r="E43" t="s">
        <v>91</v>
      </c>
      <c r="F43" t="s">
        <v>326</v>
      </c>
      <c r="G43" t="s">
        <v>327</v>
      </c>
      <c r="H43" t="s">
        <v>328</v>
      </c>
      <c r="I43" t="s">
        <v>328</v>
      </c>
      <c r="J43">
        <v>0</v>
      </c>
      <c r="K43">
        <v>2</v>
      </c>
      <c r="L43">
        <v>0</v>
      </c>
      <c r="M43">
        <v>4</v>
      </c>
      <c r="N43">
        <v>0</v>
      </c>
      <c r="O43">
        <v>0</v>
      </c>
      <c r="P43">
        <v>0</v>
      </c>
      <c r="Q43">
        <v>0</v>
      </c>
      <c r="R43">
        <v>0</v>
      </c>
      <c r="S43">
        <v>11</v>
      </c>
      <c r="T43">
        <v>0</v>
      </c>
      <c r="U43">
        <v>2</v>
      </c>
      <c r="V43">
        <v>0</v>
      </c>
      <c r="W43">
        <v>15</v>
      </c>
      <c r="X43">
        <v>0</v>
      </c>
      <c r="Y43">
        <v>0</v>
      </c>
      <c r="Z43">
        <v>3</v>
      </c>
      <c r="AA43">
        <v>0</v>
      </c>
      <c r="AB43">
        <f>SUM(J43:AA43)</f>
        <v>37</v>
      </c>
    </row>
    <row r="44" spans="1:28">
      <c r="A44" t="s">
        <v>81</v>
      </c>
      <c r="B44" t="s">
        <v>82</v>
      </c>
      <c r="C44" t="s">
        <v>83</v>
      </c>
      <c r="D44" t="s">
        <v>329</v>
      </c>
      <c r="E44" t="s">
        <v>330</v>
      </c>
      <c r="F44" t="s">
        <v>331</v>
      </c>
      <c r="G44" t="s">
        <v>332</v>
      </c>
      <c r="H44" t="s">
        <v>333</v>
      </c>
      <c r="I44" t="s">
        <v>333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</v>
      </c>
      <c r="X44">
        <v>0</v>
      </c>
      <c r="Y44">
        <v>0</v>
      </c>
      <c r="Z44">
        <v>0</v>
      </c>
      <c r="AA44">
        <v>0</v>
      </c>
      <c r="AB44">
        <f>SUM(J44:AA44)</f>
        <v>5</v>
      </c>
    </row>
    <row r="45" spans="1:28">
      <c r="A45" t="s">
        <v>97</v>
      </c>
      <c r="B45" t="s">
        <v>98</v>
      </c>
      <c r="C45" t="s">
        <v>99</v>
      </c>
      <c r="D45" t="s">
        <v>218</v>
      </c>
      <c r="E45" t="s">
        <v>219</v>
      </c>
      <c r="F45" t="s">
        <v>346</v>
      </c>
      <c r="G45" t="s">
        <v>347</v>
      </c>
      <c r="H45" t="s">
        <v>348</v>
      </c>
      <c r="I45" t="s">
        <v>348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142</v>
      </c>
      <c r="U45">
        <v>0</v>
      </c>
      <c r="V45">
        <v>0</v>
      </c>
      <c r="W45">
        <v>0</v>
      </c>
      <c r="X45">
        <v>0</v>
      </c>
      <c r="Y45">
        <v>2</v>
      </c>
      <c r="Z45">
        <v>0</v>
      </c>
      <c r="AA45">
        <v>0</v>
      </c>
      <c r="AB45">
        <f>SUM(J45:AA45)</f>
        <v>146</v>
      </c>
    </row>
    <row r="46" spans="1:28">
      <c r="A46" t="s">
        <v>81</v>
      </c>
      <c r="B46" t="s">
        <v>82</v>
      </c>
      <c r="C46" t="s">
        <v>83</v>
      </c>
      <c r="D46" t="s">
        <v>160</v>
      </c>
      <c r="E46" t="s">
        <v>161</v>
      </c>
      <c r="F46" t="s">
        <v>351</v>
      </c>
      <c r="G46" t="s">
        <v>352</v>
      </c>
      <c r="H46" t="s">
        <v>353</v>
      </c>
      <c r="I46" t="s">
        <v>353</v>
      </c>
      <c r="J46">
        <v>186</v>
      </c>
      <c r="K46">
        <v>0</v>
      </c>
      <c r="L46">
        <v>39</v>
      </c>
      <c r="M46">
        <v>29</v>
      </c>
      <c r="N46">
        <v>29</v>
      </c>
      <c r="O46">
        <v>5</v>
      </c>
      <c r="P46">
        <v>12</v>
      </c>
      <c r="Q46">
        <v>73</v>
      </c>
      <c r="R46">
        <v>59</v>
      </c>
      <c r="S46">
        <v>169</v>
      </c>
      <c r="T46">
        <v>0</v>
      </c>
      <c r="U46">
        <v>31</v>
      </c>
      <c r="V46">
        <v>0</v>
      </c>
      <c r="W46">
        <v>0</v>
      </c>
      <c r="X46">
        <v>0</v>
      </c>
      <c r="Y46">
        <v>18</v>
      </c>
      <c r="Z46">
        <v>0</v>
      </c>
      <c r="AA46">
        <v>29</v>
      </c>
      <c r="AB46">
        <f>SUM(J46:AA46)</f>
        <v>679</v>
      </c>
    </row>
    <row r="47" spans="1:28">
      <c r="A47" t="s">
        <v>81</v>
      </c>
      <c r="B47" t="s">
        <v>82</v>
      </c>
      <c r="C47" t="s">
        <v>83</v>
      </c>
      <c r="D47" t="s">
        <v>160</v>
      </c>
      <c r="E47" t="s">
        <v>161</v>
      </c>
      <c r="F47" t="s">
        <v>162</v>
      </c>
      <c r="G47" t="s">
        <v>354</v>
      </c>
      <c r="H47" t="s">
        <v>355</v>
      </c>
      <c r="I47" t="s">
        <v>355</v>
      </c>
      <c r="J47">
        <v>0</v>
      </c>
      <c r="K47">
        <v>0</v>
      </c>
      <c r="L47">
        <v>0</v>
      </c>
      <c r="M47">
        <v>0</v>
      </c>
      <c r="N47">
        <v>13</v>
      </c>
      <c r="O47">
        <v>0</v>
      </c>
      <c r="P47">
        <v>0</v>
      </c>
      <c r="Q47">
        <v>0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f>SUM(J47:AA47)</f>
        <v>15</v>
      </c>
    </row>
    <row r="48" spans="1:28">
      <c r="A48" t="s">
        <v>81</v>
      </c>
      <c r="B48" t="s">
        <v>82</v>
      </c>
      <c r="C48" t="s">
        <v>83</v>
      </c>
      <c r="D48" t="s">
        <v>90</v>
      </c>
      <c r="E48" t="s">
        <v>91</v>
      </c>
      <c r="F48" t="s">
        <v>198</v>
      </c>
      <c r="G48" t="s">
        <v>199</v>
      </c>
      <c r="H48" t="s">
        <v>358</v>
      </c>
      <c r="I48" t="s">
        <v>358</v>
      </c>
      <c r="J48">
        <v>0</v>
      </c>
      <c r="K48">
        <v>3164</v>
      </c>
      <c r="L48">
        <v>120</v>
      </c>
      <c r="M48">
        <v>639</v>
      </c>
      <c r="N48">
        <v>45</v>
      </c>
      <c r="O48">
        <v>735</v>
      </c>
      <c r="P48">
        <v>90</v>
      </c>
      <c r="Q48">
        <v>209</v>
      </c>
      <c r="R48">
        <v>30</v>
      </c>
      <c r="S48">
        <v>100</v>
      </c>
      <c r="T48">
        <v>1062</v>
      </c>
      <c r="U48">
        <v>147</v>
      </c>
      <c r="V48">
        <v>300</v>
      </c>
      <c r="W48">
        <v>403</v>
      </c>
      <c r="X48">
        <v>260</v>
      </c>
      <c r="Y48">
        <v>81</v>
      </c>
      <c r="Z48">
        <v>212</v>
      </c>
      <c r="AA48">
        <v>180</v>
      </c>
      <c r="AB48">
        <f>SUM(J48:AA48)</f>
        <v>7777</v>
      </c>
    </row>
    <row r="49" spans="1:28">
      <c r="A49" t="s">
        <v>81</v>
      </c>
      <c r="B49" t="s">
        <v>82</v>
      </c>
      <c r="C49" t="s">
        <v>83</v>
      </c>
      <c r="D49" t="s">
        <v>90</v>
      </c>
      <c r="E49" t="s">
        <v>153</v>
      </c>
      <c r="F49" t="s">
        <v>368</v>
      </c>
      <c r="G49" t="s">
        <v>369</v>
      </c>
      <c r="H49" t="s">
        <v>370</v>
      </c>
      <c r="I49" t="s">
        <v>370</v>
      </c>
      <c r="J49">
        <v>0</v>
      </c>
      <c r="K49">
        <v>0</v>
      </c>
      <c r="L49">
        <v>0</v>
      </c>
      <c r="M49">
        <v>0</v>
      </c>
      <c r="N49">
        <v>0</v>
      </c>
      <c r="O49">
        <v>13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26</v>
      </c>
      <c r="W49">
        <v>4</v>
      </c>
      <c r="X49">
        <v>0</v>
      </c>
      <c r="Y49">
        <v>0</v>
      </c>
      <c r="Z49">
        <v>23</v>
      </c>
      <c r="AA49">
        <v>0</v>
      </c>
      <c r="AB49">
        <f>SUM(J49:AA49)</f>
        <v>66</v>
      </c>
    </row>
    <row r="50" spans="1:28">
      <c r="A50" t="s">
        <v>81</v>
      </c>
      <c r="B50" t="s">
        <v>82</v>
      </c>
      <c r="C50" t="s">
        <v>83</v>
      </c>
      <c r="D50" t="s">
        <v>90</v>
      </c>
      <c r="E50" t="s">
        <v>153</v>
      </c>
      <c r="F50" t="s">
        <v>368</v>
      </c>
      <c r="G50" t="s">
        <v>372</v>
      </c>
      <c r="H50" t="s">
        <v>373</v>
      </c>
      <c r="I50" t="s">
        <v>373</v>
      </c>
      <c r="J50">
        <v>0</v>
      </c>
      <c r="K50">
        <v>80</v>
      </c>
      <c r="L50">
        <v>16</v>
      </c>
      <c r="M50">
        <v>0</v>
      </c>
      <c r="N50">
        <v>0</v>
      </c>
      <c r="O50">
        <v>53</v>
      </c>
      <c r="P50">
        <v>32</v>
      </c>
      <c r="Q50">
        <v>13</v>
      </c>
      <c r="R50">
        <v>0</v>
      </c>
      <c r="S50">
        <v>24</v>
      </c>
      <c r="T50">
        <v>59</v>
      </c>
      <c r="U50">
        <v>38</v>
      </c>
      <c r="V50">
        <v>28</v>
      </c>
      <c r="W50">
        <v>20</v>
      </c>
      <c r="X50">
        <v>53</v>
      </c>
      <c r="Y50">
        <v>0</v>
      </c>
      <c r="Z50">
        <v>0</v>
      </c>
      <c r="AA50">
        <v>2</v>
      </c>
      <c r="AB50">
        <f>SUM(J50:AA50)</f>
        <v>418</v>
      </c>
    </row>
    <row r="51" spans="1:28">
      <c r="A51" t="s">
        <v>81</v>
      </c>
      <c r="B51" t="s">
        <v>82</v>
      </c>
      <c r="C51" t="s">
        <v>83</v>
      </c>
      <c r="D51" t="s">
        <v>90</v>
      </c>
      <c r="E51" t="s">
        <v>153</v>
      </c>
      <c r="F51" t="s">
        <v>368</v>
      </c>
      <c r="G51" t="s">
        <v>374</v>
      </c>
      <c r="H51" t="s">
        <v>375</v>
      </c>
      <c r="I51" t="s">
        <v>375</v>
      </c>
      <c r="J51">
        <v>57</v>
      </c>
      <c r="K51">
        <v>621</v>
      </c>
      <c r="L51">
        <v>127</v>
      </c>
      <c r="M51">
        <v>298</v>
      </c>
      <c r="N51">
        <v>88</v>
      </c>
      <c r="O51">
        <v>1342</v>
      </c>
      <c r="P51">
        <v>37</v>
      </c>
      <c r="Q51">
        <v>145</v>
      </c>
      <c r="R51">
        <v>133</v>
      </c>
      <c r="S51">
        <v>415</v>
      </c>
      <c r="T51">
        <v>219</v>
      </c>
      <c r="U51">
        <v>78</v>
      </c>
      <c r="V51">
        <v>157</v>
      </c>
      <c r="W51">
        <v>192</v>
      </c>
      <c r="X51">
        <v>319</v>
      </c>
      <c r="Y51">
        <v>81</v>
      </c>
      <c r="Z51">
        <v>224</v>
      </c>
      <c r="AA51">
        <v>95</v>
      </c>
      <c r="AB51">
        <f>SUM(J51:AA51)</f>
        <v>4628</v>
      </c>
    </row>
    <row r="52" spans="1:28">
      <c r="A52" t="s">
        <v>81</v>
      </c>
      <c r="B52" t="s">
        <v>82</v>
      </c>
      <c r="C52" t="s">
        <v>83</v>
      </c>
      <c r="D52" t="s">
        <v>90</v>
      </c>
      <c r="E52" t="s">
        <v>153</v>
      </c>
      <c r="F52" t="s">
        <v>376</v>
      </c>
      <c r="G52" t="s">
        <v>377</v>
      </c>
      <c r="H52" t="s">
        <v>378</v>
      </c>
      <c r="I52" t="s">
        <v>378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10</v>
      </c>
      <c r="S52">
        <v>9</v>
      </c>
      <c r="T52">
        <v>0</v>
      </c>
      <c r="U52">
        <v>0</v>
      </c>
      <c r="V52">
        <v>0</v>
      </c>
      <c r="W52">
        <v>13</v>
      </c>
      <c r="X52">
        <v>0</v>
      </c>
      <c r="Y52">
        <v>0</v>
      </c>
      <c r="Z52">
        <v>0</v>
      </c>
      <c r="AA52">
        <v>0</v>
      </c>
      <c r="AB52">
        <f>SUM(J52:AA52)</f>
        <v>32</v>
      </c>
    </row>
    <row r="53" spans="1:28">
      <c r="A53" t="s">
        <v>81</v>
      </c>
      <c r="B53" t="s">
        <v>82</v>
      </c>
      <c r="C53" t="s">
        <v>83</v>
      </c>
      <c r="D53" t="s">
        <v>268</v>
      </c>
      <c r="E53" t="s">
        <v>269</v>
      </c>
      <c r="F53" t="s">
        <v>379</v>
      </c>
      <c r="G53" t="s">
        <v>380</v>
      </c>
      <c r="H53" t="s">
        <v>381</v>
      </c>
      <c r="I53" t="s">
        <v>381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21</v>
      </c>
      <c r="X53">
        <v>0</v>
      </c>
      <c r="Y53">
        <v>0</v>
      </c>
      <c r="Z53">
        <v>0</v>
      </c>
      <c r="AA53">
        <v>0</v>
      </c>
      <c r="AB53">
        <f>SUM(J53:AA53)</f>
        <v>21</v>
      </c>
    </row>
    <row r="54" spans="1:28">
      <c r="A54" t="s">
        <v>339</v>
      </c>
      <c r="B54" t="s">
        <v>98</v>
      </c>
      <c r="C54" t="s">
        <v>340</v>
      </c>
      <c r="D54" t="s">
        <v>341</v>
      </c>
      <c r="E54" t="s">
        <v>342</v>
      </c>
      <c r="F54" t="s">
        <v>384</v>
      </c>
      <c r="G54" t="s">
        <v>385</v>
      </c>
      <c r="H54" t="s">
        <v>386</v>
      </c>
      <c r="I54" t="s">
        <v>386</v>
      </c>
      <c r="J54">
        <v>1</v>
      </c>
      <c r="K54">
        <v>0</v>
      </c>
      <c r="L54">
        <v>132</v>
      </c>
      <c r="M54">
        <v>619</v>
      </c>
      <c r="N54">
        <v>2</v>
      </c>
      <c r="O54">
        <v>151</v>
      </c>
      <c r="P54">
        <v>3</v>
      </c>
      <c r="Q54">
        <v>1040</v>
      </c>
      <c r="R54">
        <v>3</v>
      </c>
      <c r="S54">
        <v>0</v>
      </c>
      <c r="T54">
        <v>34</v>
      </c>
      <c r="U54">
        <v>192</v>
      </c>
      <c r="V54">
        <v>1</v>
      </c>
      <c r="W54">
        <v>15</v>
      </c>
      <c r="X54">
        <v>9</v>
      </c>
      <c r="Y54">
        <v>66</v>
      </c>
      <c r="Z54">
        <v>0</v>
      </c>
      <c r="AA54">
        <v>144</v>
      </c>
      <c r="AB54">
        <f>SUM(J54:AA54)</f>
        <v>2412</v>
      </c>
    </row>
    <row r="55" spans="1:28">
      <c r="A55" t="s">
        <v>97</v>
      </c>
      <c r="B55" t="s">
        <v>98</v>
      </c>
      <c r="C55" t="s">
        <v>99</v>
      </c>
      <c r="D55" t="s">
        <v>218</v>
      </c>
      <c r="E55" t="s">
        <v>219</v>
      </c>
      <c r="F55" t="s">
        <v>220</v>
      </c>
      <c r="G55" t="s">
        <v>401</v>
      </c>
      <c r="H55" t="s">
        <v>402</v>
      </c>
      <c r="I55" t="s">
        <v>402</v>
      </c>
      <c r="J55">
        <v>0</v>
      </c>
      <c r="K55">
        <v>0</v>
      </c>
      <c r="L55">
        <v>0</v>
      </c>
      <c r="M55">
        <v>30</v>
      </c>
      <c r="N55">
        <v>0</v>
      </c>
      <c r="O55">
        <v>3</v>
      </c>
      <c r="P55">
        <v>0</v>
      </c>
      <c r="Q55">
        <v>0</v>
      </c>
      <c r="R55">
        <v>0</v>
      </c>
      <c r="S55">
        <v>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f>SUM(J55:AA55)</f>
        <v>36</v>
      </c>
    </row>
    <row r="56" spans="1:28">
      <c r="A56" t="s">
        <v>105</v>
      </c>
      <c r="B56" t="s">
        <v>98</v>
      </c>
      <c r="C56" t="s">
        <v>99</v>
      </c>
      <c r="D56" t="s">
        <v>111</v>
      </c>
      <c r="E56" t="s">
        <v>404</v>
      </c>
      <c r="F56" t="s">
        <v>405</v>
      </c>
      <c r="G56" t="s">
        <v>406</v>
      </c>
      <c r="H56" t="s">
        <v>407</v>
      </c>
      <c r="I56" t="s">
        <v>407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f>SUM(J56:AA56)</f>
        <v>2</v>
      </c>
    </row>
    <row r="57" spans="1:28">
      <c r="A57" t="s">
        <v>105</v>
      </c>
      <c r="B57" t="s">
        <v>98</v>
      </c>
      <c r="C57" t="s">
        <v>99</v>
      </c>
      <c r="D57" t="s">
        <v>106</v>
      </c>
      <c r="E57" t="s">
        <v>107</v>
      </c>
      <c r="F57" t="s">
        <v>416</v>
      </c>
      <c r="G57" t="s">
        <v>417</v>
      </c>
      <c r="H57" t="s">
        <v>418</v>
      </c>
      <c r="I57" t="s">
        <v>418</v>
      </c>
      <c r="J57">
        <v>0</v>
      </c>
      <c r="K57">
        <v>0</v>
      </c>
      <c r="L57">
        <v>0</v>
      </c>
      <c r="M57">
        <v>0</v>
      </c>
      <c r="N57">
        <v>0</v>
      </c>
      <c r="O57">
        <v>10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f>SUM(J57:AA57)</f>
        <v>10</v>
      </c>
    </row>
    <row r="58" spans="1:28">
      <c r="A58" t="s">
        <v>97</v>
      </c>
      <c r="B58" t="s">
        <v>98</v>
      </c>
      <c r="C58" t="s">
        <v>99</v>
      </c>
      <c r="D58" t="s">
        <v>100</v>
      </c>
      <c r="E58" t="s">
        <v>101</v>
      </c>
      <c r="F58" t="s">
        <v>300</v>
      </c>
      <c r="G58" t="s">
        <v>419</v>
      </c>
      <c r="H58" t="s">
        <v>420</v>
      </c>
      <c r="I58" t="s">
        <v>420</v>
      </c>
      <c r="J58">
        <v>0</v>
      </c>
      <c r="K58">
        <v>320</v>
      </c>
      <c r="L58">
        <v>1067</v>
      </c>
      <c r="M58">
        <v>158</v>
      </c>
      <c r="N58">
        <v>1265</v>
      </c>
      <c r="O58">
        <v>2</v>
      </c>
      <c r="P58">
        <v>492</v>
      </c>
      <c r="Q58">
        <v>222</v>
      </c>
      <c r="R58">
        <v>4</v>
      </c>
      <c r="S58">
        <v>1</v>
      </c>
      <c r="T58">
        <v>446</v>
      </c>
      <c r="U58">
        <v>113</v>
      </c>
      <c r="V58">
        <v>78</v>
      </c>
      <c r="W58">
        <v>182</v>
      </c>
      <c r="X58">
        <v>61</v>
      </c>
      <c r="Y58">
        <v>215</v>
      </c>
      <c r="Z58">
        <v>360</v>
      </c>
      <c r="AA58">
        <v>92</v>
      </c>
      <c r="AB58">
        <f>SUM(J58:AA58)</f>
        <v>5078</v>
      </c>
    </row>
    <row r="59" spans="1:28">
      <c r="A59" t="s">
        <v>105</v>
      </c>
      <c r="B59" t="s">
        <v>98</v>
      </c>
      <c r="C59" t="s">
        <v>99</v>
      </c>
      <c r="D59" t="s">
        <v>361</v>
      </c>
      <c r="E59" t="s">
        <v>421</v>
      </c>
      <c r="F59" t="s">
        <v>422</v>
      </c>
      <c r="G59" t="s">
        <v>423</v>
      </c>
      <c r="H59" t="s">
        <v>424</v>
      </c>
      <c r="I59" t="s">
        <v>424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f>SUM(J59:AA59)</f>
        <v>2</v>
      </c>
    </row>
    <row r="60" spans="1:28">
      <c r="A60" t="s">
        <v>133</v>
      </c>
      <c r="B60" t="s">
        <v>98</v>
      </c>
      <c r="C60" t="s">
        <v>121</v>
      </c>
      <c r="D60" t="s">
        <v>134</v>
      </c>
      <c r="E60" t="s">
        <v>135</v>
      </c>
      <c r="F60" t="s">
        <v>434</v>
      </c>
      <c r="G60" t="s">
        <v>435</v>
      </c>
      <c r="H60" t="s">
        <v>436</v>
      </c>
      <c r="I60" t="s">
        <v>436</v>
      </c>
      <c r="J60">
        <v>0</v>
      </c>
      <c r="K60">
        <v>0</v>
      </c>
      <c r="L60">
        <v>26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f>SUM(J60:AA60)</f>
        <v>26</v>
      </c>
    </row>
    <row r="61" spans="1:28">
      <c r="A61" t="s">
        <v>97</v>
      </c>
      <c r="B61" t="s">
        <v>98</v>
      </c>
      <c r="C61" t="s">
        <v>99</v>
      </c>
      <c r="D61" t="s">
        <v>218</v>
      </c>
      <c r="E61" t="s">
        <v>219</v>
      </c>
      <c r="F61" t="s">
        <v>346</v>
      </c>
      <c r="G61" t="s">
        <v>437</v>
      </c>
      <c r="H61" t="s">
        <v>438</v>
      </c>
      <c r="I61" t="s">
        <v>438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>SUM(J61:AA61)</f>
        <v>5</v>
      </c>
    </row>
    <row r="62" spans="1:28">
      <c r="A62" t="s">
        <v>105</v>
      </c>
      <c r="B62" t="s">
        <v>98</v>
      </c>
      <c r="C62" t="s">
        <v>99</v>
      </c>
      <c r="D62" t="s">
        <v>361</v>
      </c>
      <c r="E62" t="s">
        <v>362</v>
      </c>
      <c r="F62" t="s">
        <v>363</v>
      </c>
      <c r="G62" t="s">
        <v>441</v>
      </c>
      <c r="H62" t="s">
        <v>442</v>
      </c>
      <c r="I62" t="s">
        <v>442</v>
      </c>
      <c r="J62">
        <v>5</v>
      </c>
      <c r="K62">
        <v>0</v>
      </c>
      <c r="L62">
        <v>0</v>
      </c>
      <c r="M62">
        <v>2</v>
      </c>
      <c r="N62">
        <v>0</v>
      </c>
      <c r="O62">
        <v>0</v>
      </c>
      <c r="P62">
        <v>0</v>
      </c>
      <c r="Q62">
        <v>0</v>
      </c>
      <c r="R62">
        <v>10</v>
      </c>
      <c r="S62">
        <v>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>SUM(J62:AA62)</f>
        <v>20</v>
      </c>
    </row>
    <row r="63" spans="1:28">
      <c r="A63" t="s">
        <v>133</v>
      </c>
      <c r="B63" t="s">
        <v>82</v>
      </c>
      <c r="C63" t="s">
        <v>83</v>
      </c>
      <c r="D63" t="s">
        <v>289</v>
      </c>
      <c r="E63" t="s">
        <v>290</v>
      </c>
      <c r="F63" t="s">
        <v>291</v>
      </c>
      <c r="G63" t="s">
        <v>443</v>
      </c>
      <c r="H63" t="s">
        <v>444</v>
      </c>
      <c r="I63" t="s">
        <v>444</v>
      </c>
      <c r="J63">
        <v>12</v>
      </c>
      <c r="K63">
        <v>0</v>
      </c>
      <c r="L63">
        <v>0</v>
      </c>
      <c r="M63">
        <v>5</v>
      </c>
      <c r="N63">
        <v>0</v>
      </c>
      <c r="O63">
        <v>0</v>
      </c>
      <c r="P63">
        <v>4</v>
      </c>
      <c r="Q63">
        <v>0</v>
      </c>
      <c r="R63">
        <v>0</v>
      </c>
      <c r="S63">
        <v>0</v>
      </c>
      <c r="T63">
        <v>4</v>
      </c>
      <c r="U63">
        <v>0</v>
      </c>
      <c r="V63">
        <v>0</v>
      </c>
      <c r="W63">
        <v>0</v>
      </c>
      <c r="X63">
        <v>0</v>
      </c>
      <c r="Y63">
        <v>16</v>
      </c>
      <c r="Z63">
        <v>0</v>
      </c>
      <c r="AA63">
        <v>0</v>
      </c>
      <c r="AB63">
        <f>SUM(J63:AA63)</f>
        <v>41</v>
      </c>
    </row>
    <row r="64" spans="1:28">
      <c r="A64" t="s">
        <v>81</v>
      </c>
      <c r="B64" t="s">
        <v>82</v>
      </c>
      <c r="C64" t="s">
        <v>83</v>
      </c>
      <c r="D64" t="s">
        <v>145</v>
      </c>
      <c r="E64" t="s">
        <v>146</v>
      </c>
      <c r="F64" t="s">
        <v>147</v>
      </c>
      <c r="G64" t="s">
        <v>148</v>
      </c>
      <c r="H64" t="s">
        <v>445</v>
      </c>
      <c r="I64" t="s">
        <v>445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6</v>
      </c>
      <c r="X64">
        <v>0</v>
      </c>
      <c r="Y64">
        <v>0</v>
      </c>
      <c r="Z64">
        <v>0</v>
      </c>
      <c r="AA64">
        <v>0</v>
      </c>
      <c r="AB64">
        <f>SUM(J64:AA64)</f>
        <v>6</v>
      </c>
    </row>
    <row r="65" spans="1:28">
      <c r="A65" t="s">
        <v>81</v>
      </c>
      <c r="B65" t="s">
        <v>82</v>
      </c>
      <c r="C65" t="s">
        <v>83</v>
      </c>
      <c r="D65" t="s">
        <v>145</v>
      </c>
      <c r="E65" t="s">
        <v>146</v>
      </c>
      <c r="F65" t="s">
        <v>309</v>
      </c>
      <c r="G65" t="s">
        <v>310</v>
      </c>
      <c r="H65" t="s">
        <v>449</v>
      </c>
      <c r="I65" t="s">
        <v>449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3</v>
      </c>
      <c r="X65">
        <v>0</v>
      </c>
      <c r="Y65">
        <v>0</v>
      </c>
      <c r="Z65">
        <v>0</v>
      </c>
      <c r="AA65">
        <v>0</v>
      </c>
      <c r="AB65">
        <f>SUM(J65:AA65)</f>
        <v>5</v>
      </c>
    </row>
    <row r="66" spans="1:28">
      <c r="A66" t="s">
        <v>81</v>
      </c>
      <c r="B66" t="s">
        <v>82</v>
      </c>
      <c r="C66" t="s">
        <v>83</v>
      </c>
      <c r="D66" t="s">
        <v>145</v>
      </c>
      <c r="E66" t="s">
        <v>146</v>
      </c>
      <c r="F66" t="s">
        <v>157</v>
      </c>
      <c r="G66" t="s">
        <v>450</v>
      </c>
      <c r="H66" t="s">
        <v>451</v>
      </c>
      <c r="I66" t="s">
        <v>451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</v>
      </c>
      <c r="X66">
        <v>0</v>
      </c>
      <c r="Y66">
        <v>0</v>
      </c>
      <c r="Z66">
        <v>0</v>
      </c>
      <c r="AA66">
        <v>0</v>
      </c>
      <c r="AB66">
        <f>SUM(J66:AA66)</f>
        <v>3</v>
      </c>
    </row>
    <row r="67" spans="1:28">
      <c r="A67" t="s">
        <v>81</v>
      </c>
      <c r="B67" t="s">
        <v>82</v>
      </c>
      <c r="C67" t="s">
        <v>83</v>
      </c>
      <c r="D67" t="s">
        <v>84</v>
      </c>
      <c r="E67" t="s">
        <v>452</v>
      </c>
      <c r="F67" t="s">
        <v>453</v>
      </c>
      <c r="G67" t="s">
        <v>454</v>
      </c>
      <c r="H67" t="s">
        <v>455</v>
      </c>
      <c r="I67" t="s">
        <v>455</v>
      </c>
      <c r="J67">
        <v>0</v>
      </c>
      <c r="K67">
        <v>6</v>
      </c>
      <c r="L67">
        <v>8</v>
      </c>
      <c r="M67">
        <v>0</v>
      </c>
      <c r="N67">
        <v>4</v>
      </c>
      <c r="O67">
        <v>0</v>
      </c>
      <c r="P67">
        <v>0</v>
      </c>
      <c r="Q67">
        <v>0</v>
      </c>
      <c r="R67">
        <v>4</v>
      </c>
      <c r="S67">
        <v>0</v>
      </c>
      <c r="T67">
        <v>0</v>
      </c>
      <c r="U67">
        <v>0</v>
      </c>
      <c r="V67">
        <v>0</v>
      </c>
      <c r="W67">
        <v>333</v>
      </c>
      <c r="X67">
        <v>0</v>
      </c>
      <c r="Y67">
        <v>5</v>
      </c>
      <c r="Z67">
        <v>0</v>
      </c>
      <c r="AA67">
        <v>0</v>
      </c>
      <c r="AB67">
        <f>SUM(J67:AA67)</f>
        <v>360</v>
      </c>
    </row>
    <row r="68" spans="1:28">
      <c r="A68" t="s">
        <v>81</v>
      </c>
      <c r="B68" t="s">
        <v>82</v>
      </c>
      <c r="C68" t="s">
        <v>83</v>
      </c>
      <c r="D68" t="s">
        <v>459</v>
      </c>
      <c r="E68" t="s">
        <v>460</v>
      </c>
      <c r="F68" t="s">
        <v>461</v>
      </c>
      <c r="G68" t="s">
        <v>462</v>
      </c>
      <c r="H68" t="s">
        <v>463</v>
      </c>
      <c r="I68" t="s">
        <v>463</v>
      </c>
      <c r="J68">
        <v>0</v>
      </c>
      <c r="K68">
        <v>0</v>
      </c>
      <c r="L68">
        <v>0</v>
      </c>
      <c r="M68">
        <v>0</v>
      </c>
      <c r="N68">
        <v>7</v>
      </c>
      <c r="O68">
        <v>0</v>
      </c>
      <c r="P68">
        <v>4</v>
      </c>
      <c r="Q68">
        <v>3</v>
      </c>
      <c r="R68">
        <v>0</v>
      </c>
      <c r="S68">
        <v>0</v>
      </c>
      <c r="T68">
        <v>0</v>
      </c>
      <c r="U68">
        <v>0</v>
      </c>
      <c r="V68">
        <v>0</v>
      </c>
      <c r="W68">
        <v>2</v>
      </c>
      <c r="X68">
        <v>0</v>
      </c>
      <c r="Y68">
        <v>0</v>
      </c>
      <c r="Z68">
        <v>0</v>
      </c>
      <c r="AA68">
        <v>0</v>
      </c>
      <c r="AB68">
        <f>SUM(J68:AA68)</f>
        <v>16</v>
      </c>
    </row>
    <row r="69" spans="1:28">
      <c r="A69" t="s">
        <v>116</v>
      </c>
      <c r="B69" t="s">
        <v>98</v>
      </c>
      <c r="C69" t="s">
        <v>99</v>
      </c>
      <c r="D69" t="s">
        <v>111</v>
      </c>
      <c r="E69" t="s">
        <v>117</v>
      </c>
      <c r="F69" t="s">
        <v>142</v>
      </c>
      <c r="G69" t="s">
        <v>465</v>
      </c>
      <c r="H69" t="s">
        <v>466</v>
      </c>
      <c r="I69" t="s">
        <v>466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f>SUM(J69:AA69)</f>
        <v>2</v>
      </c>
    </row>
    <row r="70" spans="1:28">
      <c r="A70" t="s">
        <v>97</v>
      </c>
      <c r="B70" t="s">
        <v>98</v>
      </c>
      <c r="C70" t="s">
        <v>99</v>
      </c>
      <c r="D70" t="s">
        <v>218</v>
      </c>
      <c r="E70" t="s">
        <v>219</v>
      </c>
      <c r="F70" t="s">
        <v>220</v>
      </c>
      <c r="G70" t="s">
        <v>467</v>
      </c>
      <c r="H70" t="s">
        <v>468</v>
      </c>
      <c r="I70" t="s">
        <v>468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f>SUM(J70:AA70)</f>
        <v>2</v>
      </c>
    </row>
    <row r="71" spans="1:28">
      <c r="A71" t="s">
        <v>97</v>
      </c>
      <c r="B71" t="s">
        <v>98</v>
      </c>
      <c r="C71" t="s">
        <v>121</v>
      </c>
      <c r="D71" t="s">
        <v>201</v>
      </c>
      <c r="E71" t="s">
        <v>469</v>
      </c>
      <c r="F71" t="s">
        <v>470</v>
      </c>
      <c r="G71" t="s">
        <v>471</v>
      </c>
      <c r="H71" t="s">
        <v>472</v>
      </c>
      <c r="I71" t="s">
        <v>472</v>
      </c>
      <c r="J71">
        <v>0</v>
      </c>
      <c r="K71">
        <v>0</v>
      </c>
      <c r="L71">
        <v>0</v>
      </c>
      <c r="M71">
        <v>1</v>
      </c>
      <c r="N71">
        <v>0</v>
      </c>
      <c r="O71">
        <v>3</v>
      </c>
      <c r="P71">
        <v>1</v>
      </c>
      <c r="Q71">
        <v>4</v>
      </c>
      <c r="R71">
        <v>0</v>
      </c>
      <c r="S71">
        <v>0</v>
      </c>
      <c r="T71">
        <v>6</v>
      </c>
      <c r="U71">
        <v>0</v>
      </c>
      <c r="V71">
        <v>0</v>
      </c>
      <c r="W71">
        <v>0</v>
      </c>
      <c r="X71">
        <v>2</v>
      </c>
      <c r="Y71">
        <v>48</v>
      </c>
      <c r="Z71">
        <v>0</v>
      </c>
      <c r="AA71">
        <v>0</v>
      </c>
      <c r="AB71">
        <f>SUM(J71:AA71)</f>
        <v>65</v>
      </c>
    </row>
    <row r="72" spans="1:28">
      <c r="A72" t="s">
        <v>105</v>
      </c>
      <c r="B72" t="s">
        <v>98</v>
      </c>
      <c r="C72" t="s">
        <v>99</v>
      </c>
      <c r="D72" t="s">
        <v>263</v>
      </c>
      <c r="E72" t="s">
        <v>473</v>
      </c>
      <c r="F72" t="s">
        <v>474</v>
      </c>
      <c r="G72" t="s">
        <v>475</v>
      </c>
      <c r="H72" t="s">
        <v>476</v>
      </c>
      <c r="I72" t="s">
        <v>476</v>
      </c>
      <c r="J72">
        <v>13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7</v>
      </c>
      <c r="S72">
        <v>40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f>SUM(J72:AA72)</f>
        <v>61</v>
      </c>
    </row>
    <row r="73" spans="1:28">
      <c r="A73" t="s">
        <v>97</v>
      </c>
      <c r="B73" t="s">
        <v>98</v>
      </c>
      <c r="C73" t="s">
        <v>99</v>
      </c>
      <c r="D73" t="s">
        <v>218</v>
      </c>
      <c r="E73" t="s">
        <v>219</v>
      </c>
      <c r="F73" t="s">
        <v>477</v>
      </c>
      <c r="G73" t="s">
        <v>478</v>
      </c>
      <c r="H73" t="s">
        <v>479</v>
      </c>
      <c r="I73" t="s">
        <v>479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f>SUM(J73:AA73)</f>
        <v>2</v>
      </c>
    </row>
    <row r="74" spans="1:28">
      <c r="A74" t="s">
        <v>97</v>
      </c>
      <c r="B74" t="s">
        <v>98</v>
      </c>
      <c r="C74" t="s">
        <v>99</v>
      </c>
      <c r="D74" t="s">
        <v>218</v>
      </c>
      <c r="E74" t="s">
        <v>219</v>
      </c>
      <c r="F74" t="s">
        <v>220</v>
      </c>
      <c r="G74" t="s">
        <v>401</v>
      </c>
      <c r="H74" t="s">
        <v>486</v>
      </c>
      <c r="I74" t="s">
        <v>486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49</v>
      </c>
      <c r="X74">
        <v>2</v>
      </c>
      <c r="Y74">
        <v>0</v>
      </c>
      <c r="Z74">
        <v>0</v>
      </c>
      <c r="AA74">
        <v>0</v>
      </c>
      <c r="AB74">
        <f>SUM(J74:AA74)</f>
        <v>52</v>
      </c>
    </row>
    <row r="75" spans="1:28">
      <c r="A75" t="s">
        <v>133</v>
      </c>
      <c r="B75" t="s">
        <v>82</v>
      </c>
      <c r="C75" t="s">
        <v>83</v>
      </c>
      <c r="D75" t="s">
        <v>289</v>
      </c>
      <c r="E75" t="s">
        <v>290</v>
      </c>
      <c r="F75" t="s">
        <v>291</v>
      </c>
      <c r="G75" t="s">
        <v>487</v>
      </c>
      <c r="H75" t="s">
        <v>488</v>
      </c>
      <c r="I75" t="s">
        <v>488</v>
      </c>
      <c r="J75">
        <v>46</v>
      </c>
      <c r="K75">
        <v>0</v>
      </c>
      <c r="L75">
        <v>0</v>
      </c>
      <c r="M75">
        <v>0</v>
      </c>
      <c r="N75">
        <v>2</v>
      </c>
      <c r="O75">
        <v>18</v>
      </c>
      <c r="P75">
        <v>11</v>
      </c>
      <c r="Q75">
        <v>0</v>
      </c>
      <c r="R75">
        <v>0</v>
      </c>
      <c r="S75">
        <v>0</v>
      </c>
      <c r="T75">
        <v>18</v>
      </c>
      <c r="U75">
        <v>4</v>
      </c>
      <c r="V75">
        <v>168</v>
      </c>
      <c r="W75">
        <v>22</v>
      </c>
      <c r="X75">
        <v>20</v>
      </c>
      <c r="Y75">
        <v>6</v>
      </c>
      <c r="Z75">
        <v>0</v>
      </c>
      <c r="AA75">
        <v>16</v>
      </c>
      <c r="AB75">
        <f>SUM(J75:AA75)</f>
        <v>331</v>
      </c>
    </row>
    <row r="76" spans="1:28">
      <c r="A76" t="s">
        <v>116</v>
      </c>
      <c r="B76" t="s">
        <v>98</v>
      </c>
      <c r="C76" t="s">
        <v>99</v>
      </c>
      <c r="D76" t="s">
        <v>111</v>
      </c>
      <c r="E76" t="s">
        <v>117</v>
      </c>
      <c r="F76" t="s">
        <v>492</v>
      </c>
      <c r="G76" t="s">
        <v>493</v>
      </c>
      <c r="H76" t="s">
        <v>494</v>
      </c>
      <c r="I76" t="s">
        <v>494</v>
      </c>
      <c r="J76">
        <v>749</v>
      </c>
      <c r="K76">
        <v>13</v>
      </c>
      <c r="L76">
        <v>278</v>
      </c>
      <c r="M76">
        <v>23</v>
      </c>
      <c r="N76">
        <v>0</v>
      </c>
      <c r="O76">
        <v>4</v>
      </c>
      <c r="P76">
        <v>7</v>
      </c>
      <c r="Q76">
        <v>9</v>
      </c>
      <c r="R76">
        <v>968</v>
      </c>
      <c r="S76">
        <v>926</v>
      </c>
      <c r="T76">
        <v>2</v>
      </c>
      <c r="U76">
        <v>0</v>
      </c>
      <c r="V76">
        <v>8</v>
      </c>
      <c r="W76">
        <v>0</v>
      </c>
      <c r="X76">
        <v>0</v>
      </c>
      <c r="Y76">
        <v>21</v>
      </c>
      <c r="Z76">
        <v>0</v>
      </c>
      <c r="AA76">
        <v>2</v>
      </c>
      <c r="AB76">
        <f>SUM(J76:AA76)</f>
        <v>3010</v>
      </c>
    </row>
    <row r="77" spans="1:28">
      <c r="A77" t="s">
        <v>97</v>
      </c>
      <c r="B77" t="s">
        <v>98</v>
      </c>
      <c r="C77" t="s">
        <v>99</v>
      </c>
      <c r="D77" t="s">
        <v>218</v>
      </c>
      <c r="E77" t="s">
        <v>219</v>
      </c>
      <c r="F77" t="s">
        <v>316</v>
      </c>
      <c r="G77" t="s">
        <v>495</v>
      </c>
      <c r="H77" t="s">
        <v>496</v>
      </c>
      <c r="I77" t="s">
        <v>496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f>SUM(J77:AA77)</f>
        <v>10</v>
      </c>
    </row>
    <row r="78" spans="1:28">
      <c r="A78" t="s">
        <v>116</v>
      </c>
      <c r="B78" t="s">
        <v>98</v>
      </c>
      <c r="C78" t="s">
        <v>99</v>
      </c>
      <c r="D78" t="s">
        <v>111</v>
      </c>
      <c r="E78" t="s">
        <v>117</v>
      </c>
      <c r="F78" t="s">
        <v>492</v>
      </c>
      <c r="G78" t="s">
        <v>499</v>
      </c>
      <c r="H78" t="s">
        <v>500</v>
      </c>
      <c r="I78" t="s">
        <v>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f>SUM(J78:AA78)</f>
        <v>8</v>
      </c>
    </row>
    <row r="79" spans="1:28">
      <c r="A79" t="s">
        <v>97</v>
      </c>
      <c r="B79" t="s">
        <v>98</v>
      </c>
      <c r="C79" t="s">
        <v>99</v>
      </c>
      <c r="D79" t="s">
        <v>258</v>
      </c>
      <c r="E79" t="s">
        <v>259</v>
      </c>
      <c r="F79" t="s">
        <v>501</v>
      </c>
      <c r="G79" t="s">
        <v>502</v>
      </c>
      <c r="H79" t="s">
        <v>503</v>
      </c>
      <c r="I79" t="s">
        <v>503</v>
      </c>
      <c r="J79">
        <v>21</v>
      </c>
      <c r="K79">
        <v>0</v>
      </c>
      <c r="L79">
        <v>0</v>
      </c>
      <c r="M79">
        <v>71</v>
      </c>
      <c r="N79">
        <v>0</v>
      </c>
      <c r="O79">
        <v>0</v>
      </c>
      <c r="P79">
        <v>2</v>
      </c>
      <c r="Q79">
        <v>1</v>
      </c>
      <c r="R79">
        <v>0</v>
      </c>
      <c r="S79">
        <v>0</v>
      </c>
      <c r="T79">
        <v>0</v>
      </c>
      <c r="U79">
        <v>0</v>
      </c>
      <c r="V79">
        <v>142</v>
      </c>
      <c r="W79">
        <v>5</v>
      </c>
      <c r="X79">
        <v>2</v>
      </c>
      <c r="Y79">
        <v>4</v>
      </c>
      <c r="Z79">
        <v>0</v>
      </c>
      <c r="AA79">
        <v>0</v>
      </c>
      <c r="AB79">
        <f>SUM(J79:AA79)</f>
        <v>248</v>
      </c>
    </row>
    <row r="80" spans="1:28">
      <c r="A80" t="s">
        <v>133</v>
      </c>
      <c r="B80" t="s">
        <v>82</v>
      </c>
      <c r="C80" t="s">
        <v>83</v>
      </c>
      <c r="D80" t="s">
        <v>289</v>
      </c>
      <c r="E80" t="s">
        <v>290</v>
      </c>
      <c r="F80" t="s">
        <v>291</v>
      </c>
      <c r="G80" t="s">
        <v>443</v>
      </c>
      <c r="H80" t="s">
        <v>504</v>
      </c>
      <c r="I80" t="s">
        <v>504</v>
      </c>
      <c r="J80">
        <v>0</v>
      </c>
      <c r="K80">
        <v>14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24</v>
      </c>
      <c r="W80">
        <v>19</v>
      </c>
      <c r="X80">
        <v>6</v>
      </c>
      <c r="Y80">
        <v>0</v>
      </c>
      <c r="Z80">
        <v>0</v>
      </c>
      <c r="AA80">
        <v>0</v>
      </c>
      <c r="AB80">
        <f>SUM(J80:AA80)</f>
        <v>63</v>
      </c>
    </row>
    <row r="81" spans="1:28">
      <c r="A81" t="s">
        <v>97</v>
      </c>
      <c r="B81" t="s">
        <v>98</v>
      </c>
      <c r="C81" t="s">
        <v>121</v>
      </c>
      <c r="D81" t="s">
        <v>173</v>
      </c>
      <c r="E81" t="s">
        <v>174</v>
      </c>
      <c r="F81" t="s">
        <v>175</v>
      </c>
      <c r="G81" t="s">
        <v>176</v>
      </c>
      <c r="H81" t="s">
        <v>505</v>
      </c>
      <c r="I81" t="s">
        <v>505</v>
      </c>
      <c r="J81">
        <v>2</v>
      </c>
      <c r="K81">
        <v>0</v>
      </c>
      <c r="L81">
        <v>0</v>
      </c>
      <c r="M81">
        <v>1</v>
      </c>
      <c r="N81">
        <v>0</v>
      </c>
      <c r="O81">
        <v>0</v>
      </c>
      <c r="P81">
        <v>1</v>
      </c>
      <c r="Q81">
        <v>6</v>
      </c>
      <c r="R81">
        <v>0</v>
      </c>
      <c r="S81">
        <v>0</v>
      </c>
      <c r="T81">
        <v>0</v>
      </c>
      <c r="U81">
        <v>15</v>
      </c>
      <c r="V81">
        <v>1</v>
      </c>
      <c r="W81">
        <v>15</v>
      </c>
      <c r="X81">
        <v>0</v>
      </c>
      <c r="Y81">
        <v>5</v>
      </c>
      <c r="Z81">
        <v>0</v>
      </c>
      <c r="AA81">
        <v>7</v>
      </c>
      <c r="AB81">
        <f>SUM(J81:AA81)</f>
        <v>53</v>
      </c>
    </row>
    <row r="82" spans="1:28">
      <c r="A82" t="s">
        <v>339</v>
      </c>
      <c r="B82" t="s">
        <v>98</v>
      </c>
      <c r="C82" t="s">
        <v>340</v>
      </c>
      <c r="D82" t="s">
        <v>506</v>
      </c>
      <c r="E82" t="s">
        <v>507</v>
      </c>
      <c r="F82" t="s">
        <v>508</v>
      </c>
      <c r="G82" t="s">
        <v>509</v>
      </c>
      <c r="H82" t="s">
        <v>510</v>
      </c>
      <c r="I82" t="s">
        <v>510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10</v>
      </c>
      <c r="X82">
        <v>0</v>
      </c>
      <c r="Y82">
        <v>0</v>
      </c>
      <c r="Z82">
        <v>0</v>
      </c>
      <c r="AA82">
        <v>0</v>
      </c>
      <c r="AB82">
        <f>SUM(J82:AA82)</f>
        <v>11</v>
      </c>
    </row>
    <row r="83" spans="1:28">
      <c r="A83" t="s">
        <v>97</v>
      </c>
      <c r="B83" t="s">
        <v>98</v>
      </c>
      <c r="C83" t="s">
        <v>99</v>
      </c>
      <c r="D83" t="s">
        <v>218</v>
      </c>
      <c r="E83" t="s">
        <v>219</v>
      </c>
      <c r="F83" t="s">
        <v>514</v>
      </c>
      <c r="G83" t="s">
        <v>515</v>
      </c>
      <c r="H83" t="s">
        <v>516</v>
      </c>
      <c r="I83" t="s">
        <v>516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24</v>
      </c>
      <c r="Z83">
        <v>0</v>
      </c>
      <c r="AA83">
        <v>0</v>
      </c>
      <c r="AB83">
        <f>SUM(J83:AA83)</f>
        <v>24</v>
      </c>
    </row>
    <row r="84" spans="1:28">
      <c r="A84" t="s">
        <v>97</v>
      </c>
      <c r="B84" t="s">
        <v>98</v>
      </c>
      <c r="C84" t="s">
        <v>121</v>
      </c>
      <c r="D84" t="s">
        <v>173</v>
      </c>
      <c r="E84" t="s">
        <v>174</v>
      </c>
      <c r="F84" t="s">
        <v>517</v>
      </c>
      <c r="G84" t="s">
        <v>518</v>
      </c>
      <c r="H84" t="s">
        <v>519</v>
      </c>
      <c r="I84" t="s">
        <v>519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f>SUM(J84:AA84)</f>
        <v>2</v>
      </c>
    </row>
    <row r="85" spans="1:28">
      <c r="A85" t="s">
        <v>105</v>
      </c>
      <c r="B85" t="s">
        <v>98</v>
      </c>
      <c r="C85" t="s">
        <v>99</v>
      </c>
      <c r="D85" t="s">
        <v>111</v>
      </c>
      <c r="E85" t="s">
        <v>112</v>
      </c>
      <c r="F85" t="s">
        <v>113</v>
      </c>
      <c r="G85" t="s">
        <v>526</v>
      </c>
      <c r="H85" t="s">
        <v>527</v>
      </c>
      <c r="I85" t="s">
        <v>527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f>SUM(J85:AA85)</f>
        <v>2</v>
      </c>
    </row>
    <row r="86" spans="1:28">
      <c r="A86" t="s">
        <v>133</v>
      </c>
      <c r="B86" t="s">
        <v>98</v>
      </c>
      <c r="C86" t="s">
        <v>121</v>
      </c>
      <c r="D86" t="s">
        <v>201</v>
      </c>
      <c r="E86" t="s">
        <v>528</v>
      </c>
      <c r="F86" t="s">
        <v>529</v>
      </c>
      <c r="G86" t="s">
        <v>530</v>
      </c>
      <c r="H86" t="s">
        <v>531</v>
      </c>
      <c r="I86" t="s">
        <v>531</v>
      </c>
      <c r="J86">
        <v>0</v>
      </c>
      <c r="K86">
        <v>3</v>
      </c>
      <c r="L86">
        <v>135</v>
      </c>
      <c r="M86">
        <v>31</v>
      </c>
      <c r="N86">
        <v>22</v>
      </c>
      <c r="O86">
        <v>0</v>
      </c>
      <c r="P86">
        <v>118</v>
      </c>
      <c r="Q86">
        <v>2</v>
      </c>
      <c r="R86">
        <v>0</v>
      </c>
      <c r="S86">
        <v>0</v>
      </c>
      <c r="T86">
        <v>167</v>
      </c>
      <c r="U86">
        <v>135</v>
      </c>
      <c r="V86">
        <v>0</v>
      </c>
      <c r="W86">
        <v>2</v>
      </c>
      <c r="X86">
        <v>31</v>
      </c>
      <c r="Y86">
        <v>90</v>
      </c>
      <c r="Z86">
        <v>171</v>
      </c>
      <c r="AA86">
        <v>6</v>
      </c>
      <c r="AB86">
        <f>SUM(J86:AA86)</f>
        <v>913</v>
      </c>
    </row>
    <row r="87" spans="1:28">
      <c r="A87" t="s">
        <v>97</v>
      </c>
      <c r="B87" t="s">
        <v>98</v>
      </c>
      <c r="C87" t="s">
        <v>99</v>
      </c>
      <c r="D87" t="s">
        <v>100</v>
      </c>
      <c r="E87" t="s">
        <v>101</v>
      </c>
      <c r="F87" t="s">
        <v>300</v>
      </c>
      <c r="G87" t="s">
        <v>532</v>
      </c>
      <c r="H87" t="s">
        <v>533</v>
      </c>
      <c r="I87" t="s">
        <v>533</v>
      </c>
      <c r="J87">
        <v>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9</v>
      </c>
      <c r="R87">
        <v>0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f>SUM(J87:AA87)</f>
        <v>19</v>
      </c>
    </row>
    <row r="88" spans="1:28">
      <c r="A88" t="s">
        <v>105</v>
      </c>
      <c r="B88" t="s">
        <v>98</v>
      </c>
      <c r="C88" t="s">
        <v>99</v>
      </c>
      <c r="D88" t="s">
        <v>539</v>
      </c>
      <c r="E88" t="s">
        <v>540</v>
      </c>
      <c r="F88" t="s">
        <v>541</v>
      </c>
      <c r="G88" t="s">
        <v>542</v>
      </c>
      <c r="H88" t="s">
        <v>543</v>
      </c>
      <c r="I88" t="s">
        <v>543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f>SUM(J88:AA88)</f>
        <v>2</v>
      </c>
    </row>
    <row r="89" spans="1:28">
      <c r="A89" t="s">
        <v>81</v>
      </c>
      <c r="B89" t="s">
        <v>82</v>
      </c>
      <c r="C89" t="s">
        <v>83</v>
      </c>
      <c r="D89" t="s">
        <v>90</v>
      </c>
      <c r="E89" t="s">
        <v>91</v>
      </c>
      <c r="F89" t="s">
        <v>92</v>
      </c>
      <c r="G89" t="s">
        <v>196</v>
      </c>
      <c r="H89" t="s">
        <v>544</v>
      </c>
      <c r="I89" t="s">
        <v>544</v>
      </c>
      <c r="J89">
        <v>112</v>
      </c>
      <c r="K89">
        <v>1089</v>
      </c>
      <c r="L89">
        <v>5446</v>
      </c>
      <c r="M89">
        <v>1637</v>
      </c>
      <c r="N89">
        <v>352</v>
      </c>
      <c r="O89">
        <v>988</v>
      </c>
      <c r="P89">
        <v>6191</v>
      </c>
      <c r="Q89">
        <v>4097</v>
      </c>
      <c r="R89">
        <v>198</v>
      </c>
      <c r="S89">
        <v>2216</v>
      </c>
      <c r="T89">
        <v>2407</v>
      </c>
      <c r="U89">
        <v>7209</v>
      </c>
      <c r="V89">
        <v>777</v>
      </c>
      <c r="W89">
        <v>995</v>
      </c>
      <c r="X89">
        <v>295</v>
      </c>
      <c r="Y89">
        <v>6099</v>
      </c>
      <c r="Z89">
        <v>5973</v>
      </c>
      <c r="AA89">
        <v>2823</v>
      </c>
      <c r="AB89">
        <f>SUM(J89:AA89)</f>
        <v>48904</v>
      </c>
    </row>
    <row r="90" spans="1:28">
      <c r="A90" t="s">
        <v>81</v>
      </c>
      <c r="B90" t="s">
        <v>82</v>
      </c>
      <c r="C90" t="s">
        <v>83</v>
      </c>
      <c r="D90" t="s">
        <v>90</v>
      </c>
      <c r="E90" t="s">
        <v>91</v>
      </c>
      <c r="F90" t="s">
        <v>92</v>
      </c>
      <c r="G90" t="s">
        <v>545</v>
      </c>
      <c r="H90" t="s">
        <v>546</v>
      </c>
      <c r="I90" t="s">
        <v>546</v>
      </c>
      <c r="J90">
        <v>0</v>
      </c>
      <c r="K90">
        <v>0</v>
      </c>
      <c r="L90">
        <v>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f>SUM(J90:AA90)</f>
        <v>3</v>
      </c>
    </row>
    <row r="91" spans="1:28">
      <c r="A91" t="s">
        <v>81</v>
      </c>
      <c r="B91" t="s">
        <v>82</v>
      </c>
      <c r="C91" t="s">
        <v>83</v>
      </c>
      <c r="D91" t="s">
        <v>90</v>
      </c>
      <c r="E91" t="s">
        <v>91</v>
      </c>
      <c r="F91" t="s">
        <v>547</v>
      </c>
      <c r="G91" t="s">
        <v>548</v>
      </c>
      <c r="H91" t="s">
        <v>549</v>
      </c>
      <c r="I91" t="s">
        <v>549</v>
      </c>
      <c r="J91">
        <v>0</v>
      </c>
      <c r="K91">
        <v>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>
        <v>12</v>
      </c>
      <c r="V91">
        <v>6</v>
      </c>
      <c r="W91">
        <v>4</v>
      </c>
      <c r="X91">
        <v>9</v>
      </c>
      <c r="Y91">
        <v>5</v>
      </c>
      <c r="Z91">
        <v>4</v>
      </c>
      <c r="AA91">
        <v>0</v>
      </c>
      <c r="AB91">
        <f>SUM(J91:AA91)</f>
        <v>45</v>
      </c>
    </row>
    <row r="92" spans="1:28">
      <c r="A92" t="s">
        <v>97</v>
      </c>
      <c r="B92" t="s">
        <v>98</v>
      </c>
      <c r="C92" t="s">
        <v>99</v>
      </c>
      <c r="D92" t="s">
        <v>218</v>
      </c>
      <c r="E92" t="s">
        <v>219</v>
      </c>
      <c r="F92" t="s">
        <v>346</v>
      </c>
      <c r="G92" t="s">
        <v>550</v>
      </c>
      <c r="H92" t="s">
        <v>551</v>
      </c>
      <c r="I92" t="s">
        <v>551</v>
      </c>
      <c r="J92">
        <v>0</v>
      </c>
      <c r="K92">
        <v>0</v>
      </c>
      <c r="L92">
        <v>0</v>
      </c>
      <c r="M92">
        <v>0</v>
      </c>
      <c r="N92">
        <v>0</v>
      </c>
      <c r="O92">
        <v>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f>SUM(J92:AA92)</f>
        <v>4</v>
      </c>
    </row>
    <row r="93" spans="1:28">
      <c r="A93" t="s">
        <v>339</v>
      </c>
      <c r="B93" t="s">
        <v>98</v>
      </c>
      <c r="C93" t="s">
        <v>340</v>
      </c>
      <c r="D93" t="s">
        <v>506</v>
      </c>
      <c r="E93" t="s">
        <v>552</v>
      </c>
      <c r="F93" t="s">
        <v>553</v>
      </c>
      <c r="G93" t="s">
        <v>554</v>
      </c>
      <c r="H93" t="s">
        <v>555</v>
      </c>
      <c r="I93" t="s">
        <v>555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f>SUM(J93:AA93)</f>
        <v>4</v>
      </c>
    </row>
    <row r="94" spans="1:28">
      <c r="A94" t="s">
        <v>97</v>
      </c>
      <c r="B94" t="s">
        <v>98</v>
      </c>
      <c r="C94" t="s">
        <v>121</v>
      </c>
      <c r="D94" t="s">
        <v>520</v>
      </c>
      <c r="E94" t="s">
        <v>521</v>
      </c>
      <c r="F94" t="s">
        <v>522</v>
      </c>
      <c r="G94" t="s">
        <v>560</v>
      </c>
      <c r="H94" t="s">
        <v>561</v>
      </c>
      <c r="I94" t="s">
        <v>561</v>
      </c>
      <c r="J94">
        <v>0</v>
      </c>
      <c r="K94">
        <v>0</v>
      </c>
      <c r="L94">
        <v>0</v>
      </c>
      <c r="M94">
        <v>396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f>SUM(J94:AA94)</f>
        <v>397</v>
      </c>
    </row>
    <row r="95" spans="1:28">
      <c r="A95" t="s">
        <v>81</v>
      </c>
      <c r="B95" t="s">
        <v>82</v>
      </c>
      <c r="C95" t="s">
        <v>83</v>
      </c>
      <c r="D95" t="s">
        <v>563</v>
      </c>
      <c r="E95" t="s">
        <v>564</v>
      </c>
      <c r="F95" t="s">
        <v>565</v>
      </c>
      <c r="G95" t="s">
        <v>566</v>
      </c>
      <c r="H95" t="s">
        <v>567</v>
      </c>
      <c r="I95" t="s">
        <v>567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f>SUM(J95:AA95)</f>
        <v>13</v>
      </c>
    </row>
    <row r="96" spans="1:28">
      <c r="A96" t="s">
        <v>81</v>
      </c>
      <c r="B96" t="s">
        <v>82</v>
      </c>
      <c r="C96" t="s">
        <v>83</v>
      </c>
      <c r="D96" t="s">
        <v>90</v>
      </c>
      <c r="E96" t="s">
        <v>91</v>
      </c>
      <c r="F96" t="s">
        <v>326</v>
      </c>
      <c r="G96" t="s">
        <v>568</v>
      </c>
      <c r="H96" t="s">
        <v>569</v>
      </c>
      <c r="I96" t="s">
        <v>569</v>
      </c>
      <c r="J96">
        <v>109</v>
      </c>
      <c r="K96">
        <v>0</v>
      </c>
      <c r="L96">
        <v>75</v>
      </c>
      <c r="M96">
        <v>70</v>
      </c>
      <c r="N96">
        <v>16</v>
      </c>
      <c r="O96">
        <v>21</v>
      </c>
      <c r="P96">
        <v>0</v>
      </c>
      <c r="Q96">
        <v>95</v>
      </c>
      <c r="R96">
        <v>1107</v>
      </c>
      <c r="S96">
        <v>136</v>
      </c>
      <c r="T96">
        <v>6</v>
      </c>
      <c r="U96">
        <v>18</v>
      </c>
      <c r="V96">
        <v>29</v>
      </c>
      <c r="W96">
        <v>40</v>
      </c>
      <c r="X96">
        <v>31</v>
      </c>
      <c r="Y96">
        <v>42</v>
      </c>
      <c r="Z96">
        <v>20</v>
      </c>
      <c r="AA96">
        <v>40</v>
      </c>
      <c r="AB96">
        <f>SUM(J96:AA96)</f>
        <v>1855</v>
      </c>
    </row>
    <row r="97" spans="1:28">
      <c r="A97" t="s">
        <v>133</v>
      </c>
      <c r="B97" t="s">
        <v>98</v>
      </c>
      <c r="C97" t="s">
        <v>121</v>
      </c>
      <c r="D97" t="s">
        <v>134</v>
      </c>
      <c r="E97" t="s">
        <v>135</v>
      </c>
      <c r="F97" t="s">
        <v>228</v>
      </c>
      <c r="G97" t="s">
        <v>570</v>
      </c>
      <c r="H97" t="s">
        <v>571</v>
      </c>
      <c r="I97" t="s">
        <v>571</v>
      </c>
      <c r="J97">
        <v>0</v>
      </c>
      <c r="K97">
        <v>0</v>
      </c>
      <c r="L97">
        <v>0</v>
      </c>
      <c r="M97">
        <v>1</v>
      </c>
      <c r="N97">
        <v>0</v>
      </c>
      <c r="O97">
        <v>30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f>SUM(J97:AA97)</f>
        <v>31</v>
      </c>
    </row>
    <row r="98" spans="1:28">
      <c r="A98" t="s">
        <v>116</v>
      </c>
      <c r="B98" t="s">
        <v>98</v>
      </c>
      <c r="C98" t="s">
        <v>99</v>
      </c>
      <c r="D98" t="s">
        <v>111</v>
      </c>
      <c r="E98" t="s">
        <v>117</v>
      </c>
      <c r="F98" t="s">
        <v>294</v>
      </c>
      <c r="G98" t="s">
        <v>572</v>
      </c>
      <c r="H98" t="s">
        <v>573</v>
      </c>
      <c r="I98" t="s">
        <v>573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23</v>
      </c>
      <c r="X98">
        <v>2</v>
      </c>
      <c r="Y98">
        <v>0</v>
      </c>
      <c r="Z98">
        <v>0</v>
      </c>
      <c r="AA98">
        <v>0</v>
      </c>
      <c r="AB98">
        <f>SUM(J98:AA98)</f>
        <v>26</v>
      </c>
    </row>
    <row r="99" spans="1:28">
      <c r="A99" t="s">
        <v>105</v>
      </c>
      <c r="B99" t="s">
        <v>98</v>
      </c>
      <c r="C99" t="s">
        <v>99</v>
      </c>
      <c r="D99" t="s">
        <v>574</v>
      </c>
      <c r="E99" t="s">
        <v>575</v>
      </c>
      <c r="F99" t="s">
        <v>576</v>
      </c>
      <c r="G99" t="s">
        <v>577</v>
      </c>
      <c r="H99" t="s">
        <v>578</v>
      </c>
      <c r="I99" t="s">
        <v>578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f>SUM(J99:AA99)</f>
        <v>2</v>
      </c>
    </row>
    <row r="100" spans="1:28">
      <c r="A100" t="s">
        <v>97</v>
      </c>
      <c r="B100" t="s">
        <v>98</v>
      </c>
      <c r="C100" t="s">
        <v>99</v>
      </c>
      <c r="D100" t="s">
        <v>218</v>
      </c>
      <c r="E100" t="s">
        <v>219</v>
      </c>
      <c r="F100" t="s">
        <v>346</v>
      </c>
      <c r="G100" t="s">
        <v>579</v>
      </c>
      <c r="H100" t="s">
        <v>580</v>
      </c>
      <c r="I100" t="s">
        <v>580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f>SUM(J100:AA100)</f>
        <v>6</v>
      </c>
    </row>
    <row r="101" spans="1:28">
      <c r="A101" t="s">
        <v>81</v>
      </c>
      <c r="B101" t="s">
        <v>82</v>
      </c>
      <c r="C101" t="s">
        <v>83</v>
      </c>
      <c r="D101" t="s">
        <v>191</v>
      </c>
      <c r="E101" t="s">
        <v>581</v>
      </c>
      <c r="F101" t="s">
        <v>582</v>
      </c>
      <c r="G101" t="s">
        <v>583</v>
      </c>
      <c r="H101" t="s">
        <v>584</v>
      </c>
      <c r="I101" t="s">
        <v>584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19</v>
      </c>
      <c r="X101">
        <v>0</v>
      </c>
      <c r="Y101">
        <v>0</v>
      </c>
      <c r="Z101">
        <v>0</v>
      </c>
      <c r="AA101">
        <v>0</v>
      </c>
      <c r="AB101">
        <f>SUM(J101:AA101)</f>
        <v>19</v>
      </c>
    </row>
    <row r="102" spans="1:28">
      <c r="A102" t="s">
        <v>105</v>
      </c>
      <c r="B102" t="s">
        <v>98</v>
      </c>
      <c r="C102" t="s">
        <v>99</v>
      </c>
      <c r="D102" t="s">
        <v>396</v>
      </c>
      <c r="E102" t="s">
        <v>397</v>
      </c>
      <c r="F102" t="s">
        <v>398</v>
      </c>
      <c r="G102" t="s">
        <v>593</v>
      </c>
      <c r="H102" t="s">
        <v>594</v>
      </c>
      <c r="I102" t="s">
        <v>594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f>SUM(J102:AA102)</f>
        <v>4</v>
      </c>
    </row>
    <row r="103" spans="1:28">
      <c r="A103" t="s">
        <v>339</v>
      </c>
      <c r="B103" t="s">
        <v>98</v>
      </c>
      <c r="C103" t="s">
        <v>340</v>
      </c>
      <c r="D103" t="s">
        <v>506</v>
      </c>
      <c r="E103" t="s">
        <v>552</v>
      </c>
      <c r="F103" t="s">
        <v>603</v>
      </c>
      <c r="G103" t="s">
        <v>604</v>
      </c>
      <c r="H103" t="s">
        <v>605</v>
      </c>
      <c r="I103" t="s">
        <v>605</v>
      </c>
      <c r="J103">
        <v>0</v>
      </c>
      <c r="K103">
        <v>31</v>
      </c>
      <c r="L103">
        <v>0</v>
      </c>
      <c r="M103">
        <v>124</v>
      </c>
      <c r="N103">
        <v>323</v>
      </c>
      <c r="O103">
        <v>2</v>
      </c>
      <c r="P103">
        <v>5</v>
      </c>
      <c r="Q103">
        <v>2</v>
      </c>
      <c r="R103">
        <v>0</v>
      </c>
      <c r="S103">
        <v>0</v>
      </c>
      <c r="T103">
        <v>15</v>
      </c>
      <c r="U103">
        <v>0</v>
      </c>
      <c r="V103">
        <v>0</v>
      </c>
      <c r="W103">
        <v>2</v>
      </c>
      <c r="X103">
        <v>0</v>
      </c>
      <c r="Y103">
        <v>14</v>
      </c>
      <c r="Z103">
        <v>0</v>
      </c>
      <c r="AA103">
        <v>29</v>
      </c>
      <c r="AB103">
        <f>SUM(J103:AA103)</f>
        <v>547</v>
      </c>
    </row>
    <row r="104" spans="1:28">
      <c r="A104" t="s">
        <v>339</v>
      </c>
      <c r="B104" t="s">
        <v>98</v>
      </c>
      <c r="C104" t="s">
        <v>340</v>
      </c>
      <c r="D104" t="s">
        <v>506</v>
      </c>
      <c r="E104" t="s">
        <v>612</v>
      </c>
      <c r="F104" t="s">
        <v>613</v>
      </c>
      <c r="G104" t="s">
        <v>614</v>
      </c>
      <c r="H104" t="s">
        <v>615</v>
      </c>
      <c r="I104" t="s">
        <v>615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f>SUM(J104:AA104)</f>
        <v>108</v>
      </c>
    </row>
    <row r="105" spans="1:28">
      <c r="A105" t="s">
        <v>133</v>
      </c>
      <c r="B105" t="s">
        <v>98</v>
      </c>
      <c r="C105" t="s">
        <v>121</v>
      </c>
      <c r="D105" t="s">
        <v>201</v>
      </c>
      <c r="E105" t="s">
        <v>202</v>
      </c>
      <c r="F105" t="s">
        <v>203</v>
      </c>
      <c r="G105" t="s">
        <v>621</v>
      </c>
      <c r="H105" t="s">
        <v>622</v>
      </c>
      <c r="I105" t="s">
        <v>622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f>SUM(J105:AA105)</f>
        <v>2</v>
      </c>
    </row>
    <row r="106" spans="1:28">
      <c r="A106" t="s">
        <v>97</v>
      </c>
      <c r="B106" t="s">
        <v>98</v>
      </c>
      <c r="C106" t="s">
        <v>99</v>
      </c>
      <c r="D106" t="s">
        <v>258</v>
      </c>
      <c r="E106" t="s">
        <v>259</v>
      </c>
      <c r="F106" t="s">
        <v>501</v>
      </c>
      <c r="G106" t="s">
        <v>623</v>
      </c>
      <c r="H106" t="s">
        <v>624</v>
      </c>
      <c r="I106" t="s">
        <v>624</v>
      </c>
      <c r="J106">
        <v>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32</v>
      </c>
      <c r="Z106">
        <v>0</v>
      </c>
      <c r="AA106">
        <v>0</v>
      </c>
      <c r="AB106">
        <f>SUM(J106:AA106)</f>
        <v>52</v>
      </c>
    </row>
    <row r="107" spans="1:28">
      <c r="A107" t="s">
        <v>133</v>
      </c>
      <c r="B107" t="s">
        <v>98</v>
      </c>
      <c r="C107" t="s">
        <v>121</v>
      </c>
      <c r="D107" t="s">
        <v>201</v>
      </c>
      <c r="E107" t="s">
        <v>202</v>
      </c>
      <c r="F107" t="s">
        <v>625</v>
      </c>
      <c r="G107" t="s">
        <v>626</v>
      </c>
      <c r="H107" t="s">
        <v>627</v>
      </c>
      <c r="I107" t="s">
        <v>627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16</v>
      </c>
      <c r="P107">
        <v>87</v>
      </c>
      <c r="Q107">
        <v>6</v>
      </c>
      <c r="R107">
        <v>0</v>
      </c>
      <c r="S107">
        <v>0</v>
      </c>
      <c r="T107">
        <v>8</v>
      </c>
      <c r="U107">
        <v>3</v>
      </c>
      <c r="V107">
        <v>0</v>
      </c>
      <c r="W107">
        <v>0</v>
      </c>
      <c r="X107">
        <v>0</v>
      </c>
      <c r="Y107">
        <v>99</v>
      </c>
      <c r="Z107">
        <v>0</v>
      </c>
      <c r="AA107">
        <v>34</v>
      </c>
      <c r="AB107">
        <f>SUM(J107:AA107)</f>
        <v>254</v>
      </c>
    </row>
    <row r="108" spans="1:28">
      <c r="A108" t="s">
        <v>81</v>
      </c>
      <c r="B108" t="s">
        <v>82</v>
      </c>
      <c r="C108" t="s">
        <v>83</v>
      </c>
      <c r="D108" t="s">
        <v>160</v>
      </c>
      <c r="E108" t="s">
        <v>161</v>
      </c>
      <c r="F108" t="s">
        <v>628</v>
      </c>
      <c r="G108" t="s">
        <v>629</v>
      </c>
      <c r="H108" t="s">
        <v>630</v>
      </c>
      <c r="I108" t="s">
        <v>630</v>
      </c>
      <c r="J108">
        <v>15</v>
      </c>
      <c r="K108">
        <v>106</v>
      </c>
      <c r="L108">
        <v>33</v>
      </c>
      <c r="M108">
        <v>73</v>
      </c>
      <c r="N108">
        <v>1080</v>
      </c>
      <c r="O108">
        <v>230</v>
      </c>
      <c r="P108">
        <v>0</v>
      </c>
      <c r="Q108">
        <v>23</v>
      </c>
      <c r="R108">
        <v>26</v>
      </c>
      <c r="S108">
        <v>53</v>
      </c>
      <c r="T108">
        <v>48</v>
      </c>
      <c r="U108">
        <v>22</v>
      </c>
      <c r="V108">
        <v>384</v>
      </c>
      <c r="W108">
        <v>123</v>
      </c>
      <c r="X108">
        <v>174</v>
      </c>
      <c r="Y108">
        <v>35</v>
      </c>
      <c r="Z108">
        <v>116</v>
      </c>
      <c r="AA108">
        <v>40</v>
      </c>
      <c r="AB108">
        <f>SUM(J108:AA108)</f>
        <v>2581</v>
      </c>
    </row>
    <row r="109" spans="1:28">
      <c r="A109" t="s">
        <v>339</v>
      </c>
      <c r="B109" t="s">
        <v>98</v>
      </c>
      <c r="C109" t="s">
        <v>340</v>
      </c>
      <c r="D109" t="s">
        <v>506</v>
      </c>
      <c r="E109" t="s">
        <v>552</v>
      </c>
      <c r="F109" t="s">
        <v>638</v>
      </c>
      <c r="G109" t="s">
        <v>639</v>
      </c>
      <c r="H109" t="s">
        <v>640</v>
      </c>
      <c r="I109" t="s">
        <v>640</v>
      </c>
      <c r="J109">
        <v>0</v>
      </c>
      <c r="K109">
        <v>0</v>
      </c>
      <c r="L109">
        <v>0</v>
      </c>
      <c r="M109">
        <v>0</v>
      </c>
      <c r="N109">
        <v>4</v>
      </c>
      <c r="O109">
        <v>3</v>
      </c>
      <c r="P109">
        <v>19</v>
      </c>
      <c r="Q109">
        <v>2</v>
      </c>
      <c r="R109">
        <v>0</v>
      </c>
      <c r="S109">
        <v>1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f>SUM(J109:AA109)</f>
        <v>31</v>
      </c>
    </row>
    <row r="110" spans="1:28">
      <c r="A110" t="s">
        <v>133</v>
      </c>
      <c r="B110" t="s">
        <v>98</v>
      </c>
      <c r="C110" t="s">
        <v>121</v>
      </c>
      <c r="D110" t="s">
        <v>201</v>
      </c>
      <c r="E110" t="s">
        <v>202</v>
      </c>
      <c r="F110" t="s">
        <v>203</v>
      </c>
      <c r="G110" t="s">
        <v>621</v>
      </c>
      <c r="H110" t="s">
        <v>641</v>
      </c>
      <c r="I110" t="s">
        <v>641</v>
      </c>
      <c r="J110">
        <v>0</v>
      </c>
      <c r="K110">
        <v>0</v>
      </c>
      <c r="L110">
        <v>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f>SUM(J110:AA110)</f>
        <v>6</v>
      </c>
    </row>
    <row r="111" spans="1:28">
      <c r="A111" t="s">
        <v>105</v>
      </c>
      <c r="B111" t="s">
        <v>98</v>
      </c>
      <c r="C111" t="s">
        <v>99</v>
      </c>
      <c r="D111" t="s">
        <v>642</v>
      </c>
      <c r="E111" t="s">
        <v>643</v>
      </c>
      <c r="F111" t="s">
        <v>644</v>
      </c>
      <c r="G111" t="s">
        <v>645</v>
      </c>
      <c r="H111" t="s">
        <v>646</v>
      </c>
      <c r="I111" t="s">
        <v>646</v>
      </c>
      <c r="J111">
        <v>5</v>
      </c>
      <c r="K111">
        <v>0</v>
      </c>
      <c r="L111">
        <v>1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3</v>
      </c>
      <c r="S111">
        <v>2</v>
      </c>
      <c r="T111">
        <v>0</v>
      </c>
      <c r="U111">
        <v>0</v>
      </c>
      <c r="V111">
        <v>111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f>SUM(J111:AA111)</f>
        <v>125</v>
      </c>
    </row>
    <row r="112" spans="1:28">
      <c r="A112" t="s">
        <v>97</v>
      </c>
      <c r="B112" t="s">
        <v>98</v>
      </c>
      <c r="C112" t="s">
        <v>99</v>
      </c>
      <c r="D112" t="s">
        <v>258</v>
      </c>
      <c r="E112" t="s">
        <v>259</v>
      </c>
      <c r="F112" t="s">
        <v>501</v>
      </c>
      <c r="G112" t="s">
        <v>647</v>
      </c>
      <c r="H112" t="s">
        <v>648</v>
      </c>
      <c r="I112" t="s">
        <v>648</v>
      </c>
      <c r="J112">
        <v>180</v>
      </c>
      <c r="K112">
        <v>0</v>
      </c>
      <c r="L112">
        <v>3</v>
      </c>
      <c r="M112">
        <v>2</v>
      </c>
      <c r="N112">
        <v>0</v>
      </c>
      <c r="O112">
        <v>0</v>
      </c>
      <c r="P112">
        <v>0</v>
      </c>
      <c r="Q112">
        <v>0</v>
      </c>
      <c r="R112">
        <v>157</v>
      </c>
      <c r="S112">
        <v>225</v>
      </c>
      <c r="T112">
        <v>1</v>
      </c>
      <c r="U112">
        <v>38</v>
      </c>
      <c r="V112">
        <v>0</v>
      </c>
      <c r="W112">
        <v>0</v>
      </c>
      <c r="X112">
        <v>0</v>
      </c>
      <c r="Y112">
        <v>22</v>
      </c>
      <c r="Z112">
        <v>0</v>
      </c>
      <c r="AA112">
        <v>0</v>
      </c>
      <c r="AB112">
        <f>SUM(J112:AA112)</f>
        <v>628</v>
      </c>
    </row>
    <row r="113" spans="1:28">
      <c r="A113" t="s">
        <v>105</v>
      </c>
      <c r="B113" t="s">
        <v>98</v>
      </c>
      <c r="C113" t="s">
        <v>99</v>
      </c>
      <c r="D113" t="s">
        <v>111</v>
      </c>
      <c r="E113" t="s">
        <v>112</v>
      </c>
      <c r="F113" t="s">
        <v>170</v>
      </c>
      <c r="G113" t="s">
        <v>649</v>
      </c>
      <c r="H113" t="s">
        <v>650</v>
      </c>
      <c r="I113" t="s">
        <v>650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17</v>
      </c>
      <c r="Z113">
        <v>0</v>
      </c>
      <c r="AA113">
        <v>0</v>
      </c>
      <c r="AB113">
        <f>SUM(J113:AA113)</f>
        <v>17</v>
      </c>
    </row>
    <row r="114" spans="1:28">
      <c r="A114" t="s">
        <v>133</v>
      </c>
      <c r="B114" t="s">
        <v>98</v>
      </c>
      <c r="C114" t="s">
        <v>121</v>
      </c>
      <c r="D114" t="s">
        <v>234</v>
      </c>
      <c r="E114" t="s">
        <v>651</v>
      </c>
      <c r="F114" t="s">
        <v>652</v>
      </c>
      <c r="G114" t="s">
        <v>653</v>
      </c>
      <c r="H114" t="s">
        <v>655</v>
      </c>
      <c r="I114" t="s">
        <v>655</v>
      </c>
      <c r="J114">
        <v>0</v>
      </c>
      <c r="K114">
        <v>0</v>
      </c>
      <c r="L114">
        <v>5</v>
      </c>
      <c r="M114">
        <v>2</v>
      </c>
      <c r="N114">
        <v>0</v>
      </c>
      <c r="O114">
        <v>0</v>
      </c>
      <c r="P114">
        <v>6</v>
      </c>
      <c r="Q114">
        <v>0</v>
      </c>
      <c r="R114">
        <v>0</v>
      </c>
      <c r="S114">
        <v>2</v>
      </c>
      <c r="T114">
        <v>2</v>
      </c>
      <c r="U114">
        <v>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f>SUM(J114:AA114)</f>
        <v>23</v>
      </c>
    </row>
    <row r="115" spans="1:28">
      <c r="A115" t="s">
        <v>97</v>
      </c>
      <c r="B115" t="s">
        <v>98</v>
      </c>
      <c r="C115" t="s">
        <v>99</v>
      </c>
      <c r="D115" t="s">
        <v>218</v>
      </c>
      <c r="E115" t="s">
        <v>219</v>
      </c>
      <c r="F115" t="s">
        <v>489</v>
      </c>
      <c r="G115" t="s">
        <v>667</v>
      </c>
      <c r="H115" t="s">
        <v>668</v>
      </c>
      <c r="I115" t="s">
        <v>668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</v>
      </c>
      <c r="Z115">
        <v>0</v>
      </c>
      <c r="AA115">
        <v>0</v>
      </c>
      <c r="AB115">
        <f>SUM(J115:AA115)</f>
        <v>34</v>
      </c>
    </row>
    <row r="116" spans="1:28">
      <c r="A116" t="s">
        <v>105</v>
      </c>
      <c r="B116" t="s">
        <v>98</v>
      </c>
      <c r="C116" t="s">
        <v>99</v>
      </c>
      <c r="D116" t="s">
        <v>111</v>
      </c>
      <c r="E116" t="s">
        <v>112</v>
      </c>
      <c r="F116" t="s">
        <v>669</v>
      </c>
      <c r="G116" t="s">
        <v>670</v>
      </c>
      <c r="H116" t="s">
        <v>671</v>
      </c>
      <c r="I116" t="s">
        <v>671</v>
      </c>
      <c r="J116">
        <v>2</v>
      </c>
      <c r="K116">
        <v>0</v>
      </c>
      <c r="L116">
        <v>0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f>SUM(J116:AA116)</f>
        <v>9</v>
      </c>
    </row>
    <row r="117" spans="1:28">
      <c r="A117" t="s">
        <v>133</v>
      </c>
      <c r="B117" t="s">
        <v>98</v>
      </c>
      <c r="C117" t="s">
        <v>121</v>
      </c>
      <c r="D117" t="s">
        <v>234</v>
      </c>
      <c r="E117" t="s">
        <v>235</v>
      </c>
      <c r="F117" t="s">
        <v>674</v>
      </c>
      <c r="G117" t="s">
        <v>675</v>
      </c>
      <c r="H117" t="s">
        <v>676</v>
      </c>
      <c r="I117" t="s">
        <v>676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</v>
      </c>
      <c r="U117">
        <v>26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f>SUM(J117:AA117)</f>
        <v>32</v>
      </c>
    </row>
    <row r="118" spans="1:28">
      <c r="A118" t="s">
        <v>81</v>
      </c>
      <c r="B118" t="s">
        <v>82</v>
      </c>
      <c r="C118" t="s">
        <v>83</v>
      </c>
      <c r="D118" t="s">
        <v>239</v>
      </c>
      <c r="E118" t="s">
        <v>240</v>
      </c>
      <c r="F118" t="s">
        <v>323</v>
      </c>
      <c r="G118" t="s">
        <v>324</v>
      </c>
      <c r="H118" t="s">
        <v>680</v>
      </c>
      <c r="I118" t="s">
        <v>680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8</v>
      </c>
      <c r="W118">
        <v>0</v>
      </c>
      <c r="X118">
        <v>14</v>
      </c>
      <c r="Y118">
        <v>0</v>
      </c>
      <c r="Z118">
        <v>7</v>
      </c>
      <c r="AA118">
        <v>0</v>
      </c>
      <c r="AB118">
        <f>SUM(J118:AA118)</f>
        <v>29</v>
      </c>
    </row>
    <row r="119" spans="1:28">
      <c r="A119" t="s">
        <v>97</v>
      </c>
      <c r="B119" t="s">
        <v>98</v>
      </c>
      <c r="C119" t="s">
        <v>121</v>
      </c>
      <c r="D119" t="s">
        <v>201</v>
      </c>
      <c r="E119" t="s">
        <v>681</v>
      </c>
      <c r="F119" t="s">
        <v>682</v>
      </c>
      <c r="G119" t="s">
        <v>683</v>
      </c>
      <c r="H119" t="s">
        <v>684</v>
      </c>
      <c r="I119" t="s">
        <v>684</v>
      </c>
      <c r="J119">
        <v>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f>SUM(J119:AA119)</f>
        <v>6</v>
      </c>
    </row>
    <row r="120" spans="1:28">
      <c r="A120" t="s">
        <v>81</v>
      </c>
      <c r="B120" t="s">
        <v>82</v>
      </c>
      <c r="C120" t="s">
        <v>83</v>
      </c>
      <c r="D120" t="s">
        <v>160</v>
      </c>
      <c r="E120" t="s">
        <v>161</v>
      </c>
      <c r="F120" t="s">
        <v>628</v>
      </c>
      <c r="G120" t="s">
        <v>629</v>
      </c>
      <c r="H120" t="s">
        <v>685</v>
      </c>
      <c r="I120" t="s">
        <v>685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f>SUM(J120:AA120)</f>
        <v>6</v>
      </c>
    </row>
    <row r="121" spans="1:28">
      <c r="A121" t="s">
        <v>97</v>
      </c>
      <c r="B121" t="s">
        <v>98</v>
      </c>
      <c r="C121" t="s">
        <v>99</v>
      </c>
      <c r="D121" t="s">
        <v>100</v>
      </c>
      <c r="E121" t="s">
        <v>686</v>
      </c>
      <c r="F121" t="s">
        <v>687</v>
      </c>
      <c r="G121" t="s">
        <v>688</v>
      </c>
      <c r="H121" t="s">
        <v>689</v>
      </c>
      <c r="I121" t="s">
        <v>689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f>SUM(J121:AA121)</f>
        <v>4</v>
      </c>
    </row>
    <row r="122" spans="1:28">
      <c r="A122" t="s">
        <v>339</v>
      </c>
      <c r="B122" t="s">
        <v>98</v>
      </c>
      <c r="C122" t="s">
        <v>340</v>
      </c>
      <c r="D122" t="s">
        <v>341</v>
      </c>
      <c r="E122" t="s">
        <v>342</v>
      </c>
      <c r="F122" t="s">
        <v>690</v>
      </c>
      <c r="G122" t="s">
        <v>691</v>
      </c>
      <c r="H122" t="s">
        <v>692</v>
      </c>
      <c r="I122" t="s">
        <v>692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f>SUM(J122:AA122)</f>
        <v>4</v>
      </c>
    </row>
    <row r="123" spans="1:28">
      <c r="A123" t="s">
        <v>133</v>
      </c>
      <c r="B123" t="s">
        <v>98</v>
      </c>
      <c r="C123" t="s">
        <v>121</v>
      </c>
      <c r="D123" t="s">
        <v>201</v>
      </c>
      <c r="E123" t="s">
        <v>693</v>
      </c>
      <c r="F123" t="s">
        <v>694</v>
      </c>
      <c r="G123" t="s">
        <v>695</v>
      </c>
      <c r="H123" t="s">
        <v>696</v>
      </c>
      <c r="I123" t="s">
        <v>696</v>
      </c>
      <c r="J123">
        <v>0</v>
      </c>
      <c r="K123">
        <v>5</v>
      </c>
      <c r="L123">
        <v>264</v>
      </c>
      <c r="M123">
        <v>709</v>
      </c>
      <c r="N123">
        <v>1</v>
      </c>
      <c r="O123">
        <v>186</v>
      </c>
      <c r="P123">
        <v>4</v>
      </c>
      <c r="Q123">
        <v>2</v>
      </c>
      <c r="R123">
        <v>5</v>
      </c>
      <c r="S123">
        <v>8</v>
      </c>
      <c r="T123">
        <v>3</v>
      </c>
      <c r="U123">
        <v>0</v>
      </c>
      <c r="V123">
        <v>16</v>
      </c>
      <c r="W123">
        <v>0</v>
      </c>
      <c r="X123">
        <v>92</v>
      </c>
      <c r="Y123">
        <v>0</v>
      </c>
      <c r="Z123">
        <v>0</v>
      </c>
      <c r="AA123">
        <v>2</v>
      </c>
      <c r="AB123">
        <f>SUM(J123:AA123)</f>
        <v>1297</v>
      </c>
    </row>
    <row r="124" spans="1:28">
      <c r="A124" t="s">
        <v>97</v>
      </c>
      <c r="B124" t="s">
        <v>98</v>
      </c>
      <c r="C124" t="s">
        <v>99</v>
      </c>
      <c r="D124" t="s">
        <v>218</v>
      </c>
      <c r="E124" t="s">
        <v>219</v>
      </c>
      <c r="F124" t="s">
        <v>346</v>
      </c>
      <c r="G124" t="s">
        <v>700</v>
      </c>
      <c r="H124" t="s">
        <v>701</v>
      </c>
      <c r="I124" t="s">
        <v>701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f>SUM(J124:AA124)</f>
        <v>9</v>
      </c>
    </row>
    <row r="125" spans="1:28">
      <c r="A125" t="s">
        <v>133</v>
      </c>
      <c r="B125" t="s">
        <v>98</v>
      </c>
      <c r="C125" t="s">
        <v>121</v>
      </c>
      <c r="D125" t="s">
        <v>134</v>
      </c>
      <c r="E125" t="s">
        <v>135</v>
      </c>
      <c r="F125" t="s">
        <v>228</v>
      </c>
      <c r="G125" t="s">
        <v>705</v>
      </c>
      <c r="H125" t="s">
        <v>706</v>
      </c>
      <c r="I125" t="s">
        <v>706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f>SUM(J125:AA125)</f>
        <v>8</v>
      </c>
    </row>
    <row r="126" spans="1:28">
      <c r="A126" t="s">
        <v>97</v>
      </c>
      <c r="B126" t="s">
        <v>98</v>
      </c>
      <c r="C126" t="s">
        <v>99</v>
      </c>
      <c r="D126" t="s">
        <v>111</v>
      </c>
      <c r="E126" t="s">
        <v>707</v>
      </c>
      <c r="F126" t="s">
        <v>708</v>
      </c>
      <c r="G126" t="s">
        <v>709</v>
      </c>
      <c r="H126" t="s">
        <v>710</v>
      </c>
      <c r="I126" t="s">
        <v>710</v>
      </c>
      <c r="J126">
        <v>13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f>SUM(J126:AA126)</f>
        <v>13</v>
      </c>
    </row>
    <row r="127" spans="1:28">
      <c r="A127" t="s">
        <v>81</v>
      </c>
      <c r="B127" t="s">
        <v>82</v>
      </c>
      <c r="C127" t="s">
        <v>83</v>
      </c>
      <c r="D127" t="s">
        <v>90</v>
      </c>
      <c r="E127" t="s">
        <v>91</v>
      </c>
      <c r="F127" t="s">
        <v>92</v>
      </c>
      <c r="G127" t="s">
        <v>720</v>
      </c>
      <c r="H127" t="s">
        <v>722</v>
      </c>
      <c r="I127" t="s">
        <v>722</v>
      </c>
      <c r="J127">
        <v>0</v>
      </c>
      <c r="K127">
        <v>81</v>
      </c>
      <c r="L127">
        <v>0</v>
      </c>
      <c r="M127">
        <v>0</v>
      </c>
      <c r="N127">
        <v>0</v>
      </c>
      <c r="O127">
        <v>0</v>
      </c>
      <c r="P127">
        <v>7</v>
      </c>
      <c r="Q127">
        <v>0</v>
      </c>
      <c r="R127">
        <v>0</v>
      </c>
      <c r="S127">
        <v>0</v>
      </c>
      <c r="T127">
        <v>0</v>
      </c>
      <c r="U127">
        <v>7</v>
      </c>
      <c r="V127">
        <v>0</v>
      </c>
      <c r="W127">
        <v>146</v>
      </c>
      <c r="X127">
        <v>0</v>
      </c>
      <c r="Y127">
        <v>0</v>
      </c>
      <c r="Z127">
        <v>73</v>
      </c>
      <c r="AA127">
        <v>10</v>
      </c>
      <c r="AB127">
        <f>SUM(J127:AA127)</f>
        <v>324</v>
      </c>
    </row>
    <row r="128" spans="1:28">
      <c r="A128" t="s">
        <v>81</v>
      </c>
      <c r="B128" t="s">
        <v>82</v>
      </c>
      <c r="C128" t="s">
        <v>83</v>
      </c>
      <c r="D128" t="s">
        <v>90</v>
      </c>
      <c r="E128" t="s">
        <v>153</v>
      </c>
      <c r="F128" t="s">
        <v>723</v>
      </c>
      <c r="G128" t="s">
        <v>724</v>
      </c>
      <c r="H128" t="s">
        <v>725</v>
      </c>
      <c r="I128" t="s">
        <v>725</v>
      </c>
      <c r="J128">
        <v>0</v>
      </c>
      <c r="K128">
        <v>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f>SUM(J128:AA128)</f>
        <v>5</v>
      </c>
    </row>
    <row r="129" spans="1:28">
      <c r="A129" t="s">
        <v>81</v>
      </c>
      <c r="B129" t="s">
        <v>82</v>
      </c>
      <c r="C129" t="s">
        <v>83</v>
      </c>
      <c r="D129" t="s">
        <v>145</v>
      </c>
      <c r="E129" t="s">
        <v>178</v>
      </c>
      <c r="F129" t="s">
        <v>727</v>
      </c>
      <c r="G129" t="s">
        <v>728</v>
      </c>
      <c r="H129" t="s">
        <v>729</v>
      </c>
      <c r="I129" t="s">
        <v>729</v>
      </c>
      <c r="J129">
        <v>14</v>
      </c>
      <c r="K129">
        <v>4</v>
      </c>
      <c r="L129">
        <v>7</v>
      </c>
      <c r="M129">
        <v>6</v>
      </c>
      <c r="N129">
        <v>131</v>
      </c>
      <c r="O129">
        <v>19</v>
      </c>
      <c r="P129">
        <v>0</v>
      </c>
      <c r="Q129">
        <v>0</v>
      </c>
      <c r="R129">
        <v>0</v>
      </c>
      <c r="S129">
        <v>13</v>
      </c>
      <c r="T129">
        <v>9</v>
      </c>
      <c r="U129">
        <v>8</v>
      </c>
      <c r="V129">
        <v>6</v>
      </c>
      <c r="W129">
        <v>25</v>
      </c>
      <c r="X129">
        <v>10</v>
      </c>
      <c r="Y129">
        <v>0</v>
      </c>
      <c r="Z129">
        <v>11</v>
      </c>
      <c r="AA129">
        <v>0</v>
      </c>
      <c r="AB129">
        <f>SUM(J129:AA129)</f>
        <v>263</v>
      </c>
    </row>
    <row r="130" spans="1:28">
      <c r="A130" t="s">
        <v>81</v>
      </c>
      <c r="B130" t="s">
        <v>82</v>
      </c>
      <c r="C130" t="s">
        <v>83</v>
      </c>
      <c r="D130" t="s">
        <v>730</v>
      </c>
      <c r="E130" t="s">
        <v>731</v>
      </c>
      <c r="F130" t="s">
        <v>732</v>
      </c>
      <c r="G130" t="s">
        <v>733</v>
      </c>
      <c r="H130" t="s">
        <v>734</v>
      </c>
      <c r="I130" t="s">
        <v>734</v>
      </c>
      <c r="J130">
        <v>0</v>
      </c>
      <c r="K130">
        <v>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25</v>
      </c>
      <c r="W130">
        <v>8</v>
      </c>
      <c r="X130">
        <v>0</v>
      </c>
      <c r="Y130">
        <v>0</v>
      </c>
      <c r="Z130">
        <v>0</v>
      </c>
      <c r="AA130">
        <v>0</v>
      </c>
      <c r="AB130">
        <f>SUM(J130:AA130)</f>
        <v>39</v>
      </c>
    </row>
    <row r="131" spans="1:28">
      <c r="A131" t="s">
        <v>81</v>
      </c>
      <c r="B131" t="s">
        <v>82</v>
      </c>
      <c r="C131" t="s">
        <v>83</v>
      </c>
      <c r="D131" t="s">
        <v>160</v>
      </c>
      <c r="E131" t="s">
        <v>161</v>
      </c>
      <c r="F131" t="s">
        <v>162</v>
      </c>
      <c r="G131" t="s">
        <v>735</v>
      </c>
      <c r="H131" t="s">
        <v>736</v>
      </c>
      <c r="I131" t="s">
        <v>736</v>
      </c>
      <c r="J131">
        <v>0</v>
      </c>
      <c r="K131">
        <v>3</v>
      </c>
      <c r="L131">
        <v>0</v>
      </c>
      <c r="M131">
        <v>4</v>
      </c>
      <c r="N131">
        <v>29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f>SUM(J131:AA131)</f>
        <v>38</v>
      </c>
    </row>
    <row r="132" spans="1:28">
      <c r="A132" t="s">
        <v>81</v>
      </c>
      <c r="B132" t="s">
        <v>82</v>
      </c>
      <c r="C132" t="s">
        <v>83</v>
      </c>
      <c r="D132" t="s">
        <v>90</v>
      </c>
      <c r="E132" t="s">
        <v>153</v>
      </c>
      <c r="F132" t="s">
        <v>368</v>
      </c>
      <c r="G132" t="s">
        <v>374</v>
      </c>
      <c r="H132" t="s">
        <v>755</v>
      </c>
      <c r="I132" t="s">
        <v>755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8</v>
      </c>
      <c r="X132">
        <v>0</v>
      </c>
      <c r="Y132">
        <v>0</v>
      </c>
      <c r="Z132">
        <v>0</v>
      </c>
      <c r="AA132">
        <v>0</v>
      </c>
      <c r="AB132">
        <f>SUM(J132:AA132)</f>
        <v>14</v>
      </c>
    </row>
    <row r="133" spans="1:28">
      <c r="A133" t="s">
        <v>81</v>
      </c>
      <c r="B133" t="s">
        <v>82</v>
      </c>
      <c r="C133" t="s">
        <v>83</v>
      </c>
      <c r="D133" t="s">
        <v>759</v>
      </c>
      <c r="E133" t="s">
        <v>760</v>
      </c>
      <c r="F133" t="s">
        <v>761</v>
      </c>
      <c r="G133" t="s">
        <v>762</v>
      </c>
      <c r="H133" t="s">
        <v>763</v>
      </c>
      <c r="I133" t="s">
        <v>763</v>
      </c>
      <c r="J133">
        <v>0</v>
      </c>
      <c r="K133">
        <v>2</v>
      </c>
      <c r="L133">
        <v>0</v>
      </c>
      <c r="M133">
        <v>0</v>
      </c>
      <c r="N133">
        <v>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8</v>
      </c>
      <c r="U133">
        <v>0</v>
      </c>
      <c r="V133">
        <v>0</v>
      </c>
      <c r="W133">
        <v>233</v>
      </c>
      <c r="X133">
        <v>0</v>
      </c>
      <c r="Y133">
        <v>3</v>
      </c>
      <c r="Z133">
        <v>7</v>
      </c>
      <c r="AA133">
        <v>0</v>
      </c>
      <c r="AB133">
        <f>SUM(J133:AA133)</f>
        <v>257</v>
      </c>
    </row>
    <row r="134" spans="1:28">
      <c r="A134" t="s">
        <v>81</v>
      </c>
      <c r="B134" t="s">
        <v>82</v>
      </c>
      <c r="C134" t="s">
        <v>83</v>
      </c>
      <c r="D134" t="s">
        <v>90</v>
      </c>
      <c r="E134" t="s">
        <v>91</v>
      </c>
      <c r="F134" t="s">
        <v>764</v>
      </c>
      <c r="G134" t="s">
        <v>765</v>
      </c>
      <c r="H134" t="s">
        <v>766</v>
      </c>
      <c r="I134" t="s">
        <v>766</v>
      </c>
      <c r="J134">
        <v>23</v>
      </c>
      <c r="K134">
        <v>0</v>
      </c>
      <c r="L134">
        <v>0</v>
      </c>
      <c r="M134">
        <v>0</v>
      </c>
      <c r="N134">
        <v>2</v>
      </c>
      <c r="O134">
        <v>0</v>
      </c>
      <c r="P134">
        <v>7</v>
      </c>
      <c r="Q134">
        <v>0</v>
      </c>
      <c r="R134">
        <v>14</v>
      </c>
      <c r="S134">
        <v>21</v>
      </c>
      <c r="T134">
        <v>0</v>
      </c>
      <c r="U134">
        <v>8</v>
      </c>
      <c r="V134">
        <v>4</v>
      </c>
      <c r="W134">
        <v>54</v>
      </c>
      <c r="X134">
        <v>0</v>
      </c>
      <c r="Y134">
        <v>14</v>
      </c>
      <c r="Z134">
        <v>11</v>
      </c>
      <c r="AA134">
        <v>0</v>
      </c>
      <c r="AB134">
        <f>SUM(J134:AA134)</f>
        <v>158</v>
      </c>
    </row>
    <row r="135" spans="1:28">
      <c r="A135" t="s">
        <v>81</v>
      </c>
      <c r="B135" t="s">
        <v>82</v>
      </c>
      <c r="C135" t="s">
        <v>83</v>
      </c>
      <c r="D135" t="s">
        <v>730</v>
      </c>
      <c r="E135" t="s">
        <v>731</v>
      </c>
      <c r="F135" t="s">
        <v>767</v>
      </c>
      <c r="G135" t="s">
        <v>768</v>
      </c>
      <c r="H135" t="s">
        <v>769</v>
      </c>
      <c r="I135" t="s">
        <v>769</v>
      </c>
      <c r="J135">
        <v>0</v>
      </c>
      <c r="K135">
        <v>8</v>
      </c>
      <c r="L135">
        <v>2</v>
      </c>
      <c r="M135">
        <v>0</v>
      </c>
      <c r="N135">
        <v>0</v>
      </c>
      <c r="O135">
        <v>0</v>
      </c>
      <c r="P135">
        <v>24</v>
      </c>
      <c r="Q135">
        <v>0</v>
      </c>
      <c r="R135">
        <v>0</v>
      </c>
      <c r="S135">
        <v>3</v>
      </c>
      <c r="T135">
        <v>0</v>
      </c>
      <c r="U135">
        <v>4</v>
      </c>
      <c r="V135">
        <v>65</v>
      </c>
      <c r="W135">
        <v>35</v>
      </c>
      <c r="X135">
        <v>2</v>
      </c>
      <c r="Y135">
        <v>0</v>
      </c>
      <c r="Z135">
        <v>4</v>
      </c>
      <c r="AA135">
        <v>0</v>
      </c>
      <c r="AB135">
        <f>SUM(J135:AA135)</f>
        <v>147</v>
      </c>
    </row>
    <row r="136" spans="1:28">
      <c r="A136" t="s">
        <v>116</v>
      </c>
      <c r="B136" t="s">
        <v>98</v>
      </c>
      <c r="C136" t="s">
        <v>99</v>
      </c>
      <c r="D136" t="s">
        <v>111</v>
      </c>
      <c r="E136" t="s">
        <v>117</v>
      </c>
      <c r="F136" t="s">
        <v>781</v>
      </c>
      <c r="G136" t="s">
        <v>782</v>
      </c>
      <c r="H136" t="s">
        <v>783</v>
      </c>
      <c r="I136" t="s">
        <v>783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f>SUM(J136:AA136)</f>
        <v>2</v>
      </c>
    </row>
    <row r="137" spans="1:28">
      <c r="A137" t="s">
        <v>97</v>
      </c>
      <c r="B137" t="s">
        <v>98</v>
      </c>
      <c r="C137" t="s">
        <v>99</v>
      </c>
      <c r="D137" t="s">
        <v>111</v>
      </c>
      <c r="E137" t="s">
        <v>784</v>
      </c>
      <c r="F137" t="s">
        <v>785</v>
      </c>
      <c r="G137" t="s">
        <v>786</v>
      </c>
      <c r="H137" t="s">
        <v>787</v>
      </c>
      <c r="I137" t="s">
        <v>787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f>SUM(J137:AA137)</f>
        <v>2</v>
      </c>
    </row>
    <row r="138" spans="1:28">
      <c r="A138" t="s">
        <v>81</v>
      </c>
      <c r="B138" t="s">
        <v>82</v>
      </c>
      <c r="C138" t="s">
        <v>83</v>
      </c>
      <c r="D138" t="s">
        <v>239</v>
      </c>
      <c r="E138" t="s">
        <v>240</v>
      </c>
      <c r="F138" t="s">
        <v>797</v>
      </c>
      <c r="G138" t="s">
        <v>798</v>
      </c>
      <c r="H138" t="s">
        <v>799</v>
      </c>
      <c r="I138" t="s">
        <v>799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19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f>SUM(J138:AA138)</f>
        <v>19</v>
      </c>
    </row>
    <row r="139" spans="1:28">
      <c r="A139" t="s">
        <v>105</v>
      </c>
      <c r="B139" t="s">
        <v>98</v>
      </c>
      <c r="C139" t="s">
        <v>99</v>
      </c>
      <c r="D139" t="s">
        <v>642</v>
      </c>
      <c r="E139" t="s">
        <v>643</v>
      </c>
      <c r="F139" t="s">
        <v>644</v>
      </c>
      <c r="G139" t="s">
        <v>645</v>
      </c>
      <c r="H139" t="s">
        <v>800</v>
      </c>
      <c r="I139" t="s">
        <v>800</v>
      </c>
      <c r="J139">
        <v>22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f>SUM(J139:AA139)</f>
        <v>54</v>
      </c>
    </row>
    <row r="140" spans="1:28">
      <c r="A140" t="s">
        <v>81</v>
      </c>
      <c r="B140" t="s">
        <v>82</v>
      </c>
      <c r="C140" t="s">
        <v>83</v>
      </c>
      <c r="D140" t="s">
        <v>801</v>
      </c>
      <c r="E140" t="s">
        <v>802</v>
      </c>
      <c r="F140" t="s">
        <v>803</v>
      </c>
      <c r="G140" t="s">
        <v>804</v>
      </c>
      <c r="H140" t="s">
        <v>805</v>
      </c>
      <c r="I140" t="s">
        <v>805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5</v>
      </c>
      <c r="X140">
        <v>0</v>
      </c>
      <c r="Y140">
        <v>0</v>
      </c>
      <c r="Z140">
        <v>0</v>
      </c>
      <c r="AA140">
        <v>0</v>
      </c>
      <c r="AB140">
        <f>SUM(J140:AA140)</f>
        <v>5</v>
      </c>
    </row>
    <row r="141" spans="1:28">
      <c r="A141" t="s">
        <v>97</v>
      </c>
      <c r="B141" t="s">
        <v>98</v>
      </c>
      <c r="C141" t="s">
        <v>99</v>
      </c>
      <c r="D141" t="s">
        <v>218</v>
      </c>
      <c r="E141" t="s">
        <v>219</v>
      </c>
      <c r="F141" t="s">
        <v>220</v>
      </c>
      <c r="G141" t="s">
        <v>401</v>
      </c>
      <c r="H141" t="s">
        <v>806</v>
      </c>
      <c r="I141" t="s">
        <v>806</v>
      </c>
      <c r="J141">
        <v>0</v>
      </c>
      <c r="K141">
        <v>0</v>
      </c>
      <c r="L141">
        <v>0</v>
      </c>
      <c r="M141">
        <v>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f>SUM(J141:AA141)</f>
        <v>6</v>
      </c>
    </row>
    <row r="142" spans="1:28">
      <c r="A142" t="s">
        <v>81</v>
      </c>
      <c r="B142" t="s">
        <v>82</v>
      </c>
      <c r="C142" t="s">
        <v>83</v>
      </c>
      <c r="D142" t="s">
        <v>90</v>
      </c>
      <c r="E142" t="s">
        <v>91</v>
      </c>
      <c r="F142" t="s">
        <v>807</v>
      </c>
      <c r="G142" t="s">
        <v>808</v>
      </c>
      <c r="H142" t="s">
        <v>809</v>
      </c>
      <c r="I142" t="s">
        <v>809</v>
      </c>
      <c r="J142">
        <v>17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8</v>
      </c>
      <c r="Q142">
        <v>4</v>
      </c>
      <c r="R142">
        <v>0</v>
      </c>
      <c r="S142">
        <v>0</v>
      </c>
      <c r="T142">
        <v>0</v>
      </c>
      <c r="U142">
        <v>9</v>
      </c>
      <c r="V142">
        <v>0</v>
      </c>
      <c r="W142">
        <v>0</v>
      </c>
      <c r="X142">
        <v>0</v>
      </c>
      <c r="Y142">
        <v>5</v>
      </c>
      <c r="Z142">
        <v>0</v>
      </c>
      <c r="AA142">
        <v>17</v>
      </c>
      <c r="AB142">
        <f>SUM(J142:AA142)</f>
        <v>60</v>
      </c>
    </row>
    <row r="143" spans="1:28">
      <c r="A143" t="s">
        <v>339</v>
      </c>
      <c r="B143" t="s">
        <v>98</v>
      </c>
      <c r="C143" t="s">
        <v>340</v>
      </c>
      <c r="D143" t="s">
        <v>813</v>
      </c>
      <c r="E143" t="s">
        <v>814</v>
      </c>
      <c r="F143" t="s">
        <v>815</v>
      </c>
      <c r="G143" t="s">
        <v>816</v>
      </c>
      <c r="H143" t="s">
        <v>817</v>
      </c>
      <c r="I143" t="s">
        <v>817</v>
      </c>
      <c r="J143">
        <v>0</v>
      </c>
      <c r="K143">
        <v>4</v>
      </c>
      <c r="L143">
        <v>0</v>
      </c>
      <c r="M143">
        <v>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</v>
      </c>
      <c r="Z143">
        <v>0</v>
      </c>
      <c r="AA143">
        <v>0</v>
      </c>
      <c r="AB143">
        <f>SUM(J143:AA143)</f>
        <v>15</v>
      </c>
    </row>
    <row r="144" spans="1:28">
      <c r="A144" t="s">
        <v>81</v>
      </c>
      <c r="B144" t="s">
        <v>82</v>
      </c>
      <c r="C144" t="s">
        <v>83</v>
      </c>
      <c r="D144" t="s">
        <v>90</v>
      </c>
      <c r="E144" t="s">
        <v>153</v>
      </c>
      <c r="F144" t="s">
        <v>376</v>
      </c>
      <c r="G144" t="s">
        <v>377</v>
      </c>
      <c r="H144" t="s">
        <v>821</v>
      </c>
      <c r="I144" t="s">
        <v>821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19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f>SUM(J144:AA144)</f>
        <v>19</v>
      </c>
    </row>
    <row r="145" spans="1:28">
      <c r="A145" t="s">
        <v>133</v>
      </c>
      <c r="B145" t="s">
        <v>98</v>
      </c>
      <c r="C145" t="s">
        <v>121</v>
      </c>
      <c r="D145" t="s">
        <v>134</v>
      </c>
      <c r="E145" t="s">
        <v>135</v>
      </c>
      <c r="F145" t="s">
        <v>228</v>
      </c>
      <c r="G145" t="s">
        <v>705</v>
      </c>
      <c r="H145" t="s">
        <v>822</v>
      </c>
      <c r="I145" t="s">
        <v>822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f>SUM(J145:AA145)</f>
        <v>4</v>
      </c>
    </row>
    <row r="146" spans="1:28">
      <c r="A146" t="s">
        <v>81</v>
      </c>
      <c r="B146" t="s">
        <v>82</v>
      </c>
      <c r="C146" t="s">
        <v>83</v>
      </c>
      <c r="D146" t="s">
        <v>329</v>
      </c>
      <c r="E146" t="s">
        <v>823</v>
      </c>
      <c r="F146" t="s">
        <v>824</v>
      </c>
      <c r="G146" t="s">
        <v>825</v>
      </c>
      <c r="H146" t="s">
        <v>826</v>
      </c>
      <c r="I146" t="s">
        <v>826</v>
      </c>
      <c r="J146">
        <v>0</v>
      </c>
      <c r="K146">
        <v>4</v>
      </c>
      <c r="L146">
        <v>3</v>
      </c>
      <c r="M146">
        <v>0</v>
      </c>
      <c r="N146">
        <v>0</v>
      </c>
      <c r="O146">
        <v>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5</v>
      </c>
      <c r="V146">
        <v>14</v>
      </c>
      <c r="W146">
        <v>12</v>
      </c>
      <c r="X146">
        <v>5</v>
      </c>
      <c r="Y146">
        <v>0</v>
      </c>
      <c r="Z146">
        <v>0</v>
      </c>
      <c r="AA146">
        <v>7</v>
      </c>
      <c r="AB146">
        <f>SUM(J146:AA146)</f>
        <v>57</v>
      </c>
    </row>
    <row r="147" spans="1:28">
      <c r="A147" t="s">
        <v>105</v>
      </c>
      <c r="B147" t="s">
        <v>98</v>
      </c>
      <c r="C147" t="s">
        <v>99</v>
      </c>
      <c r="D147" t="s">
        <v>111</v>
      </c>
      <c r="E147" t="s">
        <v>112</v>
      </c>
      <c r="F147" t="s">
        <v>170</v>
      </c>
      <c r="G147" t="s">
        <v>839</v>
      </c>
      <c r="H147" t="s">
        <v>840</v>
      </c>
      <c r="I147" t="s">
        <v>840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f>SUM(J147:AA147)</f>
        <v>2</v>
      </c>
    </row>
    <row r="148" spans="1:28">
      <c r="A148" t="s">
        <v>81</v>
      </c>
      <c r="B148" t="s">
        <v>82</v>
      </c>
      <c r="C148" t="s">
        <v>83</v>
      </c>
      <c r="D148" t="s">
        <v>90</v>
      </c>
      <c r="E148" t="s">
        <v>153</v>
      </c>
      <c r="F148" t="s">
        <v>368</v>
      </c>
      <c r="G148" t="s">
        <v>372</v>
      </c>
      <c r="H148" t="s">
        <v>842</v>
      </c>
      <c r="I148" t="s">
        <v>842</v>
      </c>
      <c r="J148">
        <v>0</v>
      </c>
      <c r="K148">
        <v>0</v>
      </c>
      <c r="L148">
        <v>0</v>
      </c>
      <c r="M148">
        <v>0</v>
      </c>
      <c r="N148">
        <v>17</v>
      </c>
      <c r="O148">
        <v>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24</v>
      </c>
      <c r="X148">
        <v>0</v>
      </c>
      <c r="Y148">
        <v>0</v>
      </c>
      <c r="Z148">
        <v>6</v>
      </c>
      <c r="AA148">
        <v>0</v>
      </c>
      <c r="AB148">
        <f>SUM(J148:AA148)</f>
        <v>56</v>
      </c>
    </row>
    <row r="149" spans="1:28">
      <c r="A149" t="s">
        <v>97</v>
      </c>
      <c r="B149" t="s">
        <v>98</v>
      </c>
      <c r="C149" t="s">
        <v>99</v>
      </c>
      <c r="D149" t="s">
        <v>111</v>
      </c>
      <c r="E149" t="s">
        <v>843</v>
      </c>
      <c r="F149" t="s">
        <v>844</v>
      </c>
      <c r="G149" t="s">
        <v>845</v>
      </c>
      <c r="H149" t="s">
        <v>846</v>
      </c>
      <c r="I149" t="s">
        <v>846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3</v>
      </c>
      <c r="P149">
        <v>0</v>
      </c>
      <c r="Q149">
        <v>2</v>
      </c>
      <c r="R149">
        <v>0</v>
      </c>
      <c r="S149">
        <v>0</v>
      </c>
      <c r="T149">
        <v>23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311</v>
      </c>
      <c r="AB149">
        <f>SUM(J149:AA149)</f>
        <v>340</v>
      </c>
    </row>
    <row r="150" spans="1:28">
      <c r="A150" t="s">
        <v>97</v>
      </c>
      <c r="B150" t="s">
        <v>98</v>
      </c>
      <c r="C150" t="s">
        <v>99</v>
      </c>
      <c r="D150" t="s">
        <v>111</v>
      </c>
      <c r="E150" t="s">
        <v>843</v>
      </c>
      <c r="F150" t="s">
        <v>844</v>
      </c>
      <c r="G150" t="s">
        <v>845</v>
      </c>
      <c r="H150" t="s">
        <v>847</v>
      </c>
      <c r="I150" t="s">
        <v>847</v>
      </c>
      <c r="J150">
        <v>0</v>
      </c>
      <c r="K150">
        <v>0</v>
      </c>
      <c r="L150">
        <v>0</v>
      </c>
      <c r="M150">
        <v>0</v>
      </c>
      <c r="N150">
        <v>66</v>
      </c>
      <c r="O150">
        <v>28</v>
      </c>
      <c r="P150">
        <v>0</v>
      </c>
      <c r="Q150">
        <v>41</v>
      </c>
      <c r="R150">
        <v>0</v>
      </c>
      <c r="S150">
        <v>0</v>
      </c>
      <c r="T150">
        <v>523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21448</v>
      </c>
      <c r="AB150">
        <f>SUM(J150:AA150)</f>
        <v>22106</v>
      </c>
    </row>
    <row r="151" spans="1:28">
      <c r="A151" t="s">
        <v>97</v>
      </c>
      <c r="B151" t="s">
        <v>98</v>
      </c>
      <c r="C151" t="s">
        <v>99</v>
      </c>
      <c r="D151" t="s">
        <v>100</v>
      </c>
      <c r="E151" t="s">
        <v>101</v>
      </c>
      <c r="F151" t="s">
        <v>738</v>
      </c>
      <c r="G151" t="s">
        <v>855</v>
      </c>
      <c r="H151" t="s">
        <v>856</v>
      </c>
      <c r="I151" t="s">
        <v>856</v>
      </c>
      <c r="J151">
        <v>14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28</v>
      </c>
      <c r="S151">
        <v>16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f>SUM(J151:AA151)</f>
        <v>59</v>
      </c>
    </row>
    <row r="152" spans="1:28">
      <c r="A152" t="s">
        <v>97</v>
      </c>
      <c r="B152" t="s">
        <v>98</v>
      </c>
      <c r="C152" t="s">
        <v>99</v>
      </c>
      <c r="D152" t="s">
        <v>258</v>
      </c>
      <c r="E152" t="s">
        <v>259</v>
      </c>
      <c r="F152" t="s">
        <v>501</v>
      </c>
      <c r="G152" t="s">
        <v>502</v>
      </c>
      <c r="H152" t="s">
        <v>857</v>
      </c>
      <c r="I152" t="s">
        <v>857</v>
      </c>
      <c r="J152">
        <v>1798</v>
      </c>
      <c r="K152">
        <v>0</v>
      </c>
      <c r="L152">
        <v>36</v>
      </c>
      <c r="M152">
        <v>883</v>
      </c>
      <c r="N152">
        <v>0</v>
      </c>
      <c r="O152">
        <v>1772</v>
      </c>
      <c r="P152">
        <v>3</v>
      </c>
      <c r="Q152">
        <v>3</v>
      </c>
      <c r="R152">
        <v>2215</v>
      </c>
      <c r="S152">
        <v>3248</v>
      </c>
      <c r="T152">
        <v>5</v>
      </c>
      <c r="U152">
        <v>0</v>
      </c>
      <c r="V152">
        <v>0</v>
      </c>
      <c r="W152">
        <v>0</v>
      </c>
      <c r="X152">
        <v>11</v>
      </c>
      <c r="Y152">
        <v>0</v>
      </c>
      <c r="Z152">
        <v>0</v>
      </c>
      <c r="AA152">
        <v>78</v>
      </c>
      <c r="AB152">
        <f>SUM(J152:AA152)</f>
        <v>10052</v>
      </c>
    </row>
    <row r="153" spans="1:28">
      <c r="A153" t="s">
        <v>105</v>
      </c>
      <c r="B153" t="s">
        <v>98</v>
      </c>
      <c r="C153" t="s">
        <v>99</v>
      </c>
      <c r="D153" t="s">
        <v>396</v>
      </c>
      <c r="E153" t="s">
        <v>397</v>
      </c>
      <c r="F153" t="s">
        <v>861</v>
      </c>
      <c r="G153" t="s">
        <v>862</v>
      </c>
      <c r="H153" t="s">
        <v>863</v>
      </c>
      <c r="I153" t="s">
        <v>863</v>
      </c>
      <c r="J153">
        <v>0</v>
      </c>
      <c r="K153">
        <v>0</v>
      </c>
      <c r="L153">
        <v>125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f>SUM(J153:AA153)</f>
        <v>125</v>
      </c>
    </row>
    <row r="154" spans="1:28">
      <c r="A154" t="s">
        <v>81</v>
      </c>
      <c r="B154" t="s">
        <v>82</v>
      </c>
      <c r="C154" t="s">
        <v>83</v>
      </c>
      <c r="D154" t="s">
        <v>90</v>
      </c>
      <c r="E154" t="s">
        <v>153</v>
      </c>
      <c r="F154" t="s">
        <v>368</v>
      </c>
      <c r="G154" t="s">
        <v>864</v>
      </c>
      <c r="H154" t="s">
        <v>865</v>
      </c>
      <c r="I154" t="s">
        <v>865</v>
      </c>
      <c r="J154">
        <v>164</v>
      </c>
      <c r="K154">
        <v>1294</v>
      </c>
      <c r="L154">
        <v>420</v>
      </c>
      <c r="M154">
        <v>727</v>
      </c>
      <c r="N154">
        <v>7504</v>
      </c>
      <c r="O154">
        <v>2624</v>
      </c>
      <c r="P154">
        <v>167</v>
      </c>
      <c r="Q154">
        <v>283</v>
      </c>
      <c r="R154">
        <v>198</v>
      </c>
      <c r="S154">
        <v>760</v>
      </c>
      <c r="T154">
        <v>603</v>
      </c>
      <c r="U154">
        <v>314</v>
      </c>
      <c r="V154">
        <v>2253</v>
      </c>
      <c r="W154">
        <v>2014</v>
      </c>
      <c r="X154">
        <v>1517</v>
      </c>
      <c r="Y154">
        <v>290</v>
      </c>
      <c r="Z154">
        <v>908</v>
      </c>
      <c r="AA154">
        <v>371</v>
      </c>
      <c r="AB154">
        <f>SUM(J154:AA154)</f>
        <v>22411</v>
      </c>
    </row>
    <row r="155" spans="1:28">
      <c r="A155" t="s">
        <v>81</v>
      </c>
      <c r="B155" t="s">
        <v>82</v>
      </c>
      <c r="C155" t="s">
        <v>83</v>
      </c>
      <c r="D155" t="s">
        <v>145</v>
      </c>
      <c r="E155" t="s">
        <v>178</v>
      </c>
      <c r="F155" t="s">
        <v>875</v>
      </c>
      <c r="G155" t="s">
        <v>876</v>
      </c>
      <c r="H155" t="s">
        <v>877</v>
      </c>
      <c r="I155" t="s">
        <v>877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f>SUM(J155:AA155)</f>
        <v>5</v>
      </c>
    </row>
    <row r="156" spans="1:28">
      <c r="A156" t="s">
        <v>81</v>
      </c>
      <c r="B156" t="s">
        <v>82</v>
      </c>
      <c r="C156" t="s">
        <v>83</v>
      </c>
      <c r="D156" t="s">
        <v>239</v>
      </c>
      <c r="E156" t="s">
        <v>240</v>
      </c>
      <c r="F156" t="s">
        <v>323</v>
      </c>
      <c r="G156" t="s">
        <v>878</v>
      </c>
      <c r="H156" t="s">
        <v>879</v>
      </c>
      <c r="I156" t="s">
        <v>879</v>
      </c>
      <c r="J156">
        <v>0</v>
      </c>
      <c r="K156">
        <v>5</v>
      </c>
      <c r="L156">
        <v>0</v>
      </c>
      <c r="M156">
        <v>8</v>
      </c>
      <c r="N156">
        <v>44</v>
      </c>
      <c r="O156">
        <v>18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4</v>
      </c>
      <c r="AB156">
        <f>SUM(J156:AA156)</f>
        <v>79</v>
      </c>
    </row>
    <row r="157" spans="1:28">
      <c r="A157" t="s">
        <v>81</v>
      </c>
      <c r="B157" t="s">
        <v>82</v>
      </c>
      <c r="C157" t="s">
        <v>83</v>
      </c>
      <c r="D157" t="s">
        <v>268</v>
      </c>
      <c r="E157" t="s">
        <v>269</v>
      </c>
      <c r="F157" t="s">
        <v>880</v>
      </c>
      <c r="G157" t="s">
        <v>881</v>
      </c>
      <c r="H157" t="s">
        <v>882</v>
      </c>
      <c r="I157" t="s">
        <v>882</v>
      </c>
      <c r="J157">
        <v>0</v>
      </c>
      <c r="K157">
        <v>5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0</v>
      </c>
      <c r="R157">
        <v>0</v>
      </c>
      <c r="S157">
        <v>0</v>
      </c>
      <c r="T157">
        <v>0</v>
      </c>
      <c r="U157">
        <v>4</v>
      </c>
      <c r="V157">
        <v>47</v>
      </c>
      <c r="W157">
        <v>8</v>
      </c>
      <c r="X157">
        <v>17</v>
      </c>
      <c r="Y157">
        <v>9</v>
      </c>
      <c r="Z157">
        <v>0</v>
      </c>
      <c r="AA157">
        <v>25</v>
      </c>
      <c r="AB157">
        <f>SUM(J157:AA157)</f>
        <v>117</v>
      </c>
    </row>
    <row r="158" spans="1:28">
      <c r="A158" t="s">
        <v>97</v>
      </c>
      <c r="B158" t="s">
        <v>98</v>
      </c>
      <c r="C158" t="s">
        <v>121</v>
      </c>
      <c r="D158" t="s">
        <v>173</v>
      </c>
      <c r="E158" t="s">
        <v>174</v>
      </c>
      <c r="F158" t="s">
        <v>175</v>
      </c>
      <c r="G158" t="s">
        <v>176</v>
      </c>
      <c r="H158" t="s">
        <v>883</v>
      </c>
      <c r="I158" t="s">
        <v>883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35</v>
      </c>
      <c r="Q158">
        <v>20</v>
      </c>
      <c r="R158">
        <v>0</v>
      </c>
      <c r="S158">
        <v>0</v>
      </c>
      <c r="T158">
        <v>1</v>
      </c>
      <c r="U158">
        <v>9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14</v>
      </c>
      <c r="AB158">
        <f>SUM(J158:AA158)</f>
        <v>81</v>
      </c>
    </row>
    <row r="159" spans="1:28">
      <c r="A159" t="s">
        <v>81</v>
      </c>
      <c r="B159" t="s">
        <v>82</v>
      </c>
      <c r="C159" t="s">
        <v>83</v>
      </c>
      <c r="D159" t="s">
        <v>90</v>
      </c>
      <c r="E159" t="s">
        <v>153</v>
      </c>
      <c r="F159" t="s">
        <v>431</v>
      </c>
      <c r="G159" t="s">
        <v>659</v>
      </c>
      <c r="H159" t="s">
        <v>884</v>
      </c>
      <c r="I159" t="s">
        <v>884</v>
      </c>
      <c r="J159">
        <v>0</v>
      </c>
      <c r="K159">
        <v>8</v>
      </c>
      <c r="L159">
        <v>31</v>
      </c>
      <c r="M159">
        <v>20</v>
      </c>
      <c r="N159">
        <v>0</v>
      </c>
      <c r="O159">
        <v>20</v>
      </c>
      <c r="P159">
        <v>0</v>
      </c>
      <c r="Q159">
        <v>23</v>
      </c>
      <c r="R159">
        <v>125</v>
      </c>
      <c r="S159">
        <v>33</v>
      </c>
      <c r="T159">
        <v>0</v>
      </c>
      <c r="U159">
        <v>8</v>
      </c>
      <c r="V159">
        <v>18</v>
      </c>
      <c r="W159">
        <v>7</v>
      </c>
      <c r="X159">
        <v>12</v>
      </c>
      <c r="Y159">
        <v>12</v>
      </c>
      <c r="Z159">
        <v>0</v>
      </c>
      <c r="AA159">
        <v>22</v>
      </c>
      <c r="AB159">
        <f>SUM(J159:AA159)</f>
        <v>339</v>
      </c>
    </row>
    <row r="160" spans="1:28">
      <c r="A160" t="s">
        <v>81</v>
      </c>
      <c r="B160" t="s">
        <v>82</v>
      </c>
      <c r="C160" t="s">
        <v>83</v>
      </c>
      <c r="D160" t="s">
        <v>191</v>
      </c>
      <c r="E160" t="s">
        <v>192</v>
      </c>
      <c r="F160" t="s">
        <v>887</v>
      </c>
      <c r="G160" t="s">
        <v>888</v>
      </c>
      <c r="H160" t="s">
        <v>889</v>
      </c>
      <c r="I160" t="s">
        <v>889</v>
      </c>
      <c r="J160">
        <v>0</v>
      </c>
      <c r="K160">
        <v>6</v>
      </c>
      <c r="L160">
        <v>0</v>
      </c>
      <c r="M160">
        <v>0</v>
      </c>
      <c r="N160">
        <v>0</v>
      </c>
      <c r="O160">
        <v>3</v>
      </c>
      <c r="P160">
        <v>3</v>
      </c>
      <c r="Q160">
        <v>3</v>
      </c>
      <c r="R160">
        <v>0</v>
      </c>
      <c r="S160">
        <v>0</v>
      </c>
      <c r="T160">
        <v>0</v>
      </c>
      <c r="U160">
        <v>0</v>
      </c>
      <c r="V160">
        <v>21</v>
      </c>
      <c r="W160">
        <v>26</v>
      </c>
      <c r="X160">
        <v>5</v>
      </c>
      <c r="Y160">
        <v>2</v>
      </c>
      <c r="Z160">
        <v>17</v>
      </c>
      <c r="AA160">
        <v>0</v>
      </c>
      <c r="AB160">
        <f>SUM(J160:AA160)</f>
        <v>86</v>
      </c>
    </row>
    <row r="161" spans="1:28">
      <c r="A161" t="s">
        <v>81</v>
      </c>
      <c r="B161" t="s">
        <v>82</v>
      </c>
      <c r="C161" t="s">
        <v>83</v>
      </c>
      <c r="D161" t="s">
        <v>160</v>
      </c>
      <c r="E161" t="s">
        <v>161</v>
      </c>
      <c r="F161" t="s">
        <v>162</v>
      </c>
      <c r="G161" t="s">
        <v>891</v>
      </c>
      <c r="H161" t="s">
        <v>892</v>
      </c>
      <c r="I161" t="s">
        <v>892</v>
      </c>
      <c r="J161">
        <v>0</v>
      </c>
      <c r="K161">
        <v>0</v>
      </c>
      <c r="L161">
        <v>0</v>
      </c>
      <c r="M161">
        <v>0</v>
      </c>
      <c r="N161">
        <v>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</v>
      </c>
      <c r="X161">
        <v>0</v>
      </c>
      <c r="Y161">
        <v>0</v>
      </c>
      <c r="Z161">
        <v>0</v>
      </c>
      <c r="AA161">
        <v>0</v>
      </c>
      <c r="AB161">
        <f>SUM(J161:AA161)</f>
        <v>5</v>
      </c>
    </row>
    <row r="162" spans="1:28">
      <c r="A162" t="s">
        <v>105</v>
      </c>
      <c r="B162" t="s">
        <v>98</v>
      </c>
      <c r="C162" t="s">
        <v>99</v>
      </c>
      <c r="D162" t="s">
        <v>389</v>
      </c>
      <c r="E162" t="s">
        <v>390</v>
      </c>
      <c r="F162" t="s">
        <v>895</v>
      </c>
      <c r="G162" t="s">
        <v>896</v>
      </c>
      <c r="H162" t="s">
        <v>897</v>
      </c>
      <c r="I162" t="s">
        <v>897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f>SUM(J162:AA162)</f>
        <v>2</v>
      </c>
    </row>
    <row r="163" spans="1:28">
      <c r="A163" t="s">
        <v>97</v>
      </c>
      <c r="B163" t="s">
        <v>98</v>
      </c>
      <c r="C163" t="s">
        <v>99</v>
      </c>
      <c r="D163" t="s">
        <v>218</v>
      </c>
      <c r="E163" t="s">
        <v>219</v>
      </c>
      <c r="F163" t="s">
        <v>220</v>
      </c>
      <c r="G163" t="s">
        <v>401</v>
      </c>
      <c r="H163" t="s">
        <v>900</v>
      </c>
      <c r="I163" t="s">
        <v>900</v>
      </c>
      <c r="J163">
        <v>2</v>
      </c>
      <c r="K163">
        <v>66</v>
      </c>
      <c r="L163">
        <v>0</v>
      </c>
      <c r="M163">
        <v>0</v>
      </c>
      <c r="N163">
        <v>0</v>
      </c>
      <c r="O163">
        <v>13</v>
      </c>
      <c r="P163">
        <v>1</v>
      </c>
      <c r="Q163">
        <v>0</v>
      </c>
      <c r="R163">
        <v>2</v>
      </c>
      <c r="S163">
        <v>2</v>
      </c>
      <c r="T163">
        <v>1</v>
      </c>
      <c r="U163">
        <v>6</v>
      </c>
      <c r="V163">
        <v>0</v>
      </c>
      <c r="W163">
        <v>1</v>
      </c>
      <c r="X163">
        <v>0</v>
      </c>
      <c r="Y163">
        <v>84</v>
      </c>
      <c r="Z163">
        <v>0</v>
      </c>
      <c r="AA163">
        <v>9</v>
      </c>
      <c r="AB163">
        <f>SUM(J163:AA163)</f>
        <v>187</v>
      </c>
    </row>
    <row r="164" spans="1:28">
      <c r="A164" t="s">
        <v>81</v>
      </c>
      <c r="B164" t="s">
        <v>82</v>
      </c>
      <c r="C164" t="s">
        <v>83</v>
      </c>
      <c r="D164" t="s">
        <v>90</v>
      </c>
      <c r="E164" t="s">
        <v>91</v>
      </c>
      <c r="F164" t="s">
        <v>92</v>
      </c>
      <c r="G164" t="s">
        <v>901</v>
      </c>
      <c r="H164" t="s">
        <v>902</v>
      </c>
      <c r="I164" t="s">
        <v>902</v>
      </c>
      <c r="J164">
        <v>18</v>
      </c>
      <c r="K164">
        <v>54</v>
      </c>
      <c r="L164">
        <v>31</v>
      </c>
      <c r="M164">
        <v>47</v>
      </c>
      <c r="N164">
        <v>869</v>
      </c>
      <c r="O164">
        <v>219</v>
      </c>
      <c r="P164">
        <v>11</v>
      </c>
      <c r="Q164">
        <v>13</v>
      </c>
      <c r="R164">
        <v>11</v>
      </c>
      <c r="S164">
        <v>40</v>
      </c>
      <c r="T164">
        <v>20</v>
      </c>
      <c r="U164">
        <v>42</v>
      </c>
      <c r="V164">
        <v>1255</v>
      </c>
      <c r="W164">
        <v>96</v>
      </c>
      <c r="X164">
        <v>852</v>
      </c>
      <c r="Y164">
        <v>0</v>
      </c>
      <c r="Z164">
        <v>59</v>
      </c>
      <c r="AA164">
        <v>42</v>
      </c>
      <c r="AB164">
        <f>SUM(J164:AA164)</f>
        <v>3679</v>
      </c>
    </row>
    <row r="165" spans="1:28">
      <c r="A165" t="s">
        <v>97</v>
      </c>
      <c r="B165" t="s">
        <v>98</v>
      </c>
      <c r="C165" t="s">
        <v>99</v>
      </c>
      <c r="D165" t="s">
        <v>218</v>
      </c>
      <c r="E165" t="s">
        <v>219</v>
      </c>
      <c r="F165" t="s">
        <v>220</v>
      </c>
      <c r="G165" t="s">
        <v>467</v>
      </c>
      <c r="H165" t="s">
        <v>903</v>
      </c>
      <c r="I165" t="s">
        <v>903</v>
      </c>
      <c r="J165">
        <v>0</v>
      </c>
      <c r="K165">
        <v>0</v>
      </c>
      <c r="L165">
        <v>0</v>
      </c>
      <c r="M165">
        <v>2</v>
      </c>
      <c r="N165">
        <v>0</v>
      </c>
      <c r="O165">
        <v>5</v>
      </c>
      <c r="P165">
        <v>0</v>
      </c>
      <c r="Q165">
        <v>0</v>
      </c>
      <c r="R165">
        <v>0</v>
      </c>
      <c r="S165">
        <v>0</v>
      </c>
      <c r="T165">
        <v>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f>SUM(J165:AA165)</f>
        <v>14</v>
      </c>
    </row>
    <row r="166" spans="1:28">
      <c r="A166" t="s">
        <v>97</v>
      </c>
      <c r="B166" t="s">
        <v>98</v>
      </c>
      <c r="C166" t="s">
        <v>99</v>
      </c>
      <c r="D166" t="s">
        <v>218</v>
      </c>
      <c r="E166" t="s">
        <v>219</v>
      </c>
      <c r="F166" t="s">
        <v>489</v>
      </c>
      <c r="G166" t="s">
        <v>893</v>
      </c>
      <c r="H166" t="s">
        <v>904</v>
      </c>
      <c r="I166" t="s">
        <v>904</v>
      </c>
      <c r="J166">
        <v>59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92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f>SUM(J166:AA166)</f>
        <v>151</v>
      </c>
    </row>
    <row r="167" spans="1:28">
      <c r="A167" t="s">
        <v>339</v>
      </c>
      <c r="B167" t="s">
        <v>98</v>
      </c>
      <c r="C167" t="s">
        <v>340</v>
      </c>
      <c r="D167" t="s">
        <v>341</v>
      </c>
      <c r="E167" t="s">
        <v>342</v>
      </c>
      <c r="F167" t="s">
        <v>690</v>
      </c>
      <c r="G167" t="s">
        <v>691</v>
      </c>
      <c r="H167" t="s">
        <v>907</v>
      </c>
      <c r="I167" t="s">
        <v>907</v>
      </c>
      <c r="J167">
        <v>0</v>
      </c>
      <c r="K167">
        <v>0</v>
      </c>
      <c r="L167">
        <v>0</v>
      </c>
      <c r="M167">
        <v>24</v>
      </c>
      <c r="N167">
        <v>0</v>
      </c>
      <c r="O167">
        <v>0</v>
      </c>
      <c r="P167">
        <v>0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95</v>
      </c>
      <c r="X167">
        <v>0</v>
      </c>
      <c r="Y167">
        <v>0</v>
      </c>
      <c r="Z167">
        <v>0</v>
      </c>
      <c r="AA167">
        <v>21</v>
      </c>
      <c r="AB167">
        <f>SUM(J167:AA167)</f>
        <v>142</v>
      </c>
    </row>
    <row r="168" spans="1:28">
      <c r="A168" t="s">
        <v>81</v>
      </c>
      <c r="B168" t="s">
        <v>82</v>
      </c>
      <c r="C168" t="s">
        <v>83</v>
      </c>
      <c r="D168" t="s">
        <v>90</v>
      </c>
      <c r="E168" t="s">
        <v>91</v>
      </c>
      <c r="F168" t="s">
        <v>92</v>
      </c>
      <c r="G168" t="s">
        <v>720</v>
      </c>
      <c r="H168" t="s">
        <v>914</v>
      </c>
      <c r="I168" t="s">
        <v>914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4</v>
      </c>
      <c r="P168">
        <v>0</v>
      </c>
      <c r="Q168">
        <v>0</v>
      </c>
      <c r="R168">
        <v>0</v>
      </c>
      <c r="S168">
        <v>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f>SUM(J168:AA168)</f>
        <v>10</v>
      </c>
    </row>
    <row r="169" spans="1:28">
      <c r="A169" t="s">
        <v>81</v>
      </c>
      <c r="B169" t="s">
        <v>82</v>
      </c>
      <c r="C169" t="s">
        <v>83</v>
      </c>
      <c r="D169" t="s">
        <v>90</v>
      </c>
      <c r="E169" t="s">
        <v>153</v>
      </c>
      <c r="F169" t="s">
        <v>920</v>
      </c>
      <c r="G169" t="s">
        <v>921</v>
      </c>
      <c r="H169" t="s">
        <v>922</v>
      </c>
      <c r="I169" t="s">
        <v>922</v>
      </c>
      <c r="J169">
        <v>0</v>
      </c>
      <c r="K169">
        <v>2</v>
      </c>
      <c r="L169">
        <v>4</v>
      </c>
      <c r="M169">
        <v>0</v>
      </c>
      <c r="N169">
        <v>0</v>
      </c>
      <c r="O169">
        <v>0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3</v>
      </c>
      <c r="V169">
        <v>0</v>
      </c>
      <c r="W169">
        <v>0</v>
      </c>
      <c r="X169">
        <v>8</v>
      </c>
      <c r="Y169">
        <v>0</v>
      </c>
      <c r="Z169">
        <v>0</v>
      </c>
      <c r="AA169">
        <v>0</v>
      </c>
      <c r="AB169">
        <f>SUM(J169:AA169)</f>
        <v>19</v>
      </c>
    </row>
    <row r="170" spans="1:28">
      <c r="A170" t="s">
        <v>97</v>
      </c>
      <c r="B170" t="s">
        <v>98</v>
      </c>
      <c r="C170" t="s">
        <v>121</v>
      </c>
      <c r="D170" t="s">
        <v>201</v>
      </c>
      <c r="E170" t="s">
        <v>681</v>
      </c>
      <c r="F170" t="s">
        <v>917</v>
      </c>
      <c r="G170" t="s">
        <v>923</v>
      </c>
      <c r="H170" t="s">
        <v>924</v>
      </c>
      <c r="I170" t="s">
        <v>924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f>SUM(J170:AA170)</f>
        <v>9</v>
      </c>
    </row>
    <row r="171" spans="1:28">
      <c r="A171" t="s">
        <v>97</v>
      </c>
      <c r="B171" t="s">
        <v>98</v>
      </c>
      <c r="C171" t="s">
        <v>99</v>
      </c>
      <c r="D171" t="s">
        <v>111</v>
      </c>
      <c r="E171" t="s">
        <v>127</v>
      </c>
      <c r="F171" t="s">
        <v>139</v>
      </c>
      <c r="G171" t="s">
        <v>925</v>
      </c>
      <c r="H171" t="s">
        <v>926</v>
      </c>
      <c r="I171" t="s">
        <v>926</v>
      </c>
      <c r="J171">
        <v>0</v>
      </c>
      <c r="K171">
        <v>0</v>
      </c>
      <c r="L171">
        <v>0</v>
      </c>
      <c r="M171">
        <v>0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f>SUM(J171:AA171)</f>
        <v>2</v>
      </c>
    </row>
    <row r="172" spans="1:28">
      <c r="A172" t="s">
        <v>105</v>
      </c>
      <c r="B172" t="s">
        <v>98</v>
      </c>
      <c r="C172" t="s">
        <v>99</v>
      </c>
      <c r="D172" t="s">
        <v>111</v>
      </c>
      <c r="E172" t="s">
        <v>112</v>
      </c>
      <c r="F172" t="s">
        <v>585</v>
      </c>
      <c r="G172" t="s">
        <v>927</v>
      </c>
      <c r="H172" t="s">
        <v>928</v>
      </c>
      <c r="I172" t="s">
        <v>928</v>
      </c>
      <c r="J172">
        <v>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f>SUM(J172:AA172)</f>
        <v>21</v>
      </c>
    </row>
    <row r="173" spans="1:28">
      <c r="A173" t="s">
        <v>105</v>
      </c>
      <c r="B173" t="s">
        <v>98</v>
      </c>
      <c r="C173" t="s">
        <v>99</v>
      </c>
      <c r="D173" t="s">
        <v>111</v>
      </c>
      <c r="E173" t="s">
        <v>112</v>
      </c>
      <c r="F173" t="s">
        <v>170</v>
      </c>
      <c r="G173" t="s">
        <v>929</v>
      </c>
      <c r="H173" t="s">
        <v>930</v>
      </c>
      <c r="I173" t="s">
        <v>930</v>
      </c>
      <c r="J173">
        <v>0</v>
      </c>
      <c r="K173">
        <v>0</v>
      </c>
      <c r="L173">
        <v>49</v>
      </c>
      <c r="M173">
        <v>0</v>
      </c>
      <c r="N173">
        <v>0</v>
      </c>
      <c r="O173">
        <v>0</v>
      </c>
      <c r="P173">
        <v>322</v>
      </c>
      <c r="Q173">
        <v>0</v>
      </c>
      <c r="R173">
        <v>0</v>
      </c>
      <c r="S173">
        <v>0</v>
      </c>
      <c r="T173">
        <v>55</v>
      </c>
      <c r="U173">
        <v>1</v>
      </c>
      <c r="V173">
        <v>4</v>
      </c>
      <c r="W173">
        <v>0</v>
      </c>
      <c r="X173">
        <v>5</v>
      </c>
      <c r="Y173">
        <v>294</v>
      </c>
      <c r="Z173">
        <v>0</v>
      </c>
      <c r="AA173">
        <v>1</v>
      </c>
      <c r="AB173">
        <f>SUM(J173:AA173)</f>
        <v>731</v>
      </c>
    </row>
    <row r="174" spans="1:28">
      <c r="A174" t="s">
        <v>81</v>
      </c>
      <c r="B174" t="s">
        <v>82</v>
      </c>
      <c r="C174" t="s">
        <v>83</v>
      </c>
      <c r="D174" t="s">
        <v>936</v>
      </c>
      <c r="E174" t="s">
        <v>937</v>
      </c>
      <c r="F174" t="s">
        <v>938</v>
      </c>
      <c r="G174" t="s">
        <v>939</v>
      </c>
      <c r="H174" t="s">
        <v>940</v>
      </c>
      <c r="I174" t="s">
        <v>940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f>SUM(J174:AA174)</f>
        <v>3</v>
      </c>
    </row>
    <row r="175" spans="1:28">
      <c r="A175" t="s">
        <v>133</v>
      </c>
      <c r="B175" t="s">
        <v>98</v>
      </c>
      <c r="C175" t="s">
        <v>121</v>
      </c>
      <c r="D175" t="s">
        <v>134</v>
      </c>
      <c r="E175" t="s">
        <v>135</v>
      </c>
      <c r="F175" t="s">
        <v>223</v>
      </c>
      <c r="G175" t="s">
        <v>321</v>
      </c>
      <c r="H175" t="s">
        <v>943</v>
      </c>
      <c r="I175" t="s">
        <v>943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2</v>
      </c>
      <c r="Q175">
        <v>0</v>
      </c>
      <c r="R175">
        <v>0</v>
      </c>
      <c r="S175">
        <v>0</v>
      </c>
      <c r="T175">
        <v>4</v>
      </c>
      <c r="U175">
        <v>0</v>
      </c>
      <c r="V175">
        <v>3</v>
      </c>
      <c r="W175">
        <v>3</v>
      </c>
      <c r="X175">
        <v>8</v>
      </c>
      <c r="Y175">
        <v>1</v>
      </c>
      <c r="Z175">
        <v>1</v>
      </c>
      <c r="AA175">
        <v>0</v>
      </c>
      <c r="AB175">
        <f>SUM(J175:AA175)</f>
        <v>23</v>
      </c>
    </row>
    <row r="176" spans="1:28">
      <c r="A176" t="s">
        <v>105</v>
      </c>
      <c r="B176" t="s">
        <v>98</v>
      </c>
      <c r="C176" t="s">
        <v>99</v>
      </c>
      <c r="D176" t="s">
        <v>106</v>
      </c>
      <c r="E176" t="s">
        <v>107</v>
      </c>
      <c r="F176" t="s">
        <v>428</v>
      </c>
      <c r="G176" t="s">
        <v>949</v>
      </c>
      <c r="H176" t="s">
        <v>950</v>
      </c>
      <c r="I176" t="s">
        <v>950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43</v>
      </c>
      <c r="R176">
        <v>0</v>
      </c>
      <c r="S176">
        <v>0</v>
      </c>
      <c r="T176">
        <v>0</v>
      </c>
      <c r="U176">
        <v>30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f>SUM(J176:AA176)</f>
        <v>73</v>
      </c>
    </row>
    <row r="177" spans="1:28">
      <c r="A177" t="s">
        <v>133</v>
      </c>
      <c r="B177" t="s">
        <v>82</v>
      </c>
      <c r="C177" t="s">
        <v>83</v>
      </c>
      <c r="D177" t="s">
        <v>289</v>
      </c>
      <c r="E177" t="s">
        <v>290</v>
      </c>
      <c r="F177" t="s">
        <v>291</v>
      </c>
      <c r="G177" t="s">
        <v>443</v>
      </c>
      <c r="H177" t="s">
        <v>953</v>
      </c>
      <c r="I177" t="s">
        <v>953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16</v>
      </c>
      <c r="X177">
        <v>0</v>
      </c>
      <c r="Y177">
        <v>0</v>
      </c>
      <c r="Z177">
        <v>0</v>
      </c>
      <c r="AA177">
        <v>0</v>
      </c>
      <c r="AB177">
        <f>SUM(J177:AA177)</f>
        <v>16</v>
      </c>
    </row>
    <row r="178" spans="1:28">
      <c r="A178" t="s">
        <v>97</v>
      </c>
      <c r="B178" t="s">
        <v>98</v>
      </c>
      <c r="C178" t="s">
        <v>121</v>
      </c>
      <c r="D178" t="s">
        <v>173</v>
      </c>
      <c r="E178" t="s">
        <v>174</v>
      </c>
      <c r="F178" t="s">
        <v>872</v>
      </c>
      <c r="G178" t="s">
        <v>873</v>
      </c>
      <c r="H178" t="s">
        <v>954</v>
      </c>
      <c r="I178" t="s">
        <v>954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f>SUM(J178:AA178)</f>
        <v>2</v>
      </c>
    </row>
    <row r="179" spans="1:28">
      <c r="A179" t="s">
        <v>97</v>
      </c>
      <c r="B179" t="s">
        <v>98</v>
      </c>
      <c r="C179" t="s">
        <v>99</v>
      </c>
      <c r="D179" t="s">
        <v>218</v>
      </c>
      <c r="E179" t="s">
        <v>219</v>
      </c>
      <c r="F179" t="s">
        <v>346</v>
      </c>
      <c r="G179" t="s">
        <v>437</v>
      </c>
      <c r="H179" t="s">
        <v>955</v>
      </c>
      <c r="I179" t="s">
        <v>955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</v>
      </c>
      <c r="Z179">
        <v>0</v>
      </c>
      <c r="AA179">
        <v>0</v>
      </c>
      <c r="AB179">
        <f>SUM(J179:AA179)</f>
        <v>4</v>
      </c>
    </row>
    <row r="180" spans="1:28">
      <c r="A180" t="s">
        <v>81</v>
      </c>
      <c r="B180" t="s">
        <v>82</v>
      </c>
      <c r="C180" t="s">
        <v>83</v>
      </c>
      <c r="D180" t="s">
        <v>90</v>
      </c>
      <c r="E180" t="s">
        <v>153</v>
      </c>
      <c r="F180" t="s">
        <v>368</v>
      </c>
      <c r="G180" t="s">
        <v>372</v>
      </c>
      <c r="H180" t="s">
        <v>956</v>
      </c>
      <c r="I180" t="s">
        <v>956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f>SUM(J180:AA180)</f>
        <v>3</v>
      </c>
    </row>
    <row r="181" spans="1:28">
      <c r="A181" t="s">
        <v>97</v>
      </c>
      <c r="B181" t="s">
        <v>98</v>
      </c>
      <c r="C181" t="s">
        <v>99</v>
      </c>
      <c r="D181" t="s">
        <v>100</v>
      </c>
      <c r="E181" t="s">
        <v>101</v>
      </c>
      <c r="F181" t="s">
        <v>102</v>
      </c>
      <c r="G181" t="s">
        <v>960</v>
      </c>
      <c r="H181" t="s">
        <v>961</v>
      </c>
      <c r="I181" t="s">
        <v>961</v>
      </c>
      <c r="J181">
        <v>0</v>
      </c>
      <c r="K181">
        <v>1</v>
      </c>
      <c r="L181">
        <v>2</v>
      </c>
      <c r="M181">
        <v>0</v>
      </c>
      <c r="N181">
        <v>0</v>
      </c>
      <c r="O181">
        <v>1</v>
      </c>
      <c r="P181">
        <v>19</v>
      </c>
      <c r="Q181">
        <v>0</v>
      </c>
      <c r="R181">
        <v>0</v>
      </c>
      <c r="S181">
        <v>0</v>
      </c>
      <c r="T181">
        <v>10</v>
      </c>
      <c r="U181">
        <v>0</v>
      </c>
      <c r="V181">
        <v>0</v>
      </c>
      <c r="W181">
        <v>2</v>
      </c>
      <c r="X181">
        <v>0</v>
      </c>
      <c r="Y181">
        <v>1</v>
      </c>
      <c r="Z181">
        <v>0</v>
      </c>
      <c r="AA181">
        <v>4</v>
      </c>
      <c r="AB181">
        <f>SUM(J181:AA181)</f>
        <v>40</v>
      </c>
    </row>
    <row r="182" spans="1:28">
      <c r="A182" t="s">
        <v>81</v>
      </c>
      <c r="B182" t="s">
        <v>82</v>
      </c>
      <c r="C182" t="s">
        <v>83</v>
      </c>
      <c r="D182" t="s">
        <v>90</v>
      </c>
      <c r="E182" t="s">
        <v>91</v>
      </c>
      <c r="F182" t="s">
        <v>92</v>
      </c>
      <c r="G182" t="s">
        <v>720</v>
      </c>
      <c r="H182" t="s">
        <v>968</v>
      </c>
      <c r="I182" t="s">
        <v>968</v>
      </c>
      <c r="J182">
        <v>0</v>
      </c>
      <c r="K182">
        <v>18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22</v>
      </c>
      <c r="U182">
        <v>0</v>
      </c>
      <c r="V182">
        <v>0</v>
      </c>
      <c r="W182">
        <v>125</v>
      </c>
      <c r="X182">
        <v>0</v>
      </c>
      <c r="Y182">
        <v>3</v>
      </c>
      <c r="Z182">
        <v>2</v>
      </c>
      <c r="AA182">
        <v>0</v>
      </c>
      <c r="AB182">
        <f>SUM(J182:AA182)</f>
        <v>170</v>
      </c>
    </row>
    <row r="183" spans="1:28">
      <c r="A183" t="s">
        <v>81</v>
      </c>
      <c r="B183" t="s">
        <v>82</v>
      </c>
      <c r="C183" t="s">
        <v>83</v>
      </c>
      <c r="D183" t="s">
        <v>90</v>
      </c>
      <c r="E183" t="s">
        <v>153</v>
      </c>
      <c r="F183" t="s">
        <v>969</v>
      </c>
      <c r="G183" t="s">
        <v>970</v>
      </c>
      <c r="H183" t="s">
        <v>971</v>
      </c>
      <c r="I183" t="s">
        <v>971</v>
      </c>
      <c r="J183">
        <v>0</v>
      </c>
      <c r="K183">
        <v>3</v>
      </c>
      <c r="L183">
        <v>0</v>
      </c>
      <c r="M183">
        <v>0</v>
      </c>
      <c r="N183">
        <v>0</v>
      </c>
      <c r="O183">
        <v>0</v>
      </c>
      <c r="P183">
        <v>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11</v>
      </c>
      <c r="X183">
        <v>0</v>
      </c>
      <c r="Y183">
        <v>0</v>
      </c>
      <c r="Z183">
        <v>0</v>
      </c>
      <c r="AA183">
        <v>0</v>
      </c>
      <c r="AB183">
        <f>SUM(J183:AA183)</f>
        <v>16</v>
      </c>
    </row>
    <row r="184" spans="1:28">
      <c r="A184" t="s">
        <v>81</v>
      </c>
      <c r="B184" t="s">
        <v>82</v>
      </c>
      <c r="C184" t="s">
        <v>83</v>
      </c>
      <c r="D184" t="s">
        <v>239</v>
      </c>
      <c r="E184" t="s">
        <v>240</v>
      </c>
      <c r="F184" t="s">
        <v>323</v>
      </c>
      <c r="G184" t="s">
        <v>324</v>
      </c>
      <c r="H184" t="s">
        <v>972</v>
      </c>
      <c r="I184" t="s">
        <v>972</v>
      </c>
      <c r="J184">
        <v>165</v>
      </c>
      <c r="K184">
        <v>56</v>
      </c>
      <c r="L184">
        <v>60</v>
      </c>
      <c r="M184">
        <v>89</v>
      </c>
      <c r="N184">
        <v>28</v>
      </c>
      <c r="O184">
        <v>131</v>
      </c>
      <c r="P184">
        <v>46</v>
      </c>
      <c r="Q184">
        <v>83</v>
      </c>
      <c r="R184">
        <v>83</v>
      </c>
      <c r="S184">
        <v>184</v>
      </c>
      <c r="T184">
        <v>102</v>
      </c>
      <c r="U184">
        <v>41</v>
      </c>
      <c r="V184">
        <v>268</v>
      </c>
      <c r="W184">
        <v>90</v>
      </c>
      <c r="X184">
        <v>281</v>
      </c>
      <c r="Y184">
        <v>82</v>
      </c>
      <c r="Z184">
        <v>238</v>
      </c>
      <c r="AA184">
        <v>72</v>
      </c>
      <c r="AB184">
        <f>SUM(J184:AA184)</f>
        <v>2099</v>
      </c>
    </row>
    <row r="185" spans="1:28">
      <c r="A185" t="s">
        <v>81</v>
      </c>
      <c r="B185" t="s">
        <v>82</v>
      </c>
      <c r="C185" t="s">
        <v>83</v>
      </c>
      <c r="D185" t="s">
        <v>160</v>
      </c>
      <c r="E185" t="s">
        <v>161</v>
      </c>
      <c r="F185" t="s">
        <v>628</v>
      </c>
      <c r="G185" t="s">
        <v>973</v>
      </c>
      <c r="H185" t="s">
        <v>974</v>
      </c>
      <c r="I185" t="s">
        <v>974</v>
      </c>
      <c r="J185">
        <v>125</v>
      </c>
      <c r="K185">
        <v>205</v>
      </c>
      <c r="L185">
        <v>81</v>
      </c>
      <c r="M185">
        <v>101</v>
      </c>
      <c r="N185">
        <v>33</v>
      </c>
      <c r="O185">
        <v>178</v>
      </c>
      <c r="P185">
        <v>21</v>
      </c>
      <c r="Q185">
        <v>93</v>
      </c>
      <c r="R185">
        <v>62</v>
      </c>
      <c r="S185">
        <v>329</v>
      </c>
      <c r="T185">
        <v>132</v>
      </c>
      <c r="U185">
        <v>72</v>
      </c>
      <c r="V185">
        <v>1131</v>
      </c>
      <c r="W185">
        <v>122</v>
      </c>
      <c r="X185">
        <v>398</v>
      </c>
      <c r="Y185">
        <v>142</v>
      </c>
      <c r="Z185">
        <v>383</v>
      </c>
      <c r="AA185">
        <v>92</v>
      </c>
      <c r="AB185">
        <f>SUM(J185:AA185)</f>
        <v>3700</v>
      </c>
    </row>
    <row r="186" spans="1:28">
      <c r="A186" t="s">
        <v>81</v>
      </c>
      <c r="B186" t="s">
        <v>82</v>
      </c>
      <c r="C186" t="s">
        <v>83</v>
      </c>
      <c r="D186" t="s">
        <v>90</v>
      </c>
      <c r="E186" t="s">
        <v>153</v>
      </c>
      <c r="F186" t="s">
        <v>975</v>
      </c>
      <c r="G186" t="s">
        <v>976</v>
      </c>
      <c r="H186" t="s">
        <v>977</v>
      </c>
      <c r="I186" t="s">
        <v>977</v>
      </c>
      <c r="J186">
        <v>7</v>
      </c>
      <c r="K186">
        <v>0</v>
      </c>
      <c r="L186">
        <v>0</v>
      </c>
      <c r="M186">
        <v>0</v>
      </c>
      <c r="N186">
        <v>0</v>
      </c>
      <c r="O186">
        <v>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</v>
      </c>
      <c r="X186">
        <v>0</v>
      </c>
      <c r="Y186">
        <v>4</v>
      </c>
      <c r="Z186">
        <v>2</v>
      </c>
      <c r="AA186">
        <v>7</v>
      </c>
      <c r="AB186">
        <f>SUM(J186:AA186)</f>
        <v>30</v>
      </c>
    </row>
    <row r="187" spans="1:28">
      <c r="A187" t="s">
        <v>81</v>
      </c>
      <c r="B187" t="s">
        <v>82</v>
      </c>
      <c r="C187" t="s">
        <v>83</v>
      </c>
      <c r="D187" t="s">
        <v>90</v>
      </c>
      <c r="E187" t="s">
        <v>91</v>
      </c>
      <c r="F187" t="s">
        <v>188</v>
      </c>
      <c r="G187" t="s">
        <v>189</v>
      </c>
      <c r="H187" t="s">
        <v>978</v>
      </c>
      <c r="I187" t="s">
        <v>978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4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f>SUM(J187:AA187)</f>
        <v>4</v>
      </c>
    </row>
    <row r="188" spans="1:28">
      <c r="A188" t="s">
        <v>81</v>
      </c>
      <c r="B188" t="s">
        <v>82</v>
      </c>
      <c r="C188" t="s">
        <v>83</v>
      </c>
      <c r="D188" t="s">
        <v>329</v>
      </c>
      <c r="E188" t="s">
        <v>979</v>
      </c>
      <c r="F188" t="s">
        <v>980</v>
      </c>
      <c r="G188" t="s">
        <v>981</v>
      </c>
      <c r="H188" t="s">
        <v>982</v>
      </c>
      <c r="I188" t="s">
        <v>982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0</v>
      </c>
      <c r="Y188">
        <v>0</v>
      </c>
      <c r="Z188">
        <v>2</v>
      </c>
      <c r="AA188">
        <v>0</v>
      </c>
      <c r="AB188">
        <f>SUM(J188:AA188)</f>
        <v>7</v>
      </c>
    </row>
    <row r="189" spans="1:28">
      <c r="A189" t="s">
        <v>81</v>
      </c>
      <c r="B189" t="s">
        <v>82</v>
      </c>
      <c r="C189" t="s">
        <v>83</v>
      </c>
      <c r="D189" t="s">
        <v>90</v>
      </c>
      <c r="E189" t="s">
        <v>153</v>
      </c>
      <c r="F189" t="s">
        <v>983</v>
      </c>
      <c r="G189" t="s">
        <v>984</v>
      </c>
      <c r="H189" t="s">
        <v>985</v>
      </c>
      <c r="I189" t="s">
        <v>985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</v>
      </c>
      <c r="X189">
        <v>0</v>
      </c>
      <c r="Y189">
        <v>0</v>
      </c>
      <c r="Z189">
        <v>0</v>
      </c>
      <c r="AA189">
        <v>0</v>
      </c>
      <c r="AB189">
        <f>SUM(J189:AA189)</f>
        <v>6</v>
      </c>
    </row>
    <row r="190" spans="1:28">
      <c r="A190" t="s">
        <v>81</v>
      </c>
      <c r="B190" t="s">
        <v>82</v>
      </c>
      <c r="C190" t="s">
        <v>83</v>
      </c>
      <c r="D190" t="s">
        <v>84</v>
      </c>
      <c r="E190" t="s">
        <v>986</v>
      </c>
      <c r="F190" t="s">
        <v>987</v>
      </c>
      <c r="G190" t="s">
        <v>988</v>
      </c>
      <c r="H190" t="s">
        <v>989</v>
      </c>
      <c r="I190" t="s">
        <v>989</v>
      </c>
      <c r="J190">
        <v>0</v>
      </c>
      <c r="K190">
        <v>19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</v>
      </c>
      <c r="R190">
        <v>0</v>
      </c>
      <c r="S190">
        <v>0</v>
      </c>
      <c r="T190">
        <v>15</v>
      </c>
      <c r="U190">
        <v>0</v>
      </c>
      <c r="V190">
        <v>50</v>
      </c>
      <c r="W190">
        <v>23</v>
      </c>
      <c r="X190">
        <v>0</v>
      </c>
      <c r="Y190">
        <v>21</v>
      </c>
      <c r="Z190">
        <v>14</v>
      </c>
      <c r="AA190">
        <v>3</v>
      </c>
      <c r="AB190">
        <f>SUM(J190:AA190)</f>
        <v>148</v>
      </c>
    </row>
    <row r="191" spans="1:28">
      <c r="A191" t="s">
        <v>81</v>
      </c>
      <c r="B191" t="s">
        <v>82</v>
      </c>
      <c r="C191" t="s">
        <v>83</v>
      </c>
      <c r="D191" t="s">
        <v>90</v>
      </c>
      <c r="E191" t="s">
        <v>91</v>
      </c>
      <c r="F191" t="s">
        <v>990</v>
      </c>
      <c r="G191" t="s">
        <v>991</v>
      </c>
      <c r="H191" t="s">
        <v>992</v>
      </c>
      <c r="I191" t="s">
        <v>992</v>
      </c>
      <c r="J191">
        <v>0</v>
      </c>
      <c r="K191">
        <v>35</v>
      </c>
      <c r="L191">
        <v>44</v>
      </c>
      <c r="M191">
        <v>12</v>
      </c>
      <c r="N191">
        <v>27</v>
      </c>
      <c r="O191">
        <v>0</v>
      </c>
      <c r="P191">
        <v>2</v>
      </c>
      <c r="Q191">
        <v>0</v>
      </c>
      <c r="R191">
        <v>0</v>
      </c>
      <c r="S191">
        <v>0</v>
      </c>
      <c r="T191">
        <v>23</v>
      </c>
      <c r="U191">
        <v>4</v>
      </c>
      <c r="V191">
        <v>0</v>
      </c>
      <c r="W191">
        <v>36</v>
      </c>
      <c r="X191">
        <v>3</v>
      </c>
      <c r="Y191">
        <v>4</v>
      </c>
      <c r="Z191">
        <v>34</v>
      </c>
      <c r="AA191">
        <v>9</v>
      </c>
      <c r="AB191">
        <f>SUM(J191:AA191)</f>
        <v>233</v>
      </c>
    </row>
    <row r="192" spans="1:28">
      <c r="A192" t="s">
        <v>81</v>
      </c>
      <c r="B192" t="s">
        <v>82</v>
      </c>
      <c r="C192" t="s">
        <v>83</v>
      </c>
      <c r="D192" t="s">
        <v>1001</v>
      </c>
      <c r="E192" t="s">
        <v>1002</v>
      </c>
      <c r="F192" t="s">
        <v>1003</v>
      </c>
      <c r="G192" t="s">
        <v>1004</v>
      </c>
      <c r="H192" t="s">
        <v>1005</v>
      </c>
      <c r="I192" t="s">
        <v>1005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</v>
      </c>
      <c r="X192">
        <v>0</v>
      </c>
      <c r="Y192">
        <v>0</v>
      </c>
      <c r="Z192">
        <v>0</v>
      </c>
      <c r="AA192">
        <v>0</v>
      </c>
      <c r="AB192">
        <f>SUM(J192:AA192)</f>
        <v>3</v>
      </c>
    </row>
    <row r="193" spans="1:28">
      <c r="A193" t="s">
        <v>81</v>
      </c>
      <c r="B193" t="s">
        <v>82</v>
      </c>
      <c r="C193" t="s">
        <v>83</v>
      </c>
      <c r="D193" t="s">
        <v>90</v>
      </c>
      <c r="E193" t="s">
        <v>153</v>
      </c>
      <c r="F193" t="s">
        <v>983</v>
      </c>
      <c r="G193" t="s">
        <v>984</v>
      </c>
      <c r="H193" t="s">
        <v>1006</v>
      </c>
      <c r="I193" t="s">
        <v>1006</v>
      </c>
      <c r="J193">
        <v>0</v>
      </c>
      <c r="K193">
        <v>69</v>
      </c>
      <c r="L193">
        <v>11</v>
      </c>
      <c r="M193">
        <v>20</v>
      </c>
      <c r="N193">
        <v>4</v>
      </c>
      <c r="O193">
        <v>168</v>
      </c>
      <c r="P193">
        <v>11</v>
      </c>
      <c r="Q193">
        <v>12</v>
      </c>
      <c r="R193">
        <v>0</v>
      </c>
      <c r="S193">
        <v>22</v>
      </c>
      <c r="T193">
        <v>27</v>
      </c>
      <c r="U193">
        <v>22</v>
      </c>
      <c r="V193">
        <v>70</v>
      </c>
      <c r="W193">
        <v>60</v>
      </c>
      <c r="X193">
        <v>81</v>
      </c>
      <c r="Y193">
        <v>15</v>
      </c>
      <c r="Z193">
        <v>123</v>
      </c>
      <c r="AA193">
        <v>16</v>
      </c>
      <c r="AB193">
        <f>SUM(J193:AA193)</f>
        <v>731</v>
      </c>
    </row>
    <row r="194" spans="1:28">
      <c r="A194" t="s">
        <v>81</v>
      </c>
      <c r="B194" t="s">
        <v>82</v>
      </c>
      <c r="C194" t="s">
        <v>83</v>
      </c>
      <c r="D194" t="s">
        <v>90</v>
      </c>
      <c r="E194" t="s">
        <v>153</v>
      </c>
      <c r="F194" t="s">
        <v>993</v>
      </c>
      <c r="G194" t="s">
        <v>1007</v>
      </c>
      <c r="H194" t="s">
        <v>1008</v>
      </c>
      <c r="I194" t="s">
        <v>1008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f>SUM(J194:AA194)</f>
        <v>2</v>
      </c>
    </row>
    <row r="195" spans="1:28">
      <c r="A195" t="s">
        <v>81</v>
      </c>
      <c r="B195" t="s">
        <v>82</v>
      </c>
      <c r="C195" t="s">
        <v>83</v>
      </c>
      <c r="D195" t="s">
        <v>1009</v>
      </c>
      <c r="E195" t="s">
        <v>1010</v>
      </c>
      <c r="F195" t="s">
        <v>1011</v>
      </c>
      <c r="G195" t="s">
        <v>1012</v>
      </c>
      <c r="H195" t="s">
        <v>1013</v>
      </c>
      <c r="I195" t="s">
        <v>1013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f>SUM(J195:AA195)</f>
        <v>2</v>
      </c>
    </row>
    <row r="196" spans="1:28">
      <c r="A196" t="s">
        <v>81</v>
      </c>
      <c r="B196" t="s">
        <v>82</v>
      </c>
      <c r="C196" t="s">
        <v>83</v>
      </c>
      <c r="D196" t="s">
        <v>90</v>
      </c>
      <c r="E196" t="s">
        <v>153</v>
      </c>
      <c r="F196" t="s">
        <v>993</v>
      </c>
      <c r="G196" t="s">
        <v>994</v>
      </c>
      <c r="H196" t="s">
        <v>1014</v>
      </c>
      <c r="I196" t="s">
        <v>1014</v>
      </c>
      <c r="J196">
        <v>0</v>
      </c>
      <c r="K196">
        <v>22</v>
      </c>
      <c r="L196">
        <v>15</v>
      </c>
      <c r="M196">
        <v>22</v>
      </c>
      <c r="N196">
        <v>0</v>
      </c>
      <c r="O196">
        <v>75</v>
      </c>
      <c r="P196">
        <v>25</v>
      </c>
      <c r="Q196">
        <v>6</v>
      </c>
      <c r="R196">
        <v>0</v>
      </c>
      <c r="S196">
        <v>30</v>
      </c>
      <c r="T196">
        <v>9</v>
      </c>
      <c r="U196">
        <v>25</v>
      </c>
      <c r="V196">
        <v>28</v>
      </c>
      <c r="W196">
        <v>31</v>
      </c>
      <c r="X196">
        <v>26</v>
      </c>
      <c r="Y196">
        <v>50</v>
      </c>
      <c r="Z196">
        <v>5</v>
      </c>
      <c r="AA196">
        <v>27</v>
      </c>
      <c r="AB196">
        <f>SUM(J196:AA196)</f>
        <v>396</v>
      </c>
    </row>
    <row r="197" spans="1:28">
      <c r="A197" t="s">
        <v>81</v>
      </c>
      <c r="B197" t="s">
        <v>82</v>
      </c>
      <c r="C197" t="s">
        <v>83</v>
      </c>
      <c r="D197" t="s">
        <v>90</v>
      </c>
      <c r="E197" t="s">
        <v>91</v>
      </c>
      <c r="F197" t="s">
        <v>92</v>
      </c>
      <c r="G197" t="s">
        <v>1015</v>
      </c>
      <c r="H197" t="s">
        <v>1016</v>
      </c>
      <c r="I197" t="s">
        <v>1016</v>
      </c>
      <c r="J197">
        <v>306</v>
      </c>
      <c r="K197">
        <v>153</v>
      </c>
      <c r="L197">
        <v>204</v>
      </c>
      <c r="M197">
        <v>99</v>
      </c>
      <c r="N197">
        <v>97</v>
      </c>
      <c r="O197">
        <v>219</v>
      </c>
      <c r="P197">
        <v>255</v>
      </c>
      <c r="Q197">
        <v>176</v>
      </c>
      <c r="R197">
        <v>78</v>
      </c>
      <c r="S197">
        <v>251</v>
      </c>
      <c r="T197">
        <v>244</v>
      </c>
      <c r="U197">
        <v>343</v>
      </c>
      <c r="V197">
        <v>330</v>
      </c>
      <c r="W197">
        <v>302</v>
      </c>
      <c r="X197">
        <v>1167</v>
      </c>
      <c r="Y197">
        <v>268</v>
      </c>
      <c r="Z197">
        <v>235</v>
      </c>
      <c r="AA197">
        <v>322</v>
      </c>
      <c r="AB197">
        <f>SUM(J197:AA197)</f>
        <v>5049</v>
      </c>
    </row>
    <row r="198" spans="1:28">
      <c r="A198" t="s">
        <v>81</v>
      </c>
      <c r="B198" t="s">
        <v>82</v>
      </c>
      <c r="C198" t="s">
        <v>83</v>
      </c>
      <c r="D198" t="s">
        <v>90</v>
      </c>
      <c r="E198" t="s">
        <v>153</v>
      </c>
      <c r="F198" t="s">
        <v>920</v>
      </c>
      <c r="G198" t="s">
        <v>921</v>
      </c>
      <c r="H198" t="s">
        <v>1019</v>
      </c>
      <c r="I198" t="s">
        <v>1019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6</v>
      </c>
      <c r="Z198">
        <v>0</v>
      </c>
      <c r="AA198">
        <v>0</v>
      </c>
      <c r="AB198">
        <f>SUM(J198:AA198)</f>
        <v>8</v>
      </c>
    </row>
    <row r="199" spans="1:28">
      <c r="A199" t="s">
        <v>133</v>
      </c>
      <c r="B199" t="s">
        <v>82</v>
      </c>
      <c r="C199" t="s">
        <v>83</v>
      </c>
      <c r="D199" t="s">
        <v>289</v>
      </c>
      <c r="E199" t="s">
        <v>1020</v>
      </c>
      <c r="F199" t="s">
        <v>1021</v>
      </c>
      <c r="G199" t="s">
        <v>1022</v>
      </c>
      <c r="H199" t="s">
        <v>1023</v>
      </c>
      <c r="I199" t="s">
        <v>1023</v>
      </c>
      <c r="J199">
        <v>0</v>
      </c>
      <c r="K199">
        <v>10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12</v>
      </c>
      <c r="U199">
        <v>4</v>
      </c>
      <c r="V199">
        <v>0</v>
      </c>
      <c r="W199">
        <v>36</v>
      </c>
      <c r="X199">
        <v>0</v>
      </c>
      <c r="Y199">
        <v>0</v>
      </c>
      <c r="Z199">
        <v>0</v>
      </c>
      <c r="AA199">
        <v>0</v>
      </c>
      <c r="AB199">
        <f>SUM(J199:AA199)</f>
        <v>62</v>
      </c>
    </row>
    <row r="200" spans="1:28">
      <c r="A200" t="s">
        <v>81</v>
      </c>
      <c r="B200" t="s">
        <v>82</v>
      </c>
      <c r="C200" t="s">
        <v>83</v>
      </c>
      <c r="D200" t="s">
        <v>268</v>
      </c>
      <c r="E200" t="s">
        <v>1024</v>
      </c>
      <c r="F200" t="s">
        <v>1025</v>
      </c>
      <c r="G200" t="s">
        <v>1026</v>
      </c>
      <c r="H200" t="s">
        <v>1027</v>
      </c>
      <c r="I200" t="s">
        <v>1027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0</v>
      </c>
      <c r="AB200">
        <f>SUM(J200:AA200)</f>
        <v>2</v>
      </c>
    </row>
    <row r="201" spans="1:28">
      <c r="A201" t="s">
        <v>81</v>
      </c>
      <c r="B201" t="s">
        <v>82</v>
      </c>
      <c r="C201" t="s">
        <v>83</v>
      </c>
      <c r="D201" t="s">
        <v>90</v>
      </c>
      <c r="E201" t="s">
        <v>91</v>
      </c>
      <c r="F201" t="s">
        <v>188</v>
      </c>
      <c r="G201" t="s">
        <v>189</v>
      </c>
      <c r="H201" t="s">
        <v>1028</v>
      </c>
      <c r="I201" t="s">
        <v>1028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15</v>
      </c>
      <c r="X201">
        <v>2</v>
      </c>
      <c r="Y201">
        <v>0</v>
      </c>
      <c r="Z201">
        <v>0</v>
      </c>
      <c r="AA201">
        <v>0</v>
      </c>
      <c r="AB201">
        <f>SUM(J201:AA201)</f>
        <v>17</v>
      </c>
    </row>
    <row r="202" spans="1:28">
      <c r="A202" t="s">
        <v>81</v>
      </c>
      <c r="B202" t="s">
        <v>82</v>
      </c>
      <c r="C202" t="s">
        <v>83</v>
      </c>
      <c r="D202" t="s">
        <v>239</v>
      </c>
      <c r="E202" t="s">
        <v>240</v>
      </c>
      <c r="F202" t="s">
        <v>323</v>
      </c>
      <c r="G202" t="s">
        <v>324</v>
      </c>
      <c r="H202" t="s">
        <v>1030</v>
      </c>
      <c r="I202" t="s">
        <v>1030</v>
      </c>
      <c r="J202">
        <v>43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</v>
      </c>
      <c r="U202">
        <v>5</v>
      </c>
      <c r="V202">
        <v>0</v>
      </c>
      <c r="W202">
        <v>0</v>
      </c>
      <c r="X202">
        <v>0</v>
      </c>
      <c r="Y202">
        <v>14</v>
      </c>
      <c r="Z202">
        <v>13</v>
      </c>
      <c r="AA202">
        <v>0</v>
      </c>
      <c r="AB202">
        <f>SUM(J202:AA202)</f>
        <v>78</v>
      </c>
    </row>
    <row r="203" spans="1:28">
      <c r="A203" t="s">
        <v>81</v>
      </c>
      <c r="B203" t="s">
        <v>82</v>
      </c>
      <c r="C203" t="s">
        <v>83</v>
      </c>
      <c r="D203" t="s">
        <v>239</v>
      </c>
      <c r="E203" t="s">
        <v>240</v>
      </c>
      <c r="F203" t="s">
        <v>818</v>
      </c>
      <c r="G203" t="s">
        <v>1031</v>
      </c>
      <c r="H203" t="s">
        <v>1032</v>
      </c>
      <c r="I203" t="s">
        <v>1032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96</v>
      </c>
      <c r="T203">
        <v>0</v>
      </c>
      <c r="U203">
        <v>8</v>
      </c>
      <c r="V203">
        <v>14</v>
      </c>
      <c r="W203">
        <v>0</v>
      </c>
      <c r="X203">
        <v>0</v>
      </c>
      <c r="Y203">
        <v>2</v>
      </c>
      <c r="Z203">
        <v>0</v>
      </c>
      <c r="AA203">
        <v>11</v>
      </c>
      <c r="AB203">
        <f>SUM(J203:AA203)</f>
        <v>131</v>
      </c>
    </row>
    <row r="204" spans="1:28">
      <c r="A204" t="s">
        <v>81</v>
      </c>
      <c r="B204" t="s">
        <v>82</v>
      </c>
      <c r="C204" t="s">
        <v>83</v>
      </c>
      <c r="D204" t="s">
        <v>268</v>
      </c>
      <c r="E204" t="s">
        <v>1033</v>
      </c>
      <c r="F204" t="s">
        <v>1034</v>
      </c>
      <c r="G204" t="s">
        <v>1035</v>
      </c>
      <c r="H204" t="s">
        <v>1036</v>
      </c>
      <c r="I204" t="s">
        <v>1036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f>SUM(J204:AA204)</f>
        <v>14</v>
      </c>
    </row>
    <row r="205" spans="1:28">
      <c r="A205" t="s">
        <v>81</v>
      </c>
      <c r="B205" t="s">
        <v>82</v>
      </c>
      <c r="C205" t="s">
        <v>83</v>
      </c>
      <c r="D205" t="s">
        <v>268</v>
      </c>
      <c r="E205" t="s">
        <v>1033</v>
      </c>
      <c r="F205" t="s">
        <v>1034</v>
      </c>
      <c r="G205" t="s">
        <v>1037</v>
      </c>
      <c r="H205" t="s">
        <v>1039</v>
      </c>
      <c r="I205" t="s">
        <v>1039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</v>
      </c>
      <c r="X205">
        <v>0</v>
      </c>
      <c r="Y205">
        <v>0</v>
      </c>
      <c r="Z205">
        <v>0</v>
      </c>
      <c r="AA205">
        <v>0</v>
      </c>
      <c r="AB205">
        <f>SUM(J205:AA205)</f>
        <v>2</v>
      </c>
    </row>
    <row r="206" spans="1:28">
      <c r="A206" t="s">
        <v>81</v>
      </c>
      <c r="B206" t="s">
        <v>82</v>
      </c>
      <c r="C206" t="s">
        <v>83</v>
      </c>
      <c r="D206" t="s">
        <v>191</v>
      </c>
      <c r="E206" t="s">
        <v>192</v>
      </c>
      <c r="F206" t="s">
        <v>1040</v>
      </c>
      <c r="G206" t="s">
        <v>1041</v>
      </c>
      <c r="H206" t="s">
        <v>1042</v>
      </c>
      <c r="I206" t="s">
        <v>1042</v>
      </c>
      <c r="J206">
        <v>0</v>
      </c>
      <c r="K206">
        <v>0</v>
      </c>
      <c r="L206">
        <v>0</v>
      </c>
      <c r="M206">
        <v>0</v>
      </c>
      <c r="N206">
        <v>52</v>
      </c>
      <c r="O206">
        <v>9</v>
      </c>
      <c r="P206">
        <v>2</v>
      </c>
      <c r="Q206">
        <v>4</v>
      </c>
      <c r="R206">
        <v>0</v>
      </c>
      <c r="S206">
        <v>2</v>
      </c>
      <c r="T206">
        <v>0</v>
      </c>
      <c r="U206">
        <v>3</v>
      </c>
      <c r="V206">
        <v>0</v>
      </c>
      <c r="W206">
        <v>16</v>
      </c>
      <c r="X206">
        <v>16</v>
      </c>
      <c r="Y206">
        <v>3</v>
      </c>
      <c r="Z206">
        <v>3</v>
      </c>
      <c r="AA206">
        <v>0</v>
      </c>
      <c r="AB206">
        <f>SUM(J206:AA206)</f>
        <v>110</v>
      </c>
    </row>
    <row r="207" spans="1:28">
      <c r="A207" t="s">
        <v>81</v>
      </c>
      <c r="B207" t="s">
        <v>82</v>
      </c>
      <c r="C207" t="s">
        <v>83</v>
      </c>
      <c r="D207" t="s">
        <v>90</v>
      </c>
      <c r="E207" t="s">
        <v>91</v>
      </c>
      <c r="F207" t="s">
        <v>1043</v>
      </c>
      <c r="G207" t="s">
        <v>1044</v>
      </c>
      <c r="H207" t="s">
        <v>1045</v>
      </c>
      <c r="I207" t="s">
        <v>1045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f>SUM(J207:AA207)</f>
        <v>2</v>
      </c>
    </row>
    <row r="208" spans="1:28">
      <c r="A208" t="s">
        <v>81</v>
      </c>
      <c r="B208" t="s">
        <v>82</v>
      </c>
      <c r="C208" t="s">
        <v>83</v>
      </c>
      <c r="D208" t="s">
        <v>268</v>
      </c>
      <c r="E208" t="s">
        <v>269</v>
      </c>
      <c r="F208" t="s">
        <v>1047</v>
      </c>
      <c r="G208" t="s">
        <v>1048</v>
      </c>
      <c r="H208" t="s">
        <v>1049</v>
      </c>
      <c r="I208" t="s">
        <v>1049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8</v>
      </c>
      <c r="P208">
        <v>0</v>
      </c>
      <c r="Q208">
        <v>0</v>
      </c>
      <c r="R208">
        <v>2</v>
      </c>
      <c r="S208">
        <v>0</v>
      </c>
      <c r="T208">
        <v>6</v>
      </c>
      <c r="U208">
        <v>0</v>
      </c>
      <c r="V208">
        <v>0</v>
      </c>
      <c r="W208">
        <v>9</v>
      </c>
      <c r="X208">
        <v>0</v>
      </c>
      <c r="Y208">
        <v>0</v>
      </c>
      <c r="Z208">
        <v>0</v>
      </c>
      <c r="AA208">
        <v>2</v>
      </c>
      <c r="AB208">
        <f>SUM(J208:AA208)</f>
        <v>27</v>
      </c>
    </row>
    <row r="209" spans="1:28">
      <c r="A209" t="s">
        <v>81</v>
      </c>
      <c r="B209" t="s">
        <v>82</v>
      </c>
      <c r="C209" t="s">
        <v>83</v>
      </c>
      <c r="D209" t="s">
        <v>268</v>
      </c>
      <c r="E209" t="s">
        <v>269</v>
      </c>
      <c r="F209" t="s">
        <v>1047</v>
      </c>
      <c r="G209" t="s">
        <v>1050</v>
      </c>
      <c r="H209" t="s">
        <v>1051</v>
      </c>
      <c r="I209" t="s">
        <v>1051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4</v>
      </c>
      <c r="U209">
        <v>0</v>
      </c>
      <c r="V209">
        <v>8</v>
      </c>
      <c r="W209">
        <v>36</v>
      </c>
      <c r="X209">
        <v>0</v>
      </c>
      <c r="Y209">
        <v>0</v>
      </c>
      <c r="Z209">
        <v>2</v>
      </c>
      <c r="AA209">
        <v>0</v>
      </c>
      <c r="AB209">
        <f>SUM(J209:AA209)</f>
        <v>50</v>
      </c>
    </row>
    <row r="210" spans="1:28">
      <c r="A210" t="s">
        <v>81</v>
      </c>
      <c r="B210" t="s">
        <v>82</v>
      </c>
      <c r="C210" t="s">
        <v>83</v>
      </c>
      <c r="D210" t="s">
        <v>90</v>
      </c>
      <c r="E210" t="s">
        <v>91</v>
      </c>
      <c r="F210" t="s">
        <v>92</v>
      </c>
      <c r="G210" t="s">
        <v>182</v>
      </c>
      <c r="H210" t="s">
        <v>1052</v>
      </c>
      <c r="I210" t="s">
        <v>1052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f>SUM(J210:AA210)</f>
        <v>3</v>
      </c>
    </row>
    <row r="211" spans="1:28">
      <c r="A211" t="s">
        <v>339</v>
      </c>
      <c r="B211" t="s">
        <v>98</v>
      </c>
      <c r="C211" t="s">
        <v>340</v>
      </c>
      <c r="D211" t="s">
        <v>341</v>
      </c>
      <c r="E211" t="s">
        <v>342</v>
      </c>
      <c r="F211" t="s">
        <v>384</v>
      </c>
      <c r="G211" t="s">
        <v>1053</v>
      </c>
      <c r="H211" t="s">
        <v>1054</v>
      </c>
      <c r="I211" t="s">
        <v>1054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>SUM(J211:AA211)</f>
        <v>5</v>
      </c>
    </row>
    <row r="212" spans="1:28">
      <c r="A212" t="s">
        <v>105</v>
      </c>
      <c r="B212" t="s">
        <v>98</v>
      </c>
      <c r="C212" t="s">
        <v>99</v>
      </c>
      <c r="D212" t="s">
        <v>361</v>
      </c>
      <c r="E212" t="s">
        <v>421</v>
      </c>
      <c r="F212" t="s">
        <v>1063</v>
      </c>
      <c r="G212" t="s">
        <v>1064</v>
      </c>
      <c r="H212" t="s">
        <v>1065</v>
      </c>
      <c r="I212" t="s">
        <v>1065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99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f>SUM(J212:AA212)</f>
        <v>100</v>
      </c>
    </row>
    <row r="213" spans="1:28">
      <c r="A213" t="s">
        <v>105</v>
      </c>
      <c r="B213" t="s">
        <v>98</v>
      </c>
      <c r="C213" t="s">
        <v>99</v>
      </c>
      <c r="D213" t="s">
        <v>111</v>
      </c>
      <c r="E213" t="s">
        <v>112</v>
      </c>
      <c r="F213" t="s">
        <v>170</v>
      </c>
      <c r="G213" t="s">
        <v>1066</v>
      </c>
      <c r="H213" t="s">
        <v>1067</v>
      </c>
      <c r="I213" t="s">
        <v>1067</v>
      </c>
      <c r="J213">
        <v>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6</v>
      </c>
      <c r="S213">
        <v>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4</v>
      </c>
      <c r="Z213">
        <v>0</v>
      </c>
      <c r="AA213">
        <v>0</v>
      </c>
      <c r="AB213">
        <f>SUM(J213:AA213)</f>
        <v>21</v>
      </c>
    </row>
    <row r="214" spans="1:28">
      <c r="A214" t="s">
        <v>133</v>
      </c>
      <c r="B214" t="s">
        <v>98</v>
      </c>
      <c r="C214" t="s">
        <v>121</v>
      </c>
      <c r="D214" t="s">
        <v>201</v>
      </c>
      <c r="E214" t="s">
        <v>202</v>
      </c>
      <c r="F214" t="s">
        <v>778</v>
      </c>
      <c r="G214" t="s">
        <v>779</v>
      </c>
      <c r="H214" t="s">
        <v>1077</v>
      </c>
      <c r="I214" t="s">
        <v>1077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</v>
      </c>
      <c r="S214">
        <v>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f>SUM(J214:AA214)</f>
        <v>6</v>
      </c>
    </row>
    <row r="215" spans="1:28">
      <c r="A215" t="s">
        <v>97</v>
      </c>
      <c r="B215" t="s">
        <v>98</v>
      </c>
      <c r="C215" t="s">
        <v>99</v>
      </c>
      <c r="D215" t="s">
        <v>218</v>
      </c>
      <c r="E215" t="s">
        <v>219</v>
      </c>
      <c r="F215" t="s">
        <v>1082</v>
      </c>
      <c r="G215" t="s">
        <v>1083</v>
      </c>
      <c r="H215" t="s">
        <v>1084</v>
      </c>
      <c r="I215" t="s">
        <v>1084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f>SUM(J215:AA215)</f>
        <v>2</v>
      </c>
    </row>
    <row r="216" spans="1:28">
      <c r="A216" t="s">
        <v>105</v>
      </c>
      <c r="B216" t="s">
        <v>98</v>
      </c>
      <c r="C216" t="s">
        <v>99</v>
      </c>
      <c r="D216" t="s">
        <v>263</v>
      </c>
      <c r="E216" t="s">
        <v>473</v>
      </c>
      <c r="F216" t="s">
        <v>1088</v>
      </c>
      <c r="G216" t="s">
        <v>1089</v>
      </c>
      <c r="H216" t="s">
        <v>1090</v>
      </c>
      <c r="I216" t="s">
        <v>1090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18</v>
      </c>
      <c r="S216">
        <v>14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f>SUM(J216:AA216)</f>
        <v>34</v>
      </c>
    </row>
    <row r="217" spans="1:28">
      <c r="A217" t="s">
        <v>81</v>
      </c>
      <c r="B217" t="s">
        <v>82</v>
      </c>
      <c r="C217" t="s">
        <v>83</v>
      </c>
      <c r="D217" t="s">
        <v>90</v>
      </c>
      <c r="E217" t="s">
        <v>153</v>
      </c>
      <c r="F217" t="s">
        <v>431</v>
      </c>
      <c r="G217" t="s">
        <v>659</v>
      </c>
      <c r="H217" t="s">
        <v>1091</v>
      </c>
      <c r="I217" t="s">
        <v>1091</v>
      </c>
      <c r="J217">
        <v>0</v>
      </c>
      <c r="K217">
        <v>252</v>
      </c>
      <c r="L217">
        <v>44</v>
      </c>
      <c r="M217">
        <v>44</v>
      </c>
      <c r="N217">
        <v>14</v>
      </c>
      <c r="O217">
        <v>141</v>
      </c>
      <c r="P217">
        <v>48</v>
      </c>
      <c r="Q217">
        <v>37</v>
      </c>
      <c r="R217">
        <v>80</v>
      </c>
      <c r="S217">
        <v>38</v>
      </c>
      <c r="T217">
        <v>130</v>
      </c>
      <c r="U217">
        <v>119</v>
      </c>
      <c r="V217">
        <v>514</v>
      </c>
      <c r="W217">
        <v>305</v>
      </c>
      <c r="X217">
        <v>491</v>
      </c>
      <c r="Y217">
        <v>57</v>
      </c>
      <c r="Z217">
        <v>690</v>
      </c>
      <c r="AA217">
        <v>67</v>
      </c>
      <c r="AB217">
        <f>SUM(J217:AA217)</f>
        <v>3071</v>
      </c>
    </row>
    <row r="218" spans="1:28">
      <c r="A218" t="s">
        <v>133</v>
      </c>
      <c r="B218" t="s">
        <v>98</v>
      </c>
      <c r="C218" t="s">
        <v>121</v>
      </c>
      <c r="D218" t="s">
        <v>134</v>
      </c>
      <c r="E218" t="s">
        <v>1094</v>
      </c>
      <c r="F218" t="s">
        <v>1095</v>
      </c>
      <c r="G218" t="s">
        <v>1096</v>
      </c>
      <c r="H218" t="s">
        <v>1097</v>
      </c>
      <c r="I218" t="s">
        <v>1097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</v>
      </c>
      <c r="Q218">
        <v>15</v>
      </c>
      <c r="R218">
        <v>0</v>
      </c>
      <c r="S218">
        <v>4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18</v>
      </c>
      <c r="Z218">
        <v>0</v>
      </c>
      <c r="AA218">
        <v>0</v>
      </c>
      <c r="AB218">
        <f>SUM(J218:AA218)</f>
        <v>43</v>
      </c>
    </row>
    <row r="219" spans="1:28">
      <c r="A219" t="s">
        <v>81</v>
      </c>
      <c r="B219" t="s">
        <v>82</v>
      </c>
      <c r="C219" t="s">
        <v>83</v>
      </c>
      <c r="D219" t="s">
        <v>90</v>
      </c>
      <c r="E219" t="s">
        <v>91</v>
      </c>
      <c r="F219" t="s">
        <v>198</v>
      </c>
      <c r="G219" t="s">
        <v>199</v>
      </c>
      <c r="H219" t="s">
        <v>1098</v>
      </c>
      <c r="I219" t="s">
        <v>1098</v>
      </c>
      <c r="J219">
        <v>0</v>
      </c>
      <c r="K219">
        <v>18</v>
      </c>
      <c r="L219">
        <v>26</v>
      </c>
      <c r="M219">
        <v>2</v>
      </c>
      <c r="N219">
        <v>13</v>
      </c>
      <c r="O219">
        <v>0</v>
      </c>
      <c r="P219">
        <v>383</v>
      </c>
      <c r="Q219">
        <v>15</v>
      </c>
      <c r="R219">
        <v>0</v>
      </c>
      <c r="S219">
        <v>0</v>
      </c>
      <c r="T219">
        <v>6</v>
      </c>
      <c r="U219">
        <v>225</v>
      </c>
      <c r="V219">
        <v>0</v>
      </c>
      <c r="W219">
        <v>37</v>
      </c>
      <c r="X219">
        <v>20</v>
      </c>
      <c r="Y219">
        <v>52</v>
      </c>
      <c r="Z219">
        <v>36</v>
      </c>
      <c r="AA219">
        <v>51</v>
      </c>
      <c r="AB219">
        <f>SUM(J219:AA219)</f>
        <v>884</v>
      </c>
    </row>
    <row r="220" spans="1:28">
      <c r="A220" t="s">
        <v>81</v>
      </c>
      <c r="B220" t="s">
        <v>82</v>
      </c>
      <c r="C220" t="s">
        <v>83</v>
      </c>
      <c r="D220" t="s">
        <v>239</v>
      </c>
      <c r="E220" t="s">
        <v>240</v>
      </c>
      <c r="F220" t="s">
        <v>323</v>
      </c>
      <c r="G220" t="s">
        <v>1099</v>
      </c>
      <c r="H220" t="s">
        <v>1100</v>
      </c>
      <c r="I220" t="s">
        <v>1100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18</v>
      </c>
      <c r="X220">
        <v>0</v>
      </c>
      <c r="Y220">
        <v>0</v>
      </c>
      <c r="Z220">
        <v>0</v>
      </c>
      <c r="AA220">
        <v>0</v>
      </c>
      <c r="AB220">
        <f>SUM(J220:AA220)</f>
        <v>18</v>
      </c>
    </row>
    <row r="221" spans="1:28">
      <c r="A221" t="s">
        <v>81</v>
      </c>
      <c r="B221" t="s">
        <v>82</v>
      </c>
      <c r="C221" t="s">
        <v>83</v>
      </c>
      <c r="D221" t="s">
        <v>90</v>
      </c>
      <c r="E221" t="s">
        <v>91</v>
      </c>
      <c r="F221" t="s">
        <v>764</v>
      </c>
      <c r="G221" t="s">
        <v>996</v>
      </c>
      <c r="H221" t="s">
        <v>1101</v>
      </c>
      <c r="I221" t="s">
        <v>1101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14</v>
      </c>
      <c r="X221">
        <v>0</v>
      </c>
      <c r="Y221">
        <v>2</v>
      </c>
      <c r="Z221">
        <v>0</v>
      </c>
      <c r="AA221">
        <v>0</v>
      </c>
      <c r="AB221">
        <f>SUM(J221:AA221)</f>
        <v>19</v>
      </c>
    </row>
    <row r="222" spans="1:28">
      <c r="A222" t="s">
        <v>133</v>
      </c>
      <c r="B222" t="s">
        <v>82</v>
      </c>
      <c r="C222" t="s">
        <v>83</v>
      </c>
      <c r="D222" t="s">
        <v>289</v>
      </c>
      <c r="E222" t="s">
        <v>290</v>
      </c>
      <c r="F222" t="s">
        <v>1102</v>
      </c>
      <c r="G222" t="s">
        <v>1103</v>
      </c>
      <c r="H222" t="s">
        <v>1104</v>
      </c>
      <c r="I222" t="s">
        <v>1104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7</v>
      </c>
      <c r="X222">
        <v>0</v>
      </c>
      <c r="Y222">
        <v>0</v>
      </c>
      <c r="Z222">
        <v>0</v>
      </c>
      <c r="AA222">
        <v>0</v>
      </c>
      <c r="AB222">
        <f>SUM(J222:AA222)</f>
        <v>7</v>
      </c>
    </row>
    <row r="223" spans="1:28">
      <c r="A223" t="s">
        <v>97</v>
      </c>
      <c r="B223" t="s">
        <v>98</v>
      </c>
      <c r="C223" t="s">
        <v>99</v>
      </c>
      <c r="D223" t="s">
        <v>111</v>
      </c>
      <c r="E223" t="s">
        <v>127</v>
      </c>
      <c r="F223" t="s">
        <v>139</v>
      </c>
      <c r="G223" t="s">
        <v>1106</v>
      </c>
      <c r="H223" t="s">
        <v>1107</v>
      </c>
      <c r="I223" t="s">
        <v>1107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</v>
      </c>
      <c r="AB223">
        <f>SUM(J223:AA223)</f>
        <v>7</v>
      </c>
    </row>
    <row r="224" spans="1:28">
      <c r="A224" t="s">
        <v>105</v>
      </c>
      <c r="B224" t="s">
        <v>98</v>
      </c>
      <c r="C224" t="s">
        <v>99</v>
      </c>
      <c r="D224" t="s">
        <v>574</v>
      </c>
      <c r="E224" t="s">
        <v>1071</v>
      </c>
      <c r="F224" t="s">
        <v>1115</v>
      </c>
      <c r="G224" t="s">
        <v>1116</v>
      </c>
      <c r="H224" t="s">
        <v>1117</v>
      </c>
      <c r="I224" t="s">
        <v>1117</v>
      </c>
      <c r="J224">
        <v>28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34</v>
      </c>
      <c r="S224">
        <v>61</v>
      </c>
      <c r="T224">
        <v>2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f>SUM(J224:AA224)</f>
        <v>128</v>
      </c>
    </row>
    <row r="225" spans="1:28">
      <c r="A225" t="s">
        <v>339</v>
      </c>
      <c r="B225" t="s">
        <v>98</v>
      </c>
      <c r="C225" t="s">
        <v>340</v>
      </c>
      <c r="D225" t="s">
        <v>506</v>
      </c>
      <c r="E225" t="s">
        <v>617</v>
      </c>
      <c r="F225" t="s">
        <v>1121</v>
      </c>
      <c r="G225" t="s">
        <v>1122</v>
      </c>
      <c r="H225" t="s">
        <v>1123</v>
      </c>
      <c r="I225" t="s">
        <v>1123</v>
      </c>
      <c r="J225">
        <v>0</v>
      </c>
      <c r="K225">
        <v>1</v>
      </c>
      <c r="L225">
        <v>0</v>
      </c>
      <c r="M225">
        <v>0</v>
      </c>
      <c r="N225">
        <v>2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f>SUM(J225:AA225)</f>
        <v>4</v>
      </c>
    </row>
    <row r="226" spans="1:28">
      <c r="A226" t="s">
        <v>97</v>
      </c>
      <c r="B226" t="s">
        <v>98</v>
      </c>
      <c r="C226" t="s">
        <v>99</v>
      </c>
      <c r="D226" t="s">
        <v>111</v>
      </c>
      <c r="E226" t="s">
        <v>843</v>
      </c>
      <c r="F226" t="s">
        <v>844</v>
      </c>
      <c r="G226" t="s">
        <v>1124</v>
      </c>
      <c r="H226" t="s">
        <v>1125</v>
      </c>
      <c r="I226" t="s">
        <v>1125</v>
      </c>
      <c r="J226">
        <v>25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f>SUM(J226:AA226)</f>
        <v>27</v>
      </c>
    </row>
    <row r="227" spans="1:28">
      <c r="A227" t="s">
        <v>97</v>
      </c>
      <c r="B227" t="s">
        <v>98</v>
      </c>
      <c r="C227" t="s">
        <v>99</v>
      </c>
      <c r="D227" t="s">
        <v>218</v>
      </c>
      <c r="E227" t="s">
        <v>219</v>
      </c>
      <c r="F227" t="s">
        <v>220</v>
      </c>
      <c r="G227" t="s">
        <v>1126</v>
      </c>
      <c r="H227" t="s">
        <v>1127</v>
      </c>
      <c r="I227" t="s">
        <v>1127</v>
      </c>
      <c r="J227">
        <v>12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24</v>
      </c>
      <c r="S227">
        <v>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f>SUM(J227:AA227)</f>
        <v>42</v>
      </c>
    </row>
    <row r="228" spans="1:28">
      <c r="A228" t="s">
        <v>105</v>
      </c>
      <c r="B228" t="s">
        <v>98</v>
      </c>
      <c r="C228" t="s">
        <v>99</v>
      </c>
      <c r="D228" t="s">
        <v>361</v>
      </c>
      <c r="E228" t="s">
        <v>362</v>
      </c>
      <c r="F228" t="s">
        <v>1128</v>
      </c>
      <c r="G228" t="s">
        <v>1129</v>
      </c>
      <c r="H228" t="s">
        <v>1130</v>
      </c>
      <c r="I228" t="s">
        <v>1130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f>SUM(J228:AA228)</f>
        <v>2</v>
      </c>
    </row>
    <row r="229" spans="1:28">
      <c r="A229" t="s">
        <v>81</v>
      </c>
      <c r="B229" t="s">
        <v>82</v>
      </c>
      <c r="C229" t="s">
        <v>83</v>
      </c>
      <c r="D229" t="s">
        <v>1131</v>
      </c>
      <c r="E229" t="s">
        <v>1132</v>
      </c>
      <c r="F229" t="s">
        <v>1133</v>
      </c>
      <c r="G229" t="s">
        <v>1134</v>
      </c>
      <c r="H229" t="s">
        <v>1135</v>
      </c>
      <c r="I229" t="s">
        <v>1135</v>
      </c>
      <c r="J229">
        <v>16</v>
      </c>
      <c r="K229">
        <v>0</v>
      </c>
      <c r="L229">
        <v>0</v>
      </c>
      <c r="M229">
        <v>0</v>
      </c>
      <c r="N229">
        <v>18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11</v>
      </c>
      <c r="X229">
        <v>0</v>
      </c>
      <c r="Y229">
        <v>4</v>
      </c>
      <c r="Z229">
        <v>0</v>
      </c>
      <c r="AA229">
        <v>3</v>
      </c>
      <c r="AB229">
        <f>SUM(J229:AA229)</f>
        <v>52</v>
      </c>
    </row>
    <row r="230" spans="1:28">
      <c r="A230" t="s">
        <v>133</v>
      </c>
      <c r="B230" t="s">
        <v>98</v>
      </c>
      <c r="C230" t="s">
        <v>121</v>
      </c>
      <c r="D230" t="s">
        <v>234</v>
      </c>
      <c r="E230" t="s">
        <v>235</v>
      </c>
      <c r="F230" t="s">
        <v>674</v>
      </c>
      <c r="G230" t="s">
        <v>1136</v>
      </c>
      <c r="H230" t="s">
        <v>1137</v>
      </c>
      <c r="I230" t="s">
        <v>1137</v>
      </c>
      <c r="J230">
        <v>0</v>
      </c>
      <c r="K230">
        <v>0</v>
      </c>
      <c r="L230">
        <v>0</v>
      </c>
      <c r="M230">
        <v>36</v>
      </c>
      <c r="N230">
        <v>0</v>
      </c>
      <c r="O230">
        <v>0</v>
      </c>
      <c r="P230">
        <v>0</v>
      </c>
      <c r="Q230">
        <v>2</v>
      </c>
      <c r="R230">
        <v>0</v>
      </c>
      <c r="S230">
        <v>0</v>
      </c>
      <c r="T230">
        <v>2</v>
      </c>
      <c r="U230">
        <v>0</v>
      </c>
      <c r="V230">
        <v>0</v>
      </c>
      <c r="W230">
        <v>0</v>
      </c>
      <c r="X230">
        <v>2</v>
      </c>
      <c r="Y230">
        <v>0</v>
      </c>
      <c r="Z230">
        <v>0</v>
      </c>
      <c r="AA230">
        <v>0</v>
      </c>
      <c r="AB230">
        <f>SUM(J230:AA230)</f>
        <v>42</v>
      </c>
    </row>
    <row r="231" spans="1:28">
      <c r="A231" t="s">
        <v>105</v>
      </c>
      <c r="B231" t="s">
        <v>98</v>
      </c>
      <c r="C231" t="s">
        <v>99</v>
      </c>
      <c r="D231" t="s">
        <v>361</v>
      </c>
      <c r="E231" t="s">
        <v>362</v>
      </c>
      <c r="F231" t="s">
        <v>677</v>
      </c>
      <c r="G231" t="s">
        <v>678</v>
      </c>
      <c r="H231" t="s">
        <v>1138</v>
      </c>
      <c r="I231" t="s">
        <v>1138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f>SUM(J231:AA231)</f>
        <v>4</v>
      </c>
    </row>
    <row r="232" spans="1:28">
      <c r="A232" t="s">
        <v>105</v>
      </c>
      <c r="B232" t="s">
        <v>98</v>
      </c>
      <c r="C232" t="s">
        <v>99</v>
      </c>
      <c r="D232" t="s">
        <v>642</v>
      </c>
      <c r="E232" t="s">
        <v>643</v>
      </c>
      <c r="F232" t="s">
        <v>644</v>
      </c>
      <c r="G232" t="s">
        <v>645</v>
      </c>
      <c r="H232" t="s">
        <v>1139</v>
      </c>
      <c r="I232" t="s">
        <v>1139</v>
      </c>
      <c r="J232">
        <v>1320</v>
      </c>
      <c r="K232">
        <v>0</v>
      </c>
      <c r="L232">
        <v>27</v>
      </c>
      <c r="M232">
        <v>4</v>
      </c>
      <c r="N232">
        <v>0</v>
      </c>
      <c r="O232">
        <v>0</v>
      </c>
      <c r="P232">
        <v>0</v>
      </c>
      <c r="Q232">
        <v>0</v>
      </c>
      <c r="R232">
        <v>1321</v>
      </c>
      <c r="S232">
        <v>1354</v>
      </c>
      <c r="T232">
        <v>0</v>
      </c>
      <c r="U232">
        <v>0</v>
      </c>
      <c r="V232">
        <v>6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f>SUM(J232:AA232)</f>
        <v>4032</v>
      </c>
    </row>
    <row r="233" spans="1:28">
      <c r="A233" t="s">
        <v>116</v>
      </c>
      <c r="B233" t="s">
        <v>98</v>
      </c>
      <c r="C233" t="s">
        <v>99</v>
      </c>
      <c r="D233" t="s">
        <v>111</v>
      </c>
      <c r="E233" t="s">
        <v>117</v>
      </c>
      <c r="F233" t="s">
        <v>492</v>
      </c>
      <c r="G233" t="s">
        <v>493</v>
      </c>
      <c r="H233" t="s">
        <v>1145</v>
      </c>
      <c r="I233" t="s">
        <v>1145</v>
      </c>
      <c r="J233">
        <v>0</v>
      </c>
      <c r="K233">
        <v>0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f>SUM(J233:AA233)</f>
        <v>2</v>
      </c>
    </row>
    <row r="234" spans="1:28">
      <c r="A234" t="s">
        <v>133</v>
      </c>
      <c r="B234" t="s">
        <v>82</v>
      </c>
      <c r="C234" t="s">
        <v>83</v>
      </c>
      <c r="D234" t="s">
        <v>289</v>
      </c>
      <c r="E234" t="s">
        <v>290</v>
      </c>
      <c r="F234" t="s">
        <v>291</v>
      </c>
      <c r="G234" t="s">
        <v>1149</v>
      </c>
      <c r="H234" t="s">
        <v>1150</v>
      </c>
      <c r="I234" t="s">
        <v>1150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6</v>
      </c>
      <c r="X234">
        <v>0</v>
      </c>
      <c r="Y234">
        <v>0</v>
      </c>
      <c r="Z234">
        <v>0</v>
      </c>
      <c r="AA234">
        <v>0</v>
      </c>
      <c r="AB234">
        <f>SUM(J234:AA234)</f>
        <v>6</v>
      </c>
    </row>
    <row r="235" spans="1:28">
      <c r="A235" t="s">
        <v>133</v>
      </c>
      <c r="B235" t="s">
        <v>98</v>
      </c>
      <c r="C235" t="s">
        <v>121</v>
      </c>
      <c r="D235" t="s">
        <v>201</v>
      </c>
      <c r="E235" t="s">
        <v>1156</v>
      </c>
      <c r="F235" t="s">
        <v>1157</v>
      </c>
      <c r="G235" t="s">
        <v>1158</v>
      </c>
      <c r="H235" t="s">
        <v>1159</v>
      </c>
      <c r="I235" t="s">
        <v>1159</v>
      </c>
      <c r="J235">
        <v>0</v>
      </c>
      <c r="K235">
        <v>227</v>
      </c>
      <c r="L235">
        <v>33</v>
      </c>
      <c r="M235">
        <v>12</v>
      </c>
      <c r="N235">
        <v>10</v>
      </c>
      <c r="O235">
        <v>186</v>
      </c>
      <c r="P235">
        <v>374</v>
      </c>
      <c r="Q235">
        <v>36</v>
      </c>
      <c r="R235">
        <v>0</v>
      </c>
      <c r="S235">
        <v>0</v>
      </c>
      <c r="T235">
        <v>342</v>
      </c>
      <c r="U235">
        <v>97</v>
      </c>
      <c r="V235">
        <v>128</v>
      </c>
      <c r="W235">
        <v>476</v>
      </c>
      <c r="X235">
        <v>251</v>
      </c>
      <c r="Y235">
        <v>115</v>
      </c>
      <c r="Z235">
        <v>760</v>
      </c>
      <c r="AA235">
        <v>10</v>
      </c>
      <c r="AB235">
        <f>SUM(J235:AA235)</f>
        <v>3057</v>
      </c>
    </row>
    <row r="236" spans="1:28">
      <c r="A236" t="s">
        <v>133</v>
      </c>
      <c r="B236" t="s">
        <v>98</v>
      </c>
      <c r="C236" t="s">
        <v>121</v>
      </c>
      <c r="D236" t="s">
        <v>134</v>
      </c>
      <c r="E236" t="s">
        <v>135</v>
      </c>
      <c r="F236" t="s">
        <v>434</v>
      </c>
      <c r="G236" t="s">
        <v>848</v>
      </c>
      <c r="H236" t="s">
        <v>1160</v>
      </c>
      <c r="I236" t="s">
        <v>1160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>SUM(J236:AA236)</f>
        <v>2</v>
      </c>
    </row>
    <row r="237" spans="1:28">
      <c r="A237" t="s">
        <v>116</v>
      </c>
      <c r="B237" t="s">
        <v>98</v>
      </c>
      <c r="C237" t="s">
        <v>99</v>
      </c>
      <c r="D237" t="s">
        <v>111</v>
      </c>
      <c r="E237" t="s">
        <v>117</v>
      </c>
      <c r="F237" t="s">
        <v>303</v>
      </c>
      <c r="G237" t="s">
        <v>1168</v>
      </c>
      <c r="H237" t="s">
        <v>1169</v>
      </c>
      <c r="I237" t="s">
        <v>1169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f>SUM(J237:AA237)</f>
        <v>2</v>
      </c>
    </row>
    <row r="238" spans="1:28">
      <c r="A238" t="s">
        <v>116</v>
      </c>
      <c r="B238" t="s">
        <v>98</v>
      </c>
      <c r="C238" t="s">
        <v>99</v>
      </c>
      <c r="D238" t="s">
        <v>111</v>
      </c>
      <c r="E238" t="s">
        <v>117</v>
      </c>
      <c r="F238" t="s">
        <v>492</v>
      </c>
      <c r="G238" t="s">
        <v>885</v>
      </c>
      <c r="H238" t="s">
        <v>1170</v>
      </c>
      <c r="I238" t="s">
        <v>1170</v>
      </c>
      <c r="J238">
        <v>12</v>
      </c>
      <c r="K238">
        <v>2</v>
      </c>
      <c r="L238">
        <v>0</v>
      </c>
      <c r="M238">
        <v>329</v>
      </c>
      <c r="N238">
        <v>0</v>
      </c>
      <c r="O238">
        <v>0</v>
      </c>
      <c r="P238">
        <v>0</v>
      </c>
      <c r="Q238">
        <v>0</v>
      </c>
      <c r="R238">
        <v>15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f>SUM(J238:AA238)</f>
        <v>360</v>
      </c>
    </row>
    <row r="239" spans="1:28">
      <c r="A239" t="s">
        <v>81</v>
      </c>
      <c r="B239" t="s">
        <v>82</v>
      </c>
      <c r="C239" t="s">
        <v>83</v>
      </c>
      <c r="D239" t="s">
        <v>90</v>
      </c>
      <c r="E239" t="s">
        <v>91</v>
      </c>
      <c r="F239" t="s">
        <v>92</v>
      </c>
      <c r="G239" t="s">
        <v>1171</v>
      </c>
      <c r="H239" t="s">
        <v>1172</v>
      </c>
      <c r="I239" t="s">
        <v>1172</v>
      </c>
      <c r="J239">
        <v>11</v>
      </c>
      <c r="K239">
        <v>0</v>
      </c>
      <c r="L239">
        <v>0</v>
      </c>
      <c r="M239">
        <v>72</v>
      </c>
      <c r="N239">
        <v>10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f>SUM(J239:AA239)</f>
        <v>96</v>
      </c>
    </row>
    <row r="240" spans="1:28">
      <c r="A240" t="s">
        <v>81</v>
      </c>
      <c r="B240" t="s">
        <v>82</v>
      </c>
      <c r="C240" t="s">
        <v>83</v>
      </c>
      <c r="D240" t="s">
        <v>90</v>
      </c>
      <c r="E240" t="s">
        <v>91</v>
      </c>
      <c r="F240" t="s">
        <v>92</v>
      </c>
      <c r="G240" t="s">
        <v>1173</v>
      </c>
      <c r="H240" t="s">
        <v>1174</v>
      </c>
      <c r="I240" t="s">
        <v>1174</v>
      </c>
      <c r="J240">
        <v>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f>SUM(J240:AA240)</f>
        <v>10</v>
      </c>
    </row>
    <row r="241" spans="1:28">
      <c r="A241" t="s">
        <v>81</v>
      </c>
      <c r="B241" t="s">
        <v>82</v>
      </c>
      <c r="C241" t="s">
        <v>83</v>
      </c>
      <c r="D241" t="s">
        <v>160</v>
      </c>
      <c r="E241" t="s">
        <v>161</v>
      </c>
      <c r="F241" t="s">
        <v>628</v>
      </c>
      <c r="G241" t="s">
        <v>629</v>
      </c>
      <c r="H241" t="s">
        <v>1175</v>
      </c>
      <c r="I241" t="s">
        <v>1175</v>
      </c>
      <c r="J241">
        <v>0</v>
      </c>
      <c r="K241">
        <v>37</v>
      </c>
      <c r="L241">
        <v>4</v>
      </c>
      <c r="M241">
        <v>17</v>
      </c>
      <c r="N241">
        <v>199</v>
      </c>
      <c r="O241">
        <v>44</v>
      </c>
      <c r="P241">
        <v>0</v>
      </c>
      <c r="Q241">
        <v>7</v>
      </c>
      <c r="R241">
        <v>0</v>
      </c>
      <c r="S241">
        <v>9</v>
      </c>
      <c r="T241">
        <v>13</v>
      </c>
      <c r="U241">
        <v>8</v>
      </c>
      <c r="V241">
        <v>50</v>
      </c>
      <c r="W241">
        <v>32</v>
      </c>
      <c r="X241">
        <v>44</v>
      </c>
      <c r="Y241">
        <v>8</v>
      </c>
      <c r="Z241">
        <v>21</v>
      </c>
      <c r="AA241">
        <v>0</v>
      </c>
      <c r="AB241">
        <f>SUM(J241:AA241)</f>
        <v>493</v>
      </c>
    </row>
    <row r="242" spans="1:28">
      <c r="A242" t="s">
        <v>133</v>
      </c>
      <c r="B242" t="s">
        <v>98</v>
      </c>
      <c r="C242" t="s">
        <v>661</v>
      </c>
      <c r="D242" t="s">
        <v>662</v>
      </c>
      <c r="E242" t="s">
        <v>663</v>
      </c>
      <c r="F242" t="s">
        <v>664</v>
      </c>
      <c r="G242" t="s">
        <v>1176</v>
      </c>
      <c r="H242" t="s">
        <v>1177</v>
      </c>
      <c r="I242" t="s">
        <v>1177</v>
      </c>
      <c r="J242">
        <v>0</v>
      </c>
      <c r="K242">
        <v>23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11</v>
      </c>
      <c r="R242">
        <v>4</v>
      </c>
      <c r="S242">
        <v>3</v>
      </c>
      <c r="T242">
        <v>0</v>
      </c>
      <c r="U242">
        <v>34</v>
      </c>
      <c r="V242">
        <v>0</v>
      </c>
      <c r="W242">
        <v>0</v>
      </c>
      <c r="X242">
        <v>1</v>
      </c>
      <c r="Y242">
        <v>10</v>
      </c>
      <c r="Z242">
        <v>25</v>
      </c>
      <c r="AA242">
        <v>41</v>
      </c>
      <c r="AB242">
        <f>SUM(J242:AA242)</f>
        <v>152</v>
      </c>
    </row>
    <row r="243" spans="1:28">
      <c r="A243" t="s">
        <v>97</v>
      </c>
      <c r="B243" t="s">
        <v>98</v>
      </c>
      <c r="C243" t="s">
        <v>121</v>
      </c>
      <c r="D243" t="s">
        <v>173</v>
      </c>
      <c r="E243" t="s">
        <v>174</v>
      </c>
      <c r="F243" t="s">
        <v>1178</v>
      </c>
      <c r="G243" t="s">
        <v>1179</v>
      </c>
      <c r="H243" t="s">
        <v>1180</v>
      </c>
      <c r="I243" t="s">
        <v>1180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23</v>
      </c>
      <c r="V243">
        <v>7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f>SUM(J243:AA243)</f>
        <v>30</v>
      </c>
    </row>
    <row r="244" spans="1:28">
      <c r="A244" t="s">
        <v>133</v>
      </c>
      <c r="B244" t="s">
        <v>98</v>
      </c>
      <c r="C244" t="s">
        <v>661</v>
      </c>
      <c r="D244" t="s">
        <v>662</v>
      </c>
      <c r="E244" t="s">
        <v>713</v>
      </c>
      <c r="F244" t="s">
        <v>714</v>
      </c>
      <c r="G244" t="s">
        <v>715</v>
      </c>
      <c r="H244" t="s">
        <v>1181</v>
      </c>
      <c r="I244" t="s">
        <v>1181</v>
      </c>
      <c r="J244">
        <v>4</v>
      </c>
      <c r="K244">
        <v>6</v>
      </c>
      <c r="L244">
        <v>648</v>
      </c>
      <c r="M244">
        <v>566</v>
      </c>
      <c r="N244">
        <v>4</v>
      </c>
      <c r="O244">
        <v>245</v>
      </c>
      <c r="P244">
        <v>103</v>
      </c>
      <c r="Q244">
        <v>211</v>
      </c>
      <c r="R244">
        <v>9</v>
      </c>
      <c r="S244">
        <v>50</v>
      </c>
      <c r="T244">
        <v>139</v>
      </c>
      <c r="U244">
        <v>169</v>
      </c>
      <c r="V244">
        <v>32</v>
      </c>
      <c r="W244">
        <v>73</v>
      </c>
      <c r="X244">
        <v>17</v>
      </c>
      <c r="Y244">
        <v>203</v>
      </c>
      <c r="Z244">
        <v>3</v>
      </c>
      <c r="AA244">
        <v>318</v>
      </c>
      <c r="AB244">
        <f>SUM(J244:AA244)</f>
        <v>2800</v>
      </c>
    </row>
    <row r="245" spans="1:28">
      <c r="A245" t="s">
        <v>81</v>
      </c>
      <c r="B245" t="s">
        <v>82</v>
      </c>
      <c r="C245" t="s">
        <v>83</v>
      </c>
      <c r="D245" t="s">
        <v>160</v>
      </c>
      <c r="E245" t="s">
        <v>1182</v>
      </c>
      <c r="F245" t="s">
        <v>1183</v>
      </c>
      <c r="G245" t="s">
        <v>1184</v>
      </c>
      <c r="H245" t="s">
        <v>1185</v>
      </c>
      <c r="I245" t="s">
        <v>1185</v>
      </c>
      <c r="J245">
        <v>0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4</v>
      </c>
      <c r="U245">
        <v>0</v>
      </c>
      <c r="V245">
        <v>0</v>
      </c>
      <c r="W245">
        <v>11</v>
      </c>
      <c r="X245">
        <v>0</v>
      </c>
      <c r="Y245">
        <v>0</v>
      </c>
      <c r="Z245">
        <v>19</v>
      </c>
      <c r="AA245">
        <v>0</v>
      </c>
      <c r="AB245">
        <f>SUM(J245:AA245)</f>
        <v>38</v>
      </c>
    </row>
    <row r="246" spans="1:28">
      <c r="A246" t="s">
        <v>81</v>
      </c>
      <c r="B246" t="s">
        <v>82</v>
      </c>
      <c r="C246" t="s">
        <v>83</v>
      </c>
      <c r="D246" t="s">
        <v>160</v>
      </c>
      <c r="E246" t="s">
        <v>1182</v>
      </c>
      <c r="F246" t="s">
        <v>1183</v>
      </c>
      <c r="G246" t="s">
        <v>1184</v>
      </c>
      <c r="H246" t="s">
        <v>1186</v>
      </c>
      <c r="I246" t="s">
        <v>1186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10</v>
      </c>
      <c r="X246">
        <v>0</v>
      </c>
      <c r="Y246">
        <v>0</v>
      </c>
      <c r="Z246">
        <v>0</v>
      </c>
      <c r="AA246">
        <v>0</v>
      </c>
      <c r="AB246">
        <f>SUM(J246:AA246)</f>
        <v>16</v>
      </c>
    </row>
    <row r="247" spans="1:28">
      <c r="A247" t="s">
        <v>81</v>
      </c>
      <c r="B247" t="s">
        <v>82</v>
      </c>
      <c r="C247" t="s">
        <v>83</v>
      </c>
      <c r="D247" t="s">
        <v>160</v>
      </c>
      <c r="E247" t="s">
        <v>1182</v>
      </c>
      <c r="F247" t="s">
        <v>1183</v>
      </c>
      <c r="G247" t="s">
        <v>1187</v>
      </c>
      <c r="H247" t="s">
        <v>1188</v>
      </c>
      <c r="I247" t="s">
        <v>1188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3</v>
      </c>
      <c r="AA247">
        <v>0</v>
      </c>
      <c r="AB247">
        <f>SUM(J247:AA247)</f>
        <v>3</v>
      </c>
    </row>
    <row r="248" spans="1:28">
      <c r="A248" t="s">
        <v>81</v>
      </c>
      <c r="B248" t="s">
        <v>82</v>
      </c>
      <c r="C248" t="s">
        <v>83</v>
      </c>
      <c r="D248" t="s">
        <v>84</v>
      </c>
      <c r="E248" t="s">
        <v>986</v>
      </c>
      <c r="F248" t="s">
        <v>987</v>
      </c>
      <c r="G248" t="s">
        <v>988</v>
      </c>
      <c r="H248" t="s">
        <v>1193</v>
      </c>
      <c r="I248" t="s">
        <v>1193</v>
      </c>
      <c r="J248">
        <v>0</v>
      </c>
      <c r="K248">
        <v>0</v>
      </c>
      <c r="L248">
        <v>0</v>
      </c>
      <c r="M248">
        <v>0</v>
      </c>
      <c r="N248">
        <v>16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f>SUM(J248:AA248)</f>
        <v>18</v>
      </c>
    </row>
    <row r="249" spans="1:28">
      <c r="A249" t="s">
        <v>133</v>
      </c>
      <c r="B249" t="s">
        <v>98</v>
      </c>
      <c r="C249" t="s">
        <v>661</v>
      </c>
      <c r="D249" t="s">
        <v>662</v>
      </c>
      <c r="E249" t="s">
        <v>1194</v>
      </c>
      <c r="F249" t="s">
        <v>1195</v>
      </c>
      <c r="G249" t="s">
        <v>1196</v>
      </c>
      <c r="H249" t="s">
        <v>1197</v>
      </c>
      <c r="I249" t="s">
        <v>1197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</v>
      </c>
      <c r="Y249">
        <v>2</v>
      </c>
      <c r="Z249">
        <v>0</v>
      </c>
      <c r="AA249">
        <v>0</v>
      </c>
      <c r="AB249">
        <f>SUM(J249:AA249)</f>
        <v>5</v>
      </c>
    </row>
    <row r="250" spans="1:28">
      <c r="A250" t="s">
        <v>133</v>
      </c>
      <c r="B250" t="s">
        <v>98</v>
      </c>
      <c r="C250" t="s">
        <v>661</v>
      </c>
      <c r="D250" t="s">
        <v>662</v>
      </c>
      <c r="E250" t="s">
        <v>1194</v>
      </c>
      <c r="F250" t="s">
        <v>1195</v>
      </c>
      <c r="G250" t="s">
        <v>1196</v>
      </c>
      <c r="H250" t="s">
        <v>1198</v>
      </c>
      <c r="I250" t="s">
        <v>1198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</v>
      </c>
      <c r="W250">
        <v>0</v>
      </c>
      <c r="X250">
        <v>43</v>
      </c>
      <c r="Y250">
        <v>22</v>
      </c>
      <c r="Z250">
        <v>0</v>
      </c>
      <c r="AA250">
        <v>0</v>
      </c>
      <c r="AB250">
        <f>SUM(J250:AA250)</f>
        <v>70</v>
      </c>
    </row>
    <row r="251" spans="1:28">
      <c r="A251" t="s">
        <v>97</v>
      </c>
      <c r="B251" t="s">
        <v>98</v>
      </c>
      <c r="C251" t="s">
        <v>99</v>
      </c>
      <c r="D251" t="s">
        <v>218</v>
      </c>
      <c r="E251" t="s">
        <v>219</v>
      </c>
      <c r="F251" t="s">
        <v>220</v>
      </c>
      <c r="G251" t="s">
        <v>401</v>
      </c>
      <c r="H251" t="s">
        <v>1199</v>
      </c>
      <c r="I251" t="s">
        <v>1199</v>
      </c>
      <c r="J251">
        <v>0</v>
      </c>
      <c r="K251">
        <v>0</v>
      </c>
      <c r="L251">
        <v>4</v>
      </c>
      <c r="M251">
        <v>4</v>
      </c>
      <c r="N251">
        <v>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</v>
      </c>
      <c r="U251">
        <v>0</v>
      </c>
      <c r="V251">
        <v>0</v>
      </c>
      <c r="W251">
        <v>0</v>
      </c>
      <c r="X251">
        <v>0</v>
      </c>
      <c r="Y251">
        <v>4</v>
      </c>
      <c r="Z251">
        <v>0</v>
      </c>
      <c r="AA251">
        <v>0</v>
      </c>
      <c r="AB251">
        <f>SUM(J251:AA251)</f>
        <v>17</v>
      </c>
    </row>
    <row r="252" spans="1:28">
      <c r="A252" t="s">
        <v>133</v>
      </c>
      <c r="B252" t="s">
        <v>98</v>
      </c>
      <c r="C252" t="s">
        <v>121</v>
      </c>
      <c r="D252" t="s">
        <v>134</v>
      </c>
      <c r="E252" t="s">
        <v>135</v>
      </c>
      <c r="F252" t="s">
        <v>223</v>
      </c>
      <c r="G252" t="s">
        <v>387</v>
      </c>
      <c r="H252" t="s">
        <v>1204</v>
      </c>
      <c r="I252" t="s">
        <v>1204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f>SUM(J252:AA252)</f>
        <v>3</v>
      </c>
    </row>
    <row r="253" spans="1:28">
      <c r="A253" t="s">
        <v>97</v>
      </c>
      <c r="B253" t="s">
        <v>98</v>
      </c>
      <c r="C253" t="s">
        <v>99</v>
      </c>
      <c r="D253" t="s">
        <v>218</v>
      </c>
      <c r="E253" t="s">
        <v>219</v>
      </c>
      <c r="F253" t="s">
        <v>477</v>
      </c>
      <c r="G253" t="s">
        <v>1205</v>
      </c>
      <c r="H253" t="s">
        <v>1206</v>
      </c>
      <c r="I253" t="s">
        <v>1206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f>SUM(J253:AA253)</f>
        <v>7</v>
      </c>
    </row>
    <row r="254" spans="1:28">
      <c r="A254" t="s">
        <v>133</v>
      </c>
      <c r="B254" t="s">
        <v>98</v>
      </c>
      <c r="C254" t="s">
        <v>121</v>
      </c>
      <c r="D254" t="s">
        <v>134</v>
      </c>
      <c r="E254" t="s">
        <v>135</v>
      </c>
      <c r="F254" t="s">
        <v>223</v>
      </c>
      <c r="G254" t="s">
        <v>387</v>
      </c>
      <c r="H254" t="s">
        <v>1207</v>
      </c>
      <c r="I254" t="s">
        <v>1207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f>SUM(J254:AA254)</f>
        <v>2</v>
      </c>
    </row>
    <row r="255" spans="1:28">
      <c r="A255" t="s">
        <v>133</v>
      </c>
      <c r="B255" t="s">
        <v>98</v>
      </c>
      <c r="C255" t="s">
        <v>661</v>
      </c>
      <c r="D255" t="s">
        <v>662</v>
      </c>
      <c r="E255" t="s">
        <v>713</v>
      </c>
      <c r="F255" t="s">
        <v>1214</v>
      </c>
      <c r="G255" t="s">
        <v>1215</v>
      </c>
      <c r="H255" t="s">
        <v>1216</v>
      </c>
      <c r="I255" t="s">
        <v>1216</v>
      </c>
      <c r="J255">
        <v>4</v>
      </c>
      <c r="K255">
        <v>4</v>
      </c>
      <c r="L255">
        <v>70</v>
      </c>
      <c r="M255">
        <v>3</v>
      </c>
      <c r="N255">
        <v>1</v>
      </c>
      <c r="O255">
        <v>1</v>
      </c>
      <c r="P255">
        <v>22</v>
      </c>
      <c r="Q255">
        <v>7</v>
      </c>
      <c r="R255">
        <v>1</v>
      </c>
      <c r="S255">
        <v>0</v>
      </c>
      <c r="T255">
        <v>4</v>
      </c>
      <c r="U255">
        <v>22</v>
      </c>
      <c r="V255">
        <v>47</v>
      </c>
      <c r="W255">
        <v>6</v>
      </c>
      <c r="X255">
        <v>2</v>
      </c>
      <c r="Y255">
        <v>47</v>
      </c>
      <c r="Z255">
        <v>0</v>
      </c>
      <c r="AA255">
        <v>5</v>
      </c>
      <c r="AB255">
        <f>SUM(J255:AA255)</f>
        <v>246</v>
      </c>
    </row>
    <row r="256" spans="1:28">
      <c r="A256" t="s">
        <v>133</v>
      </c>
      <c r="B256" t="s">
        <v>98</v>
      </c>
      <c r="C256" t="s">
        <v>121</v>
      </c>
      <c r="D256" t="s">
        <v>201</v>
      </c>
      <c r="E256" t="s">
        <v>202</v>
      </c>
      <c r="F256" t="s">
        <v>752</v>
      </c>
      <c r="G256" t="s">
        <v>1217</v>
      </c>
      <c r="H256" t="s">
        <v>1218</v>
      </c>
      <c r="I256" t="s">
        <v>1218</v>
      </c>
      <c r="J256">
        <v>1</v>
      </c>
      <c r="K256">
        <v>0</v>
      </c>
      <c r="L256">
        <v>6</v>
      </c>
      <c r="M256">
        <v>0</v>
      </c>
      <c r="N256">
        <v>0</v>
      </c>
      <c r="O256">
        <v>16</v>
      </c>
      <c r="P256">
        <v>47</v>
      </c>
      <c r="Q256">
        <v>3</v>
      </c>
      <c r="R256">
        <v>0</v>
      </c>
      <c r="S256">
        <v>2</v>
      </c>
      <c r="T256">
        <v>18</v>
      </c>
      <c r="U256">
        <v>1</v>
      </c>
      <c r="V256">
        <v>1</v>
      </c>
      <c r="W256">
        <v>0</v>
      </c>
      <c r="X256">
        <v>0</v>
      </c>
      <c r="Y256">
        <v>26</v>
      </c>
      <c r="Z256">
        <v>0</v>
      </c>
      <c r="AA256">
        <v>16</v>
      </c>
      <c r="AB256">
        <f>SUM(J256:AA256)</f>
        <v>137</v>
      </c>
    </row>
    <row r="257" spans="1:28">
      <c r="A257" t="s">
        <v>81</v>
      </c>
      <c r="B257" t="s">
        <v>82</v>
      </c>
      <c r="C257" t="s">
        <v>83</v>
      </c>
      <c r="D257" t="s">
        <v>145</v>
      </c>
      <c r="E257" t="s">
        <v>146</v>
      </c>
      <c r="F257" t="s">
        <v>1221</v>
      </c>
      <c r="G257" t="s">
        <v>1222</v>
      </c>
      <c r="H257" t="s">
        <v>1223</v>
      </c>
      <c r="I257" t="s">
        <v>1223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3</v>
      </c>
      <c r="S257">
        <v>0</v>
      </c>
      <c r="T257">
        <v>0</v>
      </c>
      <c r="U257">
        <v>2</v>
      </c>
      <c r="V257">
        <v>0</v>
      </c>
      <c r="W257">
        <v>111</v>
      </c>
      <c r="X257">
        <v>0</v>
      </c>
      <c r="Y257">
        <v>0</v>
      </c>
      <c r="Z257">
        <v>0</v>
      </c>
      <c r="AA257">
        <v>0</v>
      </c>
      <c r="AB257">
        <f>SUM(J257:AA257)</f>
        <v>116</v>
      </c>
    </row>
    <row r="258" spans="1:28">
      <c r="A258" t="s">
        <v>133</v>
      </c>
      <c r="B258" t="s">
        <v>98</v>
      </c>
      <c r="C258" t="s">
        <v>121</v>
      </c>
      <c r="D258" t="s">
        <v>201</v>
      </c>
      <c r="E258" t="s">
        <v>528</v>
      </c>
      <c r="F258" t="s">
        <v>1225</v>
      </c>
      <c r="G258" t="s">
        <v>1226</v>
      </c>
      <c r="H258" t="s">
        <v>1227</v>
      </c>
      <c r="I258" t="s">
        <v>1227</v>
      </c>
      <c r="J258">
        <v>0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>SUM(J258:AA258)</f>
        <v>4</v>
      </c>
    </row>
    <row r="259" spans="1:28">
      <c r="A259" t="s">
        <v>133</v>
      </c>
      <c r="B259" t="s">
        <v>82</v>
      </c>
      <c r="C259" t="s">
        <v>83</v>
      </c>
      <c r="D259" t="s">
        <v>289</v>
      </c>
      <c r="E259" t="s">
        <v>290</v>
      </c>
      <c r="F259" t="s">
        <v>291</v>
      </c>
      <c r="G259" t="s">
        <v>356</v>
      </c>
      <c r="H259" t="s">
        <v>1228</v>
      </c>
      <c r="I259" t="s">
        <v>1228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6</v>
      </c>
      <c r="X259">
        <v>0</v>
      </c>
      <c r="Y259">
        <v>0</v>
      </c>
      <c r="Z259">
        <v>0</v>
      </c>
      <c r="AA259">
        <v>0</v>
      </c>
      <c r="AB259">
        <f>SUM(J259:AA259)</f>
        <v>6</v>
      </c>
    </row>
    <row r="260" spans="1:28">
      <c r="A260" t="s">
        <v>133</v>
      </c>
      <c r="B260" t="s">
        <v>82</v>
      </c>
      <c r="C260" t="s">
        <v>83</v>
      </c>
      <c r="D260" t="s">
        <v>289</v>
      </c>
      <c r="E260" t="s">
        <v>290</v>
      </c>
      <c r="F260" t="s">
        <v>291</v>
      </c>
      <c r="G260" t="s">
        <v>356</v>
      </c>
      <c r="H260" t="s">
        <v>1229</v>
      </c>
      <c r="I260" t="s">
        <v>1229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17</v>
      </c>
      <c r="X260">
        <v>0</v>
      </c>
      <c r="Y260">
        <v>0</v>
      </c>
      <c r="Z260">
        <v>0</v>
      </c>
      <c r="AA260">
        <v>0</v>
      </c>
      <c r="AB260">
        <f>SUM(J260:AA260)</f>
        <v>17</v>
      </c>
    </row>
    <row r="261" spans="1:28">
      <c r="A261" t="s">
        <v>133</v>
      </c>
      <c r="B261" t="s">
        <v>98</v>
      </c>
      <c r="C261" t="s">
        <v>121</v>
      </c>
      <c r="D261" t="s">
        <v>201</v>
      </c>
      <c r="E261" t="s">
        <v>1232</v>
      </c>
      <c r="F261" t="s">
        <v>1233</v>
      </c>
      <c r="G261" t="s">
        <v>1234</v>
      </c>
      <c r="H261" t="s">
        <v>1235</v>
      </c>
      <c r="I261" t="s">
        <v>1235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23</v>
      </c>
      <c r="AB261">
        <f>SUM(J261:AA261)</f>
        <v>25</v>
      </c>
    </row>
    <row r="262" spans="1:28">
      <c r="A262" t="s">
        <v>97</v>
      </c>
      <c r="B262" t="s">
        <v>98</v>
      </c>
      <c r="C262" t="s">
        <v>99</v>
      </c>
      <c r="D262" t="s">
        <v>100</v>
      </c>
      <c r="E262" t="s">
        <v>686</v>
      </c>
      <c r="F262" t="s">
        <v>687</v>
      </c>
      <c r="G262" t="s">
        <v>1236</v>
      </c>
      <c r="H262" t="s">
        <v>1237</v>
      </c>
      <c r="I262" t="s">
        <v>1237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>SUM(J262:AA262)</f>
        <v>3</v>
      </c>
    </row>
    <row r="263" spans="1:28">
      <c r="A263" t="s">
        <v>81</v>
      </c>
      <c r="B263" t="s">
        <v>82</v>
      </c>
      <c r="C263" t="s">
        <v>83</v>
      </c>
      <c r="D263" t="s">
        <v>160</v>
      </c>
      <c r="E263" t="s">
        <v>161</v>
      </c>
      <c r="F263" t="s">
        <v>231</v>
      </c>
      <c r="G263" t="s">
        <v>1238</v>
      </c>
      <c r="H263" t="s">
        <v>1239</v>
      </c>
      <c r="I263" t="s">
        <v>1239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</v>
      </c>
      <c r="X263">
        <v>0</v>
      </c>
      <c r="Y263">
        <v>0</v>
      </c>
      <c r="Z263">
        <v>0</v>
      </c>
      <c r="AA263">
        <v>0</v>
      </c>
      <c r="AB263">
        <f>SUM(J263:AA263)</f>
        <v>2</v>
      </c>
    </row>
    <row r="264" spans="1:28">
      <c r="A264" t="s">
        <v>81</v>
      </c>
      <c r="B264" t="s">
        <v>82</v>
      </c>
      <c r="C264" t="s">
        <v>83</v>
      </c>
      <c r="D264" t="s">
        <v>160</v>
      </c>
      <c r="E264" t="s">
        <v>161</v>
      </c>
      <c r="F264" t="s">
        <v>351</v>
      </c>
      <c r="G264" t="s">
        <v>1240</v>
      </c>
      <c r="H264" t="s">
        <v>1241</v>
      </c>
      <c r="I264" t="s">
        <v>1241</v>
      </c>
      <c r="J264">
        <v>0</v>
      </c>
      <c r="K264">
        <v>0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</v>
      </c>
      <c r="V264">
        <v>0</v>
      </c>
      <c r="W264">
        <v>66</v>
      </c>
      <c r="X264">
        <v>0</v>
      </c>
      <c r="Y264">
        <v>0</v>
      </c>
      <c r="Z264">
        <v>0</v>
      </c>
      <c r="AA264">
        <v>3</v>
      </c>
      <c r="AB264">
        <f>SUM(J264:AA264)</f>
        <v>74</v>
      </c>
    </row>
    <row r="265" spans="1:28">
      <c r="A265" t="s">
        <v>133</v>
      </c>
      <c r="B265" t="s">
        <v>98</v>
      </c>
      <c r="C265" t="s">
        <v>121</v>
      </c>
      <c r="D265" t="s">
        <v>201</v>
      </c>
      <c r="E265" t="s">
        <v>469</v>
      </c>
      <c r="F265" t="s">
        <v>1249</v>
      </c>
      <c r="G265" t="s">
        <v>1250</v>
      </c>
      <c r="H265" t="s">
        <v>1251</v>
      </c>
      <c r="I265" t="s">
        <v>1251</v>
      </c>
      <c r="J265">
        <v>0</v>
      </c>
      <c r="K265">
        <v>0</v>
      </c>
      <c r="L265">
        <v>0</v>
      </c>
      <c r="M265">
        <v>66</v>
      </c>
      <c r="N265">
        <v>1</v>
      </c>
      <c r="O265">
        <v>0</v>
      </c>
      <c r="P265">
        <v>5</v>
      </c>
      <c r="Q265">
        <v>10</v>
      </c>
      <c r="R265">
        <v>0</v>
      </c>
      <c r="S265">
        <v>10</v>
      </c>
      <c r="T265">
        <v>0</v>
      </c>
      <c r="U265">
        <v>3</v>
      </c>
      <c r="V265">
        <v>2</v>
      </c>
      <c r="W265">
        <v>1</v>
      </c>
      <c r="X265">
        <v>0</v>
      </c>
      <c r="Y265">
        <v>1</v>
      </c>
      <c r="Z265">
        <v>0</v>
      </c>
      <c r="AA265">
        <v>1</v>
      </c>
      <c r="AB265">
        <f>SUM(J265:AA265)</f>
        <v>100</v>
      </c>
    </row>
    <row r="266" spans="1:28">
      <c r="A266" t="s">
        <v>97</v>
      </c>
      <c r="B266" t="s">
        <v>98</v>
      </c>
      <c r="C266" t="s">
        <v>99</v>
      </c>
      <c r="D266" t="s">
        <v>111</v>
      </c>
      <c r="E266" t="s">
        <v>707</v>
      </c>
      <c r="F266" t="s">
        <v>708</v>
      </c>
      <c r="G266" t="s">
        <v>1252</v>
      </c>
      <c r="H266" t="s">
        <v>1253</v>
      </c>
      <c r="I266" t="s">
        <v>1253</v>
      </c>
      <c r="J266">
        <v>42</v>
      </c>
      <c r="K266">
        <v>0</v>
      </c>
      <c r="L266">
        <v>4</v>
      </c>
      <c r="M266">
        <v>1</v>
      </c>
      <c r="N266">
        <v>0</v>
      </c>
      <c r="O266">
        <v>0</v>
      </c>
      <c r="P266">
        <v>0</v>
      </c>
      <c r="Q266">
        <v>2</v>
      </c>
      <c r="R266">
        <v>38</v>
      </c>
      <c r="S266">
        <v>142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>SUM(J266:AA266)</f>
        <v>229</v>
      </c>
    </row>
    <row r="267" spans="1:28">
      <c r="A267" t="s">
        <v>81</v>
      </c>
      <c r="B267" t="s">
        <v>82</v>
      </c>
      <c r="C267" t="s">
        <v>83</v>
      </c>
      <c r="D267" t="s">
        <v>268</v>
      </c>
      <c r="E267" t="s">
        <v>269</v>
      </c>
      <c r="F267" t="s">
        <v>1047</v>
      </c>
      <c r="G267" t="s">
        <v>1048</v>
      </c>
      <c r="H267" t="s">
        <v>1254</v>
      </c>
      <c r="I267" t="s">
        <v>1254</v>
      </c>
      <c r="J267">
        <v>164</v>
      </c>
      <c r="K267">
        <v>0</v>
      </c>
      <c r="L267">
        <v>5</v>
      </c>
      <c r="M267">
        <v>17</v>
      </c>
      <c r="N267">
        <v>4</v>
      </c>
      <c r="O267">
        <v>91</v>
      </c>
      <c r="P267">
        <v>43</v>
      </c>
      <c r="Q267">
        <v>17</v>
      </c>
      <c r="R267">
        <v>16</v>
      </c>
      <c r="S267">
        <v>17</v>
      </c>
      <c r="T267">
        <v>12</v>
      </c>
      <c r="U267">
        <v>36</v>
      </c>
      <c r="V267">
        <v>385</v>
      </c>
      <c r="W267">
        <v>145</v>
      </c>
      <c r="X267">
        <v>47</v>
      </c>
      <c r="Y267">
        <v>78</v>
      </c>
      <c r="Z267">
        <v>3</v>
      </c>
      <c r="AA267">
        <v>174</v>
      </c>
      <c r="AB267">
        <f>SUM(J267:AA267)</f>
        <v>1254</v>
      </c>
    </row>
    <row r="268" spans="1:28">
      <c r="A268" t="s">
        <v>81</v>
      </c>
      <c r="B268" t="s">
        <v>82</v>
      </c>
      <c r="C268" t="s">
        <v>83</v>
      </c>
      <c r="D268" t="s">
        <v>90</v>
      </c>
      <c r="E268" t="s">
        <v>153</v>
      </c>
      <c r="F268" t="s">
        <v>368</v>
      </c>
      <c r="G268" t="s">
        <v>1255</v>
      </c>
      <c r="H268" t="s">
        <v>1256</v>
      </c>
      <c r="I268" t="s">
        <v>1256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13</v>
      </c>
      <c r="X268">
        <v>0</v>
      </c>
      <c r="Y268">
        <v>0</v>
      </c>
      <c r="Z268">
        <v>0</v>
      </c>
      <c r="AA268">
        <v>0</v>
      </c>
      <c r="AB268">
        <f>SUM(J268:AA268)</f>
        <v>13</v>
      </c>
    </row>
    <row r="269" spans="1:28">
      <c r="A269" t="s">
        <v>81</v>
      </c>
      <c r="B269" t="s">
        <v>82</v>
      </c>
      <c r="C269" t="s">
        <v>83</v>
      </c>
      <c r="D269" t="s">
        <v>90</v>
      </c>
      <c r="E269" t="s">
        <v>91</v>
      </c>
      <c r="F269" t="s">
        <v>1259</v>
      </c>
      <c r="G269" t="s">
        <v>1260</v>
      </c>
      <c r="H269" t="s">
        <v>1261</v>
      </c>
      <c r="I269" t="s">
        <v>1261</v>
      </c>
      <c r="J269">
        <v>0</v>
      </c>
      <c r="K269">
        <v>0</v>
      </c>
      <c r="L269">
        <v>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f>SUM(J269:AA269)</f>
        <v>10</v>
      </c>
    </row>
    <row r="270" spans="1:28">
      <c r="A270" t="s">
        <v>81</v>
      </c>
      <c r="B270" t="s">
        <v>82</v>
      </c>
      <c r="C270" t="s">
        <v>83</v>
      </c>
      <c r="D270" t="s">
        <v>801</v>
      </c>
      <c r="E270" t="s">
        <v>1270</v>
      </c>
      <c r="F270" t="s">
        <v>1271</v>
      </c>
      <c r="G270" t="s">
        <v>1272</v>
      </c>
      <c r="H270" t="s">
        <v>1273</v>
      </c>
      <c r="I270" t="s">
        <v>1273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5</v>
      </c>
      <c r="X270">
        <v>0</v>
      </c>
      <c r="Y270">
        <v>0</v>
      </c>
      <c r="Z270">
        <v>0</v>
      </c>
      <c r="AA270">
        <v>0</v>
      </c>
      <c r="AB270">
        <f>SUM(J270:AA270)</f>
        <v>5</v>
      </c>
    </row>
    <row r="271" spans="1:28">
      <c r="A271" t="s">
        <v>81</v>
      </c>
      <c r="B271" t="s">
        <v>82</v>
      </c>
      <c r="C271" t="s">
        <v>83</v>
      </c>
      <c r="D271" t="s">
        <v>239</v>
      </c>
      <c r="E271" t="s">
        <v>1274</v>
      </c>
      <c r="F271" t="s">
        <v>1275</v>
      </c>
      <c r="G271" t="s">
        <v>1276</v>
      </c>
      <c r="H271" t="s">
        <v>1277</v>
      </c>
      <c r="I271" t="s">
        <v>1277</v>
      </c>
      <c r="J271">
        <v>24762</v>
      </c>
      <c r="K271">
        <v>10429</v>
      </c>
      <c r="L271">
        <v>19645</v>
      </c>
      <c r="M271">
        <v>14406</v>
      </c>
      <c r="N271">
        <v>4442</v>
      </c>
      <c r="O271">
        <v>12905</v>
      </c>
      <c r="P271">
        <v>9633</v>
      </c>
      <c r="Q271">
        <v>11135</v>
      </c>
      <c r="R271">
        <v>6003</v>
      </c>
      <c r="S271">
        <v>13265</v>
      </c>
      <c r="T271">
        <v>9131</v>
      </c>
      <c r="U271">
        <v>9407</v>
      </c>
      <c r="V271">
        <v>3025</v>
      </c>
      <c r="W271">
        <v>5251</v>
      </c>
      <c r="X271">
        <v>10384</v>
      </c>
      <c r="Y271">
        <v>9991</v>
      </c>
      <c r="Z271">
        <v>6973</v>
      </c>
      <c r="AA271">
        <v>11942</v>
      </c>
      <c r="AB271">
        <f>SUM(J271:AA271)</f>
        <v>192729</v>
      </c>
    </row>
    <row r="272" spans="1:28">
      <c r="A272" t="s">
        <v>81</v>
      </c>
      <c r="B272" t="s">
        <v>82</v>
      </c>
      <c r="C272" t="s">
        <v>83</v>
      </c>
      <c r="D272" t="s">
        <v>329</v>
      </c>
      <c r="E272" t="s">
        <v>330</v>
      </c>
      <c r="F272" t="s">
        <v>331</v>
      </c>
      <c r="G272" t="s">
        <v>332</v>
      </c>
      <c r="H272" t="s">
        <v>1278</v>
      </c>
      <c r="I272" t="s">
        <v>1278</v>
      </c>
      <c r="J272">
        <v>49</v>
      </c>
      <c r="K272">
        <v>0</v>
      </c>
      <c r="L272">
        <v>5</v>
      </c>
      <c r="M272">
        <v>4</v>
      </c>
      <c r="N272">
        <v>0</v>
      </c>
      <c r="O272">
        <v>0</v>
      </c>
      <c r="P272">
        <v>5</v>
      </c>
      <c r="Q272">
        <v>0</v>
      </c>
      <c r="R272">
        <v>22</v>
      </c>
      <c r="S272">
        <v>5</v>
      </c>
      <c r="T272">
        <v>6</v>
      </c>
      <c r="U272">
        <v>6</v>
      </c>
      <c r="V272">
        <v>0</v>
      </c>
      <c r="W272">
        <v>3</v>
      </c>
      <c r="X272">
        <v>16</v>
      </c>
      <c r="Y272">
        <v>3</v>
      </c>
      <c r="Z272">
        <v>14</v>
      </c>
      <c r="AA272">
        <v>3</v>
      </c>
      <c r="AB272">
        <f>SUM(J272:AA272)</f>
        <v>141</v>
      </c>
    </row>
    <row r="273" spans="1:28">
      <c r="A273" t="s">
        <v>97</v>
      </c>
      <c r="B273" t="s">
        <v>98</v>
      </c>
      <c r="C273" t="s">
        <v>99</v>
      </c>
      <c r="D273" t="s">
        <v>100</v>
      </c>
      <c r="E273" t="s">
        <v>101</v>
      </c>
      <c r="F273" t="s">
        <v>738</v>
      </c>
      <c r="G273" t="s">
        <v>1287</v>
      </c>
      <c r="H273" t="s">
        <v>1288</v>
      </c>
      <c r="I273" t="s">
        <v>1288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f>SUM(J273:AA273)</f>
        <v>5</v>
      </c>
    </row>
    <row r="274" spans="1:28">
      <c r="A274" t="s">
        <v>116</v>
      </c>
      <c r="B274" t="s">
        <v>98</v>
      </c>
      <c r="C274" t="s">
        <v>99</v>
      </c>
      <c r="D274" t="s">
        <v>111</v>
      </c>
      <c r="E274" t="s">
        <v>117</v>
      </c>
      <c r="F274" t="s">
        <v>492</v>
      </c>
      <c r="G274" t="s">
        <v>885</v>
      </c>
      <c r="H274" t="s">
        <v>1289</v>
      </c>
      <c r="I274" t="s">
        <v>1289</v>
      </c>
      <c r="J274">
        <v>10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3</v>
      </c>
      <c r="S274">
        <v>24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f>SUM(J274:AA274)</f>
        <v>37</v>
      </c>
    </row>
    <row r="275" spans="1:28">
      <c r="A275" t="s">
        <v>339</v>
      </c>
      <c r="B275" t="s">
        <v>98</v>
      </c>
      <c r="C275" t="s">
        <v>340</v>
      </c>
      <c r="D275" t="s">
        <v>506</v>
      </c>
      <c r="E275" t="s">
        <v>552</v>
      </c>
      <c r="F275" t="s">
        <v>603</v>
      </c>
      <c r="G275" t="s">
        <v>1290</v>
      </c>
      <c r="H275" t="s">
        <v>1291</v>
      </c>
      <c r="I275" t="s">
        <v>1291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10</v>
      </c>
      <c r="Z275">
        <v>0</v>
      </c>
      <c r="AA275">
        <v>0</v>
      </c>
      <c r="AB275">
        <f>SUM(J275:AA275)</f>
        <v>12</v>
      </c>
    </row>
    <row r="276" spans="1:28">
      <c r="A276" t="s">
        <v>133</v>
      </c>
      <c r="B276" t="s">
        <v>98</v>
      </c>
      <c r="C276" t="s">
        <v>121</v>
      </c>
      <c r="D276" t="s">
        <v>201</v>
      </c>
      <c r="E276" t="s">
        <v>202</v>
      </c>
      <c r="F276" t="s">
        <v>203</v>
      </c>
      <c r="G276" t="s">
        <v>621</v>
      </c>
      <c r="H276" t="s">
        <v>1292</v>
      </c>
      <c r="I276" t="s">
        <v>1292</v>
      </c>
      <c r="J276">
        <v>29</v>
      </c>
      <c r="K276">
        <v>0</v>
      </c>
      <c r="L276">
        <v>4</v>
      </c>
      <c r="M276">
        <v>9</v>
      </c>
      <c r="N276">
        <v>0</v>
      </c>
      <c r="O276">
        <v>0</v>
      </c>
      <c r="P276">
        <v>0</v>
      </c>
      <c r="Q276">
        <v>0</v>
      </c>
      <c r="R276">
        <v>49</v>
      </c>
      <c r="S276">
        <v>22</v>
      </c>
      <c r="T276">
        <v>2</v>
      </c>
      <c r="U276">
        <v>0</v>
      </c>
      <c r="V276">
        <v>1</v>
      </c>
      <c r="W276">
        <v>14</v>
      </c>
      <c r="X276">
        <v>0</v>
      </c>
      <c r="Y276">
        <v>0</v>
      </c>
      <c r="Z276">
        <v>0</v>
      </c>
      <c r="AA276">
        <v>0</v>
      </c>
      <c r="AB276">
        <f>SUM(J276:AA276)</f>
        <v>130</v>
      </c>
    </row>
    <row r="277" spans="1:28">
      <c r="A277" t="s">
        <v>339</v>
      </c>
      <c r="B277" t="s">
        <v>98</v>
      </c>
      <c r="C277" t="s">
        <v>340</v>
      </c>
      <c r="D277" t="s">
        <v>506</v>
      </c>
      <c r="E277" t="s">
        <v>617</v>
      </c>
      <c r="F277" t="s">
        <v>1293</v>
      </c>
      <c r="G277" t="s">
        <v>1294</v>
      </c>
      <c r="H277" t="s">
        <v>1295</v>
      </c>
      <c r="I277" t="s">
        <v>1295</v>
      </c>
      <c r="J277">
        <v>0</v>
      </c>
      <c r="K277">
        <v>8</v>
      </c>
      <c r="L277">
        <v>0</v>
      </c>
      <c r="M277">
        <v>0</v>
      </c>
      <c r="N277">
        <v>3</v>
      </c>
      <c r="O277">
        <v>4</v>
      </c>
      <c r="P277">
        <v>14</v>
      </c>
      <c r="Q277">
        <v>25</v>
      </c>
      <c r="R277">
        <v>1</v>
      </c>
      <c r="S277">
        <v>0</v>
      </c>
      <c r="T277">
        <v>10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f>SUM(J277:AA277)</f>
        <v>66</v>
      </c>
    </row>
    <row r="278" spans="1:28">
      <c r="A278" t="s">
        <v>116</v>
      </c>
      <c r="B278" t="s">
        <v>98</v>
      </c>
      <c r="C278" t="s">
        <v>99</v>
      </c>
      <c r="D278" t="s">
        <v>111</v>
      </c>
      <c r="E278" t="s">
        <v>117</v>
      </c>
      <c r="F278" t="s">
        <v>492</v>
      </c>
      <c r="G278" t="s">
        <v>885</v>
      </c>
      <c r="H278" t="s">
        <v>1298</v>
      </c>
      <c r="I278" t="s">
        <v>1298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f>SUM(J278:AA278)</f>
        <v>9</v>
      </c>
    </row>
    <row r="279" spans="1:28">
      <c r="A279" t="s">
        <v>105</v>
      </c>
      <c r="B279" t="s">
        <v>98</v>
      </c>
      <c r="C279" t="s">
        <v>99</v>
      </c>
      <c r="D279" t="s">
        <v>106</v>
      </c>
      <c r="E279" t="s">
        <v>107</v>
      </c>
      <c r="F279" t="s">
        <v>108</v>
      </c>
      <c r="G279" t="s">
        <v>1301</v>
      </c>
      <c r="H279" t="s">
        <v>1302</v>
      </c>
      <c r="I279" t="s">
        <v>1302</v>
      </c>
      <c r="J279">
        <v>6</v>
      </c>
      <c r="K279">
        <v>0</v>
      </c>
      <c r="L279">
        <v>3</v>
      </c>
      <c r="M279">
        <v>12</v>
      </c>
      <c r="N279">
        <v>0</v>
      </c>
      <c r="O279">
        <v>3</v>
      </c>
      <c r="P279">
        <v>1</v>
      </c>
      <c r="Q279">
        <v>21</v>
      </c>
      <c r="R279">
        <v>19</v>
      </c>
      <c r="S279">
        <v>5</v>
      </c>
      <c r="T279">
        <v>0</v>
      </c>
      <c r="U279">
        <v>3</v>
      </c>
      <c r="V279">
        <v>0</v>
      </c>
      <c r="W279">
        <v>2</v>
      </c>
      <c r="X279">
        <v>0</v>
      </c>
      <c r="Y279">
        <v>1</v>
      </c>
      <c r="Z279">
        <v>0</v>
      </c>
      <c r="AA279">
        <v>0</v>
      </c>
      <c r="AB279">
        <f>SUM(J279:AA279)</f>
        <v>76</v>
      </c>
    </row>
    <row r="280" spans="1:28">
      <c r="A280" t="s">
        <v>339</v>
      </c>
      <c r="B280" t="s">
        <v>98</v>
      </c>
      <c r="C280" t="s">
        <v>340</v>
      </c>
      <c r="D280" t="s">
        <v>341</v>
      </c>
      <c r="E280" t="s">
        <v>342</v>
      </c>
      <c r="F280" t="s">
        <v>1058</v>
      </c>
      <c r="G280" t="s">
        <v>1310</v>
      </c>
      <c r="H280" t="s">
        <v>1311</v>
      </c>
      <c r="I280" t="s">
        <v>1311</v>
      </c>
      <c r="J280">
        <v>0</v>
      </c>
      <c r="K280">
        <v>0</v>
      </c>
      <c r="L280">
        <v>0</v>
      </c>
      <c r="M280">
        <v>2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2</v>
      </c>
      <c r="AB280">
        <f>SUM(J280:AA280)</f>
        <v>10</v>
      </c>
    </row>
    <row r="281" spans="1:28">
      <c r="A281" t="s">
        <v>105</v>
      </c>
      <c r="B281" t="s">
        <v>98</v>
      </c>
      <c r="C281" t="s">
        <v>99</v>
      </c>
      <c r="D281" t="s">
        <v>111</v>
      </c>
      <c r="E281" t="s">
        <v>112</v>
      </c>
      <c r="F281" t="s">
        <v>170</v>
      </c>
      <c r="G281" t="s">
        <v>929</v>
      </c>
      <c r="H281" t="s">
        <v>1315</v>
      </c>
      <c r="I281" t="s">
        <v>1315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f>SUM(J281:AA281)</f>
        <v>2</v>
      </c>
    </row>
    <row r="282" spans="1:28">
      <c r="A282" t="s">
        <v>105</v>
      </c>
      <c r="B282" t="s">
        <v>98</v>
      </c>
      <c r="C282" t="s">
        <v>99</v>
      </c>
      <c r="D282" t="s">
        <v>106</v>
      </c>
      <c r="E282" t="s">
        <v>107</v>
      </c>
      <c r="F282" t="s">
        <v>1316</v>
      </c>
      <c r="G282" t="s">
        <v>1317</v>
      </c>
      <c r="H282" t="s">
        <v>1318</v>
      </c>
      <c r="I282" t="s">
        <v>1318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</v>
      </c>
      <c r="Y282">
        <v>0</v>
      </c>
      <c r="Z282">
        <v>0</v>
      </c>
      <c r="AA282">
        <v>0</v>
      </c>
      <c r="AB282">
        <f>SUM(J282:AA282)</f>
        <v>2</v>
      </c>
    </row>
    <row r="283" spans="1:28">
      <c r="A283" t="s">
        <v>339</v>
      </c>
      <c r="B283" t="s">
        <v>98</v>
      </c>
      <c r="C283" t="s">
        <v>340</v>
      </c>
      <c r="D283" t="s">
        <v>341</v>
      </c>
      <c r="E283" t="s">
        <v>342</v>
      </c>
      <c r="F283" t="s">
        <v>384</v>
      </c>
      <c r="G283" t="s">
        <v>1319</v>
      </c>
      <c r="H283" t="s">
        <v>1320</v>
      </c>
      <c r="I283" t="s">
        <v>1320</v>
      </c>
      <c r="J283">
        <v>0</v>
      </c>
      <c r="K283">
        <v>0</v>
      </c>
      <c r="L283">
        <v>0</v>
      </c>
      <c r="M283">
        <v>2</v>
      </c>
      <c r="N283">
        <v>0</v>
      </c>
      <c r="O283">
        <v>4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1</v>
      </c>
      <c r="W283">
        <v>3</v>
      </c>
      <c r="X283">
        <v>0</v>
      </c>
      <c r="Y283">
        <v>9</v>
      </c>
      <c r="Z283">
        <v>0</v>
      </c>
      <c r="AA283">
        <v>29</v>
      </c>
      <c r="AB283">
        <f>SUM(J283:AA283)</f>
        <v>50</v>
      </c>
    </row>
    <row r="284" spans="1:28">
      <c r="A284" t="s">
        <v>81</v>
      </c>
      <c r="B284" t="s">
        <v>82</v>
      </c>
      <c r="C284" t="s">
        <v>83</v>
      </c>
      <c r="D284" t="s">
        <v>160</v>
      </c>
      <c r="E284" t="s">
        <v>161</v>
      </c>
      <c r="F284" t="s">
        <v>231</v>
      </c>
      <c r="G284" t="s">
        <v>1238</v>
      </c>
      <c r="H284" t="s">
        <v>1322</v>
      </c>
      <c r="I284" t="s">
        <v>1322</v>
      </c>
      <c r="J284">
        <v>13</v>
      </c>
      <c r="K284">
        <v>0</v>
      </c>
      <c r="L284">
        <v>13</v>
      </c>
      <c r="M284">
        <v>13</v>
      </c>
      <c r="N284">
        <v>10</v>
      </c>
      <c r="O284">
        <v>8</v>
      </c>
      <c r="P284">
        <v>0</v>
      </c>
      <c r="Q284">
        <v>0</v>
      </c>
      <c r="R284">
        <v>880</v>
      </c>
      <c r="S284">
        <v>16</v>
      </c>
      <c r="T284">
        <v>0</v>
      </c>
      <c r="U284">
        <v>2</v>
      </c>
      <c r="V284">
        <v>6</v>
      </c>
      <c r="W284">
        <v>0</v>
      </c>
      <c r="X284">
        <v>0</v>
      </c>
      <c r="Y284">
        <v>0</v>
      </c>
      <c r="Z284">
        <v>2</v>
      </c>
      <c r="AA284">
        <v>0</v>
      </c>
      <c r="AB284">
        <f>SUM(J284:AA284)</f>
        <v>963</v>
      </c>
    </row>
    <row r="285" spans="1:28">
      <c r="A285" t="s">
        <v>116</v>
      </c>
      <c r="B285" t="s">
        <v>98</v>
      </c>
      <c r="C285" t="s">
        <v>99</v>
      </c>
      <c r="D285" t="s">
        <v>111</v>
      </c>
      <c r="E285" t="s">
        <v>117</v>
      </c>
      <c r="F285" t="s">
        <v>142</v>
      </c>
      <c r="G285" t="s">
        <v>143</v>
      </c>
      <c r="H285" t="s">
        <v>1323</v>
      </c>
      <c r="I285" t="s">
        <v>1323</v>
      </c>
      <c r="J285">
        <v>0</v>
      </c>
      <c r="K285">
        <v>0</v>
      </c>
      <c r="L285">
        <v>0</v>
      </c>
      <c r="M285">
        <v>13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>SUM(J285:AA285)</f>
        <v>14</v>
      </c>
    </row>
    <row r="286" spans="1:28">
      <c r="A286" t="s">
        <v>105</v>
      </c>
      <c r="B286" t="s">
        <v>98</v>
      </c>
      <c r="C286" t="s">
        <v>99</v>
      </c>
      <c r="D286" t="s">
        <v>111</v>
      </c>
      <c r="E286" t="s">
        <v>112</v>
      </c>
      <c r="F286" t="s">
        <v>334</v>
      </c>
      <c r="G286" t="s">
        <v>1324</v>
      </c>
      <c r="H286" t="s">
        <v>1325</v>
      </c>
      <c r="I286" t="s">
        <v>1325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6</v>
      </c>
      <c r="Y286">
        <v>0</v>
      </c>
      <c r="Z286">
        <v>0</v>
      </c>
      <c r="AA286">
        <v>0</v>
      </c>
      <c r="AB286">
        <f>SUM(J286:AA286)</f>
        <v>6</v>
      </c>
    </row>
    <row r="287" spans="1:28">
      <c r="A287" t="s">
        <v>133</v>
      </c>
      <c r="B287" t="s">
        <v>98</v>
      </c>
      <c r="C287" t="s">
        <v>661</v>
      </c>
      <c r="D287" t="s">
        <v>1140</v>
      </c>
      <c r="E287" t="s">
        <v>1326</v>
      </c>
      <c r="F287" t="s">
        <v>1327</v>
      </c>
      <c r="G287" t="s">
        <v>1328</v>
      </c>
      <c r="H287" t="s">
        <v>1329</v>
      </c>
      <c r="I287" t="s">
        <v>1329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>SUM(J287:AA287)</f>
        <v>3</v>
      </c>
    </row>
    <row r="288" spans="1:28">
      <c r="A288" t="s">
        <v>81</v>
      </c>
      <c r="B288" t="s">
        <v>82</v>
      </c>
      <c r="C288" t="s">
        <v>83</v>
      </c>
      <c r="D288" t="s">
        <v>145</v>
      </c>
      <c r="E288" t="s">
        <v>146</v>
      </c>
      <c r="F288" t="s">
        <v>1330</v>
      </c>
      <c r="G288" t="s">
        <v>1331</v>
      </c>
      <c r="H288" t="s">
        <v>1332</v>
      </c>
      <c r="I288" t="s">
        <v>1332</v>
      </c>
      <c r="J288">
        <v>0</v>
      </c>
      <c r="K288">
        <v>3</v>
      </c>
      <c r="L288">
        <v>18</v>
      </c>
      <c r="M288">
        <v>0</v>
      </c>
      <c r="N288">
        <v>56</v>
      </c>
      <c r="O288">
        <v>17</v>
      </c>
      <c r="P288">
        <v>0</v>
      </c>
      <c r="Q288">
        <v>0</v>
      </c>
      <c r="R288">
        <v>0</v>
      </c>
      <c r="S288">
        <v>17</v>
      </c>
      <c r="T288">
        <v>0</v>
      </c>
      <c r="U288">
        <v>0</v>
      </c>
      <c r="V288">
        <v>30</v>
      </c>
      <c r="W288">
        <v>35</v>
      </c>
      <c r="X288">
        <v>3</v>
      </c>
      <c r="Y288">
        <v>3</v>
      </c>
      <c r="Z288">
        <v>3</v>
      </c>
      <c r="AA288">
        <v>4</v>
      </c>
      <c r="AB288">
        <f>SUM(J288:AA288)</f>
        <v>189</v>
      </c>
    </row>
    <row r="289" spans="1:28">
      <c r="A289" t="s">
        <v>81</v>
      </c>
      <c r="B289" t="s">
        <v>82</v>
      </c>
      <c r="C289" t="s">
        <v>83</v>
      </c>
      <c r="D289" t="s">
        <v>145</v>
      </c>
      <c r="E289" t="s">
        <v>146</v>
      </c>
      <c r="F289" t="s">
        <v>1330</v>
      </c>
      <c r="G289" t="s">
        <v>1331</v>
      </c>
      <c r="H289" t="s">
        <v>1333</v>
      </c>
      <c r="I289" t="s">
        <v>1333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7</v>
      </c>
      <c r="W289">
        <v>8</v>
      </c>
      <c r="X289">
        <v>0</v>
      </c>
      <c r="Y289">
        <v>0</v>
      </c>
      <c r="Z289">
        <v>0</v>
      </c>
      <c r="AA289">
        <v>0</v>
      </c>
      <c r="AB289">
        <f>SUM(J289:AA289)</f>
        <v>15</v>
      </c>
    </row>
    <row r="290" spans="1:28">
      <c r="A290" t="s">
        <v>81</v>
      </c>
      <c r="B290" t="s">
        <v>82</v>
      </c>
      <c r="C290" t="s">
        <v>83</v>
      </c>
      <c r="D290" t="s">
        <v>145</v>
      </c>
      <c r="E290" t="s">
        <v>146</v>
      </c>
      <c r="F290" t="s">
        <v>1330</v>
      </c>
      <c r="G290" t="s">
        <v>1331</v>
      </c>
      <c r="H290" t="s">
        <v>1334</v>
      </c>
      <c r="I290" t="s">
        <v>1334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</v>
      </c>
      <c r="V290">
        <v>0</v>
      </c>
      <c r="W290">
        <v>7</v>
      </c>
      <c r="X290">
        <v>0</v>
      </c>
      <c r="Y290">
        <v>0</v>
      </c>
      <c r="Z290">
        <v>3</v>
      </c>
      <c r="AA290">
        <v>0</v>
      </c>
      <c r="AB290">
        <f>SUM(J290:AA290)</f>
        <v>13</v>
      </c>
    </row>
    <row r="291" spans="1:28">
      <c r="A291" t="s">
        <v>81</v>
      </c>
      <c r="B291" t="s">
        <v>82</v>
      </c>
      <c r="C291" t="s">
        <v>83</v>
      </c>
      <c r="D291" t="s">
        <v>145</v>
      </c>
      <c r="E291" t="s">
        <v>146</v>
      </c>
      <c r="F291" t="s">
        <v>1330</v>
      </c>
      <c r="G291" t="s">
        <v>1331</v>
      </c>
      <c r="H291" t="s">
        <v>1336</v>
      </c>
      <c r="I291" t="s">
        <v>1336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5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>SUM(J291:AA291)</f>
        <v>5</v>
      </c>
    </row>
    <row r="292" spans="1:28">
      <c r="A292" t="s">
        <v>81</v>
      </c>
      <c r="B292" t="s">
        <v>82</v>
      </c>
      <c r="C292" t="s">
        <v>83</v>
      </c>
      <c r="D292" t="s">
        <v>145</v>
      </c>
      <c r="E292" t="s">
        <v>146</v>
      </c>
      <c r="F292" t="s">
        <v>1330</v>
      </c>
      <c r="G292" t="s">
        <v>1331</v>
      </c>
      <c r="H292" t="s">
        <v>1338</v>
      </c>
      <c r="I292" t="s">
        <v>1338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6</v>
      </c>
      <c r="X292">
        <v>0</v>
      </c>
      <c r="Y292">
        <v>0</v>
      </c>
      <c r="Z292">
        <v>0</v>
      </c>
      <c r="AA292">
        <v>0</v>
      </c>
      <c r="AB292">
        <f>SUM(J292:AA292)</f>
        <v>6</v>
      </c>
    </row>
    <row r="293" spans="1:28">
      <c r="A293" t="s">
        <v>81</v>
      </c>
      <c r="B293" t="s">
        <v>82</v>
      </c>
      <c r="C293" t="s">
        <v>83</v>
      </c>
      <c r="D293" t="s">
        <v>145</v>
      </c>
      <c r="E293" t="s">
        <v>146</v>
      </c>
      <c r="F293" t="s">
        <v>1330</v>
      </c>
      <c r="G293" t="s">
        <v>1331</v>
      </c>
      <c r="H293" t="s">
        <v>1339</v>
      </c>
      <c r="I293" t="s">
        <v>1339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3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>SUM(J293:AA293)</f>
        <v>3</v>
      </c>
    </row>
    <row r="294" spans="1:28">
      <c r="A294" t="s">
        <v>116</v>
      </c>
      <c r="B294" t="s">
        <v>98</v>
      </c>
      <c r="C294" t="s">
        <v>99</v>
      </c>
      <c r="D294" t="s">
        <v>111</v>
      </c>
      <c r="E294" t="s">
        <v>117</v>
      </c>
      <c r="F294" t="s">
        <v>492</v>
      </c>
      <c r="G294" t="s">
        <v>885</v>
      </c>
      <c r="H294" t="s">
        <v>1340</v>
      </c>
      <c r="I294" t="s">
        <v>1340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>SUM(J294:AA294)</f>
        <v>2</v>
      </c>
    </row>
    <row r="295" spans="1:28">
      <c r="A295" t="s">
        <v>97</v>
      </c>
      <c r="B295" t="s">
        <v>98</v>
      </c>
      <c r="C295" t="s">
        <v>121</v>
      </c>
      <c r="D295" t="s">
        <v>122</v>
      </c>
      <c r="E295" t="s">
        <v>1341</v>
      </c>
      <c r="F295" t="s">
        <v>1342</v>
      </c>
      <c r="G295" t="s">
        <v>1343</v>
      </c>
      <c r="H295" t="s">
        <v>1344</v>
      </c>
      <c r="I295" t="s">
        <v>1344</v>
      </c>
      <c r="J295">
        <v>0</v>
      </c>
      <c r="K295">
        <v>12</v>
      </c>
      <c r="L295">
        <v>1</v>
      </c>
      <c r="M295">
        <v>0</v>
      </c>
      <c r="N295">
        <v>0</v>
      </c>
      <c r="O295">
        <v>5</v>
      </c>
      <c r="P295">
        <v>3</v>
      </c>
      <c r="Q295">
        <v>1</v>
      </c>
      <c r="R295">
        <v>0</v>
      </c>
      <c r="S295">
        <v>0</v>
      </c>
      <c r="T295">
        <v>12</v>
      </c>
      <c r="U295">
        <v>2</v>
      </c>
      <c r="V295">
        <v>3</v>
      </c>
      <c r="W295">
        <v>17</v>
      </c>
      <c r="X295">
        <v>19</v>
      </c>
      <c r="Y295">
        <v>1</v>
      </c>
      <c r="Z295">
        <v>52</v>
      </c>
      <c r="AA295">
        <v>0</v>
      </c>
      <c r="AB295">
        <f>SUM(J295:AA295)</f>
        <v>128</v>
      </c>
    </row>
    <row r="296" spans="1:28">
      <c r="A296" t="s">
        <v>97</v>
      </c>
      <c r="B296" t="s">
        <v>98</v>
      </c>
      <c r="C296" t="s">
        <v>99</v>
      </c>
      <c r="D296" t="s">
        <v>100</v>
      </c>
      <c r="E296" t="s">
        <v>101</v>
      </c>
      <c r="F296" t="s">
        <v>102</v>
      </c>
      <c r="G296" t="s">
        <v>1345</v>
      </c>
      <c r="H296" t="s">
        <v>1346</v>
      </c>
      <c r="I296" t="s">
        <v>1346</v>
      </c>
      <c r="J296">
        <v>0</v>
      </c>
      <c r="K296">
        <v>0</v>
      </c>
      <c r="L296">
        <v>8</v>
      </c>
      <c r="M296">
        <v>37</v>
      </c>
      <c r="N296">
        <v>0</v>
      </c>
      <c r="O296">
        <v>7</v>
      </c>
      <c r="P296">
        <v>0</v>
      </c>
      <c r="Q296">
        <v>0</v>
      </c>
      <c r="R296">
        <v>3</v>
      </c>
      <c r="S296">
        <v>0</v>
      </c>
      <c r="T296">
        <v>1</v>
      </c>
      <c r="U296">
        <v>2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1</v>
      </c>
      <c r="AB296">
        <f>SUM(J296:AA296)</f>
        <v>60</v>
      </c>
    </row>
    <row r="297" spans="1:28">
      <c r="A297" t="s">
        <v>97</v>
      </c>
      <c r="B297" t="s">
        <v>98</v>
      </c>
      <c r="C297" t="s">
        <v>121</v>
      </c>
      <c r="D297" t="s">
        <v>122</v>
      </c>
      <c r="E297" t="s">
        <v>123</v>
      </c>
      <c r="F297" t="s">
        <v>1351</v>
      </c>
      <c r="G297" t="s">
        <v>1352</v>
      </c>
      <c r="H297" t="s">
        <v>1353</v>
      </c>
      <c r="I297" t="s">
        <v>1353</v>
      </c>
      <c r="J297">
        <v>0</v>
      </c>
      <c r="K297">
        <v>1</v>
      </c>
      <c r="L297">
        <v>221</v>
      </c>
      <c r="M297">
        <v>34</v>
      </c>
      <c r="N297">
        <v>0</v>
      </c>
      <c r="O297">
        <v>4</v>
      </c>
      <c r="P297">
        <v>2</v>
      </c>
      <c r="Q297">
        <v>1</v>
      </c>
      <c r="R297">
        <v>0</v>
      </c>
      <c r="S297">
        <v>1</v>
      </c>
      <c r="T297">
        <v>10</v>
      </c>
      <c r="U297">
        <v>0</v>
      </c>
      <c r="V297">
        <v>69</v>
      </c>
      <c r="W297">
        <v>21</v>
      </c>
      <c r="X297">
        <v>279</v>
      </c>
      <c r="Y297">
        <v>0</v>
      </c>
      <c r="Z297">
        <v>3</v>
      </c>
      <c r="AA297">
        <v>12</v>
      </c>
      <c r="AB297">
        <f>SUM(J297:AA297)</f>
        <v>658</v>
      </c>
    </row>
    <row r="298" spans="1:28">
      <c r="A298" t="s">
        <v>339</v>
      </c>
      <c r="B298" t="s">
        <v>98</v>
      </c>
      <c r="C298" t="s">
        <v>340</v>
      </c>
      <c r="D298" t="s">
        <v>506</v>
      </c>
      <c r="E298" t="s">
        <v>507</v>
      </c>
      <c r="F298" t="s">
        <v>1375</v>
      </c>
      <c r="G298" t="s">
        <v>1376</v>
      </c>
      <c r="H298" t="s">
        <v>1377</v>
      </c>
      <c r="I298" t="s">
        <v>1377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>SUM(J298:AA298)</f>
        <v>2</v>
      </c>
    </row>
    <row r="299" spans="1:28">
      <c r="A299" t="s">
        <v>339</v>
      </c>
      <c r="B299" t="s">
        <v>98</v>
      </c>
      <c r="C299" t="s">
        <v>340</v>
      </c>
      <c r="D299" t="s">
        <v>341</v>
      </c>
      <c r="E299" t="s">
        <v>342</v>
      </c>
      <c r="F299" t="s">
        <v>384</v>
      </c>
      <c r="G299" t="s">
        <v>1319</v>
      </c>
      <c r="H299" t="s">
        <v>1380</v>
      </c>
      <c r="I299" t="s">
        <v>1380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43</v>
      </c>
      <c r="P299">
        <v>23</v>
      </c>
      <c r="Q299">
        <v>92</v>
      </c>
      <c r="R299">
        <v>0</v>
      </c>
      <c r="S299">
        <v>0</v>
      </c>
      <c r="T299">
        <v>27</v>
      </c>
      <c r="U299">
        <v>0</v>
      </c>
      <c r="V299">
        <v>0</v>
      </c>
      <c r="W299">
        <v>0</v>
      </c>
      <c r="X299">
        <v>3</v>
      </c>
      <c r="Y299">
        <v>25</v>
      </c>
      <c r="Z299">
        <v>0</v>
      </c>
      <c r="AA299">
        <v>549</v>
      </c>
      <c r="AB299">
        <f>SUM(J299:AA299)</f>
        <v>762</v>
      </c>
    </row>
    <row r="300" spans="1:28">
      <c r="A300" t="s">
        <v>105</v>
      </c>
      <c r="B300" t="s">
        <v>98</v>
      </c>
      <c r="C300" t="s">
        <v>99</v>
      </c>
      <c r="D300" t="s">
        <v>111</v>
      </c>
      <c r="E300" t="s">
        <v>404</v>
      </c>
      <c r="F300" t="s">
        <v>405</v>
      </c>
      <c r="G300" t="s">
        <v>1381</v>
      </c>
      <c r="H300" t="s">
        <v>1382</v>
      </c>
      <c r="I300" t="s">
        <v>1382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>SUM(J300:AA300)</f>
        <v>2</v>
      </c>
    </row>
    <row r="301" spans="1:28">
      <c r="A301" t="s">
        <v>133</v>
      </c>
      <c r="B301" t="s">
        <v>98</v>
      </c>
      <c r="C301" t="s">
        <v>121</v>
      </c>
      <c r="D301" t="s">
        <v>201</v>
      </c>
      <c r="E301" t="s">
        <v>202</v>
      </c>
      <c r="F301" t="s">
        <v>203</v>
      </c>
      <c r="G301" t="s">
        <v>1383</v>
      </c>
      <c r="H301" t="s">
        <v>1384</v>
      </c>
      <c r="I301" t="s">
        <v>1384</v>
      </c>
      <c r="J301">
        <v>0</v>
      </c>
      <c r="K301">
        <v>0</v>
      </c>
      <c r="L301">
        <v>101</v>
      </c>
      <c r="M301">
        <v>12</v>
      </c>
      <c r="N301">
        <v>1</v>
      </c>
      <c r="O301">
        <v>9</v>
      </c>
      <c r="P301">
        <v>1</v>
      </c>
      <c r="Q301">
        <v>30</v>
      </c>
      <c r="R301">
        <v>0</v>
      </c>
      <c r="S301">
        <v>0</v>
      </c>
      <c r="T301">
        <v>18</v>
      </c>
      <c r="U301">
        <v>4</v>
      </c>
      <c r="V301">
        <v>1</v>
      </c>
      <c r="W301">
        <v>3</v>
      </c>
      <c r="X301">
        <v>20</v>
      </c>
      <c r="Y301">
        <v>24</v>
      </c>
      <c r="Z301">
        <v>0</v>
      </c>
      <c r="AA301">
        <v>57</v>
      </c>
      <c r="AB301">
        <f>SUM(J301:AA301)</f>
        <v>281</v>
      </c>
    </row>
    <row r="302" spans="1:28">
      <c r="A302" t="s">
        <v>97</v>
      </c>
      <c r="B302" t="s">
        <v>98</v>
      </c>
      <c r="C302" t="s">
        <v>121</v>
      </c>
      <c r="D302" t="s">
        <v>201</v>
      </c>
      <c r="E302" t="s">
        <v>469</v>
      </c>
      <c r="F302" t="s">
        <v>1385</v>
      </c>
      <c r="G302" t="s">
        <v>1386</v>
      </c>
      <c r="H302" t="s">
        <v>1387</v>
      </c>
      <c r="I302" t="s">
        <v>1387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>SUM(J302:AA302)</f>
        <v>2</v>
      </c>
    </row>
    <row r="303" spans="1:28">
      <c r="A303" t="s">
        <v>81</v>
      </c>
      <c r="B303" t="s">
        <v>82</v>
      </c>
      <c r="C303" t="s">
        <v>83</v>
      </c>
      <c r="D303" t="s">
        <v>90</v>
      </c>
      <c r="E303" t="s">
        <v>91</v>
      </c>
      <c r="F303" t="s">
        <v>92</v>
      </c>
      <c r="G303" t="s">
        <v>196</v>
      </c>
      <c r="H303" t="s">
        <v>1390</v>
      </c>
      <c r="I303" t="s">
        <v>1390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</v>
      </c>
      <c r="Q303">
        <v>0</v>
      </c>
      <c r="R303">
        <v>25</v>
      </c>
      <c r="S303">
        <v>0</v>
      </c>
      <c r="T303">
        <v>0</v>
      </c>
      <c r="U303">
        <v>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19</v>
      </c>
      <c r="AB303">
        <f>SUM(J303:AA303)</f>
        <v>52</v>
      </c>
    </row>
    <row r="304" spans="1:28">
      <c r="A304" t="s">
        <v>81</v>
      </c>
      <c r="B304" t="s">
        <v>82</v>
      </c>
      <c r="C304" t="s">
        <v>83</v>
      </c>
      <c r="D304" t="s">
        <v>239</v>
      </c>
      <c r="E304" t="s">
        <v>1395</v>
      </c>
      <c r="F304" t="s">
        <v>1396</v>
      </c>
      <c r="G304" t="s">
        <v>1397</v>
      </c>
      <c r="H304" t="s">
        <v>1398</v>
      </c>
      <c r="I304" t="s">
        <v>1398</v>
      </c>
      <c r="J304">
        <v>0</v>
      </c>
      <c r="K304">
        <v>0</v>
      </c>
      <c r="L304">
        <v>11</v>
      </c>
      <c r="M304">
        <v>6</v>
      </c>
      <c r="N304">
        <v>5</v>
      </c>
      <c r="O304">
        <v>9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</v>
      </c>
      <c r="V304">
        <v>0</v>
      </c>
      <c r="W304">
        <v>4</v>
      </c>
      <c r="X304">
        <v>0</v>
      </c>
      <c r="Y304">
        <v>0</v>
      </c>
      <c r="Z304">
        <v>6</v>
      </c>
      <c r="AA304">
        <v>0</v>
      </c>
      <c r="AB304">
        <f>SUM(J304:AA304)</f>
        <v>44</v>
      </c>
    </row>
    <row r="305" spans="1:28">
      <c r="A305" t="s">
        <v>339</v>
      </c>
      <c r="B305" t="s">
        <v>98</v>
      </c>
      <c r="C305" t="s">
        <v>340</v>
      </c>
      <c r="D305" t="s">
        <v>1401</v>
      </c>
      <c r="E305" t="s">
        <v>1402</v>
      </c>
      <c r="F305" t="s">
        <v>1403</v>
      </c>
      <c r="G305" t="s">
        <v>1404</v>
      </c>
      <c r="H305" t="s">
        <v>1405</v>
      </c>
      <c r="I305" t="s">
        <v>1405</v>
      </c>
      <c r="J305">
        <v>0</v>
      </c>
      <c r="K305">
        <v>673</v>
      </c>
      <c r="L305">
        <v>115</v>
      </c>
      <c r="M305">
        <v>263</v>
      </c>
      <c r="N305">
        <v>1</v>
      </c>
      <c r="O305">
        <v>575</v>
      </c>
      <c r="P305">
        <v>119</v>
      </c>
      <c r="Q305">
        <v>13</v>
      </c>
      <c r="R305">
        <v>0</v>
      </c>
      <c r="S305">
        <v>0</v>
      </c>
      <c r="T305">
        <v>517</v>
      </c>
      <c r="U305">
        <v>52</v>
      </c>
      <c r="V305">
        <v>324</v>
      </c>
      <c r="W305">
        <v>368</v>
      </c>
      <c r="X305">
        <v>1276</v>
      </c>
      <c r="Y305">
        <v>400</v>
      </c>
      <c r="Z305">
        <v>506</v>
      </c>
      <c r="AA305">
        <v>90</v>
      </c>
      <c r="AB305">
        <f>SUM(J305:AA305)</f>
        <v>5292</v>
      </c>
    </row>
    <row r="306" spans="1:28">
      <c r="A306" t="s">
        <v>97</v>
      </c>
      <c r="B306" t="s">
        <v>98</v>
      </c>
      <c r="C306" t="s">
        <v>99</v>
      </c>
      <c r="D306" t="s">
        <v>258</v>
      </c>
      <c r="E306" t="s">
        <v>259</v>
      </c>
      <c r="F306" t="s">
        <v>770</v>
      </c>
      <c r="G306" t="s">
        <v>1409</v>
      </c>
      <c r="H306" t="s">
        <v>1410</v>
      </c>
      <c r="I306" t="s">
        <v>1410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>SUM(J306:AA306)</f>
        <v>2</v>
      </c>
    </row>
    <row r="307" spans="1:28">
      <c r="A307" t="s">
        <v>133</v>
      </c>
      <c r="B307" t="s">
        <v>98</v>
      </c>
      <c r="C307" t="s">
        <v>121</v>
      </c>
      <c r="D307" t="s">
        <v>134</v>
      </c>
      <c r="E307" t="s">
        <v>135</v>
      </c>
      <c r="F307" t="s">
        <v>228</v>
      </c>
      <c r="G307" t="s">
        <v>1412</v>
      </c>
      <c r="H307" t="s">
        <v>1413</v>
      </c>
      <c r="I307" t="s">
        <v>1413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>SUM(J307:AA307)</f>
        <v>8</v>
      </c>
    </row>
    <row r="308" spans="1:28">
      <c r="A308" t="s">
        <v>133</v>
      </c>
      <c r="B308" t="s">
        <v>98</v>
      </c>
      <c r="C308" t="s">
        <v>121</v>
      </c>
      <c r="D308" t="s">
        <v>134</v>
      </c>
      <c r="E308" t="s">
        <v>135</v>
      </c>
      <c r="F308" t="s">
        <v>228</v>
      </c>
      <c r="G308" t="s">
        <v>1414</v>
      </c>
      <c r="H308" t="s">
        <v>1415</v>
      </c>
      <c r="I308" t="s">
        <v>1415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22</v>
      </c>
      <c r="X308">
        <v>0</v>
      </c>
      <c r="Y308">
        <v>0</v>
      </c>
      <c r="Z308">
        <v>0</v>
      </c>
      <c r="AA308">
        <v>0</v>
      </c>
      <c r="AB308">
        <f>SUM(J308:AA308)</f>
        <v>22</v>
      </c>
    </row>
    <row r="309" spans="1:28">
      <c r="A309" t="s">
        <v>339</v>
      </c>
      <c r="B309" t="s">
        <v>98</v>
      </c>
      <c r="C309" t="s">
        <v>340</v>
      </c>
      <c r="D309" t="s">
        <v>341</v>
      </c>
      <c r="E309" t="s">
        <v>342</v>
      </c>
      <c r="F309" t="s">
        <v>384</v>
      </c>
      <c r="G309" t="s">
        <v>1053</v>
      </c>
      <c r="H309" t="s">
        <v>1419</v>
      </c>
      <c r="I309" t="s">
        <v>1419</v>
      </c>
      <c r="J309">
        <v>0</v>
      </c>
      <c r="K309">
        <v>11</v>
      </c>
      <c r="L309">
        <v>285</v>
      </c>
      <c r="M309">
        <v>269</v>
      </c>
      <c r="N309">
        <v>0</v>
      </c>
      <c r="O309">
        <v>533</v>
      </c>
      <c r="P309">
        <v>36</v>
      </c>
      <c r="Q309">
        <v>76</v>
      </c>
      <c r="R309">
        <v>2</v>
      </c>
      <c r="S309">
        <v>61</v>
      </c>
      <c r="T309">
        <v>37</v>
      </c>
      <c r="U309">
        <v>49</v>
      </c>
      <c r="V309">
        <v>7</v>
      </c>
      <c r="W309">
        <v>2</v>
      </c>
      <c r="X309">
        <v>11</v>
      </c>
      <c r="Y309">
        <v>165</v>
      </c>
      <c r="Z309">
        <v>2</v>
      </c>
      <c r="AA309">
        <v>8</v>
      </c>
      <c r="AB309">
        <f>SUM(J309:AA309)</f>
        <v>1554</v>
      </c>
    </row>
    <row r="310" spans="1:28">
      <c r="A310" t="s">
        <v>97</v>
      </c>
      <c r="B310" t="s">
        <v>98</v>
      </c>
      <c r="C310" t="s">
        <v>121</v>
      </c>
      <c r="D310" t="s">
        <v>520</v>
      </c>
      <c r="E310" t="s">
        <v>521</v>
      </c>
      <c r="F310" t="s">
        <v>1421</v>
      </c>
      <c r="G310" t="s">
        <v>1422</v>
      </c>
      <c r="H310" t="s">
        <v>1423</v>
      </c>
      <c r="I310" t="s">
        <v>1423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>SUM(J310:AA310)</f>
        <v>2</v>
      </c>
    </row>
    <row r="311" spans="1:28">
      <c r="A311" t="s">
        <v>97</v>
      </c>
      <c r="B311" t="s">
        <v>98</v>
      </c>
      <c r="C311" t="s">
        <v>99</v>
      </c>
      <c r="D311" t="s">
        <v>100</v>
      </c>
      <c r="E311" t="s">
        <v>101</v>
      </c>
      <c r="F311" t="s">
        <v>738</v>
      </c>
      <c r="G311" t="s">
        <v>1425</v>
      </c>
      <c r="H311" t="s">
        <v>1426</v>
      </c>
      <c r="I311" t="s">
        <v>1426</v>
      </c>
      <c r="J311">
        <v>0</v>
      </c>
      <c r="K311">
        <v>181</v>
      </c>
      <c r="L311">
        <v>31</v>
      </c>
      <c r="M311">
        <v>25</v>
      </c>
      <c r="N311">
        <v>0</v>
      </c>
      <c r="O311">
        <v>104</v>
      </c>
      <c r="P311">
        <v>104</v>
      </c>
      <c r="Q311">
        <v>14</v>
      </c>
      <c r="R311">
        <v>0</v>
      </c>
      <c r="S311">
        <v>0</v>
      </c>
      <c r="T311">
        <v>137</v>
      </c>
      <c r="U311">
        <v>17</v>
      </c>
      <c r="V311">
        <v>67</v>
      </c>
      <c r="W311">
        <v>310</v>
      </c>
      <c r="X311">
        <v>160</v>
      </c>
      <c r="Y311">
        <v>16</v>
      </c>
      <c r="Z311">
        <v>467</v>
      </c>
      <c r="AA311">
        <v>3</v>
      </c>
      <c r="AB311">
        <f>SUM(J311:AA311)</f>
        <v>1636</v>
      </c>
    </row>
    <row r="312" spans="1:28">
      <c r="A312" t="s">
        <v>133</v>
      </c>
      <c r="B312" t="s">
        <v>98</v>
      </c>
      <c r="C312" t="s">
        <v>121</v>
      </c>
      <c r="D312" t="s">
        <v>201</v>
      </c>
      <c r="E312" t="s">
        <v>211</v>
      </c>
      <c r="F312" t="s">
        <v>212</v>
      </c>
      <c r="G312" t="s">
        <v>1431</v>
      </c>
      <c r="H312" t="s">
        <v>1432</v>
      </c>
      <c r="I312" t="s">
        <v>1432</v>
      </c>
      <c r="J312">
        <v>0</v>
      </c>
      <c r="K312">
        <v>24</v>
      </c>
      <c r="L312">
        <v>2</v>
      </c>
      <c r="M312">
        <v>5</v>
      </c>
      <c r="N312">
        <v>0</v>
      </c>
      <c r="O312">
        <v>2</v>
      </c>
      <c r="P312">
        <v>53</v>
      </c>
      <c r="Q312">
        <v>1</v>
      </c>
      <c r="R312">
        <v>0</v>
      </c>
      <c r="S312">
        <v>0</v>
      </c>
      <c r="T312">
        <v>58</v>
      </c>
      <c r="U312">
        <v>6</v>
      </c>
      <c r="V312">
        <v>3</v>
      </c>
      <c r="W312">
        <v>2</v>
      </c>
      <c r="X312">
        <v>28</v>
      </c>
      <c r="Y312">
        <v>0</v>
      </c>
      <c r="Z312">
        <v>11</v>
      </c>
      <c r="AA312">
        <v>0</v>
      </c>
      <c r="AB312">
        <f>SUM(J312:AA312)</f>
        <v>195</v>
      </c>
    </row>
    <row r="313" spans="1:28">
      <c r="A313" t="s">
        <v>97</v>
      </c>
      <c r="B313" t="s">
        <v>98</v>
      </c>
      <c r="C313" t="s">
        <v>99</v>
      </c>
      <c r="D313" t="s">
        <v>100</v>
      </c>
      <c r="E313" t="s">
        <v>101</v>
      </c>
      <c r="F313" t="s">
        <v>738</v>
      </c>
      <c r="G313" t="s">
        <v>1440</v>
      </c>
      <c r="H313" t="s">
        <v>1441</v>
      </c>
      <c r="I313" t="s">
        <v>1441</v>
      </c>
      <c r="J313">
        <v>0</v>
      </c>
      <c r="K313">
        <v>0</v>
      </c>
      <c r="L313">
        <v>2</v>
      </c>
      <c r="M313">
        <v>0</v>
      </c>
      <c r="N313">
        <v>0</v>
      </c>
      <c r="O313">
        <v>14</v>
      </c>
      <c r="P313">
        <v>6</v>
      </c>
      <c r="Q313">
        <v>2</v>
      </c>
      <c r="R313">
        <v>0</v>
      </c>
      <c r="S313">
        <v>0</v>
      </c>
      <c r="T313">
        <v>5</v>
      </c>
      <c r="U313">
        <v>4</v>
      </c>
      <c r="V313">
        <v>0</v>
      </c>
      <c r="W313">
        <v>0</v>
      </c>
      <c r="X313">
        <v>2</v>
      </c>
      <c r="Y313">
        <v>0</v>
      </c>
      <c r="Z313">
        <v>2</v>
      </c>
      <c r="AA313">
        <v>0</v>
      </c>
      <c r="AB313">
        <f>SUM(J313:AA313)</f>
        <v>37</v>
      </c>
    </row>
    <row r="314" spans="1:28">
      <c r="A314" t="s">
        <v>81</v>
      </c>
      <c r="B314" t="s">
        <v>82</v>
      </c>
      <c r="C314" t="s">
        <v>83</v>
      </c>
      <c r="D314" t="s">
        <v>239</v>
      </c>
      <c r="E314" t="s">
        <v>240</v>
      </c>
      <c r="F314" t="s">
        <v>1442</v>
      </c>
      <c r="G314" t="s">
        <v>1443</v>
      </c>
      <c r="H314" t="s">
        <v>1444</v>
      </c>
      <c r="I314" t="s">
        <v>1444</v>
      </c>
      <c r="J314">
        <v>0</v>
      </c>
      <c r="K314">
        <v>0</v>
      </c>
      <c r="L314">
        <v>0</v>
      </c>
      <c r="M314">
        <v>0</v>
      </c>
      <c r="N314">
        <v>4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</v>
      </c>
      <c r="W314">
        <v>6</v>
      </c>
      <c r="X314">
        <v>10</v>
      </c>
      <c r="Y314">
        <v>0</v>
      </c>
      <c r="Z314">
        <v>0</v>
      </c>
      <c r="AA314">
        <v>0</v>
      </c>
      <c r="AB314">
        <f>SUM(J314:AA314)</f>
        <v>26</v>
      </c>
    </row>
    <row r="315" spans="1:28">
      <c r="A315" t="s">
        <v>133</v>
      </c>
      <c r="B315" t="s">
        <v>98</v>
      </c>
      <c r="C315" t="s">
        <v>121</v>
      </c>
      <c r="D315" t="s">
        <v>234</v>
      </c>
      <c r="E315" t="s">
        <v>235</v>
      </c>
      <c r="F315" t="s">
        <v>236</v>
      </c>
      <c r="G315" t="s">
        <v>1453</v>
      </c>
      <c r="H315" t="s">
        <v>1454</v>
      </c>
      <c r="I315" t="s">
        <v>1454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2</v>
      </c>
      <c r="Y315">
        <v>0</v>
      </c>
      <c r="Z315">
        <v>0</v>
      </c>
      <c r="AA315">
        <v>0</v>
      </c>
      <c r="AB315">
        <f>SUM(J315:AA315)</f>
        <v>4</v>
      </c>
    </row>
    <row r="316" spans="1:28">
      <c r="A316" t="s">
        <v>81</v>
      </c>
      <c r="B316" t="s">
        <v>82</v>
      </c>
      <c r="C316" t="s">
        <v>83</v>
      </c>
      <c r="D316" t="s">
        <v>90</v>
      </c>
      <c r="E316" t="s">
        <v>91</v>
      </c>
      <c r="F316" t="s">
        <v>1459</v>
      </c>
      <c r="G316" t="s">
        <v>1460</v>
      </c>
      <c r="H316" t="s">
        <v>1461</v>
      </c>
      <c r="I316" t="s">
        <v>1461</v>
      </c>
      <c r="J316">
        <v>6</v>
      </c>
      <c r="K316">
        <v>13</v>
      </c>
      <c r="L316">
        <v>11</v>
      </c>
      <c r="M316">
        <v>0</v>
      </c>
      <c r="N316">
        <v>3</v>
      </c>
      <c r="O316">
        <v>2</v>
      </c>
      <c r="P316">
        <v>9</v>
      </c>
      <c r="Q316">
        <v>5</v>
      </c>
      <c r="R316">
        <v>0</v>
      </c>
      <c r="S316">
        <v>0</v>
      </c>
      <c r="T316">
        <v>0</v>
      </c>
      <c r="U316">
        <v>30</v>
      </c>
      <c r="V316">
        <v>0</v>
      </c>
      <c r="W316">
        <v>6</v>
      </c>
      <c r="X316">
        <v>4</v>
      </c>
      <c r="Y316">
        <v>22</v>
      </c>
      <c r="Z316">
        <v>8</v>
      </c>
      <c r="AA316">
        <v>40</v>
      </c>
      <c r="AB316">
        <f>SUM(J316:AA316)</f>
        <v>159</v>
      </c>
    </row>
    <row r="317" spans="1:28">
      <c r="A317" t="s">
        <v>116</v>
      </c>
      <c r="B317" t="s">
        <v>98</v>
      </c>
      <c r="C317" t="s">
        <v>99</v>
      </c>
      <c r="D317" t="s">
        <v>111</v>
      </c>
      <c r="E317" t="s">
        <v>117</v>
      </c>
      <c r="F317" t="s">
        <v>492</v>
      </c>
      <c r="G317" t="s">
        <v>885</v>
      </c>
      <c r="H317" t="s">
        <v>1471</v>
      </c>
      <c r="I317" t="s">
        <v>1471</v>
      </c>
      <c r="J317">
        <v>2</v>
      </c>
      <c r="K317">
        <v>0</v>
      </c>
      <c r="L317">
        <v>0</v>
      </c>
      <c r="M317">
        <v>101</v>
      </c>
      <c r="N317">
        <v>0</v>
      </c>
      <c r="O317">
        <v>0</v>
      </c>
      <c r="P317">
        <v>14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9</v>
      </c>
      <c r="X317">
        <v>0</v>
      </c>
      <c r="Y317">
        <v>7</v>
      </c>
      <c r="Z317">
        <v>0</v>
      </c>
      <c r="AA317">
        <v>12</v>
      </c>
      <c r="AB317">
        <f>SUM(J317:AA317)</f>
        <v>146</v>
      </c>
    </row>
    <row r="318" spans="1:28">
      <c r="A318" t="s">
        <v>81</v>
      </c>
      <c r="B318" t="s">
        <v>82</v>
      </c>
      <c r="C318" t="s">
        <v>83</v>
      </c>
      <c r="D318" t="s">
        <v>160</v>
      </c>
      <c r="E318" t="s">
        <v>161</v>
      </c>
      <c r="F318" t="s">
        <v>231</v>
      </c>
      <c r="G318" t="s">
        <v>1472</v>
      </c>
      <c r="H318" t="s">
        <v>1473</v>
      </c>
      <c r="I318" t="s">
        <v>1473</v>
      </c>
      <c r="J318">
        <v>0</v>
      </c>
      <c r="K318">
        <v>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4</v>
      </c>
      <c r="X318">
        <v>0</v>
      </c>
      <c r="Y318">
        <v>0</v>
      </c>
      <c r="Z318">
        <v>8</v>
      </c>
      <c r="AA318">
        <v>0</v>
      </c>
      <c r="AB318">
        <f>SUM(J318:AA318)</f>
        <v>15</v>
      </c>
    </row>
    <row r="319" spans="1:28">
      <c r="A319" t="s">
        <v>339</v>
      </c>
      <c r="B319" t="s">
        <v>98</v>
      </c>
      <c r="C319" t="s">
        <v>340</v>
      </c>
      <c r="D319" t="s">
        <v>506</v>
      </c>
      <c r="E319" t="s">
        <v>507</v>
      </c>
      <c r="F319" t="s">
        <v>1475</v>
      </c>
      <c r="G319" t="s">
        <v>1476</v>
      </c>
      <c r="H319" t="s">
        <v>1477</v>
      </c>
      <c r="I319" t="s">
        <v>1477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4</v>
      </c>
      <c r="P319">
        <v>0</v>
      </c>
      <c r="Q319">
        <v>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f>SUM(J319:AA319)</f>
        <v>6</v>
      </c>
    </row>
    <row r="320" spans="1:28">
      <c r="A320" t="s">
        <v>81</v>
      </c>
      <c r="B320" t="s">
        <v>82</v>
      </c>
      <c r="C320" t="s">
        <v>83</v>
      </c>
      <c r="D320" t="s">
        <v>145</v>
      </c>
      <c r="E320" t="s">
        <v>1478</v>
      </c>
      <c r="F320" t="s">
        <v>1479</v>
      </c>
      <c r="G320" t="s">
        <v>1480</v>
      </c>
      <c r="H320" t="s">
        <v>1481</v>
      </c>
      <c r="I320" t="s">
        <v>1481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6</v>
      </c>
      <c r="Y320">
        <v>0</v>
      </c>
      <c r="Z320">
        <v>0</v>
      </c>
      <c r="AA320">
        <v>0</v>
      </c>
      <c r="AB320">
        <f>SUM(J320:AA320)</f>
        <v>6</v>
      </c>
    </row>
    <row r="321" spans="1:28">
      <c r="A321" t="s">
        <v>133</v>
      </c>
      <c r="B321" t="s">
        <v>98</v>
      </c>
      <c r="C321" t="s">
        <v>121</v>
      </c>
      <c r="D321" t="s">
        <v>201</v>
      </c>
      <c r="E321" t="s">
        <v>1232</v>
      </c>
      <c r="F321" t="s">
        <v>1484</v>
      </c>
      <c r="G321" t="s">
        <v>1485</v>
      </c>
      <c r="H321" t="s">
        <v>1486</v>
      </c>
      <c r="I321" t="s">
        <v>1486</v>
      </c>
      <c r="J321">
        <v>10</v>
      </c>
      <c r="K321">
        <v>20</v>
      </c>
      <c r="L321">
        <v>17</v>
      </c>
      <c r="M321">
        <v>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10</v>
      </c>
      <c r="U321">
        <v>2</v>
      </c>
      <c r="V321">
        <v>10</v>
      </c>
      <c r="W321">
        <v>4</v>
      </c>
      <c r="X321">
        <v>3</v>
      </c>
      <c r="Y321">
        <v>45</v>
      </c>
      <c r="Z321">
        <v>0</v>
      </c>
      <c r="AA321">
        <v>0</v>
      </c>
      <c r="AB321">
        <f>SUM(J321:AA321)</f>
        <v>123</v>
      </c>
    </row>
    <row r="322" spans="1:28">
      <c r="A322" t="s">
        <v>97</v>
      </c>
      <c r="B322" t="s">
        <v>98</v>
      </c>
      <c r="C322" t="s">
        <v>121</v>
      </c>
      <c r="D322" t="s">
        <v>520</v>
      </c>
      <c r="E322" t="s">
        <v>521</v>
      </c>
      <c r="F322" t="s">
        <v>522</v>
      </c>
      <c r="G322" t="s">
        <v>1494</v>
      </c>
      <c r="H322" t="s">
        <v>1495</v>
      </c>
      <c r="I322" t="s">
        <v>1495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f>SUM(J322:AA322)</f>
        <v>2</v>
      </c>
    </row>
    <row r="323" spans="1:28">
      <c r="A323" t="s">
        <v>116</v>
      </c>
      <c r="B323" t="s">
        <v>98</v>
      </c>
      <c r="C323" t="s">
        <v>99</v>
      </c>
      <c r="D323" t="s">
        <v>111</v>
      </c>
      <c r="E323" t="s">
        <v>117</v>
      </c>
      <c r="F323" t="s">
        <v>492</v>
      </c>
      <c r="G323" t="s">
        <v>493</v>
      </c>
      <c r="H323" t="s">
        <v>1496</v>
      </c>
      <c r="I323" t="s">
        <v>1496</v>
      </c>
      <c r="J323">
        <v>165</v>
      </c>
      <c r="K323">
        <v>599</v>
      </c>
      <c r="L323">
        <v>14</v>
      </c>
      <c r="M323">
        <v>2</v>
      </c>
      <c r="N323">
        <v>0</v>
      </c>
      <c r="O323">
        <v>0</v>
      </c>
      <c r="P323">
        <v>1</v>
      </c>
      <c r="Q323">
        <v>0</v>
      </c>
      <c r="R323">
        <v>179</v>
      </c>
      <c r="S323">
        <v>233</v>
      </c>
      <c r="T323">
        <v>1</v>
      </c>
      <c r="U323">
        <v>7</v>
      </c>
      <c r="V323">
        <v>5</v>
      </c>
      <c r="W323">
        <v>16</v>
      </c>
      <c r="X323">
        <v>3</v>
      </c>
      <c r="Y323">
        <v>282</v>
      </c>
      <c r="Z323">
        <v>1</v>
      </c>
      <c r="AA323">
        <v>0</v>
      </c>
      <c r="AB323">
        <f>SUM(J323:AA323)</f>
        <v>1508</v>
      </c>
    </row>
    <row r="324" spans="1:28">
      <c r="A324" t="s">
        <v>116</v>
      </c>
      <c r="B324" t="s">
        <v>98</v>
      </c>
      <c r="C324" t="s">
        <v>99</v>
      </c>
      <c r="D324" t="s">
        <v>111</v>
      </c>
      <c r="E324" t="s">
        <v>117</v>
      </c>
      <c r="F324" t="s">
        <v>492</v>
      </c>
      <c r="G324" t="s">
        <v>672</v>
      </c>
      <c r="H324" t="s">
        <v>1497</v>
      </c>
      <c r="I324" t="s">
        <v>1497</v>
      </c>
      <c r="J324">
        <v>57</v>
      </c>
      <c r="K324">
        <v>0</v>
      </c>
      <c r="L324">
        <v>5</v>
      </c>
      <c r="M324">
        <v>0</v>
      </c>
      <c r="N324">
        <v>0</v>
      </c>
      <c r="O324">
        <v>0</v>
      </c>
      <c r="P324">
        <v>0</v>
      </c>
      <c r="Q324">
        <v>3</v>
      </c>
      <c r="R324">
        <v>165</v>
      </c>
      <c r="S324">
        <v>74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f>SUM(J324:AA324)</f>
        <v>306</v>
      </c>
    </row>
    <row r="325" spans="1:28">
      <c r="A325" t="s">
        <v>97</v>
      </c>
      <c r="B325" t="s">
        <v>98</v>
      </c>
      <c r="C325" t="s">
        <v>121</v>
      </c>
      <c r="D325" t="s">
        <v>122</v>
      </c>
      <c r="E325" t="s">
        <v>1341</v>
      </c>
      <c r="F325" t="s">
        <v>1498</v>
      </c>
      <c r="G325" t="s">
        <v>1499</v>
      </c>
      <c r="H325" t="s">
        <v>1500</v>
      </c>
      <c r="I325" t="s">
        <v>1500</v>
      </c>
      <c r="J325">
        <v>1</v>
      </c>
      <c r="K325">
        <v>194</v>
      </c>
      <c r="L325">
        <v>16</v>
      </c>
      <c r="M325">
        <v>584</v>
      </c>
      <c r="N325">
        <v>5</v>
      </c>
      <c r="O325">
        <v>1322</v>
      </c>
      <c r="P325">
        <v>469</v>
      </c>
      <c r="Q325">
        <v>50</v>
      </c>
      <c r="R325">
        <v>5</v>
      </c>
      <c r="S325">
        <v>8</v>
      </c>
      <c r="T325">
        <v>185</v>
      </c>
      <c r="U325">
        <v>47</v>
      </c>
      <c r="V325">
        <v>93</v>
      </c>
      <c r="W325">
        <v>386</v>
      </c>
      <c r="X325">
        <v>144</v>
      </c>
      <c r="Y325">
        <v>352</v>
      </c>
      <c r="Z325">
        <v>566</v>
      </c>
      <c r="AA325">
        <v>160</v>
      </c>
      <c r="AB325">
        <f>SUM(J325:AA325)</f>
        <v>4587</v>
      </c>
    </row>
    <row r="326" spans="1:28">
      <c r="A326" t="s">
        <v>81</v>
      </c>
      <c r="B326" t="s">
        <v>82</v>
      </c>
      <c r="C326" t="s">
        <v>83</v>
      </c>
      <c r="D326" t="s">
        <v>90</v>
      </c>
      <c r="E326" t="s">
        <v>91</v>
      </c>
      <c r="F326" t="s">
        <v>92</v>
      </c>
      <c r="G326" t="s">
        <v>901</v>
      </c>
      <c r="H326" t="s">
        <v>1501</v>
      </c>
      <c r="I326" t="s">
        <v>1501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6</v>
      </c>
      <c r="U326">
        <v>6</v>
      </c>
      <c r="V326">
        <v>0</v>
      </c>
      <c r="W326">
        <v>12</v>
      </c>
      <c r="X326">
        <v>0</v>
      </c>
      <c r="Y326">
        <v>0</v>
      </c>
      <c r="Z326">
        <v>29</v>
      </c>
      <c r="AA326">
        <v>0</v>
      </c>
      <c r="AB326">
        <f>SUM(J326:AA326)</f>
        <v>53</v>
      </c>
    </row>
    <row r="327" spans="1:28">
      <c r="A327" t="s">
        <v>81</v>
      </c>
      <c r="B327" t="s">
        <v>82</v>
      </c>
      <c r="C327" t="s">
        <v>83</v>
      </c>
      <c r="D327" t="s">
        <v>90</v>
      </c>
      <c r="E327" t="s">
        <v>91</v>
      </c>
      <c r="F327" t="s">
        <v>92</v>
      </c>
      <c r="G327" t="s">
        <v>196</v>
      </c>
      <c r="H327" t="s">
        <v>1502</v>
      </c>
      <c r="I327" t="s">
        <v>1502</v>
      </c>
      <c r="J327">
        <v>0</v>
      </c>
      <c r="K327">
        <v>85</v>
      </c>
      <c r="L327">
        <v>109</v>
      </c>
      <c r="M327">
        <v>26</v>
      </c>
      <c r="N327">
        <v>35</v>
      </c>
      <c r="O327">
        <v>83</v>
      </c>
      <c r="P327">
        <v>98</v>
      </c>
      <c r="Q327">
        <v>31</v>
      </c>
      <c r="R327">
        <v>31</v>
      </c>
      <c r="S327">
        <v>77</v>
      </c>
      <c r="T327">
        <v>123</v>
      </c>
      <c r="U327">
        <v>53</v>
      </c>
      <c r="V327">
        <v>107</v>
      </c>
      <c r="W327">
        <v>112</v>
      </c>
      <c r="X327">
        <v>328</v>
      </c>
      <c r="Y327">
        <v>41</v>
      </c>
      <c r="Z327">
        <v>236</v>
      </c>
      <c r="AA327">
        <v>44</v>
      </c>
      <c r="AB327">
        <f>SUM(J327:AA327)</f>
        <v>1619</v>
      </c>
    </row>
    <row r="328" spans="1:28">
      <c r="A328" t="s">
        <v>133</v>
      </c>
      <c r="B328" t="s">
        <v>82</v>
      </c>
      <c r="C328" t="s">
        <v>83</v>
      </c>
      <c r="D328" t="s">
        <v>289</v>
      </c>
      <c r="E328" t="s">
        <v>290</v>
      </c>
      <c r="F328" t="s">
        <v>291</v>
      </c>
      <c r="G328" t="s">
        <v>443</v>
      </c>
      <c r="H328" t="s">
        <v>1503</v>
      </c>
      <c r="I328" t="s">
        <v>1503</v>
      </c>
      <c r="J328">
        <v>16</v>
      </c>
      <c r="K328">
        <v>4</v>
      </c>
      <c r="L328">
        <v>0</v>
      </c>
      <c r="M328">
        <v>0</v>
      </c>
      <c r="N328">
        <v>0</v>
      </c>
      <c r="O328">
        <v>14</v>
      </c>
      <c r="P328">
        <v>22</v>
      </c>
      <c r="Q328">
        <v>0</v>
      </c>
      <c r="R328">
        <v>0</v>
      </c>
      <c r="S328">
        <v>0</v>
      </c>
      <c r="T328">
        <v>6</v>
      </c>
      <c r="U328">
        <v>0</v>
      </c>
      <c r="V328">
        <v>7</v>
      </c>
      <c r="W328">
        <v>14</v>
      </c>
      <c r="X328">
        <v>0</v>
      </c>
      <c r="Y328">
        <v>91</v>
      </c>
      <c r="Z328">
        <v>0</v>
      </c>
      <c r="AA328">
        <v>13</v>
      </c>
      <c r="AB328">
        <f>SUM(J328:AA328)</f>
        <v>187</v>
      </c>
    </row>
    <row r="329" spans="1:28">
      <c r="A329" t="s">
        <v>105</v>
      </c>
      <c r="B329" t="s">
        <v>98</v>
      </c>
      <c r="C329" t="s">
        <v>99</v>
      </c>
      <c r="D329" t="s">
        <v>106</v>
      </c>
      <c r="E329" t="s">
        <v>107</v>
      </c>
      <c r="F329" t="s">
        <v>717</v>
      </c>
      <c r="G329" t="s">
        <v>1507</v>
      </c>
      <c r="H329" t="s">
        <v>1508</v>
      </c>
      <c r="I329" t="s">
        <v>1508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</v>
      </c>
      <c r="Q329">
        <v>0</v>
      </c>
      <c r="R329">
        <v>0</v>
      </c>
      <c r="S329">
        <v>0</v>
      </c>
      <c r="T329">
        <v>3</v>
      </c>
      <c r="U329">
        <v>0</v>
      </c>
      <c r="V329">
        <v>0</v>
      </c>
      <c r="W329">
        <v>0</v>
      </c>
      <c r="X329">
        <v>4</v>
      </c>
      <c r="Y329">
        <v>0</v>
      </c>
      <c r="Z329">
        <v>1</v>
      </c>
      <c r="AA329">
        <v>0</v>
      </c>
      <c r="AB329">
        <f>SUM(J329:AA329)</f>
        <v>10</v>
      </c>
    </row>
    <row r="330" spans="1:28">
      <c r="A330" t="s">
        <v>97</v>
      </c>
      <c r="B330" t="s">
        <v>98</v>
      </c>
      <c r="C330" t="s">
        <v>99</v>
      </c>
      <c r="D330" t="s">
        <v>100</v>
      </c>
      <c r="E330" t="s">
        <v>686</v>
      </c>
      <c r="F330" t="s">
        <v>687</v>
      </c>
      <c r="G330" t="s">
        <v>1509</v>
      </c>
      <c r="H330" t="s">
        <v>1510</v>
      </c>
      <c r="I330" t="s">
        <v>1510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2</v>
      </c>
      <c r="Y330">
        <v>0</v>
      </c>
      <c r="Z330">
        <v>0</v>
      </c>
      <c r="AA330">
        <v>0</v>
      </c>
      <c r="AB330">
        <f>SUM(J330:AA330)</f>
        <v>2</v>
      </c>
    </row>
    <row r="331" spans="1:28">
      <c r="A331" t="s">
        <v>133</v>
      </c>
      <c r="B331" t="s">
        <v>82</v>
      </c>
      <c r="C331" t="s">
        <v>83</v>
      </c>
      <c r="D331" t="s">
        <v>289</v>
      </c>
      <c r="E331" t="s">
        <v>290</v>
      </c>
      <c r="F331" t="s">
        <v>1511</v>
      </c>
      <c r="G331" t="s">
        <v>1512</v>
      </c>
      <c r="H331" t="s">
        <v>1513</v>
      </c>
      <c r="I331" t="s">
        <v>1513</v>
      </c>
      <c r="J331">
        <v>7744</v>
      </c>
      <c r="K331">
        <v>347</v>
      </c>
      <c r="L331">
        <v>6670</v>
      </c>
      <c r="M331">
        <v>3956</v>
      </c>
      <c r="N331">
        <v>1535</v>
      </c>
      <c r="O331">
        <v>5922</v>
      </c>
      <c r="P331">
        <v>1140</v>
      </c>
      <c r="Q331">
        <v>3471</v>
      </c>
      <c r="R331">
        <v>1659</v>
      </c>
      <c r="S331">
        <v>1851</v>
      </c>
      <c r="T331">
        <v>844</v>
      </c>
      <c r="U331">
        <v>1012</v>
      </c>
      <c r="V331">
        <v>2877</v>
      </c>
      <c r="W331">
        <v>2146</v>
      </c>
      <c r="X331">
        <v>839</v>
      </c>
      <c r="Y331">
        <v>3902</v>
      </c>
      <c r="Z331">
        <v>0</v>
      </c>
      <c r="AA331">
        <v>4632</v>
      </c>
      <c r="AB331">
        <f>SUM(J331:AA331)</f>
        <v>50547</v>
      </c>
    </row>
    <row r="332" spans="1:28">
      <c r="A332" t="s">
        <v>339</v>
      </c>
      <c r="B332" t="s">
        <v>98</v>
      </c>
      <c r="C332" t="s">
        <v>340</v>
      </c>
      <c r="D332" t="s">
        <v>341</v>
      </c>
      <c r="E332" t="s">
        <v>342</v>
      </c>
      <c r="F332" t="s">
        <v>384</v>
      </c>
      <c r="G332" t="s">
        <v>1517</v>
      </c>
      <c r="H332" t="s">
        <v>1518</v>
      </c>
      <c r="I332" t="s">
        <v>1518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f>SUM(J332:AA332)</f>
        <v>2</v>
      </c>
    </row>
    <row r="333" spans="1:28">
      <c r="A333" t="s">
        <v>97</v>
      </c>
      <c r="B333" t="s">
        <v>98</v>
      </c>
      <c r="C333" t="s">
        <v>99</v>
      </c>
      <c r="D333" t="s">
        <v>218</v>
      </c>
      <c r="E333" t="s">
        <v>1519</v>
      </c>
      <c r="F333" t="s">
        <v>1520</v>
      </c>
      <c r="G333" t="s">
        <v>1521</v>
      </c>
      <c r="H333" t="s">
        <v>1522</v>
      </c>
      <c r="I333" t="s">
        <v>1522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f>SUM(J333:AA333)</f>
        <v>2</v>
      </c>
    </row>
    <row r="334" spans="1:28">
      <c r="A334" t="s">
        <v>97</v>
      </c>
      <c r="B334" t="s">
        <v>98</v>
      </c>
      <c r="C334" t="s">
        <v>99</v>
      </c>
      <c r="D334" t="s">
        <v>218</v>
      </c>
      <c r="E334" t="s">
        <v>219</v>
      </c>
      <c r="F334" t="s">
        <v>477</v>
      </c>
      <c r="G334" t="s">
        <v>1205</v>
      </c>
      <c r="H334" t="s">
        <v>1523</v>
      </c>
      <c r="I334" t="s">
        <v>1523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f>SUM(J334:AA334)</f>
        <v>4</v>
      </c>
    </row>
    <row r="335" spans="1:28">
      <c r="A335" t="s">
        <v>105</v>
      </c>
      <c r="B335" t="s">
        <v>98</v>
      </c>
      <c r="C335" t="s">
        <v>99</v>
      </c>
      <c r="D335" t="s">
        <v>100</v>
      </c>
      <c r="E335" t="s">
        <v>251</v>
      </c>
      <c r="F335" t="s">
        <v>1356</v>
      </c>
      <c r="G335" t="s">
        <v>1524</v>
      </c>
      <c r="H335" t="s">
        <v>1525</v>
      </c>
      <c r="I335" t="s">
        <v>1525</v>
      </c>
      <c r="J335">
        <v>120</v>
      </c>
      <c r="K335">
        <v>0</v>
      </c>
      <c r="L335">
        <v>5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266</v>
      </c>
      <c r="S335">
        <v>165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f>SUM(J335:AA335)</f>
        <v>557</v>
      </c>
    </row>
    <row r="336" spans="1:28">
      <c r="A336" t="s">
        <v>133</v>
      </c>
      <c r="B336" t="s">
        <v>98</v>
      </c>
      <c r="C336" t="s">
        <v>121</v>
      </c>
      <c r="D336" t="s">
        <v>234</v>
      </c>
      <c r="E336" t="s">
        <v>235</v>
      </c>
      <c r="F336" t="s">
        <v>1526</v>
      </c>
      <c r="G336" t="s">
        <v>1527</v>
      </c>
      <c r="H336" t="s">
        <v>1528</v>
      </c>
      <c r="I336" t="s">
        <v>1528</v>
      </c>
      <c r="J336">
        <v>4</v>
      </c>
      <c r="K336">
        <v>0</v>
      </c>
      <c r="L336">
        <v>22</v>
      </c>
      <c r="M336">
        <v>31</v>
      </c>
      <c r="N336">
        <v>8</v>
      </c>
      <c r="O336">
        <v>9</v>
      </c>
      <c r="P336">
        <v>364</v>
      </c>
      <c r="Q336">
        <v>174</v>
      </c>
      <c r="R336">
        <v>15</v>
      </c>
      <c r="S336">
        <v>4</v>
      </c>
      <c r="T336">
        <v>16</v>
      </c>
      <c r="U336">
        <v>558</v>
      </c>
      <c r="V336">
        <v>10</v>
      </c>
      <c r="W336">
        <v>0</v>
      </c>
      <c r="X336">
        <v>2</v>
      </c>
      <c r="Y336">
        <v>827</v>
      </c>
      <c r="Z336">
        <v>0</v>
      </c>
      <c r="AA336">
        <v>390</v>
      </c>
      <c r="AB336">
        <f>SUM(J336:AA336)</f>
        <v>2434</v>
      </c>
    </row>
    <row r="337" spans="1:28">
      <c r="A337" t="s">
        <v>133</v>
      </c>
      <c r="B337" t="s">
        <v>98</v>
      </c>
      <c r="C337" t="s">
        <v>121</v>
      </c>
      <c r="D337" t="s">
        <v>234</v>
      </c>
      <c r="E337" t="s">
        <v>235</v>
      </c>
      <c r="F337" t="s">
        <v>1526</v>
      </c>
      <c r="G337" t="s">
        <v>1527</v>
      </c>
      <c r="H337" t="s">
        <v>1529</v>
      </c>
      <c r="I337" t="s">
        <v>1529</v>
      </c>
      <c r="J337">
        <v>14</v>
      </c>
      <c r="K337">
        <v>73</v>
      </c>
      <c r="L337">
        <v>3198</v>
      </c>
      <c r="M337">
        <v>857</v>
      </c>
      <c r="N337">
        <v>2457</v>
      </c>
      <c r="O337">
        <v>190</v>
      </c>
      <c r="P337">
        <v>1419</v>
      </c>
      <c r="Q337">
        <v>3866</v>
      </c>
      <c r="R337">
        <v>396</v>
      </c>
      <c r="S337">
        <v>854</v>
      </c>
      <c r="T337">
        <v>256</v>
      </c>
      <c r="U337">
        <v>1070</v>
      </c>
      <c r="V337">
        <v>63</v>
      </c>
      <c r="W337">
        <v>306</v>
      </c>
      <c r="X337">
        <v>50</v>
      </c>
      <c r="Y337">
        <v>435</v>
      </c>
      <c r="Z337">
        <v>47</v>
      </c>
      <c r="AA337">
        <v>3542</v>
      </c>
      <c r="AB337">
        <f>SUM(J337:AA337)</f>
        <v>19093</v>
      </c>
    </row>
    <row r="338" spans="1:28">
      <c r="A338" t="s">
        <v>97</v>
      </c>
      <c r="B338" t="s">
        <v>98</v>
      </c>
      <c r="C338" t="s">
        <v>121</v>
      </c>
      <c r="D338" t="s">
        <v>520</v>
      </c>
      <c r="E338" t="s">
        <v>521</v>
      </c>
      <c r="F338" t="s">
        <v>522</v>
      </c>
      <c r="G338" t="s">
        <v>1535</v>
      </c>
      <c r="H338" t="s">
        <v>1536</v>
      </c>
      <c r="I338" t="s">
        <v>1536</v>
      </c>
      <c r="J338">
        <v>0</v>
      </c>
      <c r="K338">
        <v>0</v>
      </c>
      <c r="L338">
        <v>0</v>
      </c>
      <c r="M338">
        <v>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f>SUM(J338:AA338)</f>
        <v>2</v>
      </c>
    </row>
    <row r="339" spans="1:28">
      <c r="A339" t="s">
        <v>105</v>
      </c>
      <c r="B339" t="s">
        <v>98</v>
      </c>
      <c r="C339" t="s">
        <v>99</v>
      </c>
      <c r="D339" t="s">
        <v>111</v>
      </c>
      <c r="E339" t="s">
        <v>631</v>
      </c>
      <c r="F339" t="s">
        <v>1537</v>
      </c>
      <c r="G339" t="s">
        <v>1538</v>
      </c>
      <c r="H339" t="s">
        <v>1539</v>
      </c>
      <c r="I339" t="s">
        <v>1539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f>SUM(J339:AA339)</f>
        <v>2</v>
      </c>
    </row>
    <row r="340" spans="1:28">
      <c r="A340" t="s">
        <v>97</v>
      </c>
      <c r="B340" t="s">
        <v>98</v>
      </c>
      <c r="C340" t="s">
        <v>99</v>
      </c>
      <c r="D340" t="s">
        <v>111</v>
      </c>
      <c r="E340" t="s">
        <v>127</v>
      </c>
      <c r="F340" t="s">
        <v>1540</v>
      </c>
      <c r="G340" t="s">
        <v>1541</v>
      </c>
      <c r="H340" t="s">
        <v>1542</v>
      </c>
      <c r="I340" t="s">
        <v>1542</v>
      </c>
      <c r="J340">
        <v>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f>SUM(J340:AA340)</f>
        <v>14</v>
      </c>
    </row>
    <row r="341" spans="1:28">
      <c r="A341" t="s">
        <v>133</v>
      </c>
      <c r="B341" t="s">
        <v>82</v>
      </c>
      <c r="C341" t="s">
        <v>83</v>
      </c>
      <c r="D341" t="s">
        <v>289</v>
      </c>
      <c r="E341" t="s">
        <v>290</v>
      </c>
      <c r="F341" t="s">
        <v>291</v>
      </c>
      <c r="G341" t="s">
        <v>443</v>
      </c>
      <c r="H341" t="s">
        <v>1543</v>
      </c>
      <c r="I341" t="s">
        <v>1543</v>
      </c>
      <c r="J341">
        <v>3</v>
      </c>
      <c r="K341">
        <v>0</v>
      </c>
      <c r="L341">
        <v>9</v>
      </c>
      <c r="M341">
        <v>8</v>
      </c>
      <c r="N341">
        <v>0</v>
      </c>
      <c r="O341">
        <v>13</v>
      </c>
      <c r="P341">
        <v>13</v>
      </c>
      <c r="Q341">
        <v>13</v>
      </c>
      <c r="R341">
        <v>0</v>
      </c>
      <c r="S341">
        <v>0</v>
      </c>
      <c r="T341">
        <v>24</v>
      </c>
      <c r="U341">
        <v>0</v>
      </c>
      <c r="V341">
        <v>0</v>
      </c>
      <c r="W341">
        <v>9</v>
      </c>
      <c r="X341">
        <v>9</v>
      </c>
      <c r="Y341">
        <v>48</v>
      </c>
      <c r="Z341">
        <v>0</v>
      </c>
      <c r="AA341">
        <v>0</v>
      </c>
      <c r="AB341">
        <f>SUM(J341:AA341)</f>
        <v>149</v>
      </c>
    </row>
    <row r="342" spans="1:28">
      <c r="A342" t="s">
        <v>133</v>
      </c>
      <c r="B342" t="s">
        <v>98</v>
      </c>
      <c r="C342" t="s">
        <v>121</v>
      </c>
      <c r="D342" t="s">
        <v>234</v>
      </c>
      <c r="E342" t="s">
        <v>788</v>
      </c>
      <c r="F342" t="s">
        <v>1544</v>
      </c>
      <c r="G342" t="s">
        <v>1545</v>
      </c>
      <c r="H342" t="s">
        <v>1546</v>
      </c>
      <c r="I342" t="s">
        <v>1546</v>
      </c>
      <c r="J342">
        <v>31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38</v>
      </c>
      <c r="S342">
        <v>52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f>SUM(J342:AA342)</f>
        <v>123</v>
      </c>
    </row>
    <row r="343" spans="1:28">
      <c r="A343" t="s">
        <v>97</v>
      </c>
      <c r="B343" t="s">
        <v>98</v>
      </c>
      <c r="C343" t="s">
        <v>121</v>
      </c>
      <c r="D343" t="s">
        <v>1554</v>
      </c>
      <c r="E343" t="s">
        <v>1555</v>
      </c>
      <c r="F343" t="s">
        <v>1556</v>
      </c>
      <c r="G343" t="s">
        <v>1557</v>
      </c>
      <c r="H343" t="s">
        <v>1558</v>
      </c>
      <c r="I343" t="s">
        <v>1558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</v>
      </c>
      <c r="X343">
        <v>0</v>
      </c>
      <c r="Y343">
        <v>0</v>
      </c>
      <c r="Z343">
        <v>0</v>
      </c>
      <c r="AA343">
        <v>0</v>
      </c>
      <c r="AB343">
        <f>SUM(J343:AA343)</f>
        <v>2</v>
      </c>
    </row>
    <row r="344" spans="1:28">
      <c r="A344" t="s">
        <v>97</v>
      </c>
      <c r="B344" t="s">
        <v>98</v>
      </c>
      <c r="C344" t="s">
        <v>99</v>
      </c>
      <c r="D344" t="s">
        <v>111</v>
      </c>
      <c r="E344" t="s">
        <v>784</v>
      </c>
      <c r="F344" t="s">
        <v>785</v>
      </c>
      <c r="G344" t="s">
        <v>1559</v>
      </c>
      <c r="H344" t="s">
        <v>1560</v>
      </c>
      <c r="I344" t="s">
        <v>1560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f>SUM(J344:AA344)</f>
        <v>19</v>
      </c>
    </row>
    <row r="345" spans="1:28">
      <c r="A345" t="s">
        <v>339</v>
      </c>
      <c r="B345" t="s">
        <v>98</v>
      </c>
      <c r="C345" t="s">
        <v>340</v>
      </c>
      <c r="D345" t="s">
        <v>341</v>
      </c>
      <c r="E345" t="s">
        <v>1563</v>
      </c>
      <c r="F345" t="s">
        <v>1564</v>
      </c>
      <c r="G345" t="s">
        <v>1565</v>
      </c>
      <c r="H345" t="s">
        <v>1566</v>
      </c>
      <c r="I345" t="s">
        <v>1566</v>
      </c>
      <c r="J345">
        <v>0</v>
      </c>
      <c r="K345">
        <v>0</v>
      </c>
      <c r="L345">
        <v>46</v>
      </c>
      <c r="M345">
        <v>89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f>SUM(J345:AA345)</f>
        <v>136</v>
      </c>
    </row>
    <row r="346" spans="1:28">
      <c r="A346" t="s">
        <v>133</v>
      </c>
      <c r="B346" t="s">
        <v>98</v>
      </c>
      <c r="C346" t="s">
        <v>121</v>
      </c>
      <c r="D346" t="s">
        <v>134</v>
      </c>
      <c r="E346" t="s">
        <v>135</v>
      </c>
      <c r="F346" t="s">
        <v>228</v>
      </c>
      <c r="G346" t="s">
        <v>941</v>
      </c>
      <c r="H346" t="s">
        <v>1567</v>
      </c>
      <c r="I346" t="s">
        <v>1567</v>
      </c>
      <c r="J346">
        <v>0</v>
      </c>
      <c r="K346">
        <v>28</v>
      </c>
      <c r="L346">
        <v>0</v>
      </c>
      <c r="M346">
        <v>0</v>
      </c>
      <c r="N346">
        <v>0</v>
      </c>
      <c r="O346">
        <v>0</v>
      </c>
      <c r="P346">
        <v>5</v>
      </c>
      <c r="Q346">
        <v>1</v>
      </c>
      <c r="R346">
        <v>0</v>
      </c>
      <c r="S346">
        <v>0</v>
      </c>
      <c r="T346">
        <v>10</v>
      </c>
      <c r="U346">
        <v>11</v>
      </c>
      <c r="V346">
        <v>8</v>
      </c>
      <c r="W346">
        <v>39</v>
      </c>
      <c r="X346">
        <v>31</v>
      </c>
      <c r="Y346">
        <v>2</v>
      </c>
      <c r="Z346">
        <v>38</v>
      </c>
      <c r="AA346">
        <v>2</v>
      </c>
      <c r="AB346">
        <f>SUM(J346:AA346)</f>
        <v>175</v>
      </c>
    </row>
    <row r="347" spans="1:28">
      <c r="A347" t="s">
        <v>133</v>
      </c>
      <c r="B347" t="s">
        <v>98</v>
      </c>
      <c r="C347" t="s">
        <v>121</v>
      </c>
      <c r="D347" t="s">
        <v>201</v>
      </c>
      <c r="E347" t="s">
        <v>202</v>
      </c>
      <c r="F347" t="s">
        <v>625</v>
      </c>
      <c r="G347" t="s">
        <v>1569</v>
      </c>
      <c r="H347" t="s">
        <v>1570</v>
      </c>
      <c r="I347" t="s">
        <v>1570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>SUM(J347:AA347)</f>
        <v>2</v>
      </c>
    </row>
    <row r="348" spans="1:28">
      <c r="A348" t="s">
        <v>81</v>
      </c>
      <c r="B348" t="s">
        <v>82</v>
      </c>
      <c r="C348" t="s">
        <v>83</v>
      </c>
      <c r="D348" t="s">
        <v>160</v>
      </c>
      <c r="E348" t="s">
        <v>161</v>
      </c>
      <c r="F348" t="s">
        <v>351</v>
      </c>
      <c r="G348" t="s">
        <v>1573</v>
      </c>
      <c r="H348" t="s">
        <v>1574</v>
      </c>
      <c r="I348" t="s">
        <v>1574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f>SUM(J348:AA348)</f>
        <v>2</v>
      </c>
    </row>
    <row r="349" spans="1:28">
      <c r="A349" t="s">
        <v>133</v>
      </c>
      <c r="B349" t="s">
        <v>98</v>
      </c>
      <c r="C349" t="s">
        <v>121</v>
      </c>
      <c r="D349" t="s">
        <v>201</v>
      </c>
      <c r="E349" t="s">
        <v>202</v>
      </c>
      <c r="F349" t="s">
        <v>203</v>
      </c>
      <c r="G349" t="s">
        <v>1383</v>
      </c>
      <c r="H349" t="s">
        <v>1575</v>
      </c>
      <c r="I349" t="s">
        <v>1575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7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>SUM(J349:AA349)</f>
        <v>7</v>
      </c>
    </row>
    <row r="350" spans="1:28">
      <c r="A350" t="s">
        <v>133</v>
      </c>
      <c r="B350" t="s">
        <v>98</v>
      </c>
      <c r="C350" t="s">
        <v>121</v>
      </c>
      <c r="D350" t="s">
        <v>134</v>
      </c>
      <c r="E350" t="s">
        <v>135</v>
      </c>
      <c r="F350" t="s">
        <v>223</v>
      </c>
      <c r="G350" t="s">
        <v>1582</v>
      </c>
      <c r="H350" t="s">
        <v>1583</v>
      </c>
      <c r="I350" t="s">
        <v>1583</v>
      </c>
      <c r="J350">
        <v>0</v>
      </c>
      <c r="K350">
        <v>19</v>
      </c>
      <c r="L350">
        <v>1</v>
      </c>
      <c r="M350">
        <v>1</v>
      </c>
      <c r="N350">
        <v>0</v>
      </c>
      <c r="O350">
        <v>9</v>
      </c>
      <c r="P350">
        <v>18</v>
      </c>
      <c r="Q350">
        <v>2</v>
      </c>
      <c r="R350">
        <v>0</v>
      </c>
      <c r="S350">
        <v>0</v>
      </c>
      <c r="T350">
        <v>14</v>
      </c>
      <c r="U350">
        <v>3</v>
      </c>
      <c r="V350">
        <v>14</v>
      </c>
      <c r="W350">
        <v>11</v>
      </c>
      <c r="X350">
        <v>29</v>
      </c>
      <c r="Y350">
        <v>11</v>
      </c>
      <c r="Z350">
        <v>38</v>
      </c>
      <c r="AA350">
        <v>0</v>
      </c>
      <c r="AB350">
        <f>SUM(J350:AA350)</f>
        <v>170</v>
      </c>
    </row>
    <row r="351" spans="1:28">
      <c r="A351" t="s">
        <v>105</v>
      </c>
      <c r="B351" t="s">
        <v>98</v>
      </c>
      <c r="C351" t="s">
        <v>99</v>
      </c>
      <c r="D351" t="s">
        <v>361</v>
      </c>
      <c r="E351" t="s">
        <v>421</v>
      </c>
      <c r="F351" t="s">
        <v>1063</v>
      </c>
      <c r="G351" t="s">
        <v>1064</v>
      </c>
      <c r="H351" t="s">
        <v>1584</v>
      </c>
      <c r="I351" t="s">
        <v>1584</v>
      </c>
      <c r="J351">
        <v>0</v>
      </c>
      <c r="K351">
        <v>1</v>
      </c>
      <c r="L351">
        <v>0</v>
      </c>
      <c r="M351">
        <v>0</v>
      </c>
      <c r="N351">
        <v>16</v>
      </c>
      <c r="O351">
        <v>67</v>
      </c>
      <c r="P351">
        <v>0</v>
      </c>
      <c r="Q351">
        <v>0</v>
      </c>
      <c r="R351">
        <v>2</v>
      </c>
      <c r="S351">
        <v>0</v>
      </c>
      <c r="T351">
        <v>0</v>
      </c>
      <c r="U351">
        <v>5</v>
      </c>
      <c r="V351">
        <v>4</v>
      </c>
      <c r="W351">
        <v>363</v>
      </c>
      <c r="X351">
        <v>0</v>
      </c>
      <c r="Y351">
        <v>4</v>
      </c>
      <c r="Z351">
        <v>8</v>
      </c>
      <c r="AA351">
        <v>2</v>
      </c>
      <c r="AB351">
        <f>SUM(J351:AA351)</f>
        <v>472</v>
      </c>
    </row>
    <row r="352" spans="1:28">
      <c r="A352" t="s">
        <v>116</v>
      </c>
      <c r="B352" t="s">
        <v>98</v>
      </c>
      <c r="C352" t="s">
        <v>99</v>
      </c>
      <c r="D352" t="s">
        <v>111</v>
      </c>
      <c r="E352" t="s">
        <v>117</v>
      </c>
      <c r="F352" t="s">
        <v>492</v>
      </c>
      <c r="G352" t="s">
        <v>672</v>
      </c>
      <c r="H352" t="s">
        <v>1585</v>
      </c>
      <c r="I352" t="s">
        <v>1585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f>SUM(J352:AA352)</f>
        <v>2</v>
      </c>
    </row>
    <row r="353" spans="1:28">
      <c r="A353" t="s">
        <v>133</v>
      </c>
      <c r="B353" t="s">
        <v>98</v>
      </c>
      <c r="C353" t="s">
        <v>121</v>
      </c>
      <c r="D353" t="s">
        <v>134</v>
      </c>
      <c r="E353" t="s">
        <v>135</v>
      </c>
      <c r="F353" t="s">
        <v>223</v>
      </c>
      <c r="G353" t="s">
        <v>1118</v>
      </c>
      <c r="H353" t="s">
        <v>1586</v>
      </c>
      <c r="I353" t="s">
        <v>1586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2</v>
      </c>
      <c r="Z353">
        <v>0</v>
      </c>
      <c r="AA353">
        <v>0</v>
      </c>
      <c r="AB353">
        <f>SUM(J353:AA353)</f>
        <v>2</v>
      </c>
    </row>
    <row r="354" spans="1:28">
      <c r="A354" t="s">
        <v>133</v>
      </c>
      <c r="B354" t="s">
        <v>98</v>
      </c>
      <c r="C354" t="s">
        <v>121</v>
      </c>
      <c r="D354" t="s">
        <v>134</v>
      </c>
      <c r="E354" t="s">
        <v>135</v>
      </c>
      <c r="F354" t="s">
        <v>223</v>
      </c>
      <c r="G354" t="s">
        <v>1582</v>
      </c>
      <c r="H354" t="s">
        <v>1587</v>
      </c>
      <c r="I354" t="s">
        <v>1587</v>
      </c>
      <c r="J354">
        <v>0</v>
      </c>
      <c r="K354">
        <v>0</v>
      </c>
      <c r="L354">
        <v>5</v>
      </c>
      <c r="M354">
        <v>7</v>
      </c>
      <c r="N354">
        <v>0</v>
      </c>
      <c r="O354">
        <v>5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33</v>
      </c>
      <c r="X354">
        <v>0</v>
      </c>
      <c r="Y354">
        <v>0</v>
      </c>
      <c r="Z354">
        <v>1</v>
      </c>
      <c r="AA354">
        <v>9</v>
      </c>
      <c r="AB354">
        <f>SUM(J354:AA354)</f>
        <v>61</v>
      </c>
    </row>
    <row r="355" spans="1:28">
      <c r="A355" t="s">
        <v>81</v>
      </c>
      <c r="B355" t="s">
        <v>82</v>
      </c>
      <c r="C355" t="s">
        <v>83</v>
      </c>
      <c r="D355" t="s">
        <v>90</v>
      </c>
      <c r="E355" t="s">
        <v>91</v>
      </c>
      <c r="F355" t="s">
        <v>92</v>
      </c>
      <c r="G355" t="s">
        <v>720</v>
      </c>
      <c r="H355" t="s">
        <v>1591</v>
      </c>
      <c r="I355" t="s">
        <v>1591</v>
      </c>
      <c r="J355">
        <v>8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27</v>
      </c>
      <c r="X355">
        <v>0</v>
      </c>
      <c r="Y355">
        <v>0</v>
      </c>
      <c r="Z355">
        <v>0</v>
      </c>
      <c r="AA355">
        <v>0</v>
      </c>
      <c r="AB355">
        <f>SUM(J355:AA355)</f>
        <v>35</v>
      </c>
    </row>
    <row r="356" spans="1:28">
      <c r="A356" t="s">
        <v>81</v>
      </c>
      <c r="B356" t="s">
        <v>82</v>
      </c>
      <c r="C356" t="s">
        <v>83</v>
      </c>
      <c r="D356" t="s">
        <v>90</v>
      </c>
      <c r="E356" t="s">
        <v>91</v>
      </c>
      <c r="F356" t="s">
        <v>92</v>
      </c>
      <c r="G356" t="s">
        <v>720</v>
      </c>
      <c r="H356" t="s">
        <v>1592</v>
      </c>
      <c r="I356" t="s">
        <v>1592</v>
      </c>
      <c r="J356">
        <v>60</v>
      </c>
      <c r="K356">
        <v>350</v>
      </c>
      <c r="L356">
        <v>79</v>
      </c>
      <c r="M356">
        <v>79</v>
      </c>
      <c r="N356">
        <v>66</v>
      </c>
      <c r="O356">
        <v>0</v>
      </c>
      <c r="P356">
        <v>25</v>
      </c>
      <c r="Q356">
        <v>47</v>
      </c>
      <c r="R356">
        <v>82</v>
      </c>
      <c r="S356">
        <v>129</v>
      </c>
      <c r="T356">
        <v>144</v>
      </c>
      <c r="U356">
        <v>25</v>
      </c>
      <c r="V356">
        <v>29</v>
      </c>
      <c r="W356">
        <v>480</v>
      </c>
      <c r="X356">
        <v>0</v>
      </c>
      <c r="Y356">
        <v>0</v>
      </c>
      <c r="Z356">
        <v>299</v>
      </c>
      <c r="AA356">
        <v>10</v>
      </c>
      <c r="AB356">
        <f>SUM(J356:AA356)</f>
        <v>1904</v>
      </c>
    </row>
    <row r="357" spans="1:28">
      <c r="A357" t="s">
        <v>81</v>
      </c>
      <c r="B357" t="s">
        <v>82</v>
      </c>
      <c r="C357" t="s">
        <v>83</v>
      </c>
      <c r="D357" t="s">
        <v>90</v>
      </c>
      <c r="E357" t="s">
        <v>91</v>
      </c>
      <c r="F357" t="s">
        <v>92</v>
      </c>
      <c r="G357" t="s">
        <v>1171</v>
      </c>
      <c r="H357" t="s">
        <v>1595</v>
      </c>
      <c r="I357" t="s">
        <v>1595</v>
      </c>
      <c r="J357">
        <v>0</v>
      </c>
      <c r="K357">
        <v>0</v>
      </c>
      <c r="L357">
        <v>0</v>
      </c>
      <c r="M357">
        <v>13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f>SUM(J357:AA357)</f>
        <v>17</v>
      </c>
    </row>
    <row r="358" spans="1:28">
      <c r="A358" t="s">
        <v>81</v>
      </c>
      <c r="B358" t="s">
        <v>82</v>
      </c>
      <c r="C358" t="s">
        <v>83</v>
      </c>
      <c r="D358" t="s">
        <v>90</v>
      </c>
      <c r="E358" t="s">
        <v>153</v>
      </c>
      <c r="F358" t="s">
        <v>1596</v>
      </c>
      <c r="G358" t="s">
        <v>1597</v>
      </c>
      <c r="H358" t="s">
        <v>1598</v>
      </c>
      <c r="I358" t="s">
        <v>1598</v>
      </c>
      <c r="J358">
        <v>0</v>
      </c>
      <c r="K358">
        <v>2</v>
      </c>
      <c r="L358">
        <v>6</v>
      </c>
      <c r="M358">
        <v>0</v>
      </c>
      <c r="N358">
        <v>0</v>
      </c>
      <c r="O358">
        <v>0</v>
      </c>
      <c r="P358">
        <v>8</v>
      </c>
      <c r="Q358">
        <v>0</v>
      </c>
      <c r="R358">
        <v>0</v>
      </c>
      <c r="S358">
        <v>0</v>
      </c>
      <c r="T358">
        <v>8</v>
      </c>
      <c r="U358">
        <v>2</v>
      </c>
      <c r="V358">
        <v>0</v>
      </c>
      <c r="W358">
        <v>4</v>
      </c>
      <c r="X358">
        <v>0</v>
      </c>
      <c r="Y358">
        <v>0</v>
      </c>
      <c r="Z358">
        <v>14</v>
      </c>
      <c r="AA358">
        <v>0</v>
      </c>
      <c r="AB358">
        <f>SUM(J358:AA358)</f>
        <v>44</v>
      </c>
    </row>
    <row r="359" spans="1:28">
      <c r="A359" t="s">
        <v>81</v>
      </c>
      <c r="B359" t="s">
        <v>82</v>
      </c>
      <c r="C359" t="s">
        <v>83</v>
      </c>
      <c r="D359" t="s">
        <v>90</v>
      </c>
      <c r="E359" t="s">
        <v>153</v>
      </c>
      <c r="F359" t="s">
        <v>1599</v>
      </c>
      <c r="G359" t="s">
        <v>1600</v>
      </c>
      <c r="H359" t="s">
        <v>1601</v>
      </c>
      <c r="I359" t="s">
        <v>1601</v>
      </c>
      <c r="J359">
        <v>0</v>
      </c>
      <c r="K359">
        <v>0</v>
      </c>
      <c r="L359">
        <v>0</v>
      </c>
      <c r="M359">
        <v>0</v>
      </c>
      <c r="N359">
        <v>12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15</v>
      </c>
      <c r="X359">
        <v>6</v>
      </c>
      <c r="Y359">
        <v>0</v>
      </c>
      <c r="Z359">
        <v>0</v>
      </c>
      <c r="AA359">
        <v>3</v>
      </c>
      <c r="AB359">
        <f>SUM(J359:AA359)</f>
        <v>36</v>
      </c>
    </row>
    <row r="360" spans="1:28">
      <c r="A360" t="s">
        <v>81</v>
      </c>
      <c r="B360" t="s">
        <v>82</v>
      </c>
      <c r="C360" t="s">
        <v>83</v>
      </c>
      <c r="D360" t="s">
        <v>1607</v>
      </c>
      <c r="E360" t="s">
        <v>1608</v>
      </c>
      <c r="F360" t="s">
        <v>1609</v>
      </c>
      <c r="G360" t="s">
        <v>1610</v>
      </c>
      <c r="H360" t="s">
        <v>1611</v>
      </c>
      <c r="I360" t="s">
        <v>1611</v>
      </c>
      <c r="J360">
        <v>0</v>
      </c>
      <c r="K360">
        <v>25</v>
      </c>
      <c r="L360">
        <v>29</v>
      </c>
      <c r="M360">
        <v>22</v>
      </c>
      <c r="N360">
        <v>116</v>
      </c>
      <c r="O360">
        <v>20</v>
      </c>
      <c r="P360">
        <v>3</v>
      </c>
      <c r="Q360">
        <v>8</v>
      </c>
      <c r="R360">
        <v>199</v>
      </c>
      <c r="S360">
        <v>9</v>
      </c>
      <c r="T360">
        <v>0</v>
      </c>
      <c r="U360">
        <v>0</v>
      </c>
      <c r="V360">
        <v>40</v>
      </c>
      <c r="W360">
        <v>62</v>
      </c>
      <c r="X360">
        <v>0</v>
      </c>
      <c r="Y360">
        <v>0</v>
      </c>
      <c r="Z360">
        <v>0</v>
      </c>
      <c r="AA360">
        <v>15</v>
      </c>
      <c r="AB360">
        <f>SUM(J360:AA360)</f>
        <v>548</v>
      </c>
    </row>
    <row r="361" spans="1:28">
      <c r="A361" t="s">
        <v>81</v>
      </c>
      <c r="B361" t="s">
        <v>82</v>
      </c>
      <c r="C361" t="s">
        <v>83</v>
      </c>
      <c r="D361" t="s">
        <v>90</v>
      </c>
      <c r="E361" t="s">
        <v>91</v>
      </c>
      <c r="F361" t="s">
        <v>92</v>
      </c>
      <c r="G361" t="s">
        <v>720</v>
      </c>
      <c r="H361" t="s">
        <v>1622</v>
      </c>
      <c r="I361" t="s">
        <v>1622</v>
      </c>
      <c r="J361">
        <v>0</v>
      </c>
      <c r="K361">
        <v>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</v>
      </c>
      <c r="U361">
        <v>0</v>
      </c>
      <c r="V361">
        <v>0</v>
      </c>
      <c r="W361">
        <v>17</v>
      </c>
      <c r="X361">
        <v>0</v>
      </c>
      <c r="Y361">
        <v>0</v>
      </c>
      <c r="Z361">
        <v>0</v>
      </c>
      <c r="AA361">
        <v>0</v>
      </c>
      <c r="AB361">
        <f>SUM(J361:AA361)</f>
        <v>23</v>
      </c>
    </row>
    <row r="362" spans="1:28">
      <c r="A362" t="s">
        <v>97</v>
      </c>
      <c r="B362" t="s">
        <v>98</v>
      </c>
      <c r="C362" t="s">
        <v>99</v>
      </c>
      <c r="D362" t="s">
        <v>218</v>
      </c>
      <c r="E362" t="s">
        <v>219</v>
      </c>
      <c r="F362" t="s">
        <v>346</v>
      </c>
      <c r="G362" t="s">
        <v>1623</v>
      </c>
      <c r="H362" t="s">
        <v>1624</v>
      </c>
      <c r="I362" t="s">
        <v>1624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6</v>
      </c>
      <c r="S362">
        <v>11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f>SUM(J362:AA362)</f>
        <v>19</v>
      </c>
    </row>
    <row r="363" spans="1:28">
      <c r="A363" t="s">
        <v>105</v>
      </c>
      <c r="B363" t="s">
        <v>98</v>
      </c>
      <c r="C363" t="s">
        <v>99</v>
      </c>
      <c r="D363" t="s">
        <v>106</v>
      </c>
      <c r="E363" t="s">
        <v>107</v>
      </c>
      <c r="F363" t="s">
        <v>1626</v>
      </c>
      <c r="G363" t="s">
        <v>1627</v>
      </c>
      <c r="H363" t="s">
        <v>1628</v>
      </c>
      <c r="I363" t="s">
        <v>1628</v>
      </c>
      <c r="J363">
        <v>0</v>
      </c>
      <c r="K363">
        <v>216</v>
      </c>
      <c r="L363">
        <v>13</v>
      </c>
      <c r="M363">
        <v>22</v>
      </c>
      <c r="N363">
        <v>0</v>
      </c>
      <c r="O363">
        <v>9</v>
      </c>
      <c r="P363">
        <v>4</v>
      </c>
      <c r="Q363">
        <v>15</v>
      </c>
      <c r="R363">
        <v>0</v>
      </c>
      <c r="S363">
        <v>0</v>
      </c>
      <c r="T363">
        <v>21</v>
      </c>
      <c r="U363">
        <v>31</v>
      </c>
      <c r="V363">
        <v>1</v>
      </c>
      <c r="W363">
        <v>1</v>
      </c>
      <c r="X363">
        <v>5</v>
      </c>
      <c r="Y363">
        <v>69</v>
      </c>
      <c r="Z363">
        <v>2</v>
      </c>
      <c r="AA363">
        <v>2</v>
      </c>
      <c r="AB363">
        <f>SUM(J363:AA363)</f>
        <v>411</v>
      </c>
    </row>
    <row r="364" spans="1:28">
      <c r="A364" t="s">
        <v>105</v>
      </c>
      <c r="B364" t="s">
        <v>98</v>
      </c>
      <c r="C364" t="s">
        <v>99</v>
      </c>
      <c r="D364" t="s">
        <v>263</v>
      </c>
      <c r="E364" t="s">
        <v>473</v>
      </c>
      <c r="F364" t="s">
        <v>1088</v>
      </c>
      <c r="G364" t="s">
        <v>1089</v>
      </c>
      <c r="H364" t="s">
        <v>1632</v>
      </c>
      <c r="I364" t="s">
        <v>1632</v>
      </c>
      <c r="J364">
        <v>1702</v>
      </c>
      <c r="K364">
        <v>0</v>
      </c>
      <c r="L364">
        <v>44</v>
      </c>
      <c r="M364">
        <v>730</v>
      </c>
      <c r="N364">
        <v>0</v>
      </c>
      <c r="O364">
        <v>0</v>
      </c>
      <c r="P364">
        <v>0</v>
      </c>
      <c r="Q364">
        <v>500</v>
      </c>
      <c r="R364">
        <v>2327</v>
      </c>
      <c r="S364">
        <v>2577</v>
      </c>
      <c r="T364">
        <v>0</v>
      </c>
      <c r="U364">
        <v>0</v>
      </c>
      <c r="V364">
        <v>49</v>
      </c>
      <c r="W364">
        <v>0</v>
      </c>
      <c r="X364">
        <v>1</v>
      </c>
      <c r="Y364">
        <v>2</v>
      </c>
      <c r="Z364">
        <v>0</v>
      </c>
      <c r="AA364">
        <v>2</v>
      </c>
      <c r="AB364">
        <f>SUM(J364:AA364)</f>
        <v>7934</v>
      </c>
    </row>
    <row r="365" spans="1:28">
      <c r="A365" t="s">
        <v>133</v>
      </c>
      <c r="B365" t="s">
        <v>82</v>
      </c>
      <c r="C365" t="s">
        <v>83</v>
      </c>
      <c r="D365" t="s">
        <v>289</v>
      </c>
      <c r="E365" t="s">
        <v>290</v>
      </c>
      <c r="F365" t="s">
        <v>291</v>
      </c>
      <c r="G365" t="s">
        <v>443</v>
      </c>
      <c r="H365" t="s">
        <v>1633</v>
      </c>
      <c r="I365" t="s">
        <v>1633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</v>
      </c>
      <c r="X365">
        <v>0</v>
      </c>
      <c r="Y365">
        <v>0</v>
      </c>
      <c r="Z365">
        <v>0</v>
      </c>
      <c r="AA365">
        <v>0</v>
      </c>
      <c r="AB365">
        <f>SUM(J365:AA365)</f>
        <v>3</v>
      </c>
    </row>
    <row r="366" spans="1:28">
      <c r="A366" t="s">
        <v>81</v>
      </c>
      <c r="B366" t="s">
        <v>82</v>
      </c>
      <c r="C366" t="s">
        <v>83</v>
      </c>
      <c r="D366" t="s">
        <v>801</v>
      </c>
      <c r="E366" t="s">
        <v>1634</v>
      </c>
      <c r="F366" t="s">
        <v>1635</v>
      </c>
      <c r="G366" t="s">
        <v>1636</v>
      </c>
      <c r="H366" t="s">
        <v>1637</v>
      </c>
      <c r="I366" t="s">
        <v>1637</v>
      </c>
      <c r="J366">
        <v>0</v>
      </c>
      <c r="K366">
        <v>0</v>
      </c>
      <c r="L366">
        <v>0</v>
      </c>
      <c r="M366">
        <v>0</v>
      </c>
      <c r="N366">
        <v>34</v>
      </c>
      <c r="O366">
        <v>0</v>
      </c>
      <c r="P366">
        <v>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9</v>
      </c>
      <c r="X366">
        <v>0</v>
      </c>
      <c r="Y366">
        <v>0</v>
      </c>
      <c r="Z366">
        <v>0</v>
      </c>
      <c r="AA366">
        <v>0</v>
      </c>
      <c r="AB366">
        <f>SUM(J366:AA366)</f>
        <v>45</v>
      </c>
    </row>
    <row r="367" spans="1:28">
      <c r="A367" t="s">
        <v>81</v>
      </c>
      <c r="B367" t="s">
        <v>82</v>
      </c>
      <c r="C367" t="s">
        <v>83</v>
      </c>
      <c r="D367" t="s">
        <v>801</v>
      </c>
      <c r="E367" t="s">
        <v>1634</v>
      </c>
      <c r="F367" t="s">
        <v>1638</v>
      </c>
      <c r="G367" t="s">
        <v>1639</v>
      </c>
      <c r="H367" t="s">
        <v>1640</v>
      </c>
      <c r="I367" t="s">
        <v>1640</v>
      </c>
      <c r="J367">
        <v>0</v>
      </c>
      <c r="K367">
        <v>0</v>
      </c>
      <c r="L367">
        <v>0</v>
      </c>
      <c r="M367">
        <v>0</v>
      </c>
      <c r="N367">
        <v>32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19</v>
      </c>
      <c r="X367">
        <v>0</v>
      </c>
      <c r="Y367">
        <v>0</v>
      </c>
      <c r="Z367">
        <v>0</v>
      </c>
      <c r="AA367">
        <v>0</v>
      </c>
      <c r="AB367">
        <f>SUM(J367:AA367)</f>
        <v>51</v>
      </c>
    </row>
    <row r="368" spans="1:28">
      <c r="A368" t="s">
        <v>81</v>
      </c>
      <c r="B368" t="s">
        <v>82</v>
      </c>
      <c r="C368" t="s">
        <v>83</v>
      </c>
      <c r="D368" t="s">
        <v>801</v>
      </c>
      <c r="E368" t="s">
        <v>1634</v>
      </c>
      <c r="F368" t="s">
        <v>1638</v>
      </c>
      <c r="G368" t="s">
        <v>1639</v>
      </c>
      <c r="H368" t="s">
        <v>1641</v>
      </c>
      <c r="I368" t="s">
        <v>1641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12</v>
      </c>
      <c r="X368">
        <v>0</v>
      </c>
      <c r="Y368">
        <v>0</v>
      </c>
      <c r="Z368">
        <v>0</v>
      </c>
      <c r="AA368">
        <v>0</v>
      </c>
      <c r="AB368">
        <f>SUM(J368:AA368)</f>
        <v>12</v>
      </c>
    </row>
    <row r="369" spans="1:28">
      <c r="A369" t="s">
        <v>81</v>
      </c>
      <c r="B369" t="s">
        <v>82</v>
      </c>
      <c r="C369" t="s">
        <v>83</v>
      </c>
      <c r="D369" t="s">
        <v>145</v>
      </c>
      <c r="E369" t="s">
        <v>1642</v>
      </c>
      <c r="F369" t="s">
        <v>1643</v>
      </c>
      <c r="G369" t="s">
        <v>1644</v>
      </c>
      <c r="H369" t="s">
        <v>1645</v>
      </c>
      <c r="I369" t="s">
        <v>1645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f>SUM(J369:AA369)</f>
        <v>2</v>
      </c>
    </row>
    <row r="370" spans="1:28">
      <c r="A370" t="s">
        <v>81</v>
      </c>
      <c r="B370" t="s">
        <v>82</v>
      </c>
      <c r="C370" t="s">
        <v>83</v>
      </c>
      <c r="D370" t="s">
        <v>801</v>
      </c>
      <c r="E370" t="s">
        <v>1646</v>
      </c>
      <c r="F370" t="s">
        <v>1647</v>
      </c>
      <c r="G370" t="s">
        <v>1648</v>
      </c>
      <c r="H370" t="s">
        <v>1649</v>
      </c>
      <c r="I370" t="s">
        <v>1649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0</v>
      </c>
      <c r="Y370">
        <v>0</v>
      </c>
      <c r="Z370">
        <v>0</v>
      </c>
      <c r="AA370">
        <v>0</v>
      </c>
      <c r="AB370">
        <f>SUM(J370:AA370)</f>
        <v>9</v>
      </c>
    </row>
    <row r="371" spans="1:28">
      <c r="A371" t="s">
        <v>81</v>
      </c>
      <c r="B371" t="s">
        <v>82</v>
      </c>
      <c r="C371" t="s">
        <v>83</v>
      </c>
      <c r="D371" t="s">
        <v>801</v>
      </c>
      <c r="E371" t="s">
        <v>1634</v>
      </c>
      <c r="F371" t="s">
        <v>1638</v>
      </c>
      <c r="G371" t="s">
        <v>1650</v>
      </c>
      <c r="H371" t="s">
        <v>1651</v>
      </c>
      <c r="I371" t="s">
        <v>1651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3</v>
      </c>
      <c r="AA371">
        <v>0</v>
      </c>
      <c r="AB371">
        <f>SUM(J371:AA371)</f>
        <v>5</v>
      </c>
    </row>
    <row r="372" spans="1:28">
      <c r="A372" t="s">
        <v>81</v>
      </c>
      <c r="B372" t="s">
        <v>82</v>
      </c>
      <c r="C372" t="s">
        <v>83</v>
      </c>
      <c r="D372" t="s">
        <v>801</v>
      </c>
      <c r="E372" t="s">
        <v>1652</v>
      </c>
      <c r="F372" t="s">
        <v>1653</v>
      </c>
      <c r="G372" t="s">
        <v>1654</v>
      </c>
      <c r="H372" t="s">
        <v>1655</v>
      </c>
      <c r="I372" t="s">
        <v>1655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114</v>
      </c>
      <c r="X372">
        <v>0</v>
      </c>
      <c r="Y372">
        <v>0</v>
      </c>
      <c r="Z372">
        <v>0</v>
      </c>
      <c r="AA372">
        <v>3</v>
      </c>
      <c r="AB372">
        <f>SUM(J372:AA372)</f>
        <v>117</v>
      </c>
    </row>
    <row r="373" spans="1:28">
      <c r="A373" t="s">
        <v>81</v>
      </c>
      <c r="B373" t="s">
        <v>82</v>
      </c>
      <c r="C373" t="s">
        <v>83</v>
      </c>
      <c r="D373" t="s">
        <v>801</v>
      </c>
      <c r="E373" t="s">
        <v>1652</v>
      </c>
      <c r="F373" t="s">
        <v>1653</v>
      </c>
      <c r="G373" t="s">
        <v>1656</v>
      </c>
      <c r="H373" t="s">
        <v>1657</v>
      </c>
      <c r="I373" t="s">
        <v>1657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6</v>
      </c>
      <c r="T373">
        <v>0</v>
      </c>
      <c r="U373">
        <v>0</v>
      </c>
      <c r="V373">
        <v>0</v>
      </c>
      <c r="W373">
        <v>22</v>
      </c>
      <c r="X373">
        <v>0</v>
      </c>
      <c r="Y373">
        <v>0</v>
      </c>
      <c r="Z373">
        <v>0</v>
      </c>
      <c r="AA373">
        <v>0</v>
      </c>
      <c r="AB373">
        <f>SUM(J373:AA373)</f>
        <v>28</v>
      </c>
    </row>
    <row r="374" spans="1:28">
      <c r="A374" t="s">
        <v>81</v>
      </c>
      <c r="B374" t="s">
        <v>82</v>
      </c>
      <c r="C374" t="s">
        <v>83</v>
      </c>
      <c r="D374" t="s">
        <v>801</v>
      </c>
      <c r="E374" t="s">
        <v>802</v>
      </c>
      <c r="F374" t="s">
        <v>803</v>
      </c>
      <c r="G374" t="s">
        <v>1658</v>
      </c>
      <c r="H374" t="s">
        <v>1659</v>
      </c>
      <c r="I374" t="s">
        <v>1659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27</v>
      </c>
      <c r="X374">
        <v>0</v>
      </c>
      <c r="Y374">
        <v>0</v>
      </c>
      <c r="Z374">
        <v>0</v>
      </c>
      <c r="AA374">
        <v>0</v>
      </c>
      <c r="AB374">
        <f>SUM(J374:AA374)</f>
        <v>27</v>
      </c>
    </row>
    <row r="375" spans="1:28">
      <c r="A375" t="s">
        <v>81</v>
      </c>
      <c r="B375" t="s">
        <v>82</v>
      </c>
      <c r="C375" t="s">
        <v>83</v>
      </c>
      <c r="D375" t="s">
        <v>801</v>
      </c>
      <c r="E375" t="s">
        <v>1660</v>
      </c>
      <c r="F375" t="s">
        <v>1661</v>
      </c>
      <c r="G375" t="s">
        <v>1662</v>
      </c>
      <c r="H375" t="s">
        <v>1663</v>
      </c>
      <c r="I375" t="s">
        <v>1663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9</v>
      </c>
      <c r="X375">
        <v>0</v>
      </c>
      <c r="Y375">
        <v>0</v>
      </c>
      <c r="Z375">
        <v>0</v>
      </c>
      <c r="AA375">
        <v>0</v>
      </c>
      <c r="AB375">
        <f>SUM(J375:AA375)</f>
        <v>9</v>
      </c>
    </row>
    <row r="376" spans="1:28">
      <c r="A376" t="s">
        <v>81</v>
      </c>
      <c r="B376" t="s">
        <v>82</v>
      </c>
      <c r="C376" t="s">
        <v>83</v>
      </c>
      <c r="D376" t="s">
        <v>801</v>
      </c>
      <c r="E376" t="s">
        <v>1652</v>
      </c>
      <c r="F376" t="s">
        <v>1653</v>
      </c>
      <c r="G376" t="s">
        <v>1654</v>
      </c>
      <c r="H376" t="s">
        <v>1666</v>
      </c>
      <c r="I376" t="s">
        <v>1666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7</v>
      </c>
      <c r="X376">
        <v>0</v>
      </c>
      <c r="Y376">
        <v>0</v>
      </c>
      <c r="Z376">
        <v>0</v>
      </c>
      <c r="AA376">
        <v>0</v>
      </c>
      <c r="AB376">
        <f>SUM(J376:AA376)</f>
        <v>7</v>
      </c>
    </row>
    <row r="377" spans="1:28">
      <c r="A377" t="s">
        <v>81</v>
      </c>
      <c r="B377" t="s">
        <v>82</v>
      </c>
      <c r="C377" t="s">
        <v>83</v>
      </c>
      <c r="D377" t="s">
        <v>145</v>
      </c>
      <c r="E377" t="s">
        <v>1642</v>
      </c>
      <c r="F377" t="s">
        <v>1643</v>
      </c>
      <c r="G377" t="s">
        <v>1644</v>
      </c>
      <c r="H377" t="s">
        <v>1667</v>
      </c>
      <c r="I377" t="s">
        <v>1667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f>SUM(J377:AA377)</f>
        <v>2</v>
      </c>
    </row>
    <row r="378" spans="1:28">
      <c r="A378" t="s">
        <v>81</v>
      </c>
      <c r="B378" t="s">
        <v>82</v>
      </c>
      <c r="C378" t="s">
        <v>83</v>
      </c>
      <c r="D378" t="s">
        <v>801</v>
      </c>
      <c r="E378" t="s">
        <v>802</v>
      </c>
      <c r="F378" t="s">
        <v>803</v>
      </c>
      <c r="G378" t="s">
        <v>804</v>
      </c>
      <c r="H378" t="s">
        <v>1668</v>
      </c>
      <c r="I378" t="s">
        <v>1668</v>
      </c>
      <c r="J378">
        <v>0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7</v>
      </c>
      <c r="X378">
        <v>0</v>
      </c>
      <c r="Y378">
        <v>0</v>
      </c>
      <c r="Z378">
        <v>0</v>
      </c>
      <c r="AA378">
        <v>0</v>
      </c>
      <c r="AB378">
        <f>SUM(J378:AA378)</f>
        <v>9</v>
      </c>
    </row>
    <row r="379" spans="1:28">
      <c r="A379" t="s">
        <v>81</v>
      </c>
      <c r="B379" t="s">
        <v>82</v>
      </c>
      <c r="C379" t="s">
        <v>83</v>
      </c>
      <c r="D379" t="s">
        <v>801</v>
      </c>
      <c r="E379" t="s">
        <v>1669</v>
      </c>
      <c r="F379" t="s">
        <v>1670</v>
      </c>
      <c r="G379" t="s">
        <v>1671</v>
      </c>
      <c r="H379" t="s">
        <v>1672</v>
      </c>
      <c r="I379" t="s">
        <v>1672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14</v>
      </c>
      <c r="X379">
        <v>0</v>
      </c>
      <c r="Y379">
        <v>0</v>
      </c>
      <c r="Z379">
        <v>0</v>
      </c>
      <c r="AA379">
        <v>0</v>
      </c>
      <c r="AB379">
        <f>SUM(J379:AA379)</f>
        <v>14</v>
      </c>
    </row>
    <row r="380" spans="1:28">
      <c r="A380" t="s">
        <v>97</v>
      </c>
      <c r="B380" t="s">
        <v>98</v>
      </c>
      <c r="C380" t="s">
        <v>99</v>
      </c>
      <c r="D380" t="s">
        <v>111</v>
      </c>
      <c r="E380" t="s">
        <v>1673</v>
      </c>
      <c r="F380" t="s">
        <v>1674</v>
      </c>
      <c r="G380" t="s">
        <v>1675</v>
      </c>
      <c r="H380" t="s">
        <v>1676</v>
      </c>
      <c r="I380" t="s">
        <v>1676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f>SUM(J380:AA380)</f>
        <v>2</v>
      </c>
    </row>
    <row r="381" spans="1:28">
      <c r="A381" t="s">
        <v>81</v>
      </c>
      <c r="B381" t="s">
        <v>82</v>
      </c>
      <c r="C381" t="s">
        <v>83</v>
      </c>
      <c r="D381" t="s">
        <v>268</v>
      </c>
      <c r="E381" t="s">
        <v>269</v>
      </c>
      <c r="F381" t="s">
        <v>270</v>
      </c>
      <c r="G381" t="s">
        <v>271</v>
      </c>
      <c r="H381" t="s">
        <v>1678</v>
      </c>
      <c r="I381" t="s">
        <v>1678</v>
      </c>
      <c r="J381">
        <v>0</v>
      </c>
      <c r="K381">
        <v>0</v>
      </c>
      <c r="L381">
        <v>5</v>
      </c>
      <c r="M381">
        <v>0</v>
      </c>
      <c r="N381">
        <v>20</v>
      </c>
      <c r="O381">
        <v>0</v>
      </c>
      <c r="P381">
        <v>11</v>
      </c>
      <c r="Q381">
        <v>22</v>
      </c>
      <c r="R381">
        <v>0</v>
      </c>
      <c r="S381">
        <v>2</v>
      </c>
      <c r="T381">
        <v>15</v>
      </c>
      <c r="U381">
        <v>21</v>
      </c>
      <c r="V381">
        <v>0</v>
      </c>
      <c r="W381">
        <v>3</v>
      </c>
      <c r="X381">
        <v>0</v>
      </c>
      <c r="Y381">
        <v>9</v>
      </c>
      <c r="Z381">
        <v>2</v>
      </c>
      <c r="AA381">
        <v>47</v>
      </c>
      <c r="AB381">
        <f>SUM(J381:AA381)</f>
        <v>157</v>
      </c>
    </row>
    <row r="382" spans="1:28">
      <c r="A382" t="s">
        <v>81</v>
      </c>
      <c r="B382" t="s">
        <v>82</v>
      </c>
      <c r="C382" t="s">
        <v>83</v>
      </c>
      <c r="D382" t="s">
        <v>90</v>
      </c>
      <c r="E382" t="s">
        <v>153</v>
      </c>
      <c r="F382" t="s">
        <v>368</v>
      </c>
      <c r="G382" t="s">
        <v>1679</v>
      </c>
      <c r="H382" t="s">
        <v>1680</v>
      </c>
      <c r="I382" t="s">
        <v>1680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9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21</v>
      </c>
      <c r="X382">
        <v>0</v>
      </c>
      <c r="Y382">
        <v>0</v>
      </c>
      <c r="Z382">
        <v>0</v>
      </c>
      <c r="AA382">
        <v>0</v>
      </c>
      <c r="AB382">
        <f>SUM(J382:AA382)</f>
        <v>30</v>
      </c>
    </row>
    <row r="383" spans="1:28">
      <c r="A383" t="s">
        <v>97</v>
      </c>
      <c r="B383" t="s">
        <v>98</v>
      </c>
      <c r="C383" t="s">
        <v>99</v>
      </c>
      <c r="D383" t="s">
        <v>111</v>
      </c>
      <c r="E383" t="s">
        <v>843</v>
      </c>
      <c r="F383" t="s">
        <v>844</v>
      </c>
      <c r="G383" t="s">
        <v>1687</v>
      </c>
      <c r="H383" t="s">
        <v>1688</v>
      </c>
      <c r="I383" t="s">
        <v>1688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130</v>
      </c>
      <c r="W383">
        <v>6</v>
      </c>
      <c r="X383">
        <v>0</v>
      </c>
      <c r="Y383">
        <v>1</v>
      </c>
      <c r="Z383">
        <v>0</v>
      </c>
      <c r="AA383">
        <v>0</v>
      </c>
      <c r="AB383">
        <f>SUM(J383:AA383)</f>
        <v>139</v>
      </c>
    </row>
    <row r="384" spans="1:28">
      <c r="A384" t="s">
        <v>81</v>
      </c>
      <c r="B384" t="s">
        <v>82</v>
      </c>
      <c r="C384" t="s">
        <v>83</v>
      </c>
      <c r="D384" t="s">
        <v>90</v>
      </c>
      <c r="E384" t="s">
        <v>91</v>
      </c>
      <c r="F384" t="s">
        <v>92</v>
      </c>
      <c r="G384" t="s">
        <v>196</v>
      </c>
      <c r="H384" t="s">
        <v>1689</v>
      </c>
      <c r="I384" t="s">
        <v>1689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</v>
      </c>
      <c r="X384">
        <v>0</v>
      </c>
      <c r="Y384">
        <v>0</v>
      </c>
      <c r="Z384">
        <v>0</v>
      </c>
      <c r="AA384">
        <v>0</v>
      </c>
      <c r="AB384">
        <f>SUM(J384:AA384)</f>
        <v>3</v>
      </c>
    </row>
    <row r="385" spans="1:28">
      <c r="A385" t="s">
        <v>133</v>
      </c>
      <c r="B385" t="s">
        <v>98</v>
      </c>
      <c r="C385" t="s">
        <v>121</v>
      </c>
      <c r="D385" t="s">
        <v>134</v>
      </c>
      <c r="E385" t="s">
        <v>135</v>
      </c>
      <c r="F385" t="s">
        <v>1690</v>
      </c>
      <c r="G385" t="s">
        <v>1691</v>
      </c>
      <c r="H385" t="s">
        <v>1692</v>
      </c>
      <c r="I385" t="s">
        <v>1692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f>SUM(J385:AA385)</f>
        <v>2</v>
      </c>
    </row>
    <row r="386" spans="1:28">
      <c r="A386" t="s">
        <v>105</v>
      </c>
      <c r="B386" t="s">
        <v>98</v>
      </c>
      <c r="C386" t="s">
        <v>99</v>
      </c>
      <c r="D386" t="s">
        <v>263</v>
      </c>
      <c r="E386" t="s">
        <v>473</v>
      </c>
      <c r="F386" t="s">
        <v>1693</v>
      </c>
      <c r="G386" t="s">
        <v>1694</v>
      </c>
      <c r="H386" t="s">
        <v>1695</v>
      </c>
      <c r="I386" t="s">
        <v>1695</v>
      </c>
      <c r="J386">
        <v>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>SUM(J386:AA386)</f>
        <v>5</v>
      </c>
    </row>
    <row r="387" spans="1:28">
      <c r="A387" t="s">
        <v>116</v>
      </c>
      <c r="B387" t="s">
        <v>98</v>
      </c>
      <c r="C387" t="s">
        <v>99</v>
      </c>
      <c r="D387" t="s">
        <v>111</v>
      </c>
      <c r="E387" t="s">
        <v>117</v>
      </c>
      <c r="F387" t="s">
        <v>492</v>
      </c>
      <c r="G387" t="s">
        <v>499</v>
      </c>
      <c r="H387" t="s">
        <v>1699</v>
      </c>
      <c r="I387" t="s">
        <v>1699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5</v>
      </c>
      <c r="Z387">
        <v>0</v>
      </c>
      <c r="AA387">
        <v>0</v>
      </c>
      <c r="AB387">
        <f>SUM(J387:AA387)</f>
        <v>8</v>
      </c>
    </row>
    <row r="388" spans="1:28">
      <c r="A388" t="s">
        <v>133</v>
      </c>
      <c r="B388" t="s">
        <v>98</v>
      </c>
      <c r="C388" t="s">
        <v>121</v>
      </c>
      <c r="D388" t="s">
        <v>201</v>
      </c>
      <c r="E388" t="s">
        <v>202</v>
      </c>
      <c r="F388" t="s">
        <v>1055</v>
      </c>
      <c r="G388" t="s">
        <v>1056</v>
      </c>
      <c r="H388" t="s">
        <v>1705</v>
      </c>
      <c r="I388" t="s">
        <v>1705</v>
      </c>
      <c r="J388">
        <v>0</v>
      </c>
      <c r="K388">
        <v>0</v>
      </c>
      <c r="L388">
        <v>15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5</v>
      </c>
      <c r="Z388">
        <v>0</v>
      </c>
      <c r="AA388">
        <v>0</v>
      </c>
      <c r="AB388">
        <f>SUM(J388:AA388)</f>
        <v>20</v>
      </c>
    </row>
    <row r="389" spans="1:28">
      <c r="A389" t="s">
        <v>133</v>
      </c>
      <c r="B389" t="s">
        <v>98</v>
      </c>
      <c r="C389" t="s">
        <v>121</v>
      </c>
      <c r="D389" t="s">
        <v>201</v>
      </c>
      <c r="E389" t="s">
        <v>202</v>
      </c>
      <c r="F389" t="s">
        <v>1055</v>
      </c>
      <c r="G389" t="s">
        <v>1056</v>
      </c>
      <c r="H389" t="s">
        <v>1707</v>
      </c>
      <c r="I389" t="s">
        <v>1707</v>
      </c>
      <c r="J389">
        <v>125</v>
      </c>
      <c r="K389">
        <v>1</v>
      </c>
      <c r="L389">
        <v>243</v>
      </c>
      <c r="M389">
        <v>3</v>
      </c>
      <c r="N389">
        <v>0</v>
      </c>
      <c r="O389">
        <v>8</v>
      </c>
      <c r="P389">
        <v>217</v>
      </c>
      <c r="Q389">
        <v>122</v>
      </c>
      <c r="R389">
        <v>150</v>
      </c>
      <c r="S389">
        <v>253</v>
      </c>
      <c r="T389">
        <v>131</v>
      </c>
      <c r="U389">
        <v>9</v>
      </c>
      <c r="V389">
        <v>3</v>
      </c>
      <c r="W389">
        <v>12</v>
      </c>
      <c r="X389">
        <v>10</v>
      </c>
      <c r="Y389">
        <v>359</v>
      </c>
      <c r="Z389">
        <v>5</v>
      </c>
      <c r="AA389">
        <v>76</v>
      </c>
      <c r="AB389">
        <f>SUM(J389:AA389)</f>
        <v>1727</v>
      </c>
    </row>
    <row r="390" spans="1:28">
      <c r="A390" t="s">
        <v>133</v>
      </c>
      <c r="B390" t="s">
        <v>98</v>
      </c>
      <c r="C390" t="s">
        <v>121</v>
      </c>
      <c r="D390" t="s">
        <v>134</v>
      </c>
      <c r="E390" t="s">
        <v>135</v>
      </c>
      <c r="F390" t="s">
        <v>223</v>
      </c>
      <c r="G390" t="s">
        <v>387</v>
      </c>
      <c r="H390" t="s">
        <v>1716</v>
      </c>
      <c r="I390" t="s">
        <v>1716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11</v>
      </c>
      <c r="AA390">
        <v>0</v>
      </c>
      <c r="AB390">
        <f>SUM(J390:AA390)</f>
        <v>12</v>
      </c>
    </row>
    <row r="391" spans="1:28">
      <c r="A391" t="s">
        <v>105</v>
      </c>
      <c r="B391" t="s">
        <v>98</v>
      </c>
      <c r="C391" t="s">
        <v>99</v>
      </c>
      <c r="D391" t="s">
        <v>361</v>
      </c>
      <c r="E391" t="s">
        <v>421</v>
      </c>
      <c r="F391" t="s">
        <v>1063</v>
      </c>
      <c r="G391" t="s">
        <v>1721</v>
      </c>
      <c r="H391" t="s">
        <v>1722</v>
      </c>
      <c r="I391" t="s">
        <v>1722</v>
      </c>
      <c r="J391">
        <v>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f>SUM(J391:AA391)</f>
        <v>5</v>
      </c>
    </row>
    <row r="392" spans="1:28">
      <c r="A392" t="s">
        <v>81</v>
      </c>
      <c r="B392" t="s">
        <v>82</v>
      </c>
      <c r="C392" t="s">
        <v>83</v>
      </c>
      <c r="D392" t="s">
        <v>160</v>
      </c>
      <c r="E392" t="s">
        <v>161</v>
      </c>
      <c r="F392" t="s">
        <v>628</v>
      </c>
      <c r="G392" t="s">
        <v>629</v>
      </c>
      <c r="H392" t="s">
        <v>1725</v>
      </c>
      <c r="I392" t="s">
        <v>1725</v>
      </c>
      <c r="J392">
        <v>1037</v>
      </c>
      <c r="K392">
        <v>47</v>
      </c>
      <c r="L392">
        <v>105</v>
      </c>
      <c r="M392">
        <v>85</v>
      </c>
      <c r="N392">
        <v>50</v>
      </c>
      <c r="O392">
        <v>63</v>
      </c>
      <c r="P392">
        <v>84</v>
      </c>
      <c r="Q392">
        <v>147</v>
      </c>
      <c r="R392">
        <v>120</v>
      </c>
      <c r="S392">
        <v>321</v>
      </c>
      <c r="T392">
        <v>18</v>
      </c>
      <c r="U392">
        <v>62</v>
      </c>
      <c r="V392">
        <v>152</v>
      </c>
      <c r="W392">
        <v>145</v>
      </c>
      <c r="X392">
        <v>40</v>
      </c>
      <c r="Y392">
        <v>44</v>
      </c>
      <c r="Z392">
        <v>33</v>
      </c>
      <c r="AA392">
        <v>125</v>
      </c>
      <c r="AB392">
        <f>SUM(J392:AA392)</f>
        <v>2678</v>
      </c>
    </row>
    <row r="393" spans="1:28">
      <c r="A393" t="s">
        <v>133</v>
      </c>
      <c r="B393" t="s">
        <v>98</v>
      </c>
      <c r="C393" t="s">
        <v>121</v>
      </c>
      <c r="D393" t="s">
        <v>201</v>
      </c>
      <c r="E393" t="s">
        <v>528</v>
      </c>
      <c r="F393" t="s">
        <v>1225</v>
      </c>
      <c r="G393" t="s">
        <v>1726</v>
      </c>
      <c r="H393" t="s">
        <v>1727</v>
      </c>
      <c r="I393" t="s">
        <v>1727</v>
      </c>
      <c r="J393">
        <v>3</v>
      </c>
      <c r="K393">
        <v>2</v>
      </c>
      <c r="L393">
        <v>101</v>
      </c>
      <c r="M393">
        <v>13</v>
      </c>
      <c r="N393">
        <v>2</v>
      </c>
      <c r="O393">
        <v>17</v>
      </c>
      <c r="P393">
        <v>245</v>
      </c>
      <c r="Q393">
        <v>55</v>
      </c>
      <c r="R393">
        <v>16</v>
      </c>
      <c r="S393">
        <v>0</v>
      </c>
      <c r="T393">
        <v>52</v>
      </c>
      <c r="U393">
        <v>105</v>
      </c>
      <c r="V393">
        <v>81</v>
      </c>
      <c r="W393">
        <v>0</v>
      </c>
      <c r="X393">
        <v>20</v>
      </c>
      <c r="Y393">
        <v>122</v>
      </c>
      <c r="Z393">
        <v>3</v>
      </c>
      <c r="AA393">
        <v>174</v>
      </c>
      <c r="AB393">
        <f>SUM(J393:AA393)</f>
        <v>1011</v>
      </c>
    </row>
    <row r="394" spans="1:28">
      <c r="A394" t="s">
        <v>105</v>
      </c>
      <c r="B394" t="s">
        <v>98</v>
      </c>
      <c r="C394" t="s">
        <v>99</v>
      </c>
      <c r="D394" t="s">
        <v>361</v>
      </c>
      <c r="E394" t="s">
        <v>421</v>
      </c>
      <c r="F394" t="s">
        <v>1729</v>
      </c>
      <c r="G394" t="s">
        <v>1730</v>
      </c>
      <c r="H394" t="s">
        <v>1731</v>
      </c>
      <c r="I394" t="s">
        <v>1731</v>
      </c>
      <c r="J394">
        <v>297</v>
      </c>
      <c r="K394">
        <v>0</v>
      </c>
      <c r="L394">
        <v>6</v>
      </c>
      <c r="M394">
        <v>2</v>
      </c>
      <c r="N394">
        <v>0</v>
      </c>
      <c r="O394">
        <v>0</v>
      </c>
      <c r="P394">
        <v>0</v>
      </c>
      <c r="Q394">
        <v>0</v>
      </c>
      <c r="R394">
        <v>219</v>
      </c>
      <c r="S394">
        <v>45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f>SUM(J394:AA394)</f>
        <v>569</v>
      </c>
    </row>
    <row r="395" spans="1:28">
      <c r="A395" t="s">
        <v>105</v>
      </c>
      <c r="B395" t="s">
        <v>98</v>
      </c>
      <c r="C395" t="s">
        <v>99</v>
      </c>
      <c r="D395" t="s">
        <v>100</v>
      </c>
      <c r="E395" t="s">
        <v>251</v>
      </c>
      <c r="F395" t="s">
        <v>1356</v>
      </c>
      <c r="G395" t="s">
        <v>1734</v>
      </c>
      <c r="H395" t="s">
        <v>1735</v>
      </c>
      <c r="I395" t="s">
        <v>1735</v>
      </c>
      <c r="J395">
        <v>0</v>
      </c>
      <c r="K395">
        <v>0</v>
      </c>
      <c r="L395">
        <v>0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f>SUM(J395:AA395)</f>
        <v>2</v>
      </c>
    </row>
    <row r="396" spans="1:28">
      <c r="A396" t="s">
        <v>133</v>
      </c>
      <c r="B396" t="s">
        <v>98</v>
      </c>
      <c r="C396" t="s">
        <v>121</v>
      </c>
      <c r="D396" t="s">
        <v>134</v>
      </c>
      <c r="E396" t="s">
        <v>135</v>
      </c>
      <c r="F396" t="s">
        <v>223</v>
      </c>
      <c r="G396" t="s">
        <v>1582</v>
      </c>
      <c r="H396" t="s">
        <v>1740</v>
      </c>
      <c r="I396" t="s">
        <v>1740</v>
      </c>
      <c r="J396">
        <v>0</v>
      </c>
      <c r="K396">
        <v>53</v>
      </c>
      <c r="L396">
        <v>2</v>
      </c>
      <c r="M396">
        <v>0</v>
      </c>
      <c r="N396">
        <v>0</v>
      </c>
      <c r="O396">
        <v>5</v>
      </c>
      <c r="P396">
        <v>11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5</v>
      </c>
      <c r="W396">
        <v>30</v>
      </c>
      <c r="X396">
        <v>24</v>
      </c>
      <c r="Y396">
        <v>4</v>
      </c>
      <c r="Z396">
        <v>51</v>
      </c>
      <c r="AA396">
        <v>0</v>
      </c>
      <c r="AB396">
        <f>SUM(J396:AA396)</f>
        <v>204</v>
      </c>
    </row>
    <row r="397" spans="1:28">
      <c r="A397" t="s">
        <v>133</v>
      </c>
      <c r="B397" t="s">
        <v>98</v>
      </c>
      <c r="C397" t="s">
        <v>661</v>
      </c>
      <c r="D397" t="s">
        <v>662</v>
      </c>
      <c r="E397" t="s">
        <v>1751</v>
      </c>
      <c r="F397" t="s">
        <v>1752</v>
      </c>
      <c r="G397" t="s">
        <v>1753</v>
      </c>
      <c r="H397" t="s">
        <v>1754</v>
      </c>
      <c r="I397" t="s">
        <v>1754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f>SUM(J397:AA397)</f>
        <v>4</v>
      </c>
    </row>
    <row r="398" spans="1:28">
      <c r="A398" t="s">
        <v>133</v>
      </c>
      <c r="B398" t="s">
        <v>82</v>
      </c>
      <c r="C398" t="s">
        <v>83</v>
      </c>
      <c r="D398" t="s">
        <v>289</v>
      </c>
      <c r="E398" t="s">
        <v>290</v>
      </c>
      <c r="F398" t="s">
        <v>291</v>
      </c>
      <c r="G398" t="s">
        <v>443</v>
      </c>
      <c r="H398" t="s">
        <v>1755</v>
      </c>
      <c r="I398" t="s">
        <v>1755</v>
      </c>
      <c r="J398">
        <v>0</v>
      </c>
      <c r="K398">
        <v>0</v>
      </c>
      <c r="L398">
        <v>13</v>
      </c>
      <c r="M398">
        <v>0</v>
      </c>
      <c r="N398">
        <v>0</v>
      </c>
      <c r="O398">
        <v>10</v>
      </c>
      <c r="P398">
        <v>46</v>
      </c>
      <c r="Q398">
        <v>11</v>
      </c>
      <c r="R398">
        <v>0</v>
      </c>
      <c r="S398">
        <v>0</v>
      </c>
      <c r="T398">
        <v>15</v>
      </c>
      <c r="U398">
        <v>4</v>
      </c>
      <c r="V398">
        <v>40</v>
      </c>
      <c r="W398">
        <v>97</v>
      </c>
      <c r="X398">
        <v>0</v>
      </c>
      <c r="Y398">
        <v>76</v>
      </c>
      <c r="Z398">
        <v>0</v>
      </c>
      <c r="AA398">
        <v>6</v>
      </c>
      <c r="AB398">
        <f>SUM(J398:AA398)</f>
        <v>318</v>
      </c>
    </row>
    <row r="399" spans="1:28">
      <c r="A399" t="s">
        <v>105</v>
      </c>
      <c r="B399" t="s">
        <v>98</v>
      </c>
      <c r="C399" t="s">
        <v>99</v>
      </c>
      <c r="D399" t="s">
        <v>361</v>
      </c>
      <c r="E399" t="s">
        <v>362</v>
      </c>
      <c r="F399" t="s">
        <v>866</v>
      </c>
      <c r="G399" t="s">
        <v>1257</v>
      </c>
      <c r="H399" t="s">
        <v>1756</v>
      </c>
      <c r="I399" t="s">
        <v>1756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f>SUM(J399:AA399)</f>
        <v>2</v>
      </c>
    </row>
    <row r="400" spans="1:28">
      <c r="A400" t="s">
        <v>81</v>
      </c>
      <c r="B400" t="s">
        <v>82</v>
      </c>
      <c r="C400" t="s">
        <v>83</v>
      </c>
      <c r="D400" t="s">
        <v>145</v>
      </c>
      <c r="E400" t="s">
        <v>178</v>
      </c>
      <c r="F400" t="s">
        <v>727</v>
      </c>
      <c r="G400" t="s">
        <v>1242</v>
      </c>
      <c r="H400" t="s">
        <v>1757</v>
      </c>
      <c r="I400" t="s">
        <v>1757</v>
      </c>
      <c r="J400">
        <v>0</v>
      </c>
      <c r="K400">
        <v>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f>SUM(J400:AA400)</f>
        <v>5</v>
      </c>
    </row>
    <row r="401" spans="1:28">
      <c r="A401" t="s">
        <v>81</v>
      </c>
      <c r="B401" t="s">
        <v>82</v>
      </c>
      <c r="C401" t="s">
        <v>83</v>
      </c>
      <c r="D401" t="s">
        <v>90</v>
      </c>
      <c r="E401" t="s">
        <v>153</v>
      </c>
      <c r="F401" t="s">
        <v>1758</v>
      </c>
      <c r="G401" t="s">
        <v>1759</v>
      </c>
      <c r="H401" t="s">
        <v>1760</v>
      </c>
      <c r="I401" t="s">
        <v>1760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23</v>
      </c>
      <c r="X401">
        <v>0</v>
      </c>
      <c r="Y401">
        <v>0</v>
      </c>
      <c r="Z401">
        <v>0</v>
      </c>
      <c r="AA401">
        <v>0</v>
      </c>
      <c r="AB401">
        <f>SUM(J401:AA401)</f>
        <v>23</v>
      </c>
    </row>
    <row r="402" spans="1:28">
      <c r="A402" t="s">
        <v>81</v>
      </c>
      <c r="B402" t="s">
        <v>82</v>
      </c>
      <c r="C402" t="s">
        <v>83</v>
      </c>
      <c r="D402" t="s">
        <v>145</v>
      </c>
      <c r="E402" t="s">
        <v>178</v>
      </c>
      <c r="F402" t="s">
        <v>1769</v>
      </c>
      <c r="G402" t="s">
        <v>1770</v>
      </c>
      <c r="H402" t="s">
        <v>1771</v>
      </c>
      <c r="I402" t="s">
        <v>1771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2</v>
      </c>
      <c r="AA402">
        <v>0</v>
      </c>
      <c r="AB402">
        <f>SUM(J402:AA402)</f>
        <v>4</v>
      </c>
    </row>
    <row r="403" spans="1:28">
      <c r="A403" t="s">
        <v>116</v>
      </c>
      <c r="B403" t="s">
        <v>98</v>
      </c>
      <c r="C403" t="s">
        <v>99</v>
      </c>
      <c r="D403" t="s">
        <v>111</v>
      </c>
      <c r="E403" t="s">
        <v>117</v>
      </c>
      <c r="F403" t="s">
        <v>142</v>
      </c>
      <c r="G403" t="s">
        <v>1772</v>
      </c>
      <c r="H403" t="s">
        <v>1773</v>
      </c>
      <c r="I403" t="s">
        <v>1773</v>
      </c>
      <c r="J403">
        <v>1</v>
      </c>
      <c r="K403">
        <v>3</v>
      </c>
      <c r="L403">
        <v>32</v>
      </c>
      <c r="M403">
        <v>0</v>
      </c>
      <c r="N403">
        <v>0</v>
      </c>
      <c r="O403">
        <v>0</v>
      </c>
      <c r="P403">
        <v>13</v>
      </c>
      <c r="Q403">
        <v>0</v>
      </c>
      <c r="R403">
        <v>0</v>
      </c>
      <c r="S403">
        <v>0</v>
      </c>
      <c r="T403">
        <v>106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f>SUM(J403:AA403)</f>
        <v>155</v>
      </c>
    </row>
    <row r="404" spans="1:28">
      <c r="A404" t="s">
        <v>81</v>
      </c>
      <c r="B404" t="s">
        <v>82</v>
      </c>
      <c r="C404" t="s">
        <v>83</v>
      </c>
      <c r="D404" t="s">
        <v>90</v>
      </c>
      <c r="E404" t="s">
        <v>91</v>
      </c>
      <c r="F404" t="s">
        <v>92</v>
      </c>
      <c r="G404" t="s">
        <v>1347</v>
      </c>
      <c r="H404" t="s">
        <v>1774</v>
      </c>
      <c r="I404" t="s">
        <v>1774</v>
      </c>
      <c r="J404">
        <v>0</v>
      </c>
      <c r="K404">
        <v>40</v>
      </c>
      <c r="L404">
        <v>7</v>
      </c>
      <c r="M404">
        <v>0</v>
      </c>
      <c r="N404">
        <v>0</v>
      </c>
      <c r="O404">
        <v>0</v>
      </c>
      <c r="P404">
        <v>4</v>
      </c>
      <c r="Q404">
        <v>0</v>
      </c>
      <c r="R404">
        <v>0</v>
      </c>
      <c r="S404">
        <v>0</v>
      </c>
      <c r="T404">
        <v>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21</v>
      </c>
      <c r="AA404">
        <v>0</v>
      </c>
      <c r="AB404">
        <f>SUM(J404:AA404)</f>
        <v>79</v>
      </c>
    </row>
    <row r="405" spans="1:28">
      <c r="A405" t="s">
        <v>105</v>
      </c>
      <c r="B405" t="s">
        <v>98</v>
      </c>
      <c r="C405" t="s">
        <v>99</v>
      </c>
      <c r="D405" t="s">
        <v>396</v>
      </c>
      <c r="E405" t="s">
        <v>397</v>
      </c>
      <c r="F405" t="s">
        <v>1112</v>
      </c>
      <c r="G405" t="s">
        <v>1775</v>
      </c>
      <c r="H405" t="s">
        <v>1776</v>
      </c>
      <c r="I405" t="s">
        <v>1776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46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f>SUM(J405:AA405)</f>
        <v>46</v>
      </c>
    </row>
    <row r="406" spans="1:28">
      <c r="A406" t="s">
        <v>133</v>
      </c>
      <c r="B406" t="s">
        <v>98</v>
      </c>
      <c r="C406" t="s">
        <v>661</v>
      </c>
      <c r="D406" t="s">
        <v>662</v>
      </c>
      <c r="E406" t="s">
        <v>663</v>
      </c>
      <c r="F406" t="s">
        <v>664</v>
      </c>
      <c r="G406" t="s">
        <v>1777</v>
      </c>
      <c r="H406" t="s">
        <v>1778</v>
      </c>
      <c r="I406" t="s">
        <v>1778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32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f>SUM(J406:AA406)</f>
        <v>32</v>
      </c>
    </row>
    <row r="407" spans="1:28">
      <c r="A407" t="s">
        <v>133</v>
      </c>
      <c r="B407" t="s">
        <v>98</v>
      </c>
      <c r="C407" t="s">
        <v>121</v>
      </c>
      <c r="D407" t="s">
        <v>201</v>
      </c>
      <c r="E407" t="s">
        <v>202</v>
      </c>
      <c r="F407" t="s">
        <v>625</v>
      </c>
      <c r="G407" t="s">
        <v>1779</v>
      </c>
      <c r="H407" t="s">
        <v>1780</v>
      </c>
      <c r="I407" t="s">
        <v>1780</v>
      </c>
      <c r="J407">
        <v>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f>SUM(J407:AA407)</f>
        <v>11</v>
      </c>
    </row>
    <row r="408" spans="1:28">
      <c r="A408" t="s">
        <v>81</v>
      </c>
      <c r="B408" t="s">
        <v>82</v>
      </c>
      <c r="C408" t="s">
        <v>83</v>
      </c>
      <c r="D408" t="s">
        <v>160</v>
      </c>
      <c r="E408" t="s">
        <v>161</v>
      </c>
      <c r="F408" t="s">
        <v>351</v>
      </c>
      <c r="G408" t="s">
        <v>1781</v>
      </c>
      <c r="H408" t="s">
        <v>1782</v>
      </c>
      <c r="I408" t="s">
        <v>1782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f>SUM(J408:AA408)</f>
        <v>2</v>
      </c>
    </row>
    <row r="409" spans="1:28">
      <c r="A409" t="s">
        <v>105</v>
      </c>
      <c r="B409" t="s">
        <v>98</v>
      </c>
      <c r="C409" t="s">
        <v>99</v>
      </c>
      <c r="D409" t="s">
        <v>111</v>
      </c>
      <c r="E409" t="s">
        <v>112</v>
      </c>
      <c r="F409" t="s">
        <v>585</v>
      </c>
      <c r="G409" t="s">
        <v>1783</v>
      </c>
      <c r="H409" t="s">
        <v>1784</v>
      </c>
      <c r="I409" t="s">
        <v>1784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f>SUM(J409:AA409)</f>
        <v>2</v>
      </c>
    </row>
    <row r="410" spans="1:28">
      <c r="A410" t="s">
        <v>105</v>
      </c>
      <c r="B410" t="s">
        <v>98</v>
      </c>
      <c r="C410" t="s">
        <v>99</v>
      </c>
      <c r="D410" t="s">
        <v>746</v>
      </c>
      <c r="E410" t="s">
        <v>747</v>
      </c>
      <c r="F410" t="s">
        <v>1312</v>
      </c>
      <c r="G410" t="s">
        <v>1313</v>
      </c>
      <c r="H410" t="s">
        <v>1786</v>
      </c>
      <c r="I410" t="s">
        <v>1786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4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f>SUM(J410:AA410)</f>
        <v>4</v>
      </c>
    </row>
    <row r="411" spans="1:28">
      <c r="A411" t="s">
        <v>97</v>
      </c>
      <c r="B411" t="s">
        <v>98</v>
      </c>
      <c r="C411" t="s">
        <v>99</v>
      </c>
      <c r="D411" t="s">
        <v>111</v>
      </c>
      <c r="E411" t="s">
        <v>784</v>
      </c>
      <c r="F411" t="s">
        <v>785</v>
      </c>
      <c r="G411" t="s">
        <v>1787</v>
      </c>
      <c r="H411" t="s">
        <v>1788</v>
      </c>
      <c r="I411" t="s">
        <v>1788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f>SUM(J411:AA411)</f>
        <v>2</v>
      </c>
    </row>
    <row r="412" spans="1:28">
      <c r="A412" t="s">
        <v>105</v>
      </c>
      <c r="B412" t="s">
        <v>98</v>
      </c>
      <c r="C412" t="s">
        <v>99</v>
      </c>
      <c r="D412" t="s">
        <v>1789</v>
      </c>
      <c r="E412" t="s">
        <v>1790</v>
      </c>
      <c r="F412" t="s">
        <v>1791</v>
      </c>
      <c r="G412" t="s">
        <v>1792</v>
      </c>
      <c r="H412" t="s">
        <v>1793</v>
      </c>
      <c r="I412" t="s">
        <v>1793</v>
      </c>
      <c r="J412">
        <v>23</v>
      </c>
      <c r="K412">
        <v>0</v>
      </c>
      <c r="L412">
        <v>302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54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f>SUM(J412:AA412)</f>
        <v>379</v>
      </c>
    </row>
    <row r="413" spans="1:28">
      <c r="A413" t="s">
        <v>105</v>
      </c>
      <c r="B413" t="s">
        <v>98</v>
      </c>
      <c r="C413" t="s">
        <v>99</v>
      </c>
      <c r="D413" t="s">
        <v>111</v>
      </c>
      <c r="E413" t="s">
        <v>112</v>
      </c>
      <c r="F413" t="s">
        <v>113</v>
      </c>
      <c r="G413" t="s">
        <v>1795</v>
      </c>
      <c r="H413" t="s">
        <v>1796</v>
      </c>
      <c r="I413" t="s">
        <v>1796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10</v>
      </c>
      <c r="Z413">
        <v>0</v>
      </c>
      <c r="AA413">
        <v>0</v>
      </c>
      <c r="AB413">
        <f>SUM(J413:AA413)</f>
        <v>10</v>
      </c>
    </row>
    <row r="414" spans="1:28">
      <c r="A414" t="s">
        <v>133</v>
      </c>
      <c r="B414" t="s">
        <v>98</v>
      </c>
      <c r="C414" t="s">
        <v>121</v>
      </c>
      <c r="D414" t="s">
        <v>201</v>
      </c>
      <c r="E414" t="s">
        <v>202</v>
      </c>
      <c r="F414" t="s">
        <v>203</v>
      </c>
      <c r="G414" t="s">
        <v>1804</v>
      </c>
      <c r="H414" t="s">
        <v>1805</v>
      </c>
      <c r="I414" t="s">
        <v>1805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14</v>
      </c>
      <c r="U414">
        <v>0</v>
      </c>
      <c r="V414">
        <v>3</v>
      </c>
      <c r="W414">
        <v>0</v>
      </c>
      <c r="X414">
        <v>1</v>
      </c>
      <c r="Y414">
        <v>0</v>
      </c>
      <c r="Z414">
        <v>0</v>
      </c>
      <c r="AA414">
        <v>115</v>
      </c>
      <c r="AB414">
        <f>SUM(J414:AA414)</f>
        <v>137</v>
      </c>
    </row>
    <row r="415" spans="1:28">
      <c r="A415" t="s">
        <v>97</v>
      </c>
      <c r="B415" t="s">
        <v>98</v>
      </c>
      <c r="C415" t="s">
        <v>99</v>
      </c>
      <c r="D415" t="s">
        <v>100</v>
      </c>
      <c r="E415" t="s">
        <v>101</v>
      </c>
      <c r="F415" t="s">
        <v>738</v>
      </c>
      <c r="G415" t="s">
        <v>1806</v>
      </c>
      <c r="H415" t="s">
        <v>1807</v>
      </c>
      <c r="I415" t="s">
        <v>1807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</v>
      </c>
      <c r="T415">
        <v>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f>SUM(J415:AA415)</f>
        <v>4</v>
      </c>
    </row>
    <row r="416" spans="1:28">
      <c r="A416" t="s">
        <v>81</v>
      </c>
      <c r="B416" t="s">
        <v>82</v>
      </c>
      <c r="C416" t="s">
        <v>83</v>
      </c>
      <c r="D416" t="s">
        <v>191</v>
      </c>
      <c r="E416" t="s">
        <v>192</v>
      </c>
      <c r="F416" t="s">
        <v>193</v>
      </c>
      <c r="G416" t="s">
        <v>194</v>
      </c>
      <c r="H416" t="s">
        <v>1809</v>
      </c>
      <c r="I416" t="s">
        <v>1809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f>SUM(J416:AA416)</f>
        <v>3</v>
      </c>
    </row>
    <row r="417" spans="1:28">
      <c r="A417" t="s">
        <v>339</v>
      </c>
      <c r="B417" t="s">
        <v>98</v>
      </c>
      <c r="C417" t="s">
        <v>340</v>
      </c>
      <c r="D417" t="s">
        <v>506</v>
      </c>
      <c r="E417" t="s">
        <v>617</v>
      </c>
      <c r="F417" t="s">
        <v>618</v>
      </c>
      <c r="G417" t="s">
        <v>1811</v>
      </c>
      <c r="H417" t="s">
        <v>1812</v>
      </c>
      <c r="I417" t="s">
        <v>1812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9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f>SUM(J417:AA417)</f>
        <v>10</v>
      </c>
    </row>
    <row r="418" spans="1:28">
      <c r="A418" t="s">
        <v>97</v>
      </c>
      <c r="B418" t="s">
        <v>98</v>
      </c>
      <c r="C418" t="s">
        <v>99</v>
      </c>
      <c r="D418" t="s">
        <v>100</v>
      </c>
      <c r="E418" t="s">
        <v>101</v>
      </c>
      <c r="F418" t="s">
        <v>102</v>
      </c>
      <c r="G418" t="s">
        <v>1817</v>
      </c>
      <c r="H418" t="s">
        <v>1818</v>
      </c>
      <c r="I418" t="s">
        <v>1818</v>
      </c>
      <c r="J418">
        <v>0</v>
      </c>
      <c r="K418">
        <v>22</v>
      </c>
      <c r="L418">
        <v>5</v>
      </c>
      <c r="M418">
        <v>5</v>
      </c>
      <c r="N418">
        <v>0</v>
      </c>
      <c r="O418">
        <v>6</v>
      </c>
      <c r="P418">
        <v>12</v>
      </c>
      <c r="Q418">
        <v>0</v>
      </c>
      <c r="R418">
        <v>0</v>
      </c>
      <c r="S418">
        <v>0</v>
      </c>
      <c r="T418">
        <v>14</v>
      </c>
      <c r="U418">
        <v>5</v>
      </c>
      <c r="V418">
        <v>9</v>
      </c>
      <c r="W418">
        <v>42</v>
      </c>
      <c r="X418">
        <v>9</v>
      </c>
      <c r="Y418">
        <v>7</v>
      </c>
      <c r="Z418">
        <v>58</v>
      </c>
      <c r="AA418">
        <v>0</v>
      </c>
      <c r="AB418">
        <f>SUM(J418:AA418)</f>
        <v>194</v>
      </c>
    </row>
    <row r="419" spans="1:28">
      <c r="A419" t="s">
        <v>97</v>
      </c>
      <c r="B419" t="s">
        <v>98</v>
      </c>
      <c r="C419" t="s">
        <v>99</v>
      </c>
      <c r="D419" t="s">
        <v>111</v>
      </c>
      <c r="E419" t="s">
        <v>127</v>
      </c>
      <c r="F419" t="s">
        <v>1540</v>
      </c>
      <c r="G419" t="s">
        <v>1819</v>
      </c>
      <c r="H419" t="s">
        <v>1820</v>
      </c>
      <c r="I419" t="s">
        <v>1820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f>SUM(J419:AA419)</f>
        <v>12</v>
      </c>
    </row>
    <row r="420" spans="1:28">
      <c r="A420" t="s">
        <v>81</v>
      </c>
      <c r="B420" t="s">
        <v>82</v>
      </c>
      <c r="C420" t="s">
        <v>83</v>
      </c>
      <c r="D420" t="s">
        <v>90</v>
      </c>
      <c r="E420" t="s">
        <v>91</v>
      </c>
      <c r="F420" t="s">
        <v>92</v>
      </c>
      <c r="G420" t="s">
        <v>93</v>
      </c>
      <c r="H420" t="s">
        <v>1823</v>
      </c>
      <c r="I420" t="s">
        <v>1823</v>
      </c>
      <c r="J420">
        <v>125</v>
      </c>
      <c r="K420">
        <v>57</v>
      </c>
      <c r="L420">
        <v>66</v>
      </c>
      <c r="M420">
        <v>32</v>
      </c>
      <c r="N420">
        <v>8</v>
      </c>
      <c r="O420">
        <v>73</v>
      </c>
      <c r="P420">
        <v>35</v>
      </c>
      <c r="Q420">
        <v>66</v>
      </c>
      <c r="R420">
        <v>12</v>
      </c>
      <c r="S420">
        <v>71</v>
      </c>
      <c r="T420">
        <v>24</v>
      </c>
      <c r="U420">
        <v>22</v>
      </c>
      <c r="V420">
        <v>16</v>
      </c>
      <c r="W420">
        <v>108</v>
      </c>
      <c r="X420">
        <v>39</v>
      </c>
      <c r="Y420">
        <v>47</v>
      </c>
      <c r="Z420">
        <v>47</v>
      </c>
      <c r="AA420">
        <v>36</v>
      </c>
      <c r="AB420">
        <f>SUM(J420:AA420)</f>
        <v>884</v>
      </c>
    </row>
    <row r="421" spans="1:28">
      <c r="A421" t="s">
        <v>97</v>
      </c>
      <c r="B421" t="s">
        <v>98</v>
      </c>
      <c r="C421" t="s">
        <v>121</v>
      </c>
      <c r="D421" t="s">
        <v>173</v>
      </c>
      <c r="E421" t="s">
        <v>174</v>
      </c>
      <c r="F421" t="s">
        <v>1825</v>
      </c>
      <c r="G421" t="s">
        <v>1826</v>
      </c>
      <c r="H421" t="s">
        <v>1827</v>
      </c>
      <c r="I421" t="s">
        <v>1827</v>
      </c>
      <c r="J421">
        <v>0</v>
      </c>
      <c r="K421">
        <v>0</v>
      </c>
      <c r="L421">
        <v>36</v>
      </c>
      <c r="M421">
        <v>0</v>
      </c>
      <c r="N421">
        <v>0</v>
      </c>
      <c r="O421">
        <v>2</v>
      </c>
      <c r="P421">
        <v>6</v>
      </c>
      <c r="Q421">
        <v>0</v>
      </c>
      <c r="R421">
        <v>0</v>
      </c>
      <c r="S421">
        <v>4</v>
      </c>
      <c r="T421">
        <v>1</v>
      </c>
      <c r="U421">
        <v>0</v>
      </c>
      <c r="V421">
        <v>1</v>
      </c>
      <c r="W421">
        <v>0</v>
      </c>
      <c r="X421">
        <v>0</v>
      </c>
      <c r="Y421">
        <v>145</v>
      </c>
      <c r="Z421">
        <v>0</v>
      </c>
      <c r="AA421">
        <v>0</v>
      </c>
      <c r="AB421">
        <f>SUM(J421:AA421)</f>
        <v>195</v>
      </c>
    </row>
    <row r="422" spans="1:28">
      <c r="A422" t="s">
        <v>81</v>
      </c>
      <c r="B422" t="s">
        <v>82</v>
      </c>
      <c r="C422" t="s">
        <v>83</v>
      </c>
      <c r="D422" t="s">
        <v>90</v>
      </c>
      <c r="E422" t="s">
        <v>153</v>
      </c>
      <c r="F422" t="s">
        <v>1828</v>
      </c>
      <c r="G422" t="s">
        <v>1829</v>
      </c>
      <c r="H422" t="s">
        <v>1830</v>
      </c>
      <c r="I422" t="s">
        <v>1830</v>
      </c>
      <c r="J422">
        <v>0</v>
      </c>
      <c r="K422">
        <v>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f>SUM(J422:AA422)</f>
        <v>3</v>
      </c>
    </row>
    <row r="423" spans="1:28">
      <c r="A423" t="s">
        <v>97</v>
      </c>
      <c r="B423" t="s">
        <v>98</v>
      </c>
      <c r="C423" t="s">
        <v>99</v>
      </c>
      <c r="D423" t="s">
        <v>218</v>
      </c>
      <c r="E423" t="s">
        <v>219</v>
      </c>
      <c r="F423" t="s">
        <v>220</v>
      </c>
      <c r="G423" t="s">
        <v>1831</v>
      </c>
      <c r="H423" t="s">
        <v>1832</v>
      </c>
      <c r="I423" t="s">
        <v>1832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</v>
      </c>
      <c r="U423">
        <v>1</v>
      </c>
      <c r="V423">
        <v>1</v>
      </c>
      <c r="W423">
        <v>0</v>
      </c>
      <c r="X423">
        <v>0</v>
      </c>
      <c r="Y423">
        <v>262</v>
      </c>
      <c r="Z423">
        <v>0</v>
      </c>
      <c r="AA423">
        <v>0</v>
      </c>
      <c r="AB423">
        <f>SUM(J423:AA423)</f>
        <v>266</v>
      </c>
    </row>
    <row r="424" spans="1:28">
      <c r="A424" t="s">
        <v>81</v>
      </c>
      <c r="B424" t="s">
        <v>82</v>
      </c>
      <c r="C424" t="s">
        <v>83</v>
      </c>
      <c r="D424" t="s">
        <v>160</v>
      </c>
      <c r="E424" t="s">
        <v>161</v>
      </c>
      <c r="F424" t="s">
        <v>231</v>
      </c>
      <c r="G424" t="s">
        <v>1238</v>
      </c>
      <c r="H424" t="s">
        <v>1835</v>
      </c>
      <c r="I424" t="s">
        <v>1835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</v>
      </c>
      <c r="X424">
        <v>0</v>
      </c>
      <c r="Y424">
        <v>0</v>
      </c>
      <c r="Z424">
        <v>0</v>
      </c>
      <c r="AA424">
        <v>0</v>
      </c>
      <c r="AB424">
        <f>SUM(J424:AA424)</f>
        <v>2</v>
      </c>
    </row>
    <row r="425" spans="1:28">
      <c r="A425" t="s">
        <v>81</v>
      </c>
      <c r="B425" t="s">
        <v>82</v>
      </c>
      <c r="C425" t="s">
        <v>83</v>
      </c>
      <c r="D425" t="s">
        <v>160</v>
      </c>
      <c r="E425" t="s">
        <v>161</v>
      </c>
      <c r="F425" t="s">
        <v>351</v>
      </c>
      <c r="G425" t="s">
        <v>1781</v>
      </c>
      <c r="H425" t="s">
        <v>1838</v>
      </c>
      <c r="I425" t="s">
        <v>1838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9</v>
      </c>
      <c r="S425">
        <v>0</v>
      </c>
      <c r="T425">
        <v>2</v>
      </c>
      <c r="U425">
        <v>2</v>
      </c>
      <c r="V425">
        <v>3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>SUM(J425:AA425)</f>
        <v>16</v>
      </c>
    </row>
    <row r="426" spans="1:28">
      <c r="A426" t="s">
        <v>97</v>
      </c>
      <c r="B426" t="s">
        <v>98</v>
      </c>
      <c r="C426" t="s">
        <v>99</v>
      </c>
      <c r="D426" t="s">
        <v>218</v>
      </c>
      <c r="E426" t="s">
        <v>219</v>
      </c>
      <c r="F426" t="s">
        <v>346</v>
      </c>
      <c r="G426" t="s">
        <v>1841</v>
      </c>
      <c r="H426" t="s">
        <v>1842</v>
      </c>
      <c r="I426" t="s">
        <v>1842</v>
      </c>
      <c r="J426">
        <v>7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13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f>SUM(J426:AA426)</f>
        <v>21</v>
      </c>
    </row>
    <row r="427" spans="1:28">
      <c r="A427" t="s">
        <v>81</v>
      </c>
      <c r="B427" t="s">
        <v>82</v>
      </c>
      <c r="C427" t="s">
        <v>83</v>
      </c>
      <c r="D427" t="s">
        <v>1843</v>
      </c>
      <c r="E427" t="s">
        <v>1844</v>
      </c>
      <c r="F427" t="s">
        <v>1845</v>
      </c>
      <c r="G427" t="s">
        <v>1846</v>
      </c>
      <c r="H427" t="s">
        <v>1847</v>
      </c>
      <c r="I427" t="s">
        <v>1847</v>
      </c>
      <c r="J427">
        <v>0</v>
      </c>
      <c r="K427">
        <v>0</v>
      </c>
      <c r="L427">
        <v>0</v>
      </c>
      <c r="M427">
        <v>0</v>
      </c>
      <c r="N427">
        <v>10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f>SUM(J427:AA427)</f>
        <v>13</v>
      </c>
    </row>
    <row r="428" spans="1:28">
      <c r="A428" t="s">
        <v>81</v>
      </c>
      <c r="B428" t="s">
        <v>82</v>
      </c>
      <c r="C428" t="s">
        <v>83</v>
      </c>
      <c r="D428" t="s">
        <v>90</v>
      </c>
      <c r="E428" t="s">
        <v>91</v>
      </c>
      <c r="F428" t="s">
        <v>198</v>
      </c>
      <c r="G428" t="s">
        <v>199</v>
      </c>
      <c r="H428" t="s">
        <v>1848</v>
      </c>
      <c r="I428" t="s">
        <v>1848</v>
      </c>
      <c r="J428">
        <v>0</v>
      </c>
      <c r="K428">
        <v>0</v>
      </c>
      <c r="L428">
        <v>0</v>
      </c>
      <c r="M428">
        <v>0</v>
      </c>
      <c r="N428">
        <v>12</v>
      </c>
      <c r="O428">
        <v>0</v>
      </c>
      <c r="P428">
        <v>4</v>
      </c>
      <c r="Q428">
        <v>0</v>
      </c>
      <c r="R428">
        <v>4</v>
      </c>
      <c r="S428">
        <v>0</v>
      </c>
      <c r="T428">
        <v>0</v>
      </c>
      <c r="U428">
        <v>0</v>
      </c>
      <c r="V428">
        <v>0</v>
      </c>
      <c r="W428">
        <v>5</v>
      </c>
      <c r="X428">
        <v>0</v>
      </c>
      <c r="Y428">
        <v>4</v>
      </c>
      <c r="Z428">
        <v>0</v>
      </c>
      <c r="AA428">
        <v>4</v>
      </c>
      <c r="AB428">
        <f>SUM(J428:AA428)</f>
        <v>33</v>
      </c>
    </row>
    <row r="429" spans="1:28">
      <c r="A429" t="s">
        <v>81</v>
      </c>
      <c r="B429" t="s">
        <v>82</v>
      </c>
      <c r="C429" t="s">
        <v>83</v>
      </c>
      <c r="D429" t="s">
        <v>90</v>
      </c>
      <c r="E429" t="s">
        <v>153</v>
      </c>
      <c r="F429" t="s">
        <v>368</v>
      </c>
      <c r="G429" t="s">
        <v>369</v>
      </c>
      <c r="H429" t="s">
        <v>1849</v>
      </c>
      <c r="I429" t="s">
        <v>1849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8</v>
      </c>
      <c r="X429">
        <v>0</v>
      </c>
      <c r="Y429">
        <v>0</v>
      </c>
      <c r="Z429">
        <v>0</v>
      </c>
      <c r="AA429">
        <v>0</v>
      </c>
      <c r="AB429">
        <f>SUM(J429:AA429)</f>
        <v>8</v>
      </c>
    </row>
    <row r="430" spans="1:28">
      <c r="A430" t="s">
        <v>81</v>
      </c>
      <c r="B430" t="s">
        <v>82</v>
      </c>
      <c r="C430" t="s">
        <v>83</v>
      </c>
      <c r="D430" t="s">
        <v>90</v>
      </c>
      <c r="E430" t="s">
        <v>91</v>
      </c>
      <c r="F430" t="s">
        <v>1696</v>
      </c>
      <c r="G430" t="s">
        <v>1850</v>
      </c>
      <c r="H430" t="s">
        <v>1851</v>
      </c>
      <c r="I430" t="s">
        <v>1851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53</v>
      </c>
      <c r="X430">
        <v>0</v>
      </c>
      <c r="Y430">
        <v>0</v>
      </c>
      <c r="Z430">
        <v>0</v>
      </c>
      <c r="AA430">
        <v>0</v>
      </c>
      <c r="AB430">
        <f>SUM(J430:AA430)</f>
        <v>53</v>
      </c>
    </row>
    <row r="431" spans="1:28">
      <c r="A431" t="s">
        <v>81</v>
      </c>
      <c r="B431" t="s">
        <v>82</v>
      </c>
      <c r="C431" t="s">
        <v>83</v>
      </c>
      <c r="D431" t="s">
        <v>145</v>
      </c>
      <c r="E431" t="s">
        <v>178</v>
      </c>
      <c r="F431" t="s">
        <v>1852</v>
      </c>
      <c r="G431" t="s">
        <v>1853</v>
      </c>
      <c r="H431" t="s">
        <v>1854</v>
      </c>
      <c r="I431" t="s">
        <v>1854</v>
      </c>
      <c r="J431">
        <v>0</v>
      </c>
      <c r="K431">
        <v>0</v>
      </c>
      <c r="L431">
        <v>0</v>
      </c>
      <c r="M431">
        <v>0</v>
      </c>
      <c r="N431">
        <v>24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f>SUM(J431:AA431)</f>
        <v>26</v>
      </c>
    </row>
    <row r="432" spans="1:28">
      <c r="A432" t="s">
        <v>339</v>
      </c>
      <c r="B432" t="s">
        <v>98</v>
      </c>
      <c r="C432" t="s">
        <v>340</v>
      </c>
      <c r="D432" t="s">
        <v>341</v>
      </c>
      <c r="E432" t="s">
        <v>342</v>
      </c>
      <c r="F432" t="s">
        <v>384</v>
      </c>
      <c r="G432" t="s">
        <v>1856</v>
      </c>
      <c r="H432" t="s">
        <v>1857</v>
      </c>
      <c r="I432" t="s">
        <v>1857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f>SUM(J432:AA432)</f>
        <v>2</v>
      </c>
    </row>
    <row r="433" spans="1:28">
      <c r="A433" t="s">
        <v>339</v>
      </c>
      <c r="B433" t="s">
        <v>98</v>
      </c>
      <c r="C433" t="s">
        <v>340</v>
      </c>
      <c r="D433" t="s">
        <v>534</v>
      </c>
      <c r="E433" t="s">
        <v>1858</v>
      </c>
      <c r="F433" t="s">
        <v>1859</v>
      </c>
      <c r="G433" t="s">
        <v>1860</v>
      </c>
      <c r="H433" t="s">
        <v>1861</v>
      </c>
      <c r="I433" t="s">
        <v>1861</v>
      </c>
      <c r="J433">
        <v>0</v>
      </c>
      <c r="K433">
        <v>0</v>
      </c>
      <c r="L433">
        <v>0</v>
      </c>
      <c r="M433">
        <v>39</v>
      </c>
      <c r="N433">
        <v>0</v>
      </c>
      <c r="O433">
        <v>41</v>
      </c>
      <c r="P433">
        <v>0</v>
      </c>
      <c r="Q433">
        <v>47</v>
      </c>
      <c r="R433">
        <v>0</v>
      </c>
      <c r="S433">
        <v>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f>SUM(J433:AA433)</f>
        <v>134</v>
      </c>
    </row>
    <row r="434" spans="1:28">
      <c r="A434" t="s">
        <v>116</v>
      </c>
      <c r="B434" t="s">
        <v>98</v>
      </c>
      <c r="C434" t="s">
        <v>99</v>
      </c>
      <c r="D434" t="s">
        <v>111</v>
      </c>
      <c r="E434" t="s">
        <v>117</v>
      </c>
      <c r="F434" t="s">
        <v>294</v>
      </c>
      <c r="G434" t="s">
        <v>1865</v>
      </c>
      <c r="H434" t="s">
        <v>1866</v>
      </c>
      <c r="I434" t="s">
        <v>1866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f>SUM(J434:AA434)</f>
        <v>22</v>
      </c>
    </row>
    <row r="435" spans="1:28">
      <c r="A435" t="s">
        <v>81</v>
      </c>
      <c r="B435" t="s">
        <v>82</v>
      </c>
      <c r="C435" t="s">
        <v>83</v>
      </c>
      <c r="D435" t="s">
        <v>145</v>
      </c>
      <c r="E435" t="s">
        <v>146</v>
      </c>
      <c r="F435" t="s">
        <v>309</v>
      </c>
      <c r="G435" t="s">
        <v>310</v>
      </c>
      <c r="H435" t="s">
        <v>1870</v>
      </c>
      <c r="I435" t="s">
        <v>1870</v>
      </c>
      <c r="J435">
        <v>0</v>
      </c>
      <c r="K435">
        <v>0</v>
      </c>
      <c r="L435">
        <v>0</v>
      </c>
      <c r="M435">
        <v>0</v>
      </c>
      <c r="N435">
        <v>7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9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f>SUM(J435:AA435)</f>
        <v>16</v>
      </c>
    </row>
    <row r="436" spans="1:28">
      <c r="A436" t="s">
        <v>133</v>
      </c>
      <c r="B436" t="s">
        <v>98</v>
      </c>
      <c r="C436" t="s">
        <v>121</v>
      </c>
      <c r="D436" t="s">
        <v>201</v>
      </c>
      <c r="E436" t="s">
        <v>202</v>
      </c>
      <c r="F436" t="s">
        <v>625</v>
      </c>
      <c r="G436" t="s">
        <v>1075</v>
      </c>
      <c r="H436" t="s">
        <v>1871</v>
      </c>
      <c r="I436" t="s">
        <v>1871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f>SUM(J436:AA436)</f>
        <v>3</v>
      </c>
    </row>
    <row r="437" spans="1:28">
      <c r="A437" t="s">
        <v>81</v>
      </c>
      <c r="B437" t="s">
        <v>82</v>
      </c>
      <c r="C437" t="s">
        <v>83</v>
      </c>
      <c r="D437" t="s">
        <v>145</v>
      </c>
      <c r="E437" t="s">
        <v>178</v>
      </c>
      <c r="F437" t="s">
        <v>1769</v>
      </c>
      <c r="G437" t="s">
        <v>1770</v>
      </c>
      <c r="H437" t="s">
        <v>1872</v>
      </c>
      <c r="I437" t="s">
        <v>1872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16</v>
      </c>
      <c r="X437">
        <v>0</v>
      </c>
      <c r="Y437">
        <v>0</v>
      </c>
      <c r="Z437">
        <v>0</v>
      </c>
      <c r="AA437">
        <v>0</v>
      </c>
      <c r="AB437">
        <f>SUM(J437:AA437)</f>
        <v>18</v>
      </c>
    </row>
    <row r="438" spans="1:28">
      <c r="A438" t="s">
        <v>81</v>
      </c>
      <c r="B438" t="s">
        <v>82</v>
      </c>
      <c r="C438" t="s">
        <v>83</v>
      </c>
      <c r="D438" t="s">
        <v>90</v>
      </c>
      <c r="E438" t="s">
        <v>153</v>
      </c>
      <c r="F438" t="s">
        <v>376</v>
      </c>
      <c r="G438" t="s">
        <v>377</v>
      </c>
      <c r="H438" t="s">
        <v>1875</v>
      </c>
      <c r="I438" t="s">
        <v>1875</v>
      </c>
      <c r="J438">
        <v>0</v>
      </c>
      <c r="K438">
        <v>0</v>
      </c>
      <c r="L438">
        <v>0</v>
      </c>
      <c r="M438">
        <v>0</v>
      </c>
      <c r="N438">
        <v>14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f>SUM(J438:AA438)</f>
        <v>14</v>
      </c>
    </row>
    <row r="439" spans="1:28">
      <c r="A439" t="s">
        <v>116</v>
      </c>
      <c r="B439" t="s">
        <v>98</v>
      </c>
      <c r="C439" t="s">
        <v>99</v>
      </c>
      <c r="D439" t="s">
        <v>111</v>
      </c>
      <c r="E439" t="s">
        <v>117</v>
      </c>
      <c r="F439" t="s">
        <v>294</v>
      </c>
      <c r="G439" t="s">
        <v>1878</v>
      </c>
      <c r="H439" t="s">
        <v>1879</v>
      </c>
      <c r="I439" t="s">
        <v>1879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f>SUM(J439:AA439)</f>
        <v>3</v>
      </c>
    </row>
    <row r="440" spans="1:28">
      <c r="A440" t="s">
        <v>105</v>
      </c>
      <c r="B440" t="s">
        <v>98</v>
      </c>
      <c r="C440" t="s">
        <v>99</v>
      </c>
      <c r="D440" t="s">
        <v>100</v>
      </c>
      <c r="E440" t="s">
        <v>251</v>
      </c>
      <c r="F440" t="s">
        <v>1307</v>
      </c>
      <c r="G440" t="s">
        <v>1880</v>
      </c>
      <c r="H440" t="s">
        <v>1881</v>
      </c>
      <c r="I440" t="s">
        <v>1881</v>
      </c>
      <c r="J440">
        <v>0</v>
      </c>
      <c r="K440">
        <v>0</v>
      </c>
      <c r="L440">
        <v>9</v>
      </c>
      <c r="M440">
        <v>31</v>
      </c>
      <c r="N440">
        <v>0</v>
      </c>
      <c r="O440">
        <v>7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</v>
      </c>
      <c r="Y440">
        <v>0</v>
      </c>
      <c r="Z440">
        <v>0</v>
      </c>
      <c r="AA440">
        <v>0</v>
      </c>
      <c r="AB440">
        <f>SUM(J440:AA440)</f>
        <v>49</v>
      </c>
    </row>
    <row r="441" spans="1:28">
      <c r="A441" t="s">
        <v>81</v>
      </c>
      <c r="B441" t="s">
        <v>82</v>
      </c>
      <c r="C441" t="s">
        <v>83</v>
      </c>
      <c r="D441" t="s">
        <v>90</v>
      </c>
      <c r="E441" t="s">
        <v>91</v>
      </c>
      <c r="F441" t="s">
        <v>1696</v>
      </c>
      <c r="G441" t="s">
        <v>1850</v>
      </c>
      <c r="H441" t="s">
        <v>1882</v>
      </c>
      <c r="I441" t="s">
        <v>1882</v>
      </c>
      <c r="J441">
        <v>0</v>
      </c>
      <c r="K441">
        <v>0</v>
      </c>
      <c r="L441">
        <v>0</v>
      </c>
      <c r="M441">
        <v>0</v>
      </c>
      <c r="N441">
        <v>37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2</v>
      </c>
      <c r="AA441">
        <v>3</v>
      </c>
      <c r="AB441">
        <f>SUM(J441:AA441)</f>
        <v>42</v>
      </c>
    </row>
    <row r="442" spans="1:28">
      <c r="A442" t="s">
        <v>133</v>
      </c>
      <c r="B442" t="s">
        <v>98</v>
      </c>
      <c r="C442" t="s">
        <v>121</v>
      </c>
      <c r="D442" t="s">
        <v>134</v>
      </c>
      <c r="E442" t="s">
        <v>135</v>
      </c>
      <c r="F442" t="s">
        <v>228</v>
      </c>
      <c r="G442" t="s">
        <v>1883</v>
      </c>
      <c r="H442" t="s">
        <v>1884</v>
      </c>
      <c r="I442" t="s">
        <v>1884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262</v>
      </c>
      <c r="R442">
        <v>0</v>
      </c>
      <c r="S442">
        <v>0</v>
      </c>
      <c r="T442">
        <v>0</v>
      </c>
      <c r="U442">
        <v>2</v>
      </c>
      <c r="V442">
        <v>2</v>
      </c>
      <c r="W442">
        <v>0</v>
      </c>
      <c r="X442">
        <v>0</v>
      </c>
      <c r="Y442">
        <v>69</v>
      </c>
      <c r="Z442">
        <v>0</v>
      </c>
      <c r="AA442">
        <v>3</v>
      </c>
      <c r="AB442">
        <f>SUM(J442:AA442)</f>
        <v>339</v>
      </c>
    </row>
    <row r="443" spans="1:28">
      <c r="A443" t="s">
        <v>133</v>
      </c>
      <c r="B443" t="s">
        <v>98</v>
      </c>
      <c r="C443" t="s">
        <v>121</v>
      </c>
      <c r="D443" t="s">
        <v>234</v>
      </c>
      <c r="E443" t="s">
        <v>1717</v>
      </c>
      <c r="F443" t="s">
        <v>1886</v>
      </c>
      <c r="G443" t="s">
        <v>1887</v>
      </c>
      <c r="H443" t="s">
        <v>1888</v>
      </c>
      <c r="I443" t="s">
        <v>1888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11</v>
      </c>
      <c r="Q443">
        <v>0</v>
      </c>
      <c r="R443">
        <v>4</v>
      </c>
      <c r="S443">
        <v>0</v>
      </c>
      <c r="T443">
        <v>10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f>SUM(J443:AA443)</f>
        <v>28</v>
      </c>
    </row>
    <row r="444" spans="1:28">
      <c r="A444" t="s">
        <v>97</v>
      </c>
      <c r="B444" t="s">
        <v>98</v>
      </c>
      <c r="C444" t="s">
        <v>99</v>
      </c>
      <c r="D444" t="s">
        <v>100</v>
      </c>
      <c r="E444" t="s">
        <v>101</v>
      </c>
      <c r="F444" t="s">
        <v>102</v>
      </c>
      <c r="G444" t="s">
        <v>960</v>
      </c>
      <c r="H444" t="s">
        <v>1889</v>
      </c>
      <c r="I444" t="s">
        <v>1889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f>SUM(J444:AA444)</f>
        <v>4</v>
      </c>
    </row>
    <row r="445" spans="1:28">
      <c r="A445" t="s">
        <v>116</v>
      </c>
      <c r="B445" t="s">
        <v>98</v>
      </c>
      <c r="C445" t="s">
        <v>99</v>
      </c>
      <c r="D445" t="s">
        <v>111</v>
      </c>
      <c r="E445" t="s">
        <v>117</v>
      </c>
      <c r="F445" t="s">
        <v>492</v>
      </c>
      <c r="G445" t="s">
        <v>885</v>
      </c>
      <c r="H445" t="s">
        <v>1900</v>
      </c>
      <c r="I445" t="s">
        <v>1900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f>SUM(J445:AA445)</f>
        <v>2</v>
      </c>
    </row>
    <row r="446" spans="1:28">
      <c r="A446" t="s">
        <v>97</v>
      </c>
      <c r="B446" t="s">
        <v>98</v>
      </c>
      <c r="C446" t="s">
        <v>99</v>
      </c>
      <c r="D446" t="s">
        <v>111</v>
      </c>
      <c r="E446" t="s">
        <v>843</v>
      </c>
      <c r="F446" t="s">
        <v>844</v>
      </c>
      <c r="G446" t="s">
        <v>1901</v>
      </c>
      <c r="H446" t="s">
        <v>1902</v>
      </c>
      <c r="I446" t="s">
        <v>1902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f>SUM(J446:AA446)</f>
        <v>2</v>
      </c>
    </row>
    <row r="447" spans="1:28">
      <c r="A447" t="s">
        <v>105</v>
      </c>
      <c r="B447" t="s">
        <v>98</v>
      </c>
      <c r="C447" t="s">
        <v>99</v>
      </c>
      <c r="D447" t="s">
        <v>111</v>
      </c>
      <c r="E447" t="s">
        <v>112</v>
      </c>
      <c r="F447" t="s">
        <v>113</v>
      </c>
      <c r="G447" t="s">
        <v>1903</v>
      </c>
      <c r="H447" t="s">
        <v>1904</v>
      </c>
      <c r="I447" t="s">
        <v>1904</v>
      </c>
      <c r="J447">
        <v>3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</v>
      </c>
      <c r="S447">
        <v>2</v>
      </c>
      <c r="T447">
        <v>0</v>
      </c>
      <c r="U447">
        <v>2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f>SUM(J447:AA447)</f>
        <v>13</v>
      </c>
    </row>
    <row r="448" spans="1:28">
      <c r="A448" t="s">
        <v>105</v>
      </c>
      <c r="B448" t="s">
        <v>98</v>
      </c>
      <c r="C448" t="s">
        <v>99</v>
      </c>
      <c r="D448" t="s">
        <v>111</v>
      </c>
      <c r="E448" t="s">
        <v>112</v>
      </c>
      <c r="F448" t="s">
        <v>170</v>
      </c>
      <c r="G448" t="s">
        <v>1907</v>
      </c>
      <c r="H448" t="s">
        <v>1908</v>
      </c>
      <c r="I448" t="s">
        <v>1908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f>SUM(J448:AA448)</f>
        <v>2</v>
      </c>
    </row>
    <row r="449" spans="1:28">
      <c r="A449" t="s">
        <v>133</v>
      </c>
      <c r="B449" t="s">
        <v>98</v>
      </c>
      <c r="C449" t="s">
        <v>121</v>
      </c>
      <c r="D449" t="s">
        <v>234</v>
      </c>
      <c r="E449" t="s">
        <v>788</v>
      </c>
      <c r="F449" t="s">
        <v>1911</v>
      </c>
      <c r="G449" t="s">
        <v>1912</v>
      </c>
      <c r="H449" t="s">
        <v>1913</v>
      </c>
      <c r="I449" t="s">
        <v>1913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f>SUM(J449:AA449)</f>
        <v>2</v>
      </c>
    </row>
    <row r="450" spans="1:28">
      <c r="A450" t="s">
        <v>97</v>
      </c>
      <c r="B450" t="s">
        <v>98</v>
      </c>
      <c r="C450" t="s">
        <v>99</v>
      </c>
      <c r="D450" t="s">
        <v>111</v>
      </c>
      <c r="E450" t="s">
        <v>112</v>
      </c>
      <c r="F450" t="s">
        <v>1919</v>
      </c>
      <c r="G450" t="s">
        <v>1920</v>
      </c>
      <c r="H450" t="s">
        <v>1921</v>
      </c>
      <c r="I450" t="s">
        <v>1921</v>
      </c>
      <c r="J450">
        <v>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62</v>
      </c>
      <c r="S450">
        <v>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f>SUM(J450:AA450)</f>
        <v>76</v>
      </c>
    </row>
    <row r="451" spans="1:28">
      <c r="A451" t="s">
        <v>97</v>
      </c>
      <c r="B451" t="s">
        <v>98</v>
      </c>
      <c r="C451" t="s">
        <v>99</v>
      </c>
      <c r="D451" t="s">
        <v>100</v>
      </c>
      <c r="E451" t="s">
        <v>101</v>
      </c>
      <c r="F451" t="s">
        <v>738</v>
      </c>
      <c r="G451" t="s">
        <v>1924</v>
      </c>
      <c r="H451" t="s">
        <v>1925</v>
      </c>
      <c r="I451" t="s">
        <v>1925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f>SUM(J451:AA451)</f>
        <v>2</v>
      </c>
    </row>
    <row r="452" spans="1:28">
      <c r="A452" t="s">
        <v>105</v>
      </c>
      <c r="B452" t="s">
        <v>98</v>
      </c>
      <c r="C452" t="s">
        <v>99</v>
      </c>
      <c r="D452" t="s">
        <v>111</v>
      </c>
      <c r="E452" t="s">
        <v>112</v>
      </c>
      <c r="F452" t="s">
        <v>113</v>
      </c>
      <c r="G452" t="s">
        <v>114</v>
      </c>
      <c r="H452" t="s">
        <v>1930</v>
      </c>
      <c r="I452" t="s">
        <v>1930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f>SUM(J452:AA452)</f>
        <v>33</v>
      </c>
    </row>
    <row r="453" spans="1:28">
      <c r="A453" t="s">
        <v>97</v>
      </c>
      <c r="B453" t="s">
        <v>98</v>
      </c>
      <c r="C453" t="s">
        <v>99</v>
      </c>
      <c r="D453" t="s">
        <v>218</v>
      </c>
      <c r="E453" t="s">
        <v>219</v>
      </c>
      <c r="F453" t="s">
        <v>489</v>
      </c>
      <c r="G453" t="s">
        <v>1931</v>
      </c>
      <c r="H453" t="s">
        <v>1932</v>
      </c>
      <c r="I453" t="s">
        <v>1932</v>
      </c>
      <c r="J453">
        <v>0</v>
      </c>
      <c r="K453">
        <v>0</v>
      </c>
      <c r="L453">
        <v>0</v>
      </c>
      <c r="M453">
        <v>16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f>SUM(J453:AA453)</f>
        <v>16</v>
      </c>
    </row>
    <row r="454" spans="1:28">
      <c r="A454" t="s">
        <v>133</v>
      </c>
      <c r="B454" t="s">
        <v>98</v>
      </c>
      <c r="C454" t="s">
        <v>121</v>
      </c>
      <c r="D454" t="s">
        <v>134</v>
      </c>
      <c r="E454" t="s">
        <v>135</v>
      </c>
      <c r="F454" t="s">
        <v>228</v>
      </c>
      <c r="G454" t="s">
        <v>705</v>
      </c>
      <c r="H454" t="s">
        <v>1937</v>
      </c>
      <c r="I454" t="s">
        <v>1937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f>SUM(J454:AA454)</f>
        <v>2</v>
      </c>
    </row>
    <row r="455" spans="1:28">
      <c r="A455" t="s">
        <v>116</v>
      </c>
      <c r="B455" t="s">
        <v>98</v>
      </c>
      <c r="C455" t="s">
        <v>99</v>
      </c>
      <c r="D455" t="s">
        <v>111</v>
      </c>
      <c r="E455" t="s">
        <v>117</v>
      </c>
      <c r="F455" t="s">
        <v>142</v>
      </c>
      <c r="G455" t="s">
        <v>1938</v>
      </c>
      <c r="H455" t="s">
        <v>1939</v>
      </c>
      <c r="I455" t="s">
        <v>1939</v>
      </c>
      <c r="J455">
        <v>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f>SUM(J455:AA455)</f>
        <v>3</v>
      </c>
    </row>
    <row r="456" spans="1:28">
      <c r="A456" t="s">
        <v>133</v>
      </c>
      <c r="B456" t="s">
        <v>98</v>
      </c>
      <c r="C456" t="s">
        <v>121</v>
      </c>
      <c r="D456" t="s">
        <v>134</v>
      </c>
      <c r="E456" t="s">
        <v>135</v>
      </c>
      <c r="F456" t="s">
        <v>223</v>
      </c>
      <c r="G456" t="s">
        <v>387</v>
      </c>
      <c r="H456" t="s">
        <v>1940</v>
      </c>
      <c r="I456" t="s">
        <v>1940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2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f>SUM(J456:AA456)</f>
        <v>2</v>
      </c>
    </row>
    <row r="457" spans="1:28">
      <c r="A457" t="s">
        <v>81</v>
      </c>
      <c r="B457" t="s">
        <v>82</v>
      </c>
      <c r="C457" t="s">
        <v>83</v>
      </c>
      <c r="D457" t="s">
        <v>145</v>
      </c>
      <c r="E457" t="s">
        <v>178</v>
      </c>
      <c r="F457" t="s">
        <v>1943</v>
      </c>
      <c r="G457" t="s">
        <v>1944</v>
      </c>
      <c r="H457" t="s">
        <v>1945</v>
      </c>
      <c r="I457" t="s">
        <v>1945</v>
      </c>
      <c r="J457">
        <v>7</v>
      </c>
      <c r="K457">
        <v>0</v>
      </c>
      <c r="L457">
        <v>12</v>
      </c>
      <c r="M457">
        <v>29</v>
      </c>
      <c r="N457">
        <v>0</v>
      </c>
      <c r="O457">
        <v>0</v>
      </c>
      <c r="P457">
        <v>0</v>
      </c>
      <c r="Q457">
        <v>0</v>
      </c>
      <c r="R457">
        <v>4</v>
      </c>
      <c r="S457">
        <v>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f>SUM(J457:AA457)</f>
        <v>56</v>
      </c>
    </row>
    <row r="458" spans="1:28">
      <c r="A458" t="s">
        <v>81</v>
      </c>
      <c r="B458" t="s">
        <v>82</v>
      </c>
      <c r="C458" t="s">
        <v>83</v>
      </c>
      <c r="D458" t="s">
        <v>145</v>
      </c>
      <c r="E458" t="s">
        <v>146</v>
      </c>
      <c r="F458" t="s">
        <v>150</v>
      </c>
      <c r="G458" t="s">
        <v>1952</v>
      </c>
      <c r="H458" t="s">
        <v>1953</v>
      </c>
      <c r="I458" t="s">
        <v>1953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</v>
      </c>
      <c r="Z458">
        <v>0</v>
      </c>
      <c r="AA458">
        <v>0</v>
      </c>
      <c r="AB458">
        <f>SUM(J458:AA458)</f>
        <v>3</v>
      </c>
    </row>
    <row r="459" spans="1:28">
      <c r="A459" t="s">
        <v>133</v>
      </c>
      <c r="B459" t="s">
        <v>98</v>
      </c>
      <c r="C459" t="s">
        <v>121</v>
      </c>
      <c r="D459" t="s">
        <v>201</v>
      </c>
      <c r="E459" t="s">
        <v>202</v>
      </c>
      <c r="F459" t="s">
        <v>203</v>
      </c>
      <c r="G459" t="s">
        <v>204</v>
      </c>
      <c r="H459" t="s">
        <v>1960</v>
      </c>
      <c r="I459" t="s">
        <v>1960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8</v>
      </c>
      <c r="Q459">
        <v>0</v>
      </c>
      <c r="R459">
        <v>0</v>
      </c>
      <c r="S459">
        <v>0</v>
      </c>
      <c r="T459">
        <v>0</v>
      </c>
      <c r="U459">
        <v>122</v>
      </c>
      <c r="V459">
        <v>0</v>
      </c>
      <c r="W459">
        <v>2</v>
      </c>
      <c r="X459">
        <v>0</v>
      </c>
      <c r="Y459">
        <v>0</v>
      </c>
      <c r="Z459">
        <v>0</v>
      </c>
      <c r="AA459">
        <v>1</v>
      </c>
      <c r="AB459">
        <f>SUM(J459:AA459)</f>
        <v>133</v>
      </c>
    </row>
    <row r="460" spans="1:28">
      <c r="A460" t="s">
        <v>81</v>
      </c>
      <c r="B460" t="s">
        <v>82</v>
      </c>
      <c r="C460" t="s">
        <v>83</v>
      </c>
      <c r="D460" t="s">
        <v>90</v>
      </c>
      <c r="E460" t="s">
        <v>153</v>
      </c>
      <c r="F460" t="s">
        <v>1962</v>
      </c>
      <c r="G460" t="s">
        <v>1963</v>
      </c>
      <c r="H460" t="s">
        <v>1964</v>
      </c>
      <c r="I460" t="s">
        <v>1964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f>SUM(J460:AA460)</f>
        <v>5</v>
      </c>
    </row>
    <row r="461" spans="1:28">
      <c r="A461" t="s">
        <v>81</v>
      </c>
      <c r="B461" t="s">
        <v>82</v>
      </c>
      <c r="C461" t="s">
        <v>83</v>
      </c>
      <c r="D461" t="s">
        <v>160</v>
      </c>
      <c r="E461" t="s">
        <v>161</v>
      </c>
      <c r="F461" t="s">
        <v>628</v>
      </c>
      <c r="G461" t="s">
        <v>629</v>
      </c>
      <c r="H461" t="s">
        <v>1965</v>
      </c>
      <c r="I461" t="s">
        <v>1965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3</v>
      </c>
      <c r="R461">
        <v>0</v>
      </c>
      <c r="S461">
        <v>0</v>
      </c>
      <c r="T461">
        <v>5</v>
      </c>
      <c r="U461">
        <v>0</v>
      </c>
      <c r="V461">
        <v>0</v>
      </c>
      <c r="W461">
        <v>7</v>
      </c>
      <c r="X461">
        <v>0</v>
      </c>
      <c r="Y461">
        <v>0</v>
      </c>
      <c r="Z461">
        <v>0</v>
      </c>
      <c r="AA461">
        <v>0</v>
      </c>
      <c r="AB461">
        <f>SUM(J461:AA461)</f>
        <v>15</v>
      </c>
    </row>
    <row r="462" spans="1:28">
      <c r="A462" t="s">
        <v>81</v>
      </c>
      <c r="B462" t="s">
        <v>82</v>
      </c>
      <c r="C462" t="s">
        <v>83</v>
      </c>
      <c r="D462" t="s">
        <v>145</v>
      </c>
      <c r="E462" t="s">
        <v>178</v>
      </c>
      <c r="F462" t="s">
        <v>727</v>
      </c>
      <c r="G462" t="s">
        <v>728</v>
      </c>
      <c r="H462" t="s">
        <v>1967</v>
      </c>
      <c r="I462" t="s">
        <v>1967</v>
      </c>
      <c r="J462">
        <v>4</v>
      </c>
      <c r="K462">
        <v>0</v>
      </c>
      <c r="L462">
        <v>0</v>
      </c>
      <c r="M462">
        <v>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5</v>
      </c>
      <c r="W462">
        <v>6</v>
      </c>
      <c r="X462">
        <v>0</v>
      </c>
      <c r="Y462">
        <v>0</v>
      </c>
      <c r="Z462">
        <v>0</v>
      </c>
      <c r="AA462">
        <v>0</v>
      </c>
      <c r="AB462">
        <f>SUM(J462:AA462)</f>
        <v>23</v>
      </c>
    </row>
    <row r="463" spans="1:28">
      <c r="A463" t="s">
        <v>339</v>
      </c>
      <c r="B463" t="s">
        <v>98</v>
      </c>
      <c r="C463" t="s">
        <v>340</v>
      </c>
      <c r="D463" t="s">
        <v>341</v>
      </c>
      <c r="E463" t="s">
        <v>1971</v>
      </c>
      <c r="F463" t="s">
        <v>1972</v>
      </c>
      <c r="G463" t="s">
        <v>1973</v>
      </c>
      <c r="H463" t="s">
        <v>1974</v>
      </c>
      <c r="I463" t="s">
        <v>1974</v>
      </c>
      <c r="J463">
        <v>1475</v>
      </c>
      <c r="K463">
        <v>0</v>
      </c>
      <c r="L463">
        <v>168</v>
      </c>
      <c r="M463">
        <v>96</v>
      </c>
      <c r="N463">
        <v>141</v>
      </c>
      <c r="O463">
        <v>871</v>
      </c>
      <c r="P463">
        <v>206</v>
      </c>
      <c r="Q463">
        <v>5</v>
      </c>
      <c r="R463">
        <v>1088</v>
      </c>
      <c r="S463">
        <v>1271</v>
      </c>
      <c r="T463">
        <v>64</v>
      </c>
      <c r="U463">
        <v>13</v>
      </c>
      <c r="V463">
        <v>0</v>
      </c>
      <c r="W463">
        <v>0</v>
      </c>
      <c r="X463">
        <v>8</v>
      </c>
      <c r="Y463">
        <v>111</v>
      </c>
      <c r="Z463">
        <v>0</v>
      </c>
      <c r="AA463">
        <v>600</v>
      </c>
      <c r="AB463">
        <f>SUM(J463:AA463)</f>
        <v>6117</v>
      </c>
    </row>
    <row r="464" spans="1:28">
      <c r="A464" t="s">
        <v>81</v>
      </c>
      <c r="B464" t="s">
        <v>82</v>
      </c>
      <c r="C464" t="s">
        <v>83</v>
      </c>
      <c r="D464" t="s">
        <v>329</v>
      </c>
      <c r="E464" t="s">
        <v>823</v>
      </c>
      <c r="F464" t="s">
        <v>1976</v>
      </c>
      <c r="G464" t="s">
        <v>1977</v>
      </c>
      <c r="H464" t="s">
        <v>1978</v>
      </c>
      <c r="I464" t="s">
        <v>1978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</v>
      </c>
      <c r="X464">
        <v>0</v>
      </c>
      <c r="Y464">
        <v>0</v>
      </c>
      <c r="Z464">
        <v>0</v>
      </c>
      <c r="AA464">
        <v>0</v>
      </c>
      <c r="AB464">
        <f>SUM(J464:AA464)</f>
        <v>3</v>
      </c>
    </row>
    <row r="465" spans="1:28">
      <c r="A465" t="s">
        <v>133</v>
      </c>
      <c r="B465" t="s">
        <v>98</v>
      </c>
      <c r="C465" t="s">
        <v>121</v>
      </c>
      <c r="D465" t="s">
        <v>234</v>
      </c>
      <c r="E465" t="s">
        <v>788</v>
      </c>
      <c r="F465" t="s">
        <v>789</v>
      </c>
      <c r="G465" t="s">
        <v>1979</v>
      </c>
      <c r="H465" t="s">
        <v>1980</v>
      </c>
      <c r="I465" t="s">
        <v>1980</v>
      </c>
      <c r="J465">
        <v>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f>SUM(J465:AA465)</f>
        <v>5</v>
      </c>
    </row>
    <row r="466" spans="1:28">
      <c r="A466" t="s">
        <v>81</v>
      </c>
      <c r="B466" t="s">
        <v>82</v>
      </c>
      <c r="C466" t="s">
        <v>83</v>
      </c>
      <c r="D466" t="s">
        <v>160</v>
      </c>
      <c r="E466" t="s">
        <v>161</v>
      </c>
      <c r="F466" t="s">
        <v>628</v>
      </c>
      <c r="G466" t="s">
        <v>629</v>
      </c>
      <c r="H466" t="s">
        <v>1983</v>
      </c>
      <c r="I466" t="s">
        <v>1983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</v>
      </c>
      <c r="W466">
        <v>8</v>
      </c>
      <c r="X466">
        <v>0</v>
      </c>
      <c r="Y466">
        <v>0</v>
      </c>
      <c r="Z466">
        <v>0</v>
      </c>
      <c r="AA466">
        <v>0</v>
      </c>
      <c r="AB466">
        <f>SUM(J466:AA466)</f>
        <v>11</v>
      </c>
    </row>
    <row r="467" spans="1:28">
      <c r="A467" t="s">
        <v>81</v>
      </c>
      <c r="B467" t="s">
        <v>82</v>
      </c>
      <c r="C467" t="s">
        <v>83</v>
      </c>
      <c r="D467" t="s">
        <v>160</v>
      </c>
      <c r="E467" t="s">
        <v>161</v>
      </c>
      <c r="F467" t="s">
        <v>628</v>
      </c>
      <c r="G467" t="s">
        <v>629</v>
      </c>
      <c r="H467" t="s">
        <v>1984</v>
      </c>
      <c r="I467" t="s">
        <v>1984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5</v>
      </c>
      <c r="W467">
        <v>6</v>
      </c>
      <c r="X467">
        <v>0</v>
      </c>
      <c r="Y467">
        <v>0</v>
      </c>
      <c r="Z467">
        <v>0</v>
      </c>
      <c r="AA467">
        <v>0</v>
      </c>
      <c r="AB467">
        <f>SUM(J467:AA467)</f>
        <v>11</v>
      </c>
    </row>
    <row r="468" spans="1:28">
      <c r="A468" t="s">
        <v>81</v>
      </c>
      <c r="B468" t="s">
        <v>82</v>
      </c>
      <c r="C468" t="s">
        <v>83</v>
      </c>
      <c r="D468" t="s">
        <v>160</v>
      </c>
      <c r="E468" t="s">
        <v>161</v>
      </c>
      <c r="F468" t="s">
        <v>231</v>
      </c>
      <c r="G468" t="s">
        <v>232</v>
      </c>
      <c r="H468" t="s">
        <v>1985</v>
      </c>
      <c r="I468" t="s">
        <v>1985</v>
      </c>
      <c r="J468">
        <v>113</v>
      </c>
      <c r="K468">
        <v>31</v>
      </c>
      <c r="L468">
        <v>195</v>
      </c>
      <c r="M468">
        <v>211</v>
      </c>
      <c r="N468">
        <v>138</v>
      </c>
      <c r="O468">
        <v>124</v>
      </c>
      <c r="P468">
        <v>12</v>
      </c>
      <c r="Q468">
        <v>186</v>
      </c>
      <c r="R468">
        <v>13391</v>
      </c>
      <c r="S468">
        <v>279</v>
      </c>
      <c r="T468">
        <v>0</v>
      </c>
      <c r="U468">
        <v>0</v>
      </c>
      <c r="V468">
        <v>108</v>
      </c>
      <c r="W468">
        <v>96</v>
      </c>
      <c r="X468">
        <v>27</v>
      </c>
      <c r="Y468">
        <v>15</v>
      </c>
      <c r="Z468">
        <v>20</v>
      </c>
      <c r="AA468">
        <v>41</v>
      </c>
      <c r="AB468">
        <f>SUM(J468:AA468)</f>
        <v>14987</v>
      </c>
    </row>
    <row r="469" spans="1:28">
      <c r="A469" t="s">
        <v>81</v>
      </c>
      <c r="B469" t="s">
        <v>82</v>
      </c>
      <c r="C469" t="s">
        <v>83</v>
      </c>
      <c r="D469" t="s">
        <v>160</v>
      </c>
      <c r="E469" t="s">
        <v>161</v>
      </c>
      <c r="F469" t="s">
        <v>351</v>
      </c>
      <c r="G469" t="s">
        <v>1240</v>
      </c>
      <c r="H469" t="s">
        <v>1989</v>
      </c>
      <c r="I469" t="s">
        <v>1989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f>SUM(J469:AA469)</f>
        <v>11</v>
      </c>
    </row>
    <row r="470" spans="1:28">
      <c r="A470" t="s">
        <v>81</v>
      </c>
      <c r="B470" t="s">
        <v>82</v>
      </c>
      <c r="C470" t="s">
        <v>83</v>
      </c>
      <c r="D470" t="s">
        <v>90</v>
      </c>
      <c r="E470" t="s">
        <v>91</v>
      </c>
      <c r="F470" t="s">
        <v>198</v>
      </c>
      <c r="G470" t="s">
        <v>199</v>
      </c>
      <c r="H470" t="s">
        <v>1996</v>
      </c>
      <c r="I470" t="s">
        <v>1996</v>
      </c>
      <c r="J470">
        <v>0</v>
      </c>
      <c r="K470">
        <v>95</v>
      </c>
      <c r="L470">
        <v>327</v>
      </c>
      <c r="M470">
        <v>260</v>
      </c>
      <c r="N470">
        <v>93</v>
      </c>
      <c r="O470">
        <v>62</v>
      </c>
      <c r="P470">
        <v>1713</v>
      </c>
      <c r="Q470">
        <v>425</v>
      </c>
      <c r="R470">
        <v>0</v>
      </c>
      <c r="S470">
        <v>151</v>
      </c>
      <c r="T470">
        <v>466</v>
      </c>
      <c r="U470">
        <v>978</v>
      </c>
      <c r="V470">
        <v>0</v>
      </c>
      <c r="W470">
        <v>92</v>
      </c>
      <c r="X470">
        <v>32</v>
      </c>
      <c r="Y470">
        <v>557</v>
      </c>
      <c r="Z470">
        <v>516</v>
      </c>
      <c r="AA470">
        <v>621</v>
      </c>
      <c r="AB470">
        <f>SUM(J470:AA470)</f>
        <v>6388</v>
      </c>
    </row>
    <row r="471" spans="1:28">
      <c r="A471" t="s">
        <v>81</v>
      </c>
      <c r="B471" t="s">
        <v>82</v>
      </c>
      <c r="C471" t="s">
        <v>83</v>
      </c>
      <c r="D471" t="s">
        <v>160</v>
      </c>
      <c r="E471" t="s">
        <v>161</v>
      </c>
      <c r="F471" t="s">
        <v>231</v>
      </c>
      <c r="G471" t="s">
        <v>1472</v>
      </c>
      <c r="H471" t="s">
        <v>1997</v>
      </c>
      <c r="I471" t="s">
        <v>1997</v>
      </c>
      <c r="J471">
        <v>140</v>
      </c>
      <c r="K471">
        <v>0</v>
      </c>
      <c r="L471">
        <v>0</v>
      </c>
      <c r="M471">
        <v>12</v>
      </c>
      <c r="N471">
        <v>18</v>
      </c>
      <c r="O471">
        <v>8</v>
      </c>
      <c r="P471">
        <v>14</v>
      </c>
      <c r="Q471">
        <v>5</v>
      </c>
      <c r="R471">
        <v>27</v>
      </c>
      <c r="S471">
        <v>59</v>
      </c>
      <c r="T471">
        <v>0</v>
      </c>
      <c r="U471">
        <v>16</v>
      </c>
      <c r="V471">
        <v>40</v>
      </c>
      <c r="W471">
        <v>11</v>
      </c>
      <c r="X471">
        <v>4</v>
      </c>
      <c r="Y471">
        <v>6</v>
      </c>
      <c r="Z471">
        <v>3</v>
      </c>
      <c r="AA471">
        <v>55</v>
      </c>
      <c r="AB471">
        <f>SUM(J471:AA471)</f>
        <v>418</v>
      </c>
    </row>
    <row r="472" spans="1:28">
      <c r="A472" t="s">
        <v>133</v>
      </c>
      <c r="B472" t="s">
        <v>98</v>
      </c>
      <c r="C472" t="s">
        <v>121</v>
      </c>
      <c r="D472" t="s">
        <v>234</v>
      </c>
      <c r="E472" t="s">
        <v>788</v>
      </c>
      <c r="F472" t="s">
        <v>1544</v>
      </c>
      <c r="G472" t="s">
        <v>1545</v>
      </c>
      <c r="H472" t="s">
        <v>2006</v>
      </c>
      <c r="I472" t="s">
        <v>2006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12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f>SUM(J472:AA472)</f>
        <v>16</v>
      </c>
    </row>
    <row r="473" spans="1:28">
      <c r="A473" t="s">
        <v>133</v>
      </c>
      <c r="B473" t="s">
        <v>98</v>
      </c>
      <c r="C473" t="s">
        <v>121</v>
      </c>
      <c r="D473" t="s">
        <v>234</v>
      </c>
      <c r="E473" t="s">
        <v>788</v>
      </c>
      <c r="F473" t="s">
        <v>789</v>
      </c>
      <c r="G473" t="s">
        <v>2009</v>
      </c>
      <c r="H473" t="s">
        <v>2010</v>
      </c>
      <c r="I473" t="s">
        <v>2010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2</v>
      </c>
      <c r="X473">
        <v>0</v>
      </c>
      <c r="Y473">
        <v>0</v>
      </c>
      <c r="Z473">
        <v>0</v>
      </c>
      <c r="AA473">
        <v>1</v>
      </c>
      <c r="AB473">
        <f>SUM(J473:AA473)</f>
        <v>4</v>
      </c>
    </row>
    <row r="474" spans="1:28">
      <c r="A474" t="s">
        <v>133</v>
      </c>
      <c r="B474" t="s">
        <v>98</v>
      </c>
      <c r="C474" t="s">
        <v>121</v>
      </c>
      <c r="D474" t="s">
        <v>201</v>
      </c>
      <c r="E474" t="s">
        <v>202</v>
      </c>
      <c r="F474" t="s">
        <v>625</v>
      </c>
      <c r="G474" t="s">
        <v>626</v>
      </c>
      <c r="H474" t="s">
        <v>2013</v>
      </c>
      <c r="I474" t="s">
        <v>2013</v>
      </c>
      <c r="J474">
        <v>0</v>
      </c>
      <c r="K474">
        <v>0</v>
      </c>
      <c r="L474">
        <v>0</v>
      </c>
      <c r="M474">
        <v>152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f>SUM(J474:AA474)</f>
        <v>155</v>
      </c>
    </row>
    <row r="475" spans="1:28">
      <c r="A475" t="s">
        <v>81</v>
      </c>
      <c r="B475" t="s">
        <v>82</v>
      </c>
      <c r="C475" t="s">
        <v>83</v>
      </c>
      <c r="D475" t="s">
        <v>268</v>
      </c>
      <c r="E475" t="s">
        <v>269</v>
      </c>
      <c r="F475" t="s">
        <v>1047</v>
      </c>
      <c r="G475" t="s">
        <v>2014</v>
      </c>
      <c r="H475" t="s">
        <v>2015</v>
      </c>
      <c r="I475" t="s">
        <v>2015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25</v>
      </c>
      <c r="P475">
        <v>2</v>
      </c>
      <c r="Q475">
        <v>2</v>
      </c>
      <c r="R475">
        <v>0</v>
      </c>
      <c r="S475">
        <v>0</v>
      </c>
      <c r="T475">
        <v>10</v>
      </c>
      <c r="U475">
        <v>0</v>
      </c>
      <c r="V475">
        <v>0</v>
      </c>
      <c r="W475">
        <v>4</v>
      </c>
      <c r="X475">
        <v>0</v>
      </c>
      <c r="Y475">
        <v>0</v>
      </c>
      <c r="Z475">
        <v>0</v>
      </c>
      <c r="AA475">
        <v>7</v>
      </c>
      <c r="AB475">
        <f>SUM(J475:AA475)</f>
        <v>50</v>
      </c>
    </row>
    <row r="476" spans="1:28">
      <c r="A476" t="s">
        <v>81</v>
      </c>
      <c r="B476" t="s">
        <v>82</v>
      </c>
      <c r="C476" t="s">
        <v>83</v>
      </c>
      <c r="D476" t="s">
        <v>90</v>
      </c>
      <c r="E476" t="s">
        <v>153</v>
      </c>
      <c r="F476" t="s">
        <v>368</v>
      </c>
      <c r="G476" t="s">
        <v>372</v>
      </c>
      <c r="H476" t="s">
        <v>2016</v>
      </c>
      <c r="I476" t="s">
        <v>2016</v>
      </c>
      <c r="J476">
        <v>67</v>
      </c>
      <c r="K476">
        <v>276</v>
      </c>
      <c r="L476">
        <v>22</v>
      </c>
      <c r="M476">
        <v>16</v>
      </c>
      <c r="N476">
        <v>14</v>
      </c>
      <c r="O476">
        <v>80</v>
      </c>
      <c r="P476">
        <v>16</v>
      </c>
      <c r="Q476">
        <v>24</v>
      </c>
      <c r="R476">
        <v>0</v>
      </c>
      <c r="S476">
        <v>52</v>
      </c>
      <c r="T476">
        <v>82</v>
      </c>
      <c r="U476">
        <v>56</v>
      </c>
      <c r="V476">
        <v>787</v>
      </c>
      <c r="W476">
        <v>182</v>
      </c>
      <c r="X476">
        <v>209</v>
      </c>
      <c r="Y476">
        <v>41</v>
      </c>
      <c r="Z476">
        <v>104</v>
      </c>
      <c r="AA476">
        <v>58</v>
      </c>
      <c r="AB476">
        <f>SUM(J476:AA476)</f>
        <v>2086</v>
      </c>
    </row>
    <row r="477" spans="1:28">
      <c r="A477" t="s">
        <v>339</v>
      </c>
      <c r="B477" t="s">
        <v>98</v>
      </c>
      <c r="C477" t="s">
        <v>340</v>
      </c>
      <c r="D477" t="s">
        <v>506</v>
      </c>
      <c r="E477" t="s">
        <v>507</v>
      </c>
      <c r="F477" t="s">
        <v>773</v>
      </c>
      <c r="G477" t="s">
        <v>1455</v>
      </c>
      <c r="H477" t="s">
        <v>2017</v>
      </c>
      <c r="I477" t="s">
        <v>2017</v>
      </c>
      <c r="J477">
        <v>111</v>
      </c>
      <c r="K477">
        <v>12908</v>
      </c>
      <c r="L477">
        <v>17975</v>
      </c>
      <c r="M477">
        <v>20813</v>
      </c>
      <c r="N477">
        <v>73351</v>
      </c>
      <c r="O477">
        <v>11348</v>
      </c>
      <c r="P477">
        <v>15201</v>
      </c>
      <c r="Q477">
        <v>29462</v>
      </c>
      <c r="R477">
        <v>863</v>
      </c>
      <c r="S477">
        <v>902</v>
      </c>
      <c r="T477">
        <v>5774</v>
      </c>
      <c r="U477">
        <v>11362</v>
      </c>
      <c r="V477">
        <v>90016</v>
      </c>
      <c r="W477">
        <v>14867</v>
      </c>
      <c r="X477">
        <v>49418</v>
      </c>
      <c r="Y477">
        <v>25861</v>
      </c>
      <c r="Z477">
        <v>4654</v>
      </c>
      <c r="AA477">
        <v>14294</v>
      </c>
      <c r="AB477">
        <f>SUM(J477:AA477)</f>
        <v>399180</v>
      </c>
    </row>
    <row r="478" spans="1:28">
      <c r="A478" t="s">
        <v>81</v>
      </c>
      <c r="B478" t="s">
        <v>82</v>
      </c>
      <c r="C478" t="s">
        <v>83</v>
      </c>
      <c r="D478" t="s">
        <v>145</v>
      </c>
      <c r="E478" t="s">
        <v>146</v>
      </c>
      <c r="F478" t="s">
        <v>150</v>
      </c>
      <c r="G478" t="s">
        <v>2018</v>
      </c>
      <c r="H478" t="s">
        <v>2019</v>
      </c>
      <c r="I478" t="s">
        <v>2019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f>SUM(J478:AA478)</f>
        <v>2</v>
      </c>
    </row>
    <row r="479" spans="1:28">
      <c r="A479" t="s">
        <v>81</v>
      </c>
      <c r="B479" t="s">
        <v>82</v>
      </c>
      <c r="C479" t="s">
        <v>83</v>
      </c>
      <c r="D479" t="s">
        <v>239</v>
      </c>
      <c r="E479" t="s">
        <v>1395</v>
      </c>
      <c r="F479" t="s">
        <v>2024</v>
      </c>
      <c r="G479" t="s">
        <v>2025</v>
      </c>
      <c r="H479" t="s">
        <v>2026</v>
      </c>
      <c r="I479" t="s">
        <v>2026</v>
      </c>
      <c r="J479">
        <v>0</v>
      </c>
      <c r="K479">
        <v>2</v>
      </c>
      <c r="L479">
        <v>0</v>
      </c>
      <c r="M479">
        <v>0</v>
      </c>
      <c r="N479">
        <v>0</v>
      </c>
      <c r="O479">
        <v>0</v>
      </c>
      <c r="P479">
        <v>2</v>
      </c>
      <c r="Q479">
        <v>0</v>
      </c>
      <c r="R479">
        <v>0</v>
      </c>
      <c r="S479">
        <v>0</v>
      </c>
      <c r="T479">
        <v>5</v>
      </c>
      <c r="U479">
        <v>2</v>
      </c>
      <c r="V479">
        <v>15</v>
      </c>
      <c r="W479">
        <v>52</v>
      </c>
      <c r="X479">
        <v>6</v>
      </c>
      <c r="Y479">
        <v>0</v>
      </c>
      <c r="Z479">
        <v>6</v>
      </c>
      <c r="AA479">
        <v>0</v>
      </c>
      <c r="AB479">
        <f>SUM(J479:AA479)</f>
        <v>90</v>
      </c>
    </row>
    <row r="480" spans="1:28">
      <c r="A480" t="s">
        <v>97</v>
      </c>
      <c r="B480" t="s">
        <v>98</v>
      </c>
      <c r="C480" t="s">
        <v>99</v>
      </c>
      <c r="D480" t="s">
        <v>218</v>
      </c>
      <c r="E480" t="s">
        <v>219</v>
      </c>
      <c r="F480" t="s">
        <v>220</v>
      </c>
      <c r="G480" t="s">
        <v>439</v>
      </c>
      <c r="H480" t="s">
        <v>2033</v>
      </c>
      <c r="I480" t="s">
        <v>2033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f>SUM(J480:AA480)</f>
        <v>2</v>
      </c>
    </row>
    <row r="481" spans="1:28">
      <c r="A481" t="s">
        <v>105</v>
      </c>
      <c r="B481" t="s">
        <v>98</v>
      </c>
      <c r="C481" t="s">
        <v>99</v>
      </c>
      <c r="D481" t="s">
        <v>111</v>
      </c>
      <c r="E481" t="s">
        <v>112</v>
      </c>
      <c r="F481" t="s">
        <v>669</v>
      </c>
      <c r="G481" t="s">
        <v>2035</v>
      </c>
      <c r="H481" t="s">
        <v>2036</v>
      </c>
      <c r="I481" t="s">
        <v>2036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f>SUM(J481:AA481)</f>
        <v>4</v>
      </c>
    </row>
    <row r="482" spans="1:28">
      <c r="A482" t="s">
        <v>339</v>
      </c>
      <c r="B482" t="s">
        <v>98</v>
      </c>
      <c r="C482" t="s">
        <v>340</v>
      </c>
      <c r="D482" t="s">
        <v>341</v>
      </c>
      <c r="E482" t="s">
        <v>342</v>
      </c>
      <c r="F482" t="s">
        <v>2038</v>
      </c>
      <c r="G482" t="s">
        <v>2039</v>
      </c>
      <c r="H482" t="s">
        <v>2040</v>
      </c>
      <c r="I482" t="s">
        <v>2040</v>
      </c>
      <c r="J482">
        <v>0</v>
      </c>
      <c r="K482">
        <v>0</v>
      </c>
      <c r="L482">
        <v>41</v>
      </c>
      <c r="M482">
        <v>199</v>
      </c>
      <c r="N482">
        <v>71</v>
      </c>
      <c r="O482">
        <v>14</v>
      </c>
      <c r="P482">
        <v>0</v>
      </c>
      <c r="Q482">
        <v>2</v>
      </c>
      <c r="R482">
        <v>0</v>
      </c>
      <c r="S482">
        <v>7</v>
      </c>
      <c r="T482">
        <v>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f>SUM(J482:AA482)</f>
        <v>338</v>
      </c>
    </row>
    <row r="483" spans="1:28">
      <c r="A483" t="s">
        <v>97</v>
      </c>
      <c r="B483" t="s">
        <v>98</v>
      </c>
      <c r="C483" t="s">
        <v>121</v>
      </c>
      <c r="D483" t="s">
        <v>201</v>
      </c>
      <c r="E483" t="s">
        <v>469</v>
      </c>
      <c r="F483" t="s">
        <v>2050</v>
      </c>
      <c r="G483" t="s">
        <v>2051</v>
      </c>
      <c r="H483" t="s">
        <v>2052</v>
      </c>
      <c r="I483" t="s">
        <v>2052</v>
      </c>
      <c r="J483">
        <v>2</v>
      </c>
      <c r="K483">
        <v>0</v>
      </c>
      <c r="L483">
        <v>115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17</v>
      </c>
      <c r="U483">
        <v>0</v>
      </c>
      <c r="V483">
        <v>0</v>
      </c>
      <c r="W483">
        <v>0</v>
      </c>
      <c r="X483">
        <v>1</v>
      </c>
      <c r="Y483">
        <v>5</v>
      </c>
      <c r="Z483">
        <v>40</v>
      </c>
      <c r="AA483">
        <v>0</v>
      </c>
      <c r="AB483">
        <f>SUM(J483:AA483)</f>
        <v>180</v>
      </c>
    </row>
    <row r="484" spans="1:28">
      <c r="A484" t="s">
        <v>133</v>
      </c>
      <c r="B484" t="s">
        <v>98</v>
      </c>
      <c r="C484" t="s">
        <v>121</v>
      </c>
      <c r="D484" t="s">
        <v>134</v>
      </c>
      <c r="E484" t="s">
        <v>135</v>
      </c>
      <c r="F484" t="s">
        <v>2055</v>
      </c>
      <c r="G484" t="s">
        <v>2056</v>
      </c>
      <c r="H484" t="s">
        <v>2057</v>
      </c>
      <c r="I484" t="s">
        <v>2057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4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f>SUM(J484:AA484)</f>
        <v>5</v>
      </c>
    </row>
    <row r="485" spans="1:28">
      <c r="A485" t="s">
        <v>81</v>
      </c>
      <c r="B485" t="s">
        <v>82</v>
      </c>
      <c r="C485" t="s">
        <v>83</v>
      </c>
      <c r="D485" t="s">
        <v>90</v>
      </c>
      <c r="E485" t="s">
        <v>153</v>
      </c>
      <c r="F485" t="s">
        <v>969</v>
      </c>
      <c r="G485" t="s">
        <v>970</v>
      </c>
      <c r="H485" t="s">
        <v>2058</v>
      </c>
      <c r="I485" t="s">
        <v>2058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3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f>SUM(J485:AA485)</f>
        <v>3</v>
      </c>
    </row>
    <row r="486" spans="1:28">
      <c r="A486" t="s">
        <v>81</v>
      </c>
      <c r="B486" t="s">
        <v>82</v>
      </c>
      <c r="C486" t="s">
        <v>83</v>
      </c>
      <c r="D486" t="s">
        <v>329</v>
      </c>
      <c r="E486" t="s">
        <v>823</v>
      </c>
      <c r="F486" t="s">
        <v>1976</v>
      </c>
      <c r="G486" t="s">
        <v>1977</v>
      </c>
      <c r="H486" t="s">
        <v>2060</v>
      </c>
      <c r="I486" t="s">
        <v>2060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8</v>
      </c>
      <c r="W486">
        <v>11</v>
      </c>
      <c r="X486">
        <v>0</v>
      </c>
      <c r="Y486">
        <v>0</v>
      </c>
      <c r="Z486">
        <v>2</v>
      </c>
      <c r="AA486">
        <v>4</v>
      </c>
      <c r="AB486">
        <f>SUM(J486:AA486)</f>
        <v>25</v>
      </c>
    </row>
    <row r="487" spans="1:28">
      <c r="A487" t="s">
        <v>81</v>
      </c>
      <c r="B487" t="s">
        <v>82</v>
      </c>
      <c r="C487" t="s">
        <v>83</v>
      </c>
      <c r="D487" t="s">
        <v>2061</v>
      </c>
      <c r="E487" t="s">
        <v>2062</v>
      </c>
      <c r="F487" t="s">
        <v>2063</v>
      </c>
      <c r="G487" t="s">
        <v>2064</v>
      </c>
      <c r="H487" t="s">
        <v>2065</v>
      </c>
      <c r="I487" t="s">
        <v>2065</v>
      </c>
      <c r="J487">
        <v>21</v>
      </c>
      <c r="K487">
        <v>0</v>
      </c>
      <c r="L487">
        <v>10</v>
      </c>
      <c r="M487">
        <v>0</v>
      </c>
      <c r="N487">
        <v>0</v>
      </c>
      <c r="O487">
        <v>8</v>
      </c>
      <c r="P487">
        <v>13</v>
      </c>
      <c r="Q487">
        <v>0</v>
      </c>
      <c r="R487">
        <v>0</v>
      </c>
      <c r="S487">
        <v>16</v>
      </c>
      <c r="T487">
        <v>4</v>
      </c>
      <c r="U487">
        <v>5</v>
      </c>
      <c r="V487">
        <v>0</v>
      </c>
      <c r="W487">
        <v>3</v>
      </c>
      <c r="X487">
        <v>0</v>
      </c>
      <c r="Y487">
        <v>19</v>
      </c>
      <c r="Z487">
        <v>3</v>
      </c>
      <c r="AA487">
        <v>8</v>
      </c>
      <c r="AB487">
        <f>SUM(J487:AA487)</f>
        <v>110</v>
      </c>
    </row>
    <row r="488" spans="1:28">
      <c r="A488" t="s">
        <v>81</v>
      </c>
      <c r="B488" t="s">
        <v>82</v>
      </c>
      <c r="C488" t="s">
        <v>83</v>
      </c>
      <c r="D488" t="s">
        <v>90</v>
      </c>
      <c r="E488" t="s">
        <v>153</v>
      </c>
      <c r="F488" t="s">
        <v>1599</v>
      </c>
      <c r="G488" t="s">
        <v>1600</v>
      </c>
      <c r="H488" t="s">
        <v>2066</v>
      </c>
      <c r="I488" t="s">
        <v>2066</v>
      </c>
      <c r="J488">
        <v>38</v>
      </c>
      <c r="K488">
        <v>135</v>
      </c>
      <c r="L488">
        <v>44</v>
      </c>
      <c r="M488">
        <v>50</v>
      </c>
      <c r="N488">
        <v>0</v>
      </c>
      <c r="O488">
        <v>46</v>
      </c>
      <c r="P488">
        <v>16</v>
      </c>
      <c r="Q488">
        <v>27</v>
      </c>
      <c r="R488">
        <v>485</v>
      </c>
      <c r="S488">
        <v>73</v>
      </c>
      <c r="T488">
        <v>43</v>
      </c>
      <c r="U488">
        <v>20</v>
      </c>
      <c r="V488">
        <v>115</v>
      </c>
      <c r="W488">
        <v>447</v>
      </c>
      <c r="X488">
        <v>0</v>
      </c>
      <c r="Y488">
        <v>0</v>
      </c>
      <c r="Z488">
        <v>57</v>
      </c>
      <c r="AA488">
        <v>0</v>
      </c>
      <c r="AB488">
        <f>SUM(J488:AA488)</f>
        <v>1596</v>
      </c>
    </row>
    <row r="489" spans="1:28">
      <c r="A489" t="s">
        <v>97</v>
      </c>
      <c r="B489" t="s">
        <v>98</v>
      </c>
      <c r="C489" t="s">
        <v>99</v>
      </c>
      <c r="D489" t="s">
        <v>218</v>
      </c>
      <c r="E489" t="s">
        <v>219</v>
      </c>
      <c r="F489" t="s">
        <v>511</v>
      </c>
      <c r="G489" t="s">
        <v>2021</v>
      </c>
      <c r="H489" t="s">
        <v>2067</v>
      </c>
      <c r="I489" t="s">
        <v>2067</v>
      </c>
      <c r="J489">
        <v>19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5</v>
      </c>
      <c r="S489">
        <v>24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f>SUM(J489:AA489)</f>
        <v>48</v>
      </c>
    </row>
    <row r="490" spans="1:28">
      <c r="A490" t="s">
        <v>81</v>
      </c>
      <c r="B490" t="s">
        <v>82</v>
      </c>
      <c r="C490" t="s">
        <v>83</v>
      </c>
      <c r="D490" t="s">
        <v>801</v>
      </c>
      <c r="E490" t="s">
        <v>1270</v>
      </c>
      <c r="F490" t="s">
        <v>1271</v>
      </c>
      <c r="G490" t="s">
        <v>1272</v>
      </c>
      <c r="H490" t="s">
        <v>2068</v>
      </c>
      <c r="I490" t="s">
        <v>2068</v>
      </c>
      <c r="J490">
        <v>0</v>
      </c>
      <c r="K490">
        <v>0</v>
      </c>
      <c r="L490">
        <v>0</v>
      </c>
      <c r="M490">
        <v>38</v>
      </c>
      <c r="N490">
        <v>57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</v>
      </c>
      <c r="X490">
        <v>0</v>
      </c>
      <c r="Y490">
        <v>0</v>
      </c>
      <c r="Z490">
        <v>0</v>
      </c>
      <c r="AA490">
        <v>0</v>
      </c>
      <c r="AB490">
        <f>SUM(J490:AA490)</f>
        <v>98</v>
      </c>
    </row>
    <row r="491" spans="1:28">
      <c r="A491" t="s">
        <v>105</v>
      </c>
      <c r="B491" t="s">
        <v>98</v>
      </c>
      <c r="C491" t="s">
        <v>99</v>
      </c>
      <c r="D491" t="s">
        <v>396</v>
      </c>
      <c r="E491" t="s">
        <v>397</v>
      </c>
      <c r="F491" t="s">
        <v>1112</v>
      </c>
      <c r="G491" t="s">
        <v>1113</v>
      </c>
      <c r="H491" t="s">
        <v>2070</v>
      </c>
      <c r="I491" t="s">
        <v>2070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16</v>
      </c>
      <c r="Z491">
        <v>0</v>
      </c>
      <c r="AA491">
        <v>0</v>
      </c>
      <c r="AB491">
        <f>SUM(J491:AA491)</f>
        <v>16</v>
      </c>
    </row>
    <row r="492" spans="1:28">
      <c r="A492" t="s">
        <v>81</v>
      </c>
      <c r="B492" t="s">
        <v>82</v>
      </c>
      <c r="C492" t="s">
        <v>83</v>
      </c>
      <c r="D492" t="s">
        <v>801</v>
      </c>
      <c r="E492" t="s">
        <v>1270</v>
      </c>
      <c r="F492" t="s">
        <v>2071</v>
      </c>
      <c r="G492" t="s">
        <v>2072</v>
      </c>
      <c r="H492" t="s">
        <v>2073</v>
      </c>
      <c r="I492" t="s">
        <v>2073</v>
      </c>
      <c r="J492">
        <v>0</v>
      </c>
      <c r="K492">
        <v>0</v>
      </c>
      <c r="L492">
        <v>0</v>
      </c>
      <c r="M492">
        <v>25</v>
      </c>
      <c r="N492">
        <v>51</v>
      </c>
      <c r="O492">
        <v>0</v>
      </c>
      <c r="P492">
        <v>2</v>
      </c>
      <c r="Q492">
        <v>0</v>
      </c>
      <c r="R492">
        <v>0</v>
      </c>
      <c r="S492">
        <v>12</v>
      </c>
      <c r="T492">
        <v>0</v>
      </c>
      <c r="U492">
        <v>0</v>
      </c>
      <c r="V492">
        <v>0</v>
      </c>
      <c r="W492">
        <v>10</v>
      </c>
      <c r="X492">
        <v>0</v>
      </c>
      <c r="Y492">
        <v>0</v>
      </c>
      <c r="Z492">
        <v>0</v>
      </c>
      <c r="AA492">
        <v>0</v>
      </c>
      <c r="AB492">
        <f>SUM(J492:AA492)</f>
        <v>100</v>
      </c>
    </row>
    <row r="493" spans="1:28">
      <c r="A493" t="s">
        <v>81</v>
      </c>
      <c r="B493" t="s">
        <v>82</v>
      </c>
      <c r="C493" t="s">
        <v>83</v>
      </c>
      <c r="D493" t="s">
        <v>191</v>
      </c>
      <c r="E493" t="s">
        <v>2074</v>
      </c>
      <c r="F493" t="s">
        <v>2075</v>
      </c>
      <c r="G493" t="s">
        <v>2076</v>
      </c>
      <c r="H493" t="s">
        <v>2077</v>
      </c>
      <c r="I493" t="s">
        <v>2077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4</v>
      </c>
      <c r="U493">
        <v>0</v>
      </c>
      <c r="V493">
        <v>4</v>
      </c>
      <c r="W493">
        <v>3</v>
      </c>
      <c r="X493">
        <v>0</v>
      </c>
      <c r="Y493">
        <v>0</v>
      </c>
      <c r="Z493">
        <v>4</v>
      </c>
      <c r="AA493">
        <v>0</v>
      </c>
      <c r="AB493">
        <f>SUM(J493:AA493)</f>
        <v>15</v>
      </c>
    </row>
    <row r="494" spans="1:28">
      <c r="A494" t="s">
        <v>81</v>
      </c>
      <c r="B494" t="s">
        <v>82</v>
      </c>
      <c r="C494" t="s">
        <v>83</v>
      </c>
      <c r="D494" t="s">
        <v>90</v>
      </c>
      <c r="E494" t="s">
        <v>91</v>
      </c>
      <c r="F494" t="s">
        <v>2083</v>
      </c>
      <c r="G494" t="s">
        <v>2084</v>
      </c>
      <c r="H494" t="s">
        <v>2085</v>
      </c>
      <c r="I494" t="s">
        <v>2085</v>
      </c>
      <c r="J494">
        <v>0</v>
      </c>
      <c r="K494">
        <v>0</v>
      </c>
      <c r="L494">
        <v>0</v>
      </c>
      <c r="M494">
        <v>0</v>
      </c>
      <c r="N494">
        <v>93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f>SUM(J494:AA494)</f>
        <v>93</v>
      </c>
    </row>
    <row r="495" spans="1:28">
      <c r="A495" t="s">
        <v>81</v>
      </c>
      <c r="B495" t="s">
        <v>82</v>
      </c>
      <c r="C495" t="s">
        <v>83</v>
      </c>
      <c r="D495" t="s">
        <v>90</v>
      </c>
      <c r="E495" t="s">
        <v>91</v>
      </c>
      <c r="F495" t="s">
        <v>92</v>
      </c>
      <c r="G495" t="s">
        <v>182</v>
      </c>
      <c r="H495" t="s">
        <v>2087</v>
      </c>
      <c r="I495" t="s">
        <v>2087</v>
      </c>
      <c r="J495">
        <v>0</v>
      </c>
      <c r="K495">
        <v>10</v>
      </c>
      <c r="L495">
        <v>23</v>
      </c>
      <c r="M495">
        <v>51</v>
      </c>
      <c r="N495">
        <v>23</v>
      </c>
      <c r="O495">
        <v>130</v>
      </c>
      <c r="P495">
        <v>3</v>
      </c>
      <c r="Q495">
        <v>33</v>
      </c>
      <c r="R495">
        <v>12</v>
      </c>
      <c r="S495">
        <v>35</v>
      </c>
      <c r="T495">
        <v>0</v>
      </c>
      <c r="U495">
        <v>8</v>
      </c>
      <c r="V495">
        <v>25</v>
      </c>
      <c r="W495">
        <v>19</v>
      </c>
      <c r="X495">
        <v>19</v>
      </c>
      <c r="Y495">
        <v>7</v>
      </c>
      <c r="Z495">
        <v>15</v>
      </c>
      <c r="AA495">
        <v>11</v>
      </c>
      <c r="AB495">
        <f>SUM(J495:AA495)</f>
        <v>424</v>
      </c>
    </row>
    <row r="496" spans="1:28">
      <c r="A496" t="s">
        <v>97</v>
      </c>
      <c r="B496" t="s">
        <v>98</v>
      </c>
      <c r="C496" t="s">
        <v>121</v>
      </c>
      <c r="D496" t="s">
        <v>173</v>
      </c>
      <c r="E496" t="s">
        <v>174</v>
      </c>
      <c r="F496" t="s">
        <v>1825</v>
      </c>
      <c r="G496" t="s">
        <v>1826</v>
      </c>
      <c r="H496" t="s">
        <v>2097</v>
      </c>
      <c r="I496" t="s">
        <v>2097</v>
      </c>
      <c r="J496">
        <v>10</v>
      </c>
      <c r="K496">
        <v>5</v>
      </c>
      <c r="L496">
        <v>175</v>
      </c>
      <c r="M496">
        <v>19</v>
      </c>
      <c r="N496">
        <v>7</v>
      </c>
      <c r="O496">
        <v>148</v>
      </c>
      <c r="P496">
        <v>620</v>
      </c>
      <c r="Q496">
        <v>299</v>
      </c>
      <c r="R496">
        <v>0</v>
      </c>
      <c r="S496">
        <v>34</v>
      </c>
      <c r="T496">
        <v>163</v>
      </c>
      <c r="U496">
        <v>764</v>
      </c>
      <c r="V496">
        <v>31</v>
      </c>
      <c r="W496">
        <v>77</v>
      </c>
      <c r="X496">
        <v>31</v>
      </c>
      <c r="Y496">
        <v>1019</v>
      </c>
      <c r="Z496">
        <v>136</v>
      </c>
      <c r="AA496">
        <v>886</v>
      </c>
      <c r="AB496">
        <f>SUM(J496:AA496)</f>
        <v>4424</v>
      </c>
    </row>
    <row r="497" spans="1:28">
      <c r="A497" t="s">
        <v>116</v>
      </c>
      <c r="B497" t="s">
        <v>98</v>
      </c>
      <c r="C497" t="s">
        <v>99</v>
      </c>
      <c r="D497" t="s">
        <v>111</v>
      </c>
      <c r="E497" t="s">
        <v>117</v>
      </c>
      <c r="F497" t="s">
        <v>303</v>
      </c>
      <c r="G497" t="s">
        <v>2114</v>
      </c>
      <c r="H497" t="s">
        <v>2115</v>
      </c>
      <c r="I497" t="s">
        <v>2115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f>SUM(J497:AA497)</f>
        <v>2</v>
      </c>
    </row>
    <row r="498" spans="1:28">
      <c r="A498" t="s">
        <v>97</v>
      </c>
      <c r="B498" t="s">
        <v>98</v>
      </c>
      <c r="C498" t="s">
        <v>99</v>
      </c>
      <c r="D498" t="s">
        <v>218</v>
      </c>
      <c r="E498" t="s">
        <v>219</v>
      </c>
      <c r="F498" t="s">
        <v>220</v>
      </c>
      <c r="G498" t="s">
        <v>401</v>
      </c>
      <c r="H498" t="s">
        <v>2116</v>
      </c>
      <c r="I498" t="s">
        <v>2116</v>
      </c>
      <c r="J498">
        <v>15</v>
      </c>
      <c r="K498">
        <v>0</v>
      </c>
      <c r="L498">
        <v>1</v>
      </c>
      <c r="M498">
        <v>1</v>
      </c>
      <c r="N498">
        <v>0</v>
      </c>
      <c r="O498">
        <v>2</v>
      </c>
      <c r="P498">
        <v>0</v>
      </c>
      <c r="Q498">
        <v>21</v>
      </c>
      <c r="R498">
        <v>2</v>
      </c>
      <c r="S498">
        <v>4</v>
      </c>
      <c r="T498">
        <v>12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f>SUM(J498:AA498)</f>
        <v>58</v>
      </c>
    </row>
    <row r="499" spans="1:28">
      <c r="A499" t="s">
        <v>116</v>
      </c>
      <c r="B499" t="s">
        <v>98</v>
      </c>
      <c r="C499" t="s">
        <v>99</v>
      </c>
      <c r="D499" t="s">
        <v>111</v>
      </c>
      <c r="E499" t="s">
        <v>117</v>
      </c>
      <c r="F499" t="s">
        <v>492</v>
      </c>
      <c r="G499" t="s">
        <v>885</v>
      </c>
      <c r="H499" t="s">
        <v>2117</v>
      </c>
      <c r="I499" t="s">
        <v>2117</v>
      </c>
      <c r="J499">
        <v>21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13</v>
      </c>
      <c r="S499">
        <v>20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f>SUM(J499:AA499)</f>
        <v>57</v>
      </c>
    </row>
    <row r="500" spans="1:28">
      <c r="A500" t="s">
        <v>133</v>
      </c>
      <c r="B500" t="s">
        <v>98</v>
      </c>
      <c r="C500" t="s">
        <v>121</v>
      </c>
      <c r="D500" t="s">
        <v>234</v>
      </c>
      <c r="E500" t="s">
        <v>788</v>
      </c>
      <c r="F500" t="s">
        <v>1549</v>
      </c>
      <c r="G500" t="s">
        <v>2118</v>
      </c>
      <c r="H500" t="s">
        <v>2119</v>
      </c>
      <c r="I500" t="s">
        <v>2119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</v>
      </c>
      <c r="S500">
        <v>0</v>
      </c>
      <c r="T500">
        <v>0</v>
      </c>
      <c r="U500">
        <v>0</v>
      </c>
      <c r="V500">
        <v>0</v>
      </c>
      <c r="W500">
        <v>42</v>
      </c>
      <c r="X500">
        <v>0</v>
      </c>
      <c r="Y500">
        <v>0</v>
      </c>
      <c r="Z500">
        <v>0</v>
      </c>
      <c r="AA500">
        <v>0</v>
      </c>
      <c r="AB500">
        <f>SUM(J500:AA500)</f>
        <v>44</v>
      </c>
    </row>
    <row r="501" spans="1:28">
      <c r="A501" t="s">
        <v>133</v>
      </c>
      <c r="B501" t="s">
        <v>98</v>
      </c>
      <c r="C501" t="s">
        <v>121</v>
      </c>
      <c r="D501" t="s">
        <v>201</v>
      </c>
      <c r="E501" t="s">
        <v>202</v>
      </c>
      <c r="F501" t="s">
        <v>625</v>
      </c>
      <c r="G501" t="s">
        <v>1075</v>
      </c>
      <c r="H501" t="s">
        <v>2122</v>
      </c>
      <c r="I501" t="s">
        <v>2122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10</v>
      </c>
      <c r="Z501">
        <v>0</v>
      </c>
      <c r="AA501">
        <v>0</v>
      </c>
      <c r="AB501">
        <f>SUM(J501:AA501)</f>
        <v>10</v>
      </c>
    </row>
    <row r="502" spans="1:28">
      <c r="A502" t="s">
        <v>339</v>
      </c>
      <c r="B502" t="s">
        <v>98</v>
      </c>
      <c r="C502" t="s">
        <v>340</v>
      </c>
      <c r="D502" t="s">
        <v>534</v>
      </c>
      <c r="E502" t="s">
        <v>535</v>
      </c>
      <c r="F502" t="s">
        <v>536</v>
      </c>
      <c r="G502" t="s">
        <v>2123</v>
      </c>
      <c r="H502" t="s">
        <v>2124</v>
      </c>
      <c r="I502" t="s">
        <v>2124</v>
      </c>
      <c r="J502">
        <v>0</v>
      </c>
      <c r="K502">
        <v>6</v>
      </c>
      <c r="L502">
        <v>0</v>
      </c>
      <c r="M502">
        <v>0</v>
      </c>
      <c r="N502">
        <v>0</v>
      </c>
      <c r="O502">
        <v>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2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f>SUM(J502:AA502)</f>
        <v>12</v>
      </c>
    </row>
    <row r="503" spans="1:28">
      <c r="A503" t="s">
        <v>133</v>
      </c>
      <c r="B503" t="s">
        <v>98</v>
      </c>
      <c r="C503" t="s">
        <v>661</v>
      </c>
      <c r="D503" t="s">
        <v>662</v>
      </c>
      <c r="E503" t="s">
        <v>663</v>
      </c>
      <c r="F503" t="s">
        <v>664</v>
      </c>
      <c r="G503" t="s">
        <v>1373</v>
      </c>
      <c r="H503" t="s">
        <v>2128</v>
      </c>
      <c r="I503" t="s">
        <v>2128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2</v>
      </c>
      <c r="V503">
        <v>0</v>
      </c>
      <c r="W503">
        <v>0</v>
      </c>
      <c r="X503">
        <v>8</v>
      </c>
      <c r="Y503">
        <v>0</v>
      </c>
      <c r="Z503">
        <v>0</v>
      </c>
      <c r="AA503">
        <v>0</v>
      </c>
      <c r="AB503">
        <f>SUM(J503:AA503)</f>
        <v>11</v>
      </c>
    </row>
    <row r="504" spans="1:28">
      <c r="A504" t="s">
        <v>105</v>
      </c>
      <c r="B504" t="s">
        <v>98</v>
      </c>
      <c r="C504" t="s">
        <v>99</v>
      </c>
      <c r="D504" t="s">
        <v>100</v>
      </c>
      <c r="E504" t="s">
        <v>251</v>
      </c>
      <c r="F504" t="s">
        <v>1307</v>
      </c>
      <c r="G504" t="s">
        <v>1898</v>
      </c>
      <c r="H504" t="s">
        <v>2133</v>
      </c>
      <c r="I504" t="s">
        <v>2133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f>SUM(J504:AA504)</f>
        <v>2</v>
      </c>
    </row>
    <row r="505" spans="1:28">
      <c r="A505" t="s">
        <v>81</v>
      </c>
      <c r="B505" t="s">
        <v>82</v>
      </c>
      <c r="C505" t="s">
        <v>83</v>
      </c>
      <c r="D505" t="s">
        <v>90</v>
      </c>
      <c r="E505" t="s">
        <v>91</v>
      </c>
      <c r="F505" t="s">
        <v>92</v>
      </c>
      <c r="G505" t="s">
        <v>93</v>
      </c>
      <c r="H505" t="s">
        <v>2136</v>
      </c>
      <c r="I505" t="s">
        <v>2136</v>
      </c>
      <c r="J505">
        <v>0</v>
      </c>
      <c r="K505">
        <v>7</v>
      </c>
      <c r="L505">
        <v>20</v>
      </c>
      <c r="M505">
        <v>0</v>
      </c>
      <c r="N505">
        <v>0</v>
      </c>
      <c r="O505">
        <v>14</v>
      </c>
      <c r="P505">
        <v>20</v>
      </c>
      <c r="Q505">
        <v>0</v>
      </c>
      <c r="R505">
        <v>0</v>
      </c>
      <c r="S505">
        <v>23</v>
      </c>
      <c r="T505">
        <v>9</v>
      </c>
      <c r="U505">
        <v>12</v>
      </c>
      <c r="V505">
        <v>14</v>
      </c>
      <c r="W505">
        <v>7</v>
      </c>
      <c r="X505">
        <v>9</v>
      </c>
      <c r="Y505">
        <v>6</v>
      </c>
      <c r="Z505">
        <v>40</v>
      </c>
      <c r="AA505">
        <v>4</v>
      </c>
      <c r="AB505">
        <f>SUM(J505:AA505)</f>
        <v>185</v>
      </c>
    </row>
    <row r="506" spans="1:28">
      <c r="A506" t="s">
        <v>133</v>
      </c>
      <c r="B506" t="s">
        <v>98</v>
      </c>
      <c r="C506" t="s">
        <v>121</v>
      </c>
      <c r="D506" t="s">
        <v>134</v>
      </c>
      <c r="E506" t="s">
        <v>135</v>
      </c>
      <c r="F506" t="s">
        <v>2137</v>
      </c>
      <c r="G506" t="s">
        <v>2138</v>
      </c>
      <c r="H506" t="s">
        <v>2139</v>
      </c>
      <c r="I506" t="s">
        <v>2139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6</v>
      </c>
      <c r="T506">
        <v>2</v>
      </c>
      <c r="U506">
        <v>0</v>
      </c>
      <c r="V506">
        <v>4</v>
      </c>
      <c r="W506">
        <v>5</v>
      </c>
      <c r="X506">
        <v>0</v>
      </c>
      <c r="Y506">
        <v>1</v>
      </c>
      <c r="Z506">
        <v>0</v>
      </c>
      <c r="AA506">
        <v>0</v>
      </c>
      <c r="AB506">
        <f>SUM(J506:AA506)</f>
        <v>19</v>
      </c>
    </row>
    <row r="507" spans="1:28">
      <c r="A507" t="s">
        <v>97</v>
      </c>
      <c r="B507" t="s">
        <v>98</v>
      </c>
      <c r="C507" t="s">
        <v>99</v>
      </c>
      <c r="D507" t="s">
        <v>218</v>
      </c>
      <c r="E507" t="s">
        <v>1266</v>
      </c>
      <c r="F507" t="s">
        <v>1267</v>
      </c>
      <c r="G507" t="s">
        <v>2146</v>
      </c>
      <c r="H507" t="s">
        <v>2147</v>
      </c>
      <c r="I507" t="s">
        <v>2147</v>
      </c>
      <c r="J507">
        <v>6</v>
      </c>
      <c r="K507">
        <v>0</v>
      </c>
      <c r="L507">
        <v>0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31</v>
      </c>
      <c r="S507">
        <v>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f>SUM(J507:AA507)</f>
        <v>44</v>
      </c>
    </row>
    <row r="508" spans="1:28">
      <c r="A508" t="s">
        <v>133</v>
      </c>
      <c r="B508" t="s">
        <v>98</v>
      </c>
      <c r="C508" t="s">
        <v>121</v>
      </c>
      <c r="D508" t="s">
        <v>201</v>
      </c>
      <c r="E508" t="s">
        <v>1232</v>
      </c>
      <c r="F508" t="s">
        <v>1233</v>
      </c>
      <c r="G508" t="s">
        <v>2148</v>
      </c>
      <c r="H508" t="s">
        <v>2149</v>
      </c>
      <c r="I508" t="s">
        <v>2149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3</v>
      </c>
      <c r="U508">
        <v>0</v>
      </c>
      <c r="V508">
        <v>4</v>
      </c>
      <c r="W508">
        <v>67</v>
      </c>
      <c r="X508">
        <v>0</v>
      </c>
      <c r="Y508">
        <v>0</v>
      </c>
      <c r="Z508">
        <v>0</v>
      </c>
      <c r="AA508">
        <v>18</v>
      </c>
      <c r="AB508">
        <f>SUM(J508:AA508)</f>
        <v>92</v>
      </c>
    </row>
    <row r="509" spans="1:28">
      <c r="A509" t="s">
        <v>133</v>
      </c>
      <c r="B509" t="s">
        <v>98</v>
      </c>
      <c r="C509" t="s">
        <v>121</v>
      </c>
      <c r="D509" t="s">
        <v>234</v>
      </c>
      <c r="E509" t="s">
        <v>235</v>
      </c>
      <c r="F509" t="s">
        <v>2150</v>
      </c>
      <c r="G509" t="s">
        <v>2151</v>
      </c>
      <c r="H509" t="s">
        <v>2152</v>
      </c>
      <c r="I509" t="s">
        <v>2152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</v>
      </c>
      <c r="P509">
        <v>2</v>
      </c>
      <c r="Q509">
        <v>1</v>
      </c>
      <c r="R509">
        <v>0</v>
      </c>
      <c r="S509">
        <v>0</v>
      </c>
      <c r="T509">
        <v>17</v>
      </c>
      <c r="U509">
        <v>2</v>
      </c>
      <c r="V509">
        <v>0</v>
      </c>
      <c r="W509">
        <v>3</v>
      </c>
      <c r="X509">
        <v>2</v>
      </c>
      <c r="Y509">
        <v>7</v>
      </c>
      <c r="Z509">
        <v>0</v>
      </c>
      <c r="AA509">
        <v>50</v>
      </c>
      <c r="AB509">
        <f>SUM(J509:AA509)</f>
        <v>88</v>
      </c>
    </row>
    <row r="510" spans="1:28">
      <c r="A510" t="s">
        <v>81</v>
      </c>
      <c r="B510" t="s">
        <v>82</v>
      </c>
      <c r="C510" t="s">
        <v>83</v>
      </c>
      <c r="D510" t="s">
        <v>84</v>
      </c>
      <c r="E510" t="s">
        <v>452</v>
      </c>
      <c r="F510" t="s">
        <v>453</v>
      </c>
      <c r="G510" t="s">
        <v>454</v>
      </c>
      <c r="H510" t="s">
        <v>2153</v>
      </c>
      <c r="I510" t="s">
        <v>2153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5</v>
      </c>
      <c r="Z510">
        <v>0</v>
      </c>
      <c r="AA510">
        <v>0</v>
      </c>
      <c r="AB510">
        <f>SUM(J510:AA510)</f>
        <v>5</v>
      </c>
    </row>
    <row r="511" spans="1:28">
      <c r="A511" t="s">
        <v>81</v>
      </c>
      <c r="B511" t="s">
        <v>82</v>
      </c>
      <c r="C511" t="s">
        <v>83</v>
      </c>
      <c r="D511" t="s">
        <v>160</v>
      </c>
      <c r="E511" t="s">
        <v>161</v>
      </c>
      <c r="F511" t="s">
        <v>162</v>
      </c>
      <c r="G511" t="s">
        <v>2154</v>
      </c>
      <c r="H511" t="s">
        <v>2155</v>
      </c>
      <c r="I511" t="s">
        <v>2155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f>SUM(J511:AA511)</f>
        <v>2</v>
      </c>
    </row>
    <row r="512" spans="1:28">
      <c r="A512" t="s">
        <v>97</v>
      </c>
      <c r="B512" t="s">
        <v>98</v>
      </c>
      <c r="C512" t="s">
        <v>99</v>
      </c>
      <c r="D512" t="s">
        <v>218</v>
      </c>
      <c r="E512" t="s">
        <v>219</v>
      </c>
      <c r="F512" t="s">
        <v>220</v>
      </c>
      <c r="G512" t="s">
        <v>401</v>
      </c>
      <c r="H512" t="s">
        <v>2159</v>
      </c>
      <c r="I512" t="s">
        <v>2159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4</v>
      </c>
      <c r="U512">
        <v>11</v>
      </c>
      <c r="V512">
        <v>0</v>
      </c>
      <c r="W512">
        <v>1</v>
      </c>
      <c r="X512">
        <v>0</v>
      </c>
      <c r="Y512">
        <v>2</v>
      </c>
      <c r="Z512">
        <v>2</v>
      </c>
      <c r="AA512">
        <v>0</v>
      </c>
      <c r="AB512">
        <f>SUM(J512:AA512)</f>
        <v>22</v>
      </c>
    </row>
    <row r="513" spans="1:28">
      <c r="A513" t="s">
        <v>97</v>
      </c>
      <c r="B513" t="s">
        <v>98</v>
      </c>
      <c r="C513" t="s">
        <v>99</v>
      </c>
      <c r="D513" t="s">
        <v>100</v>
      </c>
      <c r="E513" t="s">
        <v>101</v>
      </c>
      <c r="F513" t="s">
        <v>102</v>
      </c>
      <c r="G513" t="s">
        <v>2170</v>
      </c>
      <c r="H513" t="s">
        <v>2171</v>
      </c>
      <c r="I513" t="s">
        <v>2171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f>SUM(J513:AA513)</f>
        <v>2</v>
      </c>
    </row>
    <row r="514" spans="1:28">
      <c r="A514" t="s">
        <v>81</v>
      </c>
      <c r="B514" t="s">
        <v>82</v>
      </c>
      <c r="C514" t="s">
        <v>83</v>
      </c>
      <c r="D514" t="s">
        <v>459</v>
      </c>
      <c r="E514" t="s">
        <v>2172</v>
      </c>
      <c r="F514" t="s">
        <v>2173</v>
      </c>
      <c r="G514" t="s">
        <v>2174</v>
      </c>
      <c r="H514" t="s">
        <v>2175</v>
      </c>
      <c r="I514" t="s">
        <v>2175</v>
      </c>
      <c r="J514">
        <v>0</v>
      </c>
      <c r="K514">
        <v>4</v>
      </c>
      <c r="L514">
        <v>0</v>
      </c>
      <c r="M514">
        <v>0</v>
      </c>
      <c r="N514">
        <v>85</v>
      </c>
      <c r="O514">
        <v>0</v>
      </c>
      <c r="P514">
        <v>5</v>
      </c>
      <c r="Q514">
        <v>0</v>
      </c>
      <c r="R514">
        <v>2</v>
      </c>
      <c r="S514">
        <v>0</v>
      </c>
      <c r="T514">
        <v>8</v>
      </c>
      <c r="U514">
        <v>2</v>
      </c>
      <c r="V514">
        <v>0</v>
      </c>
      <c r="W514">
        <v>58</v>
      </c>
      <c r="X514">
        <v>2</v>
      </c>
      <c r="Y514">
        <v>0</v>
      </c>
      <c r="Z514">
        <v>9</v>
      </c>
      <c r="AA514">
        <v>0</v>
      </c>
      <c r="AB514">
        <f>SUM(J514:AA514)</f>
        <v>175</v>
      </c>
    </row>
    <row r="515" spans="1:28">
      <c r="A515" t="s">
        <v>105</v>
      </c>
      <c r="B515" t="s">
        <v>98</v>
      </c>
      <c r="C515" t="s">
        <v>99</v>
      </c>
      <c r="D515" t="s">
        <v>642</v>
      </c>
      <c r="E515" t="s">
        <v>643</v>
      </c>
      <c r="F515" t="s">
        <v>644</v>
      </c>
      <c r="G515" t="s">
        <v>645</v>
      </c>
      <c r="H515" t="s">
        <v>2178</v>
      </c>
      <c r="I515" t="s">
        <v>2178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</v>
      </c>
      <c r="W515">
        <v>3</v>
      </c>
      <c r="X515">
        <v>0</v>
      </c>
      <c r="Y515">
        <v>0</v>
      </c>
      <c r="Z515">
        <v>0</v>
      </c>
      <c r="AA515">
        <v>0</v>
      </c>
      <c r="AB515">
        <f>SUM(J515:AA515)</f>
        <v>6</v>
      </c>
    </row>
    <row r="516" spans="1:28">
      <c r="A516" t="s">
        <v>105</v>
      </c>
      <c r="B516" t="s">
        <v>98</v>
      </c>
      <c r="C516" t="s">
        <v>99</v>
      </c>
      <c r="D516" t="s">
        <v>106</v>
      </c>
      <c r="E516" t="s">
        <v>107</v>
      </c>
      <c r="F516" t="s">
        <v>416</v>
      </c>
      <c r="G516" t="s">
        <v>417</v>
      </c>
      <c r="H516" t="s">
        <v>2179</v>
      </c>
      <c r="I516" t="s">
        <v>2179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f>SUM(J516:AA516)</f>
        <v>5</v>
      </c>
    </row>
    <row r="517" spans="1:28">
      <c r="A517" t="s">
        <v>105</v>
      </c>
      <c r="B517" t="s">
        <v>98</v>
      </c>
      <c r="C517" t="s">
        <v>99</v>
      </c>
      <c r="D517" t="s">
        <v>106</v>
      </c>
      <c r="E517" t="s">
        <v>107</v>
      </c>
      <c r="F517" t="s">
        <v>428</v>
      </c>
      <c r="G517" t="s">
        <v>2180</v>
      </c>
      <c r="H517" t="s">
        <v>2181</v>
      </c>
      <c r="I517" t="s">
        <v>2181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f>SUM(J517:AA517)</f>
        <v>2</v>
      </c>
    </row>
    <row r="518" spans="1:28">
      <c r="A518" t="s">
        <v>81</v>
      </c>
      <c r="B518" t="s">
        <v>82</v>
      </c>
      <c r="C518" t="s">
        <v>83</v>
      </c>
      <c r="D518" t="s">
        <v>160</v>
      </c>
      <c r="E518" t="s">
        <v>161</v>
      </c>
      <c r="F518" t="s">
        <v>628</v>
      </c>
      <c r="G518" t="s">
        <v>973</v>
      </c>
      <c r="H518" t="s">
        <v>2190</v>
      </c>
      <c r="I518" t="s">
        <v>2190</v>
      </c>
      <c r="J518">
        <v>0</v>
      </c>
      <c r="K518">
        <v>8</v>
      </c>
      <c r="L518">
        <v>0</v>
      </c>
      <c r="M518">
        <v>0</v>
      </c>
      <c r="N518">
        <v>2</v>
      </c>
      <c r="O518">
        <v>6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38</v>
      </c>
      <c r="W518">
        <v>16</v>
      </c>
      <c r="X518">
        <v>0</v>
      </c>
      <c r="Y518">
        <v>0</v>
      </c>
      <c r="Z518">
        <v>13</v>
      </c>
      <c r="AA518">
        <v>0</v>
      </c>
      <c r="AB518">
        <f>SUM(J518:AA518)</f>
        <v>83</v>
      </c>
    </row>
    <row r="519" spans="1:28">
      <c r="A519" t="s">
        <v>81</v>
      </c>
      <c r="B519" t="s">
        <v>82</v>
      </c>
      <c r="C519" t="s">
        <v>83</v>
      </c>
      <c r="D519" t="s">
        <v>268</v>
      </c>
      <c r="E519" t="s">
        <v>269</v>
      </c>
      <c r="F519" t="s">
        <v>880</v>
      </c>
      <c r="G519" t="s">
        <v>2191</v>
      </c>
      <c r="H519" t="s">
        <v>2192</v>
      </c>
      <c r="I519" t="s">
        <v>2192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4</v>
      </c>
      <c r="X519">
        <v>0</v>
      </c>
      <c r="Y519">
        <v>0</v>
      </c>
      <c r="Z519">
        <v>0</v>
      </c>
      <c r="AA519">
        <v>0</v>
      </c>
      <c r="AB519">
        <f>SUM(J519:AA519)</f>
        <v>4</v>
      </c>
    </row>
    <row r="520" spans="1:28">
      <c r="A520" t="s">
        <v>81</v>
      </c>
      <c r="B520" t="s">
        <v>82</v>
      </c>
      <c r="C520" t="s">
        <v>83</v>
      </c>
      <c r="D520" t="s">
        <v>90</v>
      </c>
      <c r="E520" t="s">
        <v>91</v>
      </c>
      <c r="F520" t="s">
        <v>807</v>
      </c>
      <c r="G520" t="s">
        <v>2193</v>
      </c>
      <c r="H520" t="s">
        <v>2194</v>
      </c>
      <c r="I520" t="s">
        <v>2194</v>
      </c>
      <c r="J520">
        <v>12</v>
      </c>
      <c r="K520">
        <v>15</v>
      </c>
      <c r="L520">
        <v>17</v>
      </c>
      <c r="M520">
        <v>6</v>
      </c>
      <c r="N520">
        <v>52</v>
      </c>
      <c r="O520">
        <v>27</v>
      </c>
      <c r="P520">
        <v>6</v>
      </c>
      <c r="Q520">
        <v>0</v>
      </c>
      <c r="R520">
        <v>0</v>
      </c>
      <c r="S520">
        <v>6</v>
      </c>
      <c r="T520">
        <v>5</v>
      </c>
      <c r="U520">
        <v>9</v>
      </c>
      <c r="V520">
        <v>18</v>
      </c>
      <c r="W520">
        <v>5</v>
      </c>
      <c r="X520">
        <v>12</v>
      </c>
      <c r="Y520">
        <v>0</v>
      </c>
      <c r="Z520">
        <v>12</v>
      </c>
      <c r="AA520">
        <v>2</v>
      </c>
      <c r="AB520">
        <f>SUM(J520:AA520)</f>
        <v>204</v>
      </c>
    </row>
    <row r="521" spans="1:28">
      <c r="A521" t="s">
        <v>97</v>
      </c>
      <c r="B521" t="s">
        <v>98</v>
      </c>
      <c r="C521" t="s">
        <v>121</v>
      </c>
      <c r="D521" t="s">
        <v>173</v>
      </c>
      <c r="E521" t="s">
        <v>174</v>
      </c>
      <c r="F521" t="s">
        <v>1825</v>
      </c>
      <c r="G521" t="s">
        <v>1826</v>
      </c>
      <c r="H521" t="s">
        <v>2196</v>
      </c>
      <c r="I521" t="s">
        <v>2196</v>
      </c>
      <c r="J521">
        <v>15</v>
      </c>
      <c r="K521">
        <v>0</v>
      </c>
      <c r="L521">
        <v>2</v>
      </c>
      <c r="M521">
        <v>1</v>
      </c>
      <c r="N521">
        <v>0</v>
      </c>
      <c r="O521">
        <v>3</v>
      </c>
      <c r="P521">
        <v>0</v>
      </c>
      <c r="Q521">
        <v>40</v>
      </c>
      <c r="R521">
        <v>115</v>
      </c>
      <c r="S521">
        <v>6</v>
      </c>
      <c r="T521">
        <v>1</v>
      </c>
      <c r="U521">
        <v>16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17</v>
      </c>
      <c r="AB521">
        <f>SUM(J521:AA521)</f>
        <v>217</v>
      </c>
    </row>
    <row r="522" spans="1:28">
      <c r="A522" t="s">
        <v>133</v>
      </c>
      <c r="B522" t="s">
        <v>98</v>
      </c>
      <c r="C522" t="s">
        <v>121</v>
      </c>
      <c r="D522" t="s">
        <v>201</v>
      </c>
      <c r="E522" t="s">
        <v>202</v>
      </c>
      <c r="F522" t="s">
        <v>203</v>
      </c>
      <c r="G522" t="s">
        <v>621</v>
      </c>
      <c r="H522" t="s">
        <v>2200</v>
      </c>
      <c r="I522" t="s">
        <v>2200</v>
      </c>
      <c r="J522">
        <v>0</v>
      </c>
      <c r="K522">
        <v>0</v>
      </c>
      <c r="L522">
        <v>0</v>
      </c>
      <c r="M522">
        <v>0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f>SUM(J522:AA522)</f>
        <v>2</v>
      </c>
    </row>
    <row r="523" spans="1:28">
      <c r="A523" t="s">
        <v>133</v>
      </c>
      <c r="B523" t="s">
        <v>98</v>
      </c>
      <c r="C523" t="s">
        <v>121</v>
      </c>
      <c r="D523" t="s">
        <v>134</v>
      </c>
      <c r="E523" t="s">
        <v>135</v>
      </c>
      <c r="F523" t="s">
        <v>2143</v>
      </c>
      <c r="G523" t="s">
        <v>2144</v>
      </c>
      <c r="H523" t="s">
        <v>2201</v>
      </c>
      <c r="I523" t="s">
        <v>2201</v>
      </c>
      <c r="J523">
        <v>0</v>
      </c>
      <c r="K523">
        <v>0</v>
      </c>
      <c r="L523">
        <v>6</v>
      </c>
      <c r="M523">
        <v>0</v>
      </c>
      <c r="N523">
        <v>0</v>
      </c>
      <c r="O523">
        <v>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f>SUM(J523:AA523)</f>
        <v>9</v>
      </c>
    </row>
    <row r="524" spans="1:28">
      <c r="A524" t="s">
        <v>97</v>
      </c>
      <c r="B524" t="s">
        <v>98</v>
      </c>
      <c r="C524" t="s">
        <v>121</v>
      </c>
      <c r="D524" t="s">
        <v>173</v>
      </c>
      <c r="E524" t="s">
        <v>174</v>
      </c>
      <c r="F524" t="s">
        <v>2208</v>
      </c>
      <c r="G524" t="s">
        <v>2209</v>
      </c>
      <c r="H524" t="s">
        <v>2210</v>
      </c>
      <c r="I524" t="s">
        <v>2210</v>
      </c>
      <c r="J524">
        <v>2</v>
      </c>
      <c r="K524">
        <v>12241</v>
      </c>
      <c r="L524">
        <v>1771</v>
      </c>
      <c r="M524">
        <v>1472</v>
      </c>
      <c r="N524">
        <v>36</v>
      </c>
      <c r="O524">
        <v>8778</v>
      </c>
      <c r="P524">
        <v>6708</v>
      </c>
      <c r="Q524">
        <v>1558</v>
      </c>
      <c r="R524">
        <v>9</v>
      </c>
      <c r="S524">
        <v>34</v>
      </c>
      <c r="T524">
        <v>10777</v>
      </c>
      <c r="U524">
        <v>1987</v>
      </c>
      <c r="V524">
        <v>5750</v>
      </c>
      <c r="W524">
        <v>22260</v>
      </c>
      <c r="X524">
        <v>9193</v>
      </c>
      <c r="Y524">
        <v>2629</v>
      </c>
      <c r="Z524">
        <v>36667</v>
      </c>
      <c r="AA524">
        <v>933</v>
      </c>
      <c r="AB524">
        <f>SUM(J524:AA524)</f>
        <v>122805</v>
      </c>
    </row>
    <row r="525" spans="1:28">
      <c r="A525" t="s">
        <v>133</v>
      </c>
      <c r="B525" t="s">
        <v>98</v>
      </c>
      <c r="C525" t="s">
        <v>121</v>
      </c>
      <c r="D525" t="s">
        <v>201</v>
      </c>
      <c r="E525" t="s">
        <v>1156</v>
      </c>
      <c r="F525" t="s">
        <v>2212</v>
      </c>
      <c r="G525" t="s">
        <v>2213</v>
      </c>
      <c r="H525" t="s">
        <v>2214</v>
      </c>
      <c r="I525" t="s">
        <v>2214</v>
      </c>
      <c r="J525">
        <v>0</v>
      </c>
      <c r="K525">
        <v>8</v>
      </c>
      <c r="L525">
        <v>188</v>
      </c>
      <c r="M525">
        <v>8990</v>
      </c>
      <c r="N525">
        <v>327</v>
      </c>
      <c r="O525">
        <v>6525</v>
      </c>
      <c r="P525">
        <v>53</v>
      </c>
      <c r="Q525">
        <v>1386</v>
      </c>
      <c r="R525">
        <v>42</v>
      </c>
      <c r="S525">
        <v>372</v>
      </c>
      <c r="T525">
        <v>65</v>
      </c>
      <c r="U525">
        <v>114</v>
      </c>
      <c r="V525">
        <v>3</v>
      </c>
      <c r="W525">
        <v>2</v>
      </c>
      <c r="X525">
        <v>64</v>
      </c>
      <c r="Y525">
        <v>29</v>
      </c>
      <c r="Z525">
        <v>0</v>
      </c>
      <c r="AA525">
        <v>340</v>
      </c>
      <c r="AB525">
        <f>SUM(J525:AA525)</f>
        <v>18508</v>
      </c>
    </row>
    <row r="526" spans="1:28">
      <c r="A526" t="s">
        <v>339</v>
      </c>
      <c r="B526" t="s">
        <v>98</v>
      </c>
      <c r="C526" t="s">
        <v>340</v>
      </c>
      <c r="D526" t="s">
        <v>2216</v>
      </c>
      <c r="E526" t="s">
        <v>2217</v>
      </c>
      <c r="F526" t="s">
        <v>2218</v>
      </c>
      <c r="G526" t="s">
        <v>2219</v>
      </c>
      <c r="H526" t="s">
        <v>2220</v>
      </c>
      <c r="I526" t="s">
        <v>2220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f>SUM(J526:AA526)</f>
        <v>2</v>
      </c>
    </row>
    <row r="527" spans="1:28">
      <c r="A527" t="s">
        <v>97</v>
      </c>
      <c r="B527" t="s">
        <v>98</v>
      </c>
      <c r="C527" t="s">
        <v>99</v>
      </c>
      <c r="D527" t="s">
        <v>100</v>
      </c>
      <c r="E527" t="s">
        <v>101</v>
      </c>
      <c r="F527" t="s">
        <v>102</v>
      </c>
      <c r="G527" t="s">
        <v>960</v>
      </c>
      <c r="H527" t="s">
        <v>2221</v>
      </c>
      <c r="I527" t="s">
        <v>2221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</v>
      </c>
      <c r="X527">
        <v>0</v>
      </c>
      <c r="Y527">
        <v>0</v>
      </c>
      <c r="Z527">
        <v>0</v>
      </c>
      <c r="AA527">
        <v>0</v>
      </c>
      <c r="AB527">
        <f>SUM(J527:AA527)</f>
        <v>2</v>
      </c>
    </row>
    <row r="528" spans="1:28">
      <c r="A528" t="s">
        <v>97</v>
      </c>
      <c r="B528" t="s">
        <v>98</v>
      </c>
      <c r="C528" t="s">
        <v>121</v>
      </c>
      <c r="D528" t="s">
        <v>520</v>
      </c>
      <c r="E528" t="s">
        <v>521</v>
      </c>
      <c r="F528" t="s">
        <v>1421</v>
      </c>
      <c r="G528" t="s">
        <v>2222</v>
      </c>
      <c r="H528" t="s">
        <v>2223</v>
      </c>
      <c r="I528" t="s">
        <v>2223</v>
      </c>
      <c r="J528">
        <v>0</v>
      </c>
      <c r="K528">
        <v>0</v>
      </c>
      <c r="L528">
        <v>2</v>
      </c>
      <c r="M528">
        <v>0</v>
      </c>
      <c r="N528">
        <v>0</v>
      </c>
      <c r="O528">
        <v>1</v>
      </c>
      <c r="P528">
        <v>0</v>
      </c>
      <c r="Q528">
        <v>54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11</v>
      </c>
      <c r="AB528">
        <f>SUM(J528:AA528)</f>
        <v>68</v>
      </c>
    </row>
    <row r="529" spans="1:28">
      <c r="A529" t="s">
        <v>133</v>
      </c>
      <c r="B529" t="s">
        <v>98</v>
      </c>
      <c r="C529" t="s">
        <v>121</v>
      </c>
      <c r="D529" t="s">
        <v>134</v>
      </c>
      <c r="E529" t="s">
        <v>135</v>
      </c>
      <c r="F529" t="s">
        <v>434</v>
      </c>
      <c r="G529" t="s">
        <v>1589</v>
      </c>
      <c r="H529" t="s">
        <v>2224</v>
      </c>
      <c r="I529" t="s">
        <v>2224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7</v>
      </c>
      <c r="Z529">
        <v>0</v>
      </c>
      <c r="AA529">
        <v>0</v>
      </c>
      <c r="AB529">
        <f>SUM(J529:AA529)</f>
        <v>7</v>
      </c>
    </row>
    <row r="530" spans="1:28">
      <c r="A530" t="s">
        <v>133</v>
      </c>
      <c r="B530" t="s">
        <v>98</v>
      </c>
      <c r="C530" t="s">
        <v>121</v>
      </c>
      <c r="D530" t="s">
        <v>234</v>
      </c>
      <c r="E530" t="s">
        <v>788</v>
      </c>
      <c r="F530" t="s">
        <v>789</v>
      </c>
      <c r="G530" t="s">
        <v>1979</v>
      </c>
      <c r="H530" t="s">
        <v>2225</v>
      </c>
      <c r="I530" t="s">
        <v>2225</v>
      </c>
      <c r="J530">
        <v>16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48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21</v>
      </c>
      <c r="AB530">
        <f>SUM(J530:AA530)</f>
        <v>86</v>
      </c>
    </row>
    <row r="531" spans="1:28">
      <c r="A531" t="s">
        <v>81</v>
      </c>
      <c r="B531" t="s">
        <v>82</v>
      </c>
      <c r="C531" t="s">
        <v>83</v>
      </c>
      <c r="D531" t="s">
        <v>90</v>
      </c>
      <c r="E531" t="s">
        <v>91</v>
      </c>
      <c r="F531" t="s">
        <v>807</v>
      </c>
      <c r="G531" t="s">
        <v>2193</v>
      </c>
      <c r="H531" t="s">
        <v>2226</v>
      </c>
      <c r="I531" t="s">
        <v>2226</v>
      </c>
      <c r="J531">
        <v>10</v>
      </c>
      <c r="K531">
        <v>6</v>
      </c>
      <c r="L531">
        <v>0</v>
      </c>
      <c r="M531">
        <v>0</v>
      </c>
      <c r="N531">
        <v>0</v>
      </c>
      <c r="O531">
        <v>0</v>
      </c>
      <c r="P531">
        <v>58</v>
      </c>
      <c r="Q531">
        <v>0</v>
      </c>
      <c r="R531">
        <v>0</v>
      </c>
      <c r="S531">
        <v>0</v>
      </c>
      <c r="T531">
        <v>8</v>
      </c>
      <c r="U531">
        <v>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f>SUM(J531:AA531)</f>
        <v>90</v>
      </c>
    </row>
    <row r="532" spans="1:28">
      <c r="A532" t="s">
        <v>105</v>
      </c>
      <c r="B532" t="s">
        <v>98</v>
      </c>
      <c r="C532" t="s">
        <v>99</v>
      </c>
      <c r="D532" t="s">
        <v>361</v>
      </c>
      <c r="E532" t="s">
        <v>362</v>
      </c>
      <c r="F532" t="s">
        <v>363</v>
      </c>
      <c r="G532" t="s">
        <v>364</v>
      </c>
      <c r="H532" t="s">
        <v>2227</v>
      </c>
      <c r="I532" t="s">
        <v>2227</v>
      </c>
      <c r="J532">
        <v>28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39</v>
      </c>
      <c r="S532">
        <v>57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f>SUM(J532:AA532)</f>
        <v>125</v>
      </c>
    </row>
    <row r="533" spans="1:28">
      <c r="A533" t="s">
        <v>133</v>
      </c>
      <c r="B533" t="s">
        <v>98</v>
      </c>
      <c r="C533" t="s">
        <v>121</v>
      </c>
      <c r="D533" t="s">
        <v>201</v>
      </c>
      <c r="E533" t="s">
        <v>202</v>
      </c>
      <c r="F533" t="s">
        <v>203</v>
      </c>
      <c r="G533" t="s">
        <v>621</v>
      </c>
      <c r="H533" t="s">
        <v>2230</v>
      </c>
      <c r="I533" t="s">
        <v>2230</v>
      </c>
      <c r="J533">
        <v>0</v>
      </c>
      <c r="K533">
        <v>138</v>
      </c>
      <c r="L533">
        <v>0</v>
      </c>
      <c r="M533">
        <v>0</v>
      </c>
      <c r="N533">
        <v>0</v>
      </c>
      <c r="O533">
        <v>0</v>
      </c>
      <c r="P533">
        <v>57</v>
      </c>
      <c r="Q533">
        <v>4</v>
      </c>
      <c r="R533">
        <v>0</v>
      </c>
      <c r="S533">
        <v>43</v>
      </c>
      <c r="T533">
        <v>0</v>
      </c>
      <c r="U533">
        <v>0</v>
      </c>
      <c r="V533">
        <v>0</v>
      </c>
      <c r="W533">
        <v>0</v>
      </c>
      <c r="X533">
        <v>15</v>
      </c>
      <c r="Y533">
        <v>0</v>
      </c>
      <c r="Z533">
        <v>13</v>
      </c>
      <c r="AA533">
        <v>0</v>
      </c>
      <c r="AB533">
        <f>SUM(J533:AA533)</f>
        <v>270</v>
      </c>
    </row>
    <row r="534" spans="1:28">
      <c r="A534" t="s">
        <v>116</v>
      </c>
      <c r="B534" t="s">
        <v>98</v>
      </c>
      <c r="C534" t="s">
        <v>99</v>
      </c>
      <c r="D534" t="s">
        <v>111</v>
      </c>
      <c r="E534" t="s">
        <v>117</v>
      </c>
      <c r="F534" t="s">
        <v>303</v>
      </c>
      <c r="G534" t="s">
        <v>2232</v>
      </c>
      <c r="H534" t="s">
        <v>2233</v>
      </c>
      <c r="I534" t="s">
        <v>2233</v>
      </c>
      <c r="J534">
        <v>5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f>SUM(J534:AA534)</f>
        <v>8</v>
      </c>
    </row>
    <row r="535" spans="1:28">
      <c r="A535" t="s">
        <v>97</v>
      </c>
      <c r="B535" t="s">
        <v>98</v>
      </c>
      <c r="C535" t="s">
        <v>99</v>
      </c>
      <c r="D535" t="s">
        <v>218</v>
      </c>
      <c r="E535" t="s">
        <v>219</v>
      </c>
      <c r="F535" t="s">
        <v>346</v>
      </c>
      <c r="G535" t="s">
        <v>2240</v>
      </c>
      <c r="H535" t="s">
        <v>2241</v>
      </c>
      <c r="I535" t="s">
        <v>2241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f>SUM(J535:AA535)</f>
        <v>2</v>
      </c>
    </row>
    <row r="536" spans="1:28">
      <c r="A536" t="s">
        <v>133</v>
      </c>
      <c r="B536" t="s">
        <v>98</v>
      </c>
      <c r="C536" t="s">
        <v>121</v>
      </c>
      <c r="D536" t="s">
        <v>134</v>
      </c>
      <c r="E536" t="s">
        <v>135</v>
      </c>
      <c r="F536" t="s">
        <v>1690</v>
      </c>
      <c r="G536" t="s">
        <v>2242</v>
      </c>
      <c r="H536" t="s">
        <v>2243</v>
      </c>
      <c r="I536" t="s">
        <v>2243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f>SUM(J536:AA536)</f>
        <v>2</v>
      </c>
    </row>
    <row r="537" spans="1:28">
      <c r="A537" t="s">
        <v>133</v>
      </c>
      <c r="B537" t="s">
        <v>98</v>
      </c>
      <c r="C537" t="s">
        <v>121</v>
      </c>
      <c r="D537" t="s">
        <v>234</v>
      </c>
      <c r="E537" t="s">
        <v>1717</v>
      </c>
      <c r="F537" t="s">
        <v>1886</v>
      </c>
      <c r="G537" t="s">
        <v>1887</v>
      </c>
      <c r="H537" t="s">
        <v>2247</v>
      </c>
      <c r="I537" t="s">
        <v>2247</v>
      </c>
      <c r="J537">
        <v>7</v>
      </c>
      <c r="K537">
        <v>0</v>
      </c>
      <c r="L537">
        <v>1</v>
      </c>
      <c r="M537">
        <v>0</v>
      </c>
      <c r="N537">
        <v>0</v>
      </c>
      <c r="O537">
        <v>2</v>
      </c>
      <c r="P537">
        <v>7</v>
      </c>
      <c r="Q537">
        <v>7</v>
      </c>
      <c r="R537">
        <v>37</v>
      </c>
      <c r="S537">
        <v>0</v>
      </c>
      <c r="T537">
        <v>0</v>
      </c>
      <c r="U537">
        <v>2</v>
      </c>
      <c r="V537">
        <v>0</v>
      </c>
      <c r="W537">
        <v>0</v>
      </c>
      <c r="X537">
        <v>0</v>
      </c>
      <c r="Y537">
        <v>3</v>
      </c>
      <c r="Z537">
        <v>0</v>
      </c>
      <c r="AA537">
        <v>2</v>
      </c>
      <c r="AB537">
        <f>SUM(J537:AA537)</f>
        <v>68</v>
      </c>
    </row>
    <row r="538" spans="1:28">
      <c r="A538" t="s">
        <v>81</v>
      </c>
      <c r="B538" t="s">
        <v>82</v>
      </c>
      <c r="C538" t="s">
        <v>83</v>
      </c>
      <c r="D538" t="s">
        <v>90</v>
      </c>
      <c r="E538" t="s">
        <v>91</v>
      </c>
      <c r="F538" t="s">
        <v>92</v>
      </c>
      <c r="G538" t="s">
        <v>1347</v>
      </c>
      <c r="H538" t="s">
        <v>2248</v>
      </c>
      <c r="I538" t="s">
        <v>2248</v>
      </c>
      <c r="J538">
        <v>2</v>
      </c>
      <c r="K538">
        <v>34</v>
      </c>
      <c r="L538">
        <v>0</v>
      </c>
      <c r="M538">
        <v>25</v>
      </c>
      <c r="N538">
        <v>145</v>
      </c>
      <c r="O538">
        <v>108</v>
      </c>
      <c r="P538">
        <v>0</v>
      </c>
      <c r="Q538">
        <v>0</v>
      </c>
      <c r="R538">
        <v>0</v>
      </c>
      <c r="S538">
        <v>0</v>
      </c>
      <c r="T538">
        <v>9</v>
      </c>
      <c r="U538">
        <v>0</v>
      </c>
      <c r="V538">
        <v>34</v>
      </c>
      <c r="W538">
        <v>30</v>
      </c>
      <c r="X538">
        <v>27</v>
      </c>
      <c r="Y538">
        <v>6</v>
      </c>
      <c r="Z538">
        <v>15</v>
      </c>
      <c r="AA538">
        <v>7</v>
      </c>
      <c r="AB538">
        <f>SUM(J538:AA538)</f>
        <v>442</v>
      </c>
    </row>
    <row r="539" spans="1:28">
      <c r="A539" t="s">
        <v>105</v>
      </c>
      <c r="B539" t="s">
        <v>98</v>
      </c>
      <c r="C539" t="s">
        <v>99</v>
      </c>
      <c r="D539" t="s">
        <v>100</v>
      </c>
      <c r="E539" t="s">
        <v>251</v>
      </c>
      <c r="F539" t="s">
        <v>1356</v>
      </c>
      <c r="G539" t="s">
        <v>2257</v>
      </c>
      <c r="H539" t="s">
        <v>2258</v>
      </c>
      <c r="I539" t="s">
        <v>2258</v>
      </c>
      <c r="J539">
        <v>61</v>
      </c>
      <c r="K539">
        <v>0</v>
      </c>
      <c r="L539">
        <v>3</v>
      </c>
      <c r="M539">
        <v>2</v>
      </c>
      <c r="N539">
        <v>0</v>
      </c>
      <c r="O539">
        <v>0</v>
      </c>
      <c r="P539">
        <v>0</v>
      </c>
      <c r="Q539">
        <v>0</v>
      </c>
      <c r="R539">
        <v>152</v>
      </c>
      <c r="S539">
        <v>169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f>SUM(J539:AA539)</f>
        <v>387</v>
      </c>
    </row>
    <row r="540" spans="1:28">
      <c r="A540" t="s">
        <v>133</v>
      </c>
      <c r="B540" t="s">
        <v>98</v>
      </c>
      <c r="C540" t="s">
        <v>121</v>
      </c>
      <c r="D540" t="s">
        <v>201</v>
      </c>
      <c r="E540" t="s">
        <v>202</v>
      </c>
      <c r="F540" t="s">
        <v>203</v>
      </c>
      <c r="G540" t="s">
        <v>621</v>
      </c>
      <c r="H540" t="s">
        <v>2269</v>
      </c>
      <c r="I540" t="s">
        <v>2269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f>SUM(J540:AA540)</f>
        <v>4</v>
      </c>
    </row>
    <row r="541" spans="1:28">
      <c r="A541" t="s">
        <v>133</v>
      </c>
      <c r="B541" t="s">
        <v>98</v>
      </c>
      <c r="C541" t="s">
        <v>121</v>
      </c>
      <c r="D541" t="s">
        <v>201</v>
      </c>
      <c r="E541" t="s">
        <v>1156</v>
      </c>
      <c r="F541" t="s">
        <v>1157</v>
      </c>
      <c r="G541" t="s">
        <v>1158</v>
      </c>
      <c r="H541" t="s">
        <v>2270</v>
      </c>
      <c r="I541" t="s">
        <v>2270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5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57</v>
      </c>
      <c r="Z541">
        <v>0</v>
      </c>
      <c r="AA541">
        <v>0</v>
      </c>
      <c r="AB541">
        <f>SUM(J541:AA541)</f>
        <v>63</v>
      </c>
    </row>
    <row r="542" spans="1:28">
      <c r="A542" t="s">
        <v>133</v>
      </c>
      <c r="B542" t="s">
        <v>98</v>
      </c>
      <c r="C542" t="s">
        <v>121</v>
      </c>
      <c r="D542" t="s">
        <v>134</v>
      </c>
      <c r="E542" t="s">
        <v>135</v>
      </c>
      <c r="F542" t="s">
        <v>223</v>
      </c>
      <c r="G542" t="s">
        <v>1582</v>
      </c>
      <c r="H542" t="s">
        <v>2271</v>
      </c>
      <c r="I542" t="s">
        <v>2271</v>
      </c>
      <c r="J542">
        <v>0</v>
      </c>
      <c r="K542">
        <v>3</v>
      </c>
      <c r="L542">
        <v>0</v>
      </c>
      <c r="M542">
        <v>5</v>
      </c>
      <c r="N542">
        <v>0</v>
      </c>
      <c r="O542">
        <v>43</v>
      </c>
      <c r="P542">
        <v>11</v>
      </c>
      <c r="Q542">
        <v>6</v>
      </c>
      <c r="R542">
        <v>1</v>
      </c>
      <c r="S542">
        <v>0</v>
      </c>
      <c r="T542">
        <v>3</v>
      </c>
      <c r="U542">
        <v>7</v>
      </c>
      <c r="V542">
        <v>2</v>
      </c>
      <c r="W542">
        <v>2</v>
      </c>
      <c r="X542">
        <v>12</v>
      </c>
      <c r="Y542">
        <v>7</v>
      </c>
      <c r="Z542">
        <v>2</v>
      </c>
      <c r="AA542">
        <v>19</v>
      </c>
      <c r="AB542">
        <f>SUM(J542:AA542)</f>
        <v>123</v>
      </c>
    </row>
    <row r="543" spans="1:28">
      <c r="A543" t="s">
        <v>116</v>
      </c>
      <c r="B543" t="s">
        <v>98</v>
      </c>
      <c r="C543" t="s">
        <v>99</v>
      </c>
      <c r="D543" t="s">
        <v>111</v>
      </c>
      <c r="E543" t="s">
        <v>117</v>
      </c>
      <c r="F543" t="s">
        <v>492</v>
      </c>
      <c r="G543" t="s">
        <v>885</v>
      </c>
      <c r="H543" t="s">
        <v>2278</v>
      </c>
      <c r="I543" t="s">
        <v>2278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f>SUM(J543:AA543)</f>
        <v>4</v>
      </c>
    </row>
    <row r="544" spans="1:28">
      <c r="A544" t="s">
        <v>81</v>
      </c>
      <c r="B544" t="s">
        <v>82</v>
      </c>
      <c r="C544" t="s">
        <v>83</v>
      </c>
      <c r="D544" t="s">
        <v>239</v>
      </c>
      <c r="E544" t="s">
        <v>240</v>
      </c>
      <c r="F544" t="s">
        <v>818</v>
      </c>
      <c r="G544" t="s">
        <v>1031</v>
      </c>
      <c r="H544" t="s">
        <v>2281</v>
      </c>
      <c r="I544" t="s">
        <v>2281</v>
      </c>
      <c r="J544">
        <v>27143</v>
      </c>
      <c r="K544">
        <v>783</v>
      </c>
      <c r="L544">
        <v>2777</v>
      </c>
      <c r="M544">
        <v>2903</v>
      </c>
      <c r="N544">
        <v>3749</v>
      </c>
      <c r="O544">
        <v>3293</v>
      </c>
      <c r="P544">
        <v>6152</v>
      </c>
      <c r="Q544">
        <v>5231</v>
      </c>
      <c r="R544">
        <v>2753</v>
      </c>
      <c r="S544">
        <v>7433</v>
      </c>
      <c r="T544">
        <v>1843</v>
      </c>
      <c r="U544">
        <v>3063</v>
      </c>
      <c r="V544">
        <v>2338</v>
      </c>
      <c r="W544">
        <v>1649</v>
      </c>
      <c r="X544">
        <v>2418</v>
      </c>
      <c r="Y544">
        <v>3401</v>
      </c>
      <c r="Z544">
        <v>1231</v>
      </c>
      <c r="AA544">
        <v>7314</v>
      </c>
      <c r="AB544">
        <f>SUM(J544:AA544)</f>
        <v>85474</v>
      </c>
    </row>
    <row r="545" spans="1:28">
      <c r="A545" t="s">
        <v>133</v>
      </c>
      <c r="B545" t="s">
        <v>98</v>
      </c>
      <c r="C545" t="s">
        <v>121</v>
      </c>
      <c r="D545" t="s">
        <v>201</v>
      </c>
      <c r="E545" t="s">
        <v>202</v>
      </c>
      <c r="F545" t="s">
        <v>203</v>
      </c>
      <c r="G545" t="s">
        <v>204</v>
      </c>
      <c r="H545" t="s">
        <v>2284</v>
      </c>
      <c r="I545" t="s">
        <v>2284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</v>
      </c>
      <c r="Q545">
        <v>0</v>
      </c>
      <c r="R545">
        <v>0</v>
      </c>
      <c r="S545">
        <v>0</v>
      </c>
      <c r="T545">
        <v>2</v>
      </c>
      <c r="U545">
        <v>2</v>
      </c>
      <c r="V545">
        <v>4</v>
      </c>
      <c r="W545">
        <v>0</v>
      </c>
      <c r="X545">
        <v>0</v>
      </c>
      <c r="Y545">
        <v>1</v>
      </c>
      <c r="Z545">
        <v>0</v>
      </c>
      <c r="AA545">
        <v>3</v>
      </c>
      <c r="AB545">
        <f>SUM(J545:AA545)</f>
        <v>16</v>
      </c>
    </row>
    <row r="546" spans="1:28">
      <c r="A546" t="s">
        <v>97</v>
      </c>
      <c r="B546" t="s">
        <v>98</v>
      </c>
      <c r="C546" t="s">
        <v>99</v>
      </c>
      <c r="D546" t="s">
        <v>218</v>
      </c>
      <c r="E546" t="s">
        <v>219</v>
      </c>
      <c r="F546" t="s">
        <v>220</v>
      </c>
      <c r="G546" t="s">
        <v>401</v>
      </c>
      <c r="H546" t="s">
        <v>2285</v>
      </c>
      <c r="I546" t="s">
        <v>2285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f>SUM(J546:AA546)</f>
        <v>2</v>
      </c>
    </row>
    <row r="547" spans="1:28">
      <c r="A547" t="s">
        <v>81</v>
      </c>
      <c r="B547" t="s">
        <v>82</v>
      </c>
      <c r="C547" t="s">
        <v>83</v>
      </c>
      <c r="D547" t="s">
        <v>90</v>
      </c>
      <c r="E547" t="s">
        <v>153</v>
      </c>
      <c r="F547" t="s">
        <v>431</v>
      </c>
      <c r="G547" t="s">
        <v>2287</v>
      </c>
      <c r="H547" t="s">
        <v>2288</v>
      </c>
      <c r="I547" t="s">
        <v>2288</v>
      </c>
      <c r="J547">
        <v>9</v>
      </c>
      <c r="K547">
        <v>26</v>
      </c>
      <c r="L547">
        <v>19</v>
      </c>
      <c r="M547">
        <v>11</v>
      </c>
      <c r="N547">
        <v>0</v>
      </c>
      <c r="O547">
        <v>18</v>
      </c>
      <c r="P547">
        <v>21</v>
      </c>
      <c r="Q547">
        <v>16</v>
      </c>
      <c r="R547">
        <v>0</v>
      </c>
      <c r="S547">
        <v>76</v>
      </c>
      <c r="T547">
        <v>9</v>
      </c>
      <c r="U547">
        <v>30</v>
      </c>
      <c r="V547">
        <v>125</v>
      </c>
      <c r="W547">
        <v>123</v>
      </c>
      <c r="X547">
        <v>80</v>
      </c>
      <c r="Y547">
        <v>59</v>
      </c>
      <c r="Z547">
        <v>58</v>
      </c>
      <c r="AA547">
        <v>10</v>
      </c>
      <c r="AB547">
        <f>SUM(J547:AA547)</f>
        <v>690</v>
      </c>
    </row>
    <row r="548" spans="1:28">
      <c r="A548" t="s">
        <v>133</v>
      </c>
      <c r="B548" t="s">
        <v>98</v>
      </c>
      <c r="C548" t="s">
        <v>121</v>
      </c>
      <c r="D548" t="s">
        <v>201</v>
      </c>
      <c r="E548" t="s">
        <v>202</v>
      </c>
      <c r="F548" t="s">
        <v>625</v>
      </c>
      <c r="G548" t="s">
        <v>2296</v>
      </c>
      <c r="H548" t="s">
        <v>2297</v>
      </c>
      <c r="I548" t="s">
        <v>2297</v>
      </c>
      <c r="J548">
        <v>293</v>
      </c>
      <c r="K548">
        <v>0</v>
      </c>
      <c r="L548">
        <v>10</v>
      </c>
      <c r="M548">
        <v>4</v>
      </c>
      <c r="N548">
        <v>0</v>
      </c>
      <c r="O548">
        <v>0</v>
      </c>
      <c r="P548">
        <v>0</v>
      </c>
      <c r="Q548">
        <v>0</v>
      </c>
      <c r="R548">
        <v>438</v>
      </c>
      <c r="S548">
        <v>467</v>
      </c>
      <c r="T548">
        <v>0</v>
      </c>
      <c r="U548">
        <v>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22</v>
      </c>
      <c r="AB548">
        <f>SUM(J548:AA548)</f>
        <v>1237</v>
      </c>
    </row>
    <row r="549" spans="1:28">
      <c r="A549" t="s">
        <v>97</v>
      </c>
      <c r="B549" t="s">
        <v>98</v>
      </c>
      <c r="C549" t="s">
        <v>121</v>
      </c>
      <c r="D549" t="s">
        <v>173</v>
      </c>
      <c r="E549" t="s">
        <v>174</v>
      </c>
      <c r="F549" t="s">
        <v>872</v>
      </c>
      <c r="G549" t="s">
        <v>873</v>
      </c>
      <c r="H549" t="s">
        <v>2302</v>
      </c>
      <c r="I549" t="s">
        <v>2302</v>
      </c>
      <c r="J549">
        <v>0</v>
      </c>
      <c r="K549">
        <v>0</v>
      </c>
      <c r="L549">
        <v>3</v>
      </c>
      <c r="M549">
        <v>4</v>
      </c>
      <c r="N549">
        <v>0</v>
      </c>
      <c r="O549">
        <v>2</v>
      </c>
      <c r="P549">
        <v>1</v>
      </c>
      <c r="Q549">
        <v>0</v>
      </c>
      <c r="R549">
        <v>0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11</v>
      </c>
      <c r="AB549">
        <f>SUM(J549:AA549)</f>
        <v>25</v>
      </c>
    </row>
    <row r="550" spans="1:28">
      <c r="A550" t="s">
        <v>97</v>
      </c>
      <c r="B550" t="s">
        <v>98</v>
      </c>
      <c r="C550" t="s">
        <v>99</v>
      </c>
      <c r="D550" t="s">
        <v>100</v>
      </c>
      <c r="E550" t="s">
        <v>101</v>
      </c>
      <c r="F550" t="s">
        <v>738</v>
      </c>
      <c r="G550" t="s">
        <v>1806</v>
      </c>
      <c r="H550" t="s">
        <v>2304</v>
      </c>
      <c r="I550" t="s">
        <v>2304</v>
      </c>
      <c r="J550">
        <v>0</v>
      </c>
      <c r="K550">
        <v>0</v>
      </c>
      <c r="L550">
        <v>0</v>
      </c>
      <c r="M550">
        <v>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f>SUM(J550:AA550)</f>
        <v>3</v>
      </c>
    </row>
    <row r="551" spans="1:28">
      <c r="A551" t="s">
        <v>97</v>
      </c>
      <c r="B551" t="s">
        <v>98</v>
      </c>
      <c r="C551" t="s">
        <v>99</v>
      </c>
      <c r="D551" t="s">
        <v>100</v>
      </c>
      <c r="E551" t="s">
        <v>101</v>
      </c>
      <c r="F551" t="s">
        <v>738</v>
      </c>
      <c r="G551" t="s">
        <v>2305</v>
      </c>
      <c r="H551" t="s">
        <v>2306</v>
      </c>
      <c r="I551" t="s">
        <v>2306</v>
      </c>
      <c r="J551">
        <v>0</v>
      </c>
      <c r="K551">
        <v>0</v>
      </c>
      <c r="L551">
        <v>8</v>
      </c>
      <c r="M551">
        <v>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f>SUM(J551:AA551)</f>
        <v>17</v>
      </c>
    </row>
    <row r="552" spans="1:28">
      <c r="A552" t="s">
        <v>116</v>
      </c>
      <c r="B552" t="s">
        <v>98</v>
      </c>
      <c r="C552" t="s">
        <v>99</v>
      </c>
      <c r="D552" t="s">
        <v>111</v>
      </c>
      <c r="E552" t="s">
        <v>117</v>
      </c>
      <c r="F552" t="s">
        <v>297</v>
      </c>
      <c r="G552" t="s">
        <v>2309</v>
      </c>
      <c r="H552" t="s">
        <v>2310</v>
      </c>
      <c r="I552" t="s">
        <v>2310</v>
      </c>
      <c r="J552">
        <v>0</v>
      </c>
      <c r="K552">
        <v>0</v>
      </c>
      <c r="L552">
        <v>0</v>
      </c>
      <c r="M552">
        <v>5</v>
      </c>
      <c r="N552">
        <v>0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f>SUM(J552:AA552)</f>
        <v>7</v>
      </c>
    </row>
    <row r="553" spans="1:28">
      <c r="A553" t="s">
        <v>133</v>
      </c>
      <c r="B553" t="s">
        <v>98</v>
      </c>
      <c r="C553" t="s">
        <v>121</v>
      </c>
      <c r="D553" t="s">
        <v>201</v>
      </c>
      <c r="E553" t="s">
        <v>202</v>
      </c>
      <c r="F553" t="s">
        <v>203</v>
      </c>
      <c r="G553" t="s">
        <v>1383</v>
      </c>
      <c r="H553" t="s">
        <v>2312</v>
      </c>
      <c r="I553" t="s">
        <v>2312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</v>
      </c>
      <c r="Y553">
        <v>0</v>
      </c>
      <c r="Z553">
        <v>0</v>
      </c>
      <c r="AA553">
        <v>0</v>
      </c>
      <c r="AB553">
        <f>SUM(J553:AA553)</f>
        <v>2</v>
      </c>
    </row>
    <row r="554" spans="1:28">
      <c r="A554" t="s">
        <v>81</v>
      </c>
      <c r="B554" t="s">
        <v>82</v>
      </c>
      <c r="C554" t="s">
        <v>83</v>
      </c>
      <c r="D554" t="s">
        <v>145</v>
      </c>
      <c r="E554" t="s">
        <v>2316</v>
      </c>
      <c r="F554" t="s">
        <v>2317</v>
      </c>
      <c r="G554" t="s">
        <v>2318</v>
      </c>
      <c r="H554" t="s">
        <v>2319</v>
      </c>
      <c r="I554" t="s">
        <v>2319</v>
      </c>
      <c r="J554">
        <v>0</v>
      </c>
      <c r="K554">
        <v>0</v>
      </c>
      <c r="L554">
        <v>3</v>
      </c>
      <c r="M554">
        <v>0</v>
      </c>
      <c r="N554">
        <v>17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f>SUM(J554:AA554)</f>
        <v>20</v>
      </c>
    </row>
    <row r="555" spans="1:28">
      <c r="A555" t="s">
        <v>81</v>
      </c>
      <c r="B555" t="s">
        <v>82</v>
      </c>
      <c r="C555" t="s">
        <v>83</v>
      </c>
      <c r="D555" t="s">
        <v>90</v>
      </c>
      <c r="E555" t="s">
        <v>91</v>
      </c>
      <c r="F555" t="s">
        <v>92</v>
      </c>
      <c r="G555" t="s">
        <v>196</v>
      </c>
      <c r="H555" t="s">
        <v>2320</v>
      </c>
      <c r="I555" t="s">
        <v>2320</v>
      </c>
      <c r="J555">
        <v>119</v>
      </c>
      <c r="K555">
        <v>910</v>
      </c>
      <c r="L555">
        <v>1457</v>
      </c>
      <c r="M555">
        <v>653</v>
      </c>
      <c r="N555">
        <v>338</v>
      </c>
      <c r="O555">
        <v>805</v>
      </c>
      <c r="P555">
        <v>507</v>
      </c>
      <c r="Q555">
        <v>472</v>
      </c>
      <c r="R555">
        <v>157</v>
      </c>
      <c r="S555">
        <v>1437</v>
      </c>
      <c r="T555">
        <v>805</v>
      </c>
      <c r="U555">
        <v>930</v>
      </c>
      <c r="V555">
        <v>1089</v>
      </c>
      <c r="W555">
        <v>1057</v>
      </c>
      <c r="X555">
        <v>1265</v>
      </c>
      <c r="Y555">
        <v>680</v>
      </c>
      <c r="Z555">
        <v>4615</v>
      </c>
      <c r="AA555">
        <v>753</v>
      </c>
      <c r="AB555">
        <f>SUM(J555:AA555)</f>
        <v>18049</v>
      </c>
    </row>
    <row r="556" spans="1:28">
      <c r="A556" t="s">
        <v>116</v>
      </c>
      <c r="B556" t="s">
        <v>98</v>
      </c>
      <c r="C556" t="s">
        <v>99</v>
      </c>
      <c r="D556" t="s">
        <v>111</v>
      </c>
      <c r="E556" t="s">
        <v>117</v>
      </c>
      <c r="F556" t="s">
        <v>303</v>
      </c>
      <c r="G556" t="s">
        <v>711</v>
      </c>
      <c r="H556" t="s">
        <v>2321</v>
      </c>
      <c r="I556" t="s">
        <v>2321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f>SUM(J556:AA556)</f>
        <v>2</v>
      </c>
    </row>
    <row r="557" spans="1:28">
      <c r="A557" t="s">
        <v>133</v>
      </c>
      <c r="B557" t="s">
        <v>98</v>
      </c>
      <c r="C557" t="s">
        <v>121</v>
      </c>
      <c r="D557" t="s">
        <v>134</v>
      </c>
      <c r="E557" t="s">
        <v>135</v>
      </c>
      <c r="F557" t="s">
        <v>2137</v>
      </c>
      <c r="G557" t="s">
        <v>2138</v>
      </c>
      <c r="H557" t="s">
        <v>2322</v>
      </c>
      <c r="I557" t="s">
        <v>2322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2</v>
      </c>
      <c r="Z557">
        <v>0</v>
      </c>
      <c r="AA557">
        <v>0</v>
      </c>
      <c r="AB557">
        <f>SUM(J557:AA557)</f>
        <v>2</v>
      </c>
    </row>
    <row r="558" spans="1:28">
      <c r="A558" t="s">
        <v>116</v>
      </c>
      <c r="B558" t="s">
        <v>98</v>
      </c>
      <c r="C558" t="s">
        <v>99</v>
      </c>
      <c r="D558" t="s">
        <v>111</v>
      </c>
      <c r="E558" t="s">
        <v>117</v>
      </c>
      <c r="F558" t="s">
        <v>492</v>
      </c>
      <c r="G558" t="s">
        <v>885</v>
      </c>
      <c r="H558" t="s">
        <v>2323</v>
      </c>
      <c r="I558" t="s">
        <v>2323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2</v>
      </c>
      <c r="Z558">
        <v>0</v>
      </c>
      <c r="AA558">
        <v>0</v>
      </c>
      <c r="AB558">
        <f>SUM(J558:AA558)</f>
        <v>2</v>
      </c>
    </row>
    <row r="559" spans="1:28">
      <c r="A559" t="s">
        <v>339</v>
      </c>
      <c r="B559" t="s">
        <v>98</v>
      </c>
      <c r="C559" t="s">
        <v>340</v>
      </c>
      <c r="D559" t="s">
        <v>341</v>
      </c>
      <c r="E559" t="s">
        <v>342</v>
      </c>
      <c r="F559" t="s">
        <v>384</v>
      </c>
      <c r="G559" t="s">
        <v>2325</v>
      </c>
      <c r="H559" t="s">
        <v>2326</v>
      </c>
      <c r="I559" t="s">
        <v>2326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</v>
      </c>
      <c r="Q559">
        <v>0</v>
      </c>
      <c r="R559">
        <v>0</v>
      </c>
      <c r="S559">
        <v>1</v>
      </c>
      <c r="T559">
        <v>89</v>
      </c>
      <c r="U559">
        <v>0</v>
      </c>
      <c r="V559">
        <v>0</v>
      </c>
      <c r="W559">
        <v>0</v>
      </c>
      <c r="X559">
        <v>0</v>
      </c>
      <c r="Y559">
        <v>2</v>
      </c>
      <c r="Z559">
        <v>0</v>
      </c>
      <c r="AA559">
        <v>1</v>
      </c>
      <c r="AB559">
        <f>SUM(J559:AA559)</f>
        <v>96</v>
      </c>
    </row>
    <row r="560" spans="1:28">
      <c r="A560" t="s">
        <v>133</v>
      </c>
      <c r="B560" t="s">
        <v>98</v>
      </c>
      <c r="C560" t="s">
        <v>121</v>
      </c>
      <c r="D560" t="s">
        <v>134</v>
      </c>
      <c r="E560" t="s">
        <v>135</v>
      </c>
      <c r="F560" t="s">
        <v>223</v>
      </c>
      <c r="G560" t="s">
        <v>224</v>
      </c>
      <c r="H560" t="s">
        <v>2333</v>
      </c>
      <c r="I560" t="s">
        <v>2333</v>
      </c>
      <c r="J560">
        <v>175</v>
      </c>
      <c r="K560">
        <v>0</v>
      </c>
      <c r="L560">
        <v>13</v>
      </c>
      <c r="M560">
        <v>4</v>
      </c>
      <c r="N560">
        <v>0</v>
      </c>
      <c r="O560">
        <v>194</v>
      </c>
      <c r="P560">
        <v>0</v>
      </c>
      <c r="Q560">
        <v>3</v>
      </c>
      <c r="R560">
        <v>245</v>
      </c>
      <c r="S560">
        <v>344</v>
      </c>
      <c r="T560">
        <v>0</v>
      </c>
      <c r="U560">
        <v>0</v>
      </c>
      <c r="V560">
        <v>1</v>
      </c>
      <c r="W560">
        <v>2</v>
      </c>
      <c r="X560">
        <v>2</v>
      </c>
      <c r="Y560">
        <v>0</v>
      </c>
      <c r="Z560">
        <v>0</v>
      </c>
      <c r="AA560">
        <v>2</v>
      </c>
      <c r="AB560">
        <f>SUM(J560:AA560)</f>
        <v>985</v>
      </c>
    </row>
    <row r="561" spans="1:28">
      <c r="A561" t="s">
        <v>105</v>
      </c>
      <c r="B561" t="s">
        <v>98</v>
      </c>
      <c r="C561" t="s">
        <v>99</v>
      </c>
      <c r="D561" t="s">
        <v>106</v>
      </c>
      <c r="E561" t="s">
        <v>107</v>
      </c>
      <c r="F561" t="s">
        <v>416</v>
      </c>
      <c r="G561" t="s">
        <v>417</v>
      </c>
      <c r="H561" t="s">
        <v>2334</v>
      </c>
      <c r="I561" t="s">
        <v>2334</v>
      </c>
      <c r="J561">
        <v>0</v>
      </c>
      <c r="K561">
        <v>0</v>
      </c>
      <c r="L561">
        <v>0</v>
      </c>
      <c r="M561">
        <v>19</v>
      </c>
      <c r="N561">
        <v>1</v>
      </c>
      <c r="O561">
        <v>2</v>
      </c>
      <c r="P561">
        <v>0</v>
      </c>
      <c r="Q561">
        <v>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f>SUM(J561:AA561)</f>
        <v>27</v>
      </c>
    </row>
    <row r="562" spans="1:28">
      <c r="A562" t="s">
        <v>105</v>
      </c>
      <c r="B562" t="s">
        <v>98</v>
      </c>
      <c r="C562" t="s">
        <v>99</v>
      </c>
      <c r="D562" t="s">
        <v>106</v>
      </c>
      <c r="E562" t="s">
        <v>107</v>
      </c>
      <c r="F562" t="s">
        <v>717</v>
      </c>
      <c r="G562" t="s">
        <v>1507</v>
      </c>
      <c r="H562" t="s">
        <v>2339</v>
      </c>
      <c r="I562" t="s">
        <v>2339</v>
      </c>
      <c r="J562">
        <v>0</v>
      </c>
      <c r="K562">
        <v>0</v>
      </c>
      <c r="L562">
        <v>45</v>
      </c>
      <c r="M562">
        <v>0</v>
      </c>
      <c r="N562">
        <v>0</v>
      </c>
      <c r="O562">
        <v>0</v>
      </c>
      <c r="P562">
        <v>3</v>
      </c>
      <c r="Q562">
        <v>0</v>
      </c>
      <c r="R562">
        <v>0</v>
      </c>
      <c r="S562">
        <v>0</v>
      </c>
      <c r="T562">
        <v>0</v>
      </c>
      <c r="U562">
        <v>2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f>SUM(J562:AA562)</f>
        <v>51</v>
      </c>
    </row>
    <row r="563" spans="1:28">
      <c r="A563" t="s">
        <v>81</v>
      </c>
      <c r="B563" t="s">
        <v>82</v>
      </c>
      <c r="C563" t="s">
        <v>83</v>
      </c>
      <c r="D563" t="s">
        <v>90</v>
      </c>
      <c r="E563" t="s">
        <v>153</v>
      </c>
      <c r="F563" t="s">
        <v>368</v>
      </c>
      <c r="G563" t="s">
        <v>2350</v>
      </c>
      <c r="H563" t="s">
        <v>2351</v>
      </c>
      <c r="I563" t="s">
        <v>2351</v>
      </c>
      <c r="J563">
        <v>27</v>
      </c>
      <c r="K563">
        <v>62</v>
      </c>
      <c r="L563">
        <v>21</v>
      </c>
      <c r="M563">
        <v>26</v>
      </c>
      <c r="N563">
        <v>25</v>
      </c>
      <c r="O563">
        <v>108</v>
      </c>
      <c r="P563">
        <v>8</v>
      </c>
      <c r="Q563">
        <v>17</v>
      </c>
      <c r="R563">
        <v>12</v>
      </c>
      <c r="S563">
        <v>50</v>
      </c>
      <c r="T563">
        <v>7</v>
      </c>
      <c r="U563">
        <v>15</v>
      </c>
      <c r="V563">
        <v>223</v>
      </c>
      <c r="W563">
        <v>208</v>
      </c>
      <c r="X563">
        <v>100</v>
      </c>
      <c r="Y563">
        <v>35</v>
      </c>
      <c r="Z563">
        <v>118</v>
      </c>
      <c r="AA563">
        <v>11</v>
      </c>
      <c r="AB563">
        <f>SUM(J563:AA563)</f>
        <v>1073</v>
      </c>
    </row>
    <row r="564" spans="1:28">
      <c r="A564" t="s">
        <v>81</v>
      </c>
      <c r="B564" t="s">
        <v>82</v>
      </c>
      <c r="C564" t="s">
        <v>83</v>
      </c>
      <c r="D564" t="s">
        <v>90</v>
      </c>
      <c r="E564" t="s">
        <v>153</v>
      </c>
      <c r="F564" t="s">
        <v>431</v>
      </c>
      <c r="G564" t="s">
        <v>2287</v>
      </c>
      <c r="H564" t="s">
        <v>2352</v>
      </c>
      <c r="I564" t="s">
        <v>2352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5</v>
      </c>
      <c r="X564">
        <v>0</v>
      </c>
      <c r="Y564">
        <v>0</v>
      </c>
      <c r="Z564">
        <v>0</v>
      </c>
      <c r="AA564">
        <v>0</v>
      </c>
      <c r="AB564">
        <f>SUM(J564:AA564)</f>
        <v>9</v>
      </c>
    </row>
    <row r="565" spans="1:28">
      <c r="A565" t="s">
        <v>81</v>
      </c>
      <c r="B565" t="s">
        <v>82</v>
      </c>
      <c r="C565" t="s">
        <v>83</v>
      </c>
      <c r="D565" t="s">
        <v>1131</v>
      </c>
      <c r="E565" t="s">
        <v>1132</v>
      </c>
      <c r="F565" t="s">
        <v>1133</v>
      </c>
      <c r="G565" t="s">
        <v>2355</v>
      </c>
      <c r="H565" t="s">
        <v>2356</v>
      </c>
      <c r="I565" t="s">
        <v>2356</v>
      </c>
      <c r="J565">
        <v>5</v>
      </c>
      <c r="K565">
        <v>0</v>
      </c>
      <c r="L565">
        <v>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f>SUM(J565:AA565)</f>
        <v>12</v>
      </c>
    </row>
    <row r="566" spans="1:28">
      <c r="A566" t="s">
        <v>97</v>
      </c>
      <c r="B566" t="s">
        <v>98</v>
      </c>
      <c r="C566" t="s">
        <v>99</v>
      </c>
      <c r="D566" t="s">
        <v>218</v>
      </c>
      <c r="E566" t="s">
        <v>219</v>
      </c>
      <c r="F566" t="s">
        <v>255</v>
      </c>
      <c r="G566" t="s">
        <v>915</v>
      </c>
      <c r="H566" t="s">
        <v>2358</v>
      </c>
      <c r="I566" t="s">
        <v>2358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f>SUM(J566:AA566)</f>
        <v>2</v>
      </c>
    </row>
    <row r="567" spans="1:28">
      <c r="A567" t="s">
        <v>81</v>
      </c>
      <c r="B567" t="s">
        <v>82</v>
      </c>
      <c r="C567" t="s">
        <v>83</v>
      </c>
      <c r="D567" t="s">
        <v>239</v>
      </c>
      <c r="E567" t="s">
        <v>1274</v>
      </c>
      <c r="F567" t="s">
        <v>1275</v>
      </c>
      <c r="G567" t="s">
        <v>2359</v>
      </c>
      <c r="H567" t="s">
        <v>2360</v>
      </c>
      <c r="I567" t="s">
        <v>2360</v>
      </c>
      <c r="J567">
        <v>0</v>
      </c>
      <c r="K567">
        <v>0</v>
      </c>
      <c r="L567">
        <v>0</v>
      </c>
      <c r="M567">
        <v>0</v>
      </c>
      <c r="N567">
        <v>8</v>
      </c>
      <c r="O567">
        <v>0</v>
      </c>
      <c r="P567">
        <v>0</v>
      </c>
      <c r="Q567">
        <v>4</v>
      </c>
      <c r="R567">
        <v>0</v>
      </c>
      <c r="S567">
        <v>0</v>
      </c>
      <c r="T567">
        <v>0</v>
      </c>
      <c r="U567">
        <v>5</v>
      </c>
      <c r="V567">
        <v>0</v>
      </c>
      <c r="W567">
        <v>21</v>
      </c>
      <c r="X567">
        <v>0</v>
      </c>
      <c r="Y567">
        <v>3</v>
      </c>
      <c r="Z567">
        <v>2</v>
      </c>
      <c r="AA567">
        <v>0</v>
      </c>
      <c r="AB567">
        <f>SUM(J567:AA567)</f>
        <v>43</v>
      </c>
    </row>
    <row r="568" spans="1:28">
      <c r="A568" t="s">
        <v>105</v>
      </c>
      <c r="B568" t="s">
        <v>98</v>
      </c>
      <c r="C568" t="s">
        <v>99</v>
      </c>
      <c r="D568" t="s">
        <v>111</v>
      </c>
      <c r="E568" t="s">
        <v>112</v>
      </c>
      <c r="F568" t="s">
        <v>669</v>
      </c>
      <c r="G568" t="s">
        <v>670</v>
      </c>
      <c r="H568" t="s">
        <v>2361</v>
      </c>
      <c r="I568" t="s">
        <v>2361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1</v>
      </c>
      <c r="AB568">
        <f>SUM(J568:AA568)</f>
        <v>2</v>
      </c>
    </row>
    <row r="569" spans="1:28">
      <c r="A569" t="s">
        <v>81</v>
      </c>
      <c r="B569" t="s">
        <v>82</v>
      </c>
      <c r="C569" t="s">
        <v>83</v>
      </c>
      <c r="D569" t="s">
        <v>160</v>
      </c>
      <c r="E569" t="s">
        <v>2362</v>
      </c>
      <c r="F569" t="s">
        <v>2363</v>
      </c>
      <c r="G569" t="s">
        <v>2364</v>
      </c>
      <c r="H569" t="s">
        <v>2365</v>
      </c>
      <c r="I569" t="s">
        <v>2365</v>
      </c>
      <c r="J569">
        <v>0</v>
      </c>
      <c r="K569">
        <v>0</v>
      </c>
      <c r="L569">
        <v>0</v>
      </c>
      <c r="M569">
        <v>0</v>
      </c>
      <c r="N569">
        <v>8</v>
      </c>
      <c r="O569">
        <v>0</v>
      </c>
      <c r="P569">
        <v>0</v>
      </c>
      <c r="Q569">
        <v>0</v>
      </c>
      <c r="R569">
        <v>2</v>
      </c>
      <c r="S569">
        <v>0</v>
      </c>
      <c r="T569">
        <v>4</v>
      </c>
      <c r="U569">
        <v>7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f>SUM(J569:AA569)</f>
        <v>21</v>
      </c>
    </row>
    <row r="570" spans="1:28">
      <c r="A570" t="s">
        <v>81</v>
      </c>
      <c r="B570" t="s">
        <v>82</v>
      </c>
      <c r="C570" t="s">
        <v>83</v>
      </c>
      <c r="D570" t="s">
        <v>160</v>
      </c>
      <c r="E570" t="s">
        <v>2362</v>
      </c>
      <c r="F570" t="s">
        <v>2363</v>
      </c>
      <c r="G570" t="s">
        <v>2366</v>
      </c>
      <c r="H570" t="s">
        <v>2367</v>
      </c>
      <c r="I570" t="s">
        <v>2367</v>
      </c>
      <c r="J570">
        <v>0</v>
      </c>
      <c r="K570">
        <v>0</v>
      </c>
      <c r="L570">
        <v>0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</v>
      </c>
      <c r="X570">
        <v>0</v>
      </c>
      <c r="Y570">
        <v>0</v>
      </c>
      <c r="Z570">
        <v>2</v>
      </c>
      <c r="AA570">
        <v>0</v>
      </c>
      <c r="AB570">
        <f>SUM(J570:AA570)</f>
        <v>8</v>
      </c>
    </row>
    <row r="571" spans="1:28">
      <c r="A571" t="s">
        <v>81</v>
      </c>
      <c r="B571" t="s">
        <v>82</v>
      </c>
      <c r="C571" t="s">
        <v>83</v>
      </c>
      <c r="D571" t="s">
        <v>239</v>
      </c>
      <c r="E571" t="s">
        <v>1274</v>
      </c>
      <c r="F571" t="s">
        <v>1275</v>
      </c>
      <c r="G571" t="s">
        <v>1276</v>
      </c>
      <c r="H571" t="s">
        <v>2371</v>
      </c>
      <c r="I571" t="s">
        <v>2371</v>
      </c>
      <c r="J571">
        <v>0</v>
      </c>
      <c r="K571">
        <v>0</v>
      </c>
      <c r="L571">
        <v>8</v>
      </c>
      <c r="M571">
        <v>11</v>
      </c>
      <c r="N571">
        <v>0</v>
      </c>
      <c r="O571">
        <v>0</v>
      </c>
      <c r="P571">
        <v>3</v>
      </c>
      <c r="Q571">
        <v>0</v>
      </c>
      <c r="R571">
        <v>13</v>
      </c>
      <c r="S571">
        <v>7</v>
      </c>
      <c r="T571">
        <v>0</v>
      </c>
      <c r="U571">
        <v>4</v>
      </c>
      <c r="V571">
        <v>38</v>
      </c>
      <c r="W571">
        <v>204</v>
      </c>
      <c r="X571">
        <v>0</v>
      </c>
      <c r="Y571">
        <v>7</v>
      </c>
      <c r="Z571">
        <v>10</v>
      </c>
      <c r="AA571">
        <v>6</v>
      </c>
      <c r="AB571">
        <f>SUM(J571:AA571)</f>
        <v>311</v>
      </c>
    </row>
    <row r="572" spans="1:28">
      <c r="A572" t="s">
        <v>339</v>
      </c>
      <c r="B572" t="s">
        <v>98</v>
      </c>
      <c r="C572" t="s">
        <v>340</v>
      </c>
      <c r="D572" t="s">
        <v>506</v>
      </c>
      <c r="E572" t="s">
        <v>507</v>
      </c>
      <c r="F572" t="s">
        <v>773</v>
      </c>
      <c r="G572" t="s">
        <v>1455</v>
      </c>
      <c r="H572" t="s">
        <v>2372</v>
      </c>
      <c r="I572" t="s">
        <v>2372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f>SUM(J572:AA572)</f>
        <v>2</v>
      </c>
    </row>
    <row r="573" spans="1:28">
      <c r="A573" t="s">
        <v>81</v>
      </c>
      <c r="B573" t="s">
        <v>82</v>
      </c>
      <c r="C573" t="s">
        <v>83</v>
      </c>
      <c r="D573" t="s">
        <v>268</v>
      </c>
      <c r="E573" t="s">
        <v>269</v>
      </c>
      <c r="F573" t="s">
        <v>379</v>
      </c>
      <c r="G573" t="s">
        <v>380</v>
      </c>
      <c r="H573" t="s">
        <v>2373</v>
      </c>
      <c r="I573" t="s">
        <v>2373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4</v>
      </c>
      <c r="AB573">
        <f>SUM(J573:AA573)</f>
        <v>6</v>
      </c>
    </row>
    <row r="574" spans="1:28">
      <c r="A574" t="s">
        <v>81</v>
      </c>
      <c r="B574" t="s">
        <v>82</v>
      </c>
      <c r="C574" t="s">
        <v>83</v>
      </c>
      <c r="D574" t="s">
        <v>239</v>
      </c>
      <c r="E574" t="s">
        <v>1274</v>
      </c>
      <c r="F574" t="s">
        <v>1275</v>
      </c>
      <c r="G574" t="s">
        <v>2374</v>
      </c>
      <c r="H574" t="s">
        <v>2375</v>
      </c>
      <c r="I574" t="s">
        <v>2375</v>
      </c>
      <c r="J574">
        <v>0</v>
      </c>
      <c r="K574">
        <v>0</v>
      </c>
      <c r="L574">
        <v>0</v>
      </c>
      <c r="M574">
        <v>13</v>
      </c>
      <c r="N574">
        <v>0</v>
      </c>
      <c r="O574">
        <v>12</v>
      </c>
      <c r="P574">
        <v>0</v>
      </c>
      <c r="Q574">
        <v>0</v>
      </c>
      <c r="R574">
        <v>0</v>
      </c>
      <c r="S574">
        <v>15</v>
      </c>
      <c r="T574">
        <v>11</v>
      </c>
      <c r="U574">
        <v>8</v>
      </c>
      <c r="V574">
        <v>0</v>
      </c>
      <c r="W574">
        <v>10</v>
      </c>
      <c r="X574">
        <v>0</v>
      </c>
      <c r="Y574">
        <v>14</v>
      </c>
      <c r="Z574">
        <v>0</v>
      </c>
      <c r="AA574">
        <v>0</v>
      </c>
      <c r="AB574">
        <f>SUM(J574:AA574)</f>
        <v>83</v>
      </c>
    </row>
    <row r="575" spans="1:28">
      <c r="A575" t="s">
        <v>81</v>
      </c>
      <c r="B575" t="s">
        <v>82</v>
      </c>
      <c r="C575" t="s">
        <v>83</v>
      </c>
      <c r="D575" t="s">
        <v>90</v>
      </c>
      <c r="E575" t="s">
        <v>91</v>
      </c>
      <c r="F575" t="s">
        <v>92</v>
      </c>
      <c r="G575" t="s">
        <v>196</v>
      </c>
      <c r="H575" t="s">
        <v>2379</v>
      </c>
      <c r="I575" t="s">
        <v>2379</v>
      </c>
      <c r="J575">
        <v>22</v>
      </c>
      <c r="K575">
        <v>20</v>
      </c>
      <c r="L575">
        <v>19</v>
      </c>
      <c r="M575">
        <v>20</v>
      </c>
      <c r="N575">
        <v>0</v>
      </c>
      <c r="O575">
        <v>0</v>
      </c>
      <c r="P575">
        <v>0</v>
      </c>
      <c r="Q575">
        <v>0</v>
      </c>
      <c r="R575">
        <v>7</v>
      </c>
      <c r="S575">
        <v>23</v>
      </c>
      <c r="T575">
        <v>0</v>
      </c>
      <c r="U575">
        <v>5</v>
      </c>
      <c r="V575">
        <v>17</v>
      </c>
      <c r="W575">
        <v>30</v>
      </c>
      <c r="X575">
        <v>66</v>
      </c>
      <c r="Y575">
        <v>24</v>
      </c>
      <c r="Z575">
        <v>36</v>
      </c>
      <c r="AA575">
        <v>7</v>
      </c>
      <c r="AB575">
        <f>SUM(J575:AA575)</f>
        <v>296</v>
      </c>
    </row>
    <row r="576" spans="1:28">
      <c r="A576" t="s">
        <v>339</v>
      </c>
      <c r="B576" t="s">
        <v>98</v>
      </c>
      <c r="C576" t="s">
        <v>340</v>
      </c>
      <c r="D576" t="s">
        <v>341</v>
      </c>
      <c r="E576" t="s">
        <v>2392</v>
      </c>
      <c r="F576" t="s">
        <v>2393</v>
      </c>
      <c r="G576" t="s">
        <v>2394</v>
      </c>
      <c r="H576" t="s">
        <v>2395</v>
      </c>
      <c r="I576" t="s">
        <v>2395</v>
      </c>
      <c r="J576">
        <v>107</v>
      </c>
      <c r="K576">
        <v>0</v>
      </c>
      <c r="L576">
        <v>94</v>
      </c>
      <c r="M576">
        <v>2</v>
      </c>
      <c r="N576">
        <v>1</v>
      </c>
      <c r="O576">
        <v>0</v>
      </c>
      <c r="P576">
        <v>30</v>
      </c>
      <c r="Q576">
        <v>0</v>
      </c>
      <c r="R576">
        <v>23</v>
      </c>
      <c r="S576">
        <v>1</v>
      </c>
      <c r="T576">
        <v>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4</v>
      </c>
      <c r="AB576">
        <f>SUM(J576:AA576)</f>
        <v>269</v>
      </c>
    </row>
    <row r="577" spans="1:28">
      <c r="A577" t="s">
        <v>133</v>
      </c>
      <c r="B577" t="s">
        <v>98</v>
      </c>
      <c r="C577" t="s">
        <v>121</v>
      </c>
      <c r="D577" t="s">
        <v>134</v>
      </c>
      <c r="E577" t="s">
        <v>135</v>
      </c>
      <c r="F577" t="s">
        <v>434</v>
      </c>
      <c r="G577" t="s">
        <v>848</v>
      </c>
      <c r="H577" t="s">
        <v>2396</v>
      </c>
      <c r="I577" t="s">
        <v>2396</v>
      </c>
      <c r="J577">
        <v>2</v>
      </c>
      <c r="K577">
        <v>0</v>
      </c>
      <c r="L577">
        <v>0</v>
      </c>
      <c r="M577">
        <v>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</v>
      </c>
      <c r="X577">
        <v>0</v>
      </c>
      <c r="Y577">
        <v>0</v>
      </c>
      <c r="Z577">
        <v>0</v>
      </c>
      <c r="AA577">
        <v>0</v>
      </c>
      <c r="AB577">
        <f>SUM(J577:AA577)</f>
        <v>7</v>
      </c>
    </row>
    <row r="578" spans="1:28">
      <c r="A578" t="s">
        <v>81</v>
      </c>
      <c r="B578" t="s">
        <v>82</v>
      </c>
      <c r="C578" t="s">
        <v>83</v>
      </c>
      <c r="D578" t="s">
        <v>936</v>
      </c>
      <c r="E578" t="s">
        <v>937</v>
      </c>
      <c r="F578" t="s">
        <v>938</v>
      </c>
      <c r="G578" t="s">
        <v>939</v>
      </c>
      <c r="H578" t="s">
        <v>2399</v>
      </c>
      <c r="I578" t="s">
        <v>2399</v>
      </c>
      <c r="J578">
        <v>0</v>
      </c>
      <c r="K578">
        <v>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</v>
      </c>
      <c r="X578">
        <v>0</v>
      </c>
      <c r="Y578">
        <v>0</v>
      </c>
      <c r="Z578">
        <v>0</v>
      </c>
      <c r="AA578">
        <v>2</v>
      </c>
      <c r="AB578">
        <f>SUM(J578:AA578)</f>
        <v>9</v>
      </c>
    </row>
    <row r="579" spans="1:28">
      <c r="A579" t="s">
        <v>97</v>
      </c>
      <c r="B579" t="s">
        <v>98</v>
      </c>
      <c r="C579" t="s">
        <v>99</v>
      </c>
      <c r="D579" t="s">
        <v>111</v>
      </c>
      <c r="E579" t="s">
        <v>707</v>
      </c>
      <c r="F579" t="s">
        <v>708</v>
      </c>
      <c r="G579" t="s">
        <v>1252</v>
      </c>
      <c r="H579" t="s">
        <v>2400</v>
      </c>
      <c r="I579" t="s">
        <v>2400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f>SUM(J579:AA579)</f>
        <v>3</v>
      </c>
    </row>
    <row r="580" spans="1:28">
      <c r="A580" t="s">
        <v>81</v>
      </c>
      <c r="B580" t="s">
        <v>82</v>
      </c>
      <c r="C580" t="s">
        <v>83</v>
      </c>
      <c r="D580" t="s">
        <v>191</v>
      </c>
      <c r="E580" t="s">
        <v>581</v>
      </c>
      <c r="F580" t="s">
        <v>582</v>
      </c>
      <c r="G580" t="s">
        <v>583</v>
      </c>
      <c r="H580" t="s">
        <v>2401</v>
      </c>
      <c r="I580" t="s">
        <v>2401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12</v>
      </c>
      <c r="U580">
        <v>0</v>
      </c>
      <c r="V580">
        <v>0</v>
      </c>
      <c r="W580">
        <v>188</v>
      </c>
      <c r="X580">
        <v>0</v>
      </c>
      <c r="Y580">
        <v>3</v>
      </c>
      <c r="Z580">
        <v>5</v>
      </c>
      <c r="AA580">
        <v>0</v>
      </c>
      <c r="AB580">
        <f>SUM(J580:AA580)</f>
        <v>208</v>
      </c>
    </row>
    <row r="581" spans="1:28">
      <c r="A581" t="s">
        <v>81</v>
      </c>
      <c r="B581" t="s">
        <v>82</v>
      </c>
      <c r="C581" t="s">
        <v>83</v>
      </c>
      <c r="D581" t="s">
        <v>165</v>
      </c>
      <c r="E581" t="s">
        <v>166</v>
      </c>
      <c r="F581" t="s">
        <v>167</v>
      </c>
      <c r="G581" t="s">
        <v>168</v>
      </c>
      <c r="H581" t="s">
        <v>2402</v>
      </c>
      <c r="I581" t="s">
        <v>2402</v>
      </c>
      <c r="J581">
        <v>0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f>SUM(J581:AA581)</f>
        <v>3</v>
      </c>
    </row>
    <row r="582" spans="1:28">
      <c r="A582" t="s">
        <v>97</v>
      </c>
      <c r="B582" t="s">
        <v>98</v>
      </c>
      <c r="C582" t="s">
        <v>99</v>
      </c>
      <c r="D582" t="s">
        <v>218</v>
      </c>
      <c r="E582" t="s">
        <v>219</v>
      </c>
      <c r="F582" t="s">
        <v>346</v>
      </c>
      <c r="G582" t="s">
        <v>579</v>
      </c>
      <c r="H582" t="s">
        <v>2403</v>
      </c>
      <c r="I582" t="s">
        <v>2403</v>
      </c>
      <c r="J582">
        <v>0</v>
      </c>
      <c r="K582">
        <v>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f>SUM(J582:AA582)</f>
        <v>3</v>
      </c>
    </row>
    <row r="583" spans="1:28">
      <c r="A583" t="s">
        <v>81</v>
      </c>
      <c r="B583" t="s">
        <v>82</v>
      </c>
      <c r="C583" t="s">
        <v>83</v>
      </c>
      <c r="D583" t="s">
        <v>90</v>
      </c>
      <c r="E583" t="s">
        <v>91</v>
      </c>
      <c r="F583" t="s">
        <v>2404</v>
      </c>
      <c r="G583" t="s">
        <v>2405</v>
      </c>
      <c r="H583" t="s">
        <v>2406</v>
      </c>
      <c r="I583" t="s">
        <v>2406</v>
      </c>
      <c r="J583">
        <v>0</v>
      </c>
      <c r="K583">
        <v>0</v>
      </c>
      <c r="L583">
        <v>0</v>
      </c>
      <c r="M583">
        <v>0</v>
      </c>
      <c r="N583">
        <v>15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f>SUM(J583:AA583)</f>
        <v>15</v>
      </c>
    </row>
    <row r="584" spans="1:28">
      <c r="A584" t="s">
        <v>105</v>
      </c>
      <c r="B584" t="s">
        <v>98</v>
      </c>
      <c r="C584" t="s">
        <v>99</v>
      </c>
      <c r="D584" t="s">
        <v>263</v>
      </c>
      <c r="E584" t="s">
        <v>473</v>
      </c>
      <c r="F584" t="s">
        <v>474</v>
      </c>
      <c r="G584" t="s">
        <v>2409</v>
      </c>
      <c r="H584" t="s">
        <v>2410</v>
      </c>
      <c r="I584" t="s">
        <v>2410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9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f>SUM(J584:AA584)</f>
        <v>10</v>
      </c>
    </row>
    <row r="585" spans="1:28">
      <c r="A585" t="s">
        <v>133</v>
      </c>
      <c r="B585" t="s">
        <v>98</v>
      </c>
      <c r="C585" t="s">
        <v>121</v>
      </c>
      <c r="D585" t="s">
        <v>134</v>
      </c>
      <c r="E585" t="s">
        <v>135</v>
      </c>
      <c r="F585" t="s">
        <v>228</v>
      </c>
      <c r="G585" t="s">
        <v>570</v>
      </c>
      <c r="H585" t="s">
        <v>2414</v>
      </c>
      <c r="I585" t="s">
        <v>2414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8</v>
      </c>
      <c r="AB585">
        <f>SUM(J585:AA585)</f>
        <v>9</v>
      </c>
    </row>
    <row r="586" spans="1:28">
      <c r="A586" t="s">
        <v>97</v>
      </c>
      <c r="B586" t="s">
        <v>98</v>
      </c>
      <c r="C586" t="s">
        <v>99</v>
      </c>
      <c r="D586" t="s">
        <v>258</v>
      </c>
      <c r="E586" t="s">
        <v>259</v>
      </c>
      <c r="F586" t="s">
        <v>501</v>
      </c>
      <c r="G586" t="s">
        <v>502</v>
      </c>
      <c r="H586" t="s">
        <v>2421</v>
      </c>
      <c r="I586" t="s">
        <v>2421</v>
      </c>
      <c r="J586">
        <v>65</v>
      </c>
      <c r="K586">
        <v>0</v>
      </c>
      <c r="L586">
        <v>37</v>
      </c>
      <c r="M586">
        <v>1</v>
      </c>
      <c r="N586">
        <v>3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12</v>
      </c>
      <c r="U586">
        <v>3</v>
      </c>
      <c r="V586">
        <v>49</v>
      </c>
      <c r="W586">
        <v>0</v>
      </c>
      <c r="X586">
        <v>5</v>
      </c>
      <c r="Y586">
        <v>247</v>
      </c>
      <c r="Z586">
        <v>0</v>
      </c>
      <c r="AA586">
        <v>399</v>
      </c>
      <c r="AB586">
        <f>SUM(J586:AA586)</f>
        <v>822</v>
      </c>
    </row>
    <row r="587" spans="1:28">
      <c r="A587" t="s">
        <v>116</v>
      </c>
      <c r="B587" t="s">
        <v>98</v>
      </c>
      <c r="C587" t="s">
        <v>99</v>
      </c>
      <c r="D587" t="s">
        <v>111</v>
      </c>
      <c r="E587" t="s">
        <v>117</v>
      </c>
      <c r="F587" t="s">
        <v>492</v>
      </c>
      <c r="G587" t="s">
        <v>885</v>
      </c>
      <c r="H587" t="s">
        <v>2425</v>
      </c>
      <c r="I587" t="s">
        <v>2425</v>
      </c>
      <c r="J587">
        <v>14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6</v>
      </c>
      <c r="S587">
        <v>5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f>SUM(J587:AA587)</f>
        <v>27</v>
      </c>
    </row>
    <row r="588" spans="1:28">
      <c r="A588" t="s">
        <v>97</v>
      </c>
      <c r="B588" t="s">
        <v>98</v>
      </c>
      <c r="C588" t="s">
        <v>99</v>
      </c>
      <c r="D588" t="s">
        <v>100</v>
      </c>
      <c r="E588" t="s">
        <v>101</v>
      </c>
      <c r="F588" t="s">
        <v>102</v>
      </c>
      <c r="G588" t="s">
        <v>2426</v>
      </c>
      <c r="H588" t="s">
        <v>2427</v>
      </c>
      <c r="I588" t="s">
        <v>2427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f>SUM(J588:AA588)</f>
        <v>2</v>
      </c>
    </row>
    <row r="589" spans="1:28">
      <c r="A589" t="s">
        <v>81</v>
      </c>
      <c r="B589" t="s">
        <v>82</v>
      </c>
      <c r="C589" t="s">
        <v>83</v>
      </c>
      <c r="D589" t="s">
        <v>90</v>
      </c>
      <c r="E589" t="s">
        <v>91</v>
      </c>
      <c r="F589" t="s">
        <v>1696</v>
      </c>
      <c r="G589" t="s">
        <v>1850</v>
      </c>
      <c r="H589" t="s">
        <v>2428</v>
      </c>
      <c r="I589" t="s">
        <v>2428</v>
      </c>
      <c r="J589">
        <v>0</v>
      </c>
      <c r="K589">
        <v>10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3</v>
      </c>
      <c r="V589">
        <v>0</v>
      </c>
      <c r="W589">
        <v>22</v>
      </c>
      <c r="X589">
        <v>0</v>
      </c>
      <c r="Y589">
        <v>0</v>
      </c>
      <c r="Z589">
        <v>12</v>
      </c>
      <c r="AA589">
        <v>0</v>
      </c>
      <c r="AB589">
        <f>SUM(J589:AA589)</f>
        <v>47</v>
      </c>
    </row>
    <row r="590" spans="1:28">
      <c r="A590" t="s">
        <v>97</v>
      </c>
      <c r="B590" t="s">
        <v>98</v>
      </c>
      <c r="C590" t="s">
        <v>121</v>
      </c>
      <c r="D590" t="s">
        <v>122</v>
      </c>
      <c r="E590" t="s">
        <v>1341</v>
      </c>
      <c r="F590" t="s">
        <v>1498</v>
      </c>
      <c r="G590" t="s">
        <v>1499</v>
      </c>
      <c r="H590" t="s">
        <v>2431</v>
      </c>
      <c r="I590" t="s">
        <v>2431</v>
      </c>
      <c r="J590">
        <v>1</v>
      </c>
      <c r="K590">
        <v>211</v>
      </c>
      <c r="L590">
        <v>2695</v>
      </c>
      <c r="M590">
        <v>3498</v>
      </c>
      <c r="N590">
        <v>100</v>
      </c>
      <c r="O590">
        <v>871</v>
      </c>
      <c r="P590">
        <v>937</v>
      </c>
      <c r="Q590">
        <v>2449</v>
      </c>
      <c r="R590">
        <v>22</v>
      </c>
      <c r="S590">
        <v>128</v>
      </c>
      <c r="T590">
        <v>487</v>
      </c>
      <c r="U590">
        <v>1413</v>
      </c>
      <c r="V590">
        <v>410</v>
      </c>
      <c r="W590">
        <v>1028</v>
      </c>
      <c r="X590">
        <v>265</v>
      </c>
      <c r="Y590">
        <v>1357</v>
      </c>
      <c r="Z590">
        <v>233</v>
      </c>
      <c r="AA590">
        <v>1784</v>
      </c>
      <c r="AB590">
        <f>SUM(J590:AA590)</f>
        <v>17889</v>
      </c>
    </row>
    <row r="591" spans="1:28">
      <c r="A591" t="s">
        <v>81</v>
      </c>
      <c r="B591" t="s">
        <v>82</v>
      </c>
      <c r="C591" t="s">
        <v>83</v>
      </c>
      <c r="D591" t="s">
        <v>84</v>
      </c>
      <c r="E591" t="s">
        <v>986</v>
      </c>
      <c r="F591" t="s">
        <v>987</v>
      </c>
      <c r="G591" t="s">
        <v>2432</v>
      </c>
      <c r="H591" t="s">
        <v>2433</v>
      </c>
      <c r="I591" t="s">
        <v>2433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5</v>
      </c>
      <c r="T591">
        <v>0</v>
      </c>
      <c r="U591">
        <v>0</v>
      </c>
      <c r="V591">
        <v>0</v>
      </c>
      <c r="W591">
        <v>5</v>
      </c>
      <c r="X591">
        <v>0</v>
      </c>
      <c r="Y591">
        <v>0</v>
      </c>
      <c r="Z591">
        <v>0</v>
      </c>
      <c r="AA591">
        <v>0</v>
      </c>
      <c r="AB591">
        <f>SUM(J591:AA591)</f>
        <v>10</v>
      </c>
    </row>
    <row r="592" spans="1:28">
      <c r="A592" t="s">
        <v>133</v>
      </c>
      <c r="B592" t="s">
        <v>98</v>
      </c>
      <c r="C592" t="s">
        <v>121</v>
      </c>
      <c r="D592" t="s">
        <v>201</v>
      </c>
      <c r="E592" t="s">
        <v>2415</v>
      </c>
      <c r="F592" t="s">
        <v>2435</v>
      </c>
      <c r="G592" t="s">
        <v>2436</v>
      </c>
      <c r="H592" t="s">
        <v>2437</v>
      </c>
      <c r="I592" t="s">
        <v>2437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6</v>
      </c>
      <c r="Z592">
        <v>0</v>
      </c>
      <c r="AA592">
        <v>0</v>
      </c>
      <c r="AB592">
        <f>SUM(J592:AA592)</f>
        <v>6</v>
      </c>
    </row>
    <row r="593" spans="1:28">
      <c r="A593" t="s">
        <v>81</v>
      </c>
      <c r="B593" t="s">
        <v>82</v>
      </c>
      <c r="C593" t="s">
        <v>83</v>
      </c>
      <c r="D593" t="s">
        <v>90</v>
      </c>
      <c r="E593" t="s">
        <v>153</v>
      </c>
      <c r="F593" t="s">
        <v>368</v>
      </c>
      <c r="G593" t="s">
        <v>2442</v>
      </c>
      <c r="H593" t="s">
        <v>2443</v>
      </c>
      <c r="I593" t="s">
        <v>2443</v>
      </c>
      <c r="J593">
        <v>0</v>
      </c>
      <c r="K593">
        <v>0</v>
      </c>
      <c r="L593">
        <v>0</v>
      </c>
      <c r="M593">
        <v>0</v>
      </c>
      <c r="N593">
        <v>11</v>
      </c>
      <c r="O593">
        <v>11</v>
      </c>
      <c r="P593">
        <v>0</v>
      </c>
      <c r="Q593">
        <v>0</v>
      </c>
      <c r="R593">
        <v>0</v>
      </c>
      <c r="S593">
        <v>2</v>
      </c>
      <c r="T593">
        <v>5</v>
      </c>
      <c r="U593">
        <v>0</v>
      </c>
      <c r="V593">
        <v>0</v>
      </c>
      <c r="W593">
        <v>7</v>
      </c>
      <c r="X593">
        <v>0</v>
      </c>
      <c r="Y593">
        <v>9</v>
      </c>
      <c r="Z593">
        <v>4</v>
      </c>
      <c r="AA593">
        <v>0</v>
      </c>
      <c r="AB593">
        <f>SUM(J593:AA593)</f>
        <v>49</v>
      </c>
    </row>
    <row r="594" spans="1:28">
      <c r="A594" t="s">
        <v>339</v>
      </c>
      <c r="B594" t="s">
        <v>98</v>
      </c>
      <c r="C594" t="s">
        <v>340</v>
      </c>
      <c r="D594" t="s">
        <v>506</v>
      </c>
      <c r="E594" t="s">
        <v>962</v>
      </c>
      <c r="F594" t="s">
        <v>963</v>
      </c>
      <c r="G594" t="s">
        <v>2419</v>
      </c>
      <c r="H594" t="s">
        <v>2447</v>
      </c>
      <c r="I594" t="s">
        <v>2447</v>
      </c>
      <c r="J594">
        <v>0</v>
      </c>
      <c r="K594">
        <v>0</v>
      </c>
      <c r="L594">
        <v>2</v>
      </c>
      <c r="M594">
        <v>0</v>
      </c>
      <c r="N594">
        <v>0</v>
      </c>
      <c r="O594">
        <v>0</v>
      </c>
      <c r="P594">
        <v>5</v>
      </c>
      <c r="Q594">
        <v>0</v>
      </c>
      <c r="R594">
        <v>0</v>
      </c>
      <c r="S594">
        <v>0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2</v>
      </c>
      <c r="Z594">
        <v>0</v>
      </c>
      <c r="AA594">
        <v>0</v>
      </c>
      <c r="AB594">
        <f>SUM(J594:AA594)</f>
        <v>11</v>
      </c>
    </row>
    <row r="595" spans="1:28">
      <c r="A595" t="s">
        <v>81</v>
      </c>
      <c r="B595" t="s">
        <v>82</v>
      </c>
      <c r="C595" t="s">
        <v>83</v>
      </c>
      <c r="D595" t="s">
        <v>145</v>
      </c>
      <c r="E595" t="s">
        <v>146</v>
      </c>
      <c r="F595" t="s">
        <v>309</v>
      </c>
      <c r="G595" t="s">
        <v>310</v>
      </c>
      <c r="H595" t="s">
        <v>2450</v>
      </c>
      <c r="I595" t="s">
        <v>2450</v>
      </c>
      <c r="J595">
        <v>0</v>
      </c>
      <c r="K595">
        <v>0</v>
      </c>
      <c r="L595">
        <v>0</v>
      </c>
      <c r="M595">
        <v>0</v>
      </c>
      <c r="N595">
        <v>82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f>SUM(J595:AA595)</f>
        <v>82</v>
      </c>
    </row>
    <row r="596" spans="1:28">
      <c r="A596" t="s">
        <v>81</v>
      </c>
      <c r="B596" t="s">
        <v>82</v>
      </c>
      <c r="C596" t="s">
        <v>83</v>
      </c>
      <c r="D596" t="s">
        <v>160</v>
      </c>
      <c r="E596" t="s">
        <v>161</v>
      </c>
      <c r="F596" t="s">
        <v>628</v>
      </c>
      <c r="G596" t="s">
        <v>629</v>
      </c>
      <c r="H596" t="s">
        <v>2454</v>
      </c>
      <c r="I596" t="s">
        <v>2454</v>
      </c>
      <c r="J596">
        <v>0</v>
      </c>
      <c r="K596">
        <v>0</v>
      </c>
      <c r="L596">
        <v>0</v>
      </c>
      <c r="M596">
        <v>3</v>
      </c>
      <c r="N596">
        <v>0</v>
      </c>
      <c r="O596">
        <v>2</v>
      </c>
      <c r="P596">
        <v>4</v>
      </c>
      <c r="Q596">
        <v>9</v>
      </c>
      <c r="R596">
        <v>0</v>
      </c>
      <c r="S596">
        <v>0</v>
      </c>
      <c r="T596">
        <v>0</v>
      </c>
      <c r="U596">
        <v>5</v>
      </c>
      <c r="V596">
        <v>0</v>
      </c>
      <c r="W596">
        <v>4</v>
      </c>
      <c r="X596">
        <v>3</v>
      </c>
      <c r="Y596">
        <v>0</v>
      </c>
      <c r="Z596">
        <v>0</v>
      </c>
      <c r="AA596">
        <v>4</v>
      </c>
      <c r="AB596">
        <f>SUM(J596:AA596)</f>
        <v>34</v>
      </c>
    </row>
    <row r="597" spans="1:28">
      <c r="A597" t="s">
        <v>81</v>
      </c>
      <c r="B597" t="s">
        <v>82</v>
      </c>
      <c r="C597" t="s">
        <v>83</v>
      </c>
      <c r="D597" t="s">
        <v>160</v>
      </c>
      <c r="E597" t="s">
        <v>161</v>
      </c>
      <c r="F597" t="s">
        <v>351</v>
      </c>
      <c r="G597" t="s">
        <v>1781</v>
      </c>
      <c r="H597" t="s">
        <v>2455</v>
      </c>
      <c r="I597" t="s">
        <v>2455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4</v>
      </c>
      <c r="T597">
        <v>0</v>
      </c>
      <c r="U597">
        <v>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f>SUM(J597:AA597)</f>
        <v>9</v>
      </c>
    </row>
    <row r="598" spans="1:28">
      <c r="A598" t="s">
        <v>339</v>
      </c>
      <c r="B598" t="s">
        <v>98</v>
      </c>
      <c r="C598" t="s">
        <v>340</v>
      </c>
      <c r="D598" t="s">
        <v>341</v>
      </c>
      <c r="E598" t="s">
        <v>342</v>
      </c>
      <c r="F598" t="s">
        <v>343</v>
      </c>
      <c r="G598" t="s">
        <v>2458</v>
      </c>
      <c r="H598" t="s">
        <v>2459</v>
      </c>
      <c r="I598" t="s">
        <v>2459</v>
      </c>
      <c r="J598">
        <v>0</v>
      </c>
      <c r="K598">
        <v>0</v>
      </c>
      <c r="L598">
        <v>0</v>
      </c>
      <c r="M598">
        <v>3</v>
      </c>
      <c r="N598">
        <v>1</v>
      </c>
      <c r="O598">
        <v>29</v>
      </c>
      <c r="P598">
        <v>3</v>
      </c>
      <c r="Q598">
        <v>4</v>
      </c>
      <c r="R598">
        <v>0</v>
      </c>
      <c r="S598">
        <v>6</v>
      </c>
      <c r="T598">
        <v>6</v>
      </c>
      <c r="U598">
        <v>0</v>
      </c>
      <c r="V598">
        <v>2</v>
      </c>
      <c r="W598">
        <v>0</v>
      </c>
      <c r="X598">
        <v>0</v>
      </c>
      <c r="Y598">
        <v>1</v>
      </c>
      <c r="Z598">
        <v>0</v>
      </c>
      <c r="AA598">
        <v>3</v>
      </c>
      <c r="AB598">
        <f>SUM(J598:AA598)</f>
        <v>58</v>
      </c>
    </row>
    <row r="599" spans="1:28">
      <c r="A599" t="s">
        <v>339</v>
      </c>
      <c r="B599" t="s">
        <v>98</v>
      </c>
      <c r="C599" t="s">
        <v>340</v>
      </c>
      <c r="D599" t="s">
        <v>341</v>
      </c>
      <c r="E599" t="s">
        <v>342</v>
      </c>
      <c r="F599" t="s">
        <v>343</v>
      </c>
      <c r="G599" t="s">
        <v>2458</v>
      </c>
      <c r="H599" t="s">
        <v>2460</v>
      </c>
      <c r="I599" t="s">
        <v>2460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1</v>
      </c>
      <c r="Y599">
        <v>1</v>
      </c>
      <c r="Z599">
        <v>0</v>
      </c>
      <c r="AA599">
        <v>0</v>
      </c>
      <c r="AB599">
        <f>SUM(J599:AA599)</f>
        <v>3</v>
      </c>
    </row>
    <row r="600" spans="1:28">
      <c r="A600" t="s">
        <v>81</v>
      </c>
      <c r="B600" t="s">
        <v>82</v>
      </c>
      <c r="C600" t="s">
        <v>83</v>
      </c>
      <c r="D600" t="s">
        <v>145</v>
      </c>
      <c r="E600" t="s">
        <v>178</v>
      </c>
      <c r="F600" t="s">
        <v>1852</v>
      </c>
      <c r="G600" t="s">
        <v>2461</v>
      </c>
      <c r="H600" t="s">
        <v>2462</v>
      </c>
      <c r="I600" t="s">
        <v>2462</v>
      </c>
      <c r="J600">
        <v>0</v>
      </c>
      <c r="K600">
        <v>0</v>
      </c>
      <c r="L600">
        <v>0</v>
      </c>
      <c r="M600">
        <v>14</v>
      </c>
      <c r="N600">
        <v>7</v>
      </c>
      <c r="O600">
        <v>0</v>
      </c>
      <c r="P600">
        <v>0</v>
      </c>
      <c r="Q600">
        <v>0</v>
      </c>
      <c r="R600">
        <v>0</v>
      </c>
      <c r="S600">
        <v>8</v>
      </c>
      <c r="T600">
        <v>0</v>
      </c>
      <c r="U600">
        <v>0</v>
      </c>
      <c r="V600">
        <v>0</v>
      </c>
      <c r="W600">
        <v>22</v>
      </c>
      <c r="X600">
        <v>0</v>
      </c>
      <c r="Y600">
        <v>0</v>
      </c>
      <c r="Z600">
        <v>0</v>
      </c>
      <c r="AA600">
        <v>0</v>
      </c>
      <c r="AB600">
        <f>SUM(J600:AA600)</f>
        <v>51</v>
      </c>
    </row>
    <row r="601" spans="1:28">
      <c r="A601" t="s">
        <v>81</v>
      </c>
      <c r="B601" t="s">
        <v>82</v>
      </c>
      <c r="C601" t="s">
        <v>83</v>
      </c>
      <c r="D601" t="s">
        <v>268</v>
      </c>
      <c r="E601" t="s">
        <v>269</v>
      </c>
      <c r="F601" t="s">
        <v>379</v>
      </c>
      <c r="G601" t="s">
        <v>380</v>
      </c>
      <c r="H601" t="s">
        <v>2465</v>
      </c>
      <c r="I601" t="s">
        <v>2465</v>
      </c>
      <c r="J601">
        <v>0</v>
      </c>
      <c r="K601">
        <v>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15</v>
      </c>
      <c r="X601">
        <v>0</v>
      </c>
      <c r="Y601">
        <v>0</v>
      </c>
      <c r="Z601">
        <v>0</v>
      </c>
      <c r="AA601">
        <v>0</v>
      </c>
      <c r="AB601">
        <f>SUM(J601:AA601)</f>
        <v>18</v>
      </c>
    </row>
    <row r="602" spans="1:28">
      <c r="A602" t="s">
        <v>97</v>
      </c>
      <c r="B602" t="s">
        <v>98</v>
      </c>
      <c r="C602" t="s">
        <v>99</v>
      </c>
      <c r="D602" t="s">
        <v>218</v>
      </c>
      <c r="E602" t="s">
        <v>219</v>
      </c>
      <c r="F602" t="s">
        <v>1082</v>
      </c>
      <c r="G602" t="s">
        <v>1083</v>
      </c>
      <c r="H602" t="s">
        <v>2466</v>
      </c>
      <c r="I602" t="s">
        <v>2466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f>SUM(J602:AA602)</f>
        <v>2</v>
      </c>
    </row>
    <row r="603" spans="1:28">
      <c r="A603" t="s">
        <v>97</v>
      </c>
      <c r="B603" t="s">
        <v>98</v>
      </c>
      <c r="C603" t="s">
        <v>99</v>
      </c>
      <c r="D603" t="s">
        <v>100</v>
      </c>
      <c r="E603" t="s">
        <v>101</v>
      </c>
      <c r="F603" t="s">
        <v>102</v>
      </c>
      <c r="G603" t="s">
        <v>2470</v>
      </c>
      <c r="H603" t="s">
        <v>2471</v>
      </c>
      <c r="I603" t="s">
        <v>2471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7</v>
      </c>
      <c r="Z603">
        <v>0</v>
      </c>
      <c r="AA603">
        <v>0</v>
      </c>
      <c r="AB603">
        <f>SUM(J603:AA603)</f>
        <v>7</v>
      </c>
    </row>
    <row r="604" spans="1:28">
      <c r="A604" t="s">
        <v>97</v>
      </c>
      <c r="B604" t="s">
        <v>98</v>
      </c>
      <c r="C604" t="s">
        <v>121</v>
      </c>
      <c r="D604" t="s">
        <v>173</v>
      </c>
      <c r="E604" t="s">
        <v>174</v>
      </c>
      <c r="F604" t="s">
        <v>2472</v>
      </c>
      <c r="G604" t="s">
        <v>2473</v>
      </c>
      <c r="H604" t="s">
        <v>2474</v>
      </c>
      <c r="I604" t="s">
        <v>2474</v>
      </c>
      <c r="J604">
        <v>0</v>
      </c>
      <c r="K604">
        <v>0</v>
      </c>
      <c r="L604">
        <v>2</v>
      </c>
      <c r="M604">
        <v>3</v>
      </c>
      <c r="N604">
        <v>0</v>
      </c>
      <c r="O604">
        <v>36</v>
      </c>
      <c r="P604">
        <v>49</v>
      </c>
      <c r="Q604">
        <v>11</v>
      </c>
      <c r="R604">
        <v>0</v>
      </c>
      <c r="S604">
        <v>0</v>
      </c>
      <c r="T604">
        <v>0</v>
      </c>
      <c r="U604">
        <v>73</v>
      </c>
      <c r="V604">
        <v>22</v>
      </c>
      <c r="W604">
        <v>1</v>
      </c>
      <c r="X604">
        <v>2</v>
      </c>
      <c r="Y604">
        <v>9</v>
      </c>
      <c r="Z604">
        <v>0</v>
      </c>
      <c r="AA604">
        <v>28</v>
      </c>
      <c r="AB604">
        <f>SUM(J604:AA604)</f>
        <v>236</v>
      </c>
    </row>
    <row r="605" spans="1:28">
      <c r="A605" t="s">
        <v>133</v>
      </c>
      <c r="B605" t="s">
        <v>98</v>
      </c>
      <c r="C605" t="s">
        <v>121</v>
      </c>
      <c r="D605" t="s">
        <v>201</v>
      </c>
      <c r="E605" t="s">
        <v>202</v>
      </c>
      <c r="F605" t="s">
        <v>306</v>
      </c>
      <c r="G605" t="s">
        <v>610</v>
      </c>
      <c r="H605" t="s">
        <v>2476</v>
      </c>
      <c r="I605" t="s">
        <v>2476</v>
      </c>
      <c r="J605">
        <v>0</v>
      </c>
      <c r="K605">
        <v>0</v>
      </c>
      <c r="L605">
        <v>0</v>
      </c>
      <c r="M605">
        <v>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f>SUM(J605:AA605)</f>
        <v>4</v>
      </c>
    </row>
    <row r="606" spans="1:28">
      <c r="A606" t="s">
        <v>133</v>
      </c>
      <c r="B606" t="s">
        <v>98</v>
      </c>
      <c r="C606" t="s">
        <v>121</v>
      </c>
      <c r="D606" t="s">
        <v>201</v>
      </c>
      <c r="E606" t="s">
        <v>202</v>
      </c>
      <c r="F606" t="s">
        <v>203</v>
      </c>
      <c r="G606" t="s">
        <v>621</v>
      </c>
      <c r="H606" t="s">
        <v>2477</v>
      </c>
      <c r="I606" t="s">
        <v>2477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8</v>
      </c>
      <c r="X606">
        <v>0</v>
      </c>
      <c r="Y606">
        <v>0</v>
      </c>
      <c r="Z606">
        <v>0</v>
      </c>
      <c r="AA606">
        <v>0</v>
      </c>
      <c r="AB606">
        <f>SUM(J606:AA606)</f>
        <v>8</v>
      </c>
    </row>
    <row r="607" spans="1:28">
      <c r="A607" t="s">
        <v>133</v>
      </c>
      <c r="B607" t="s">
        <v>98</v>
      </c>
      <c r="C607" t="s">
        <v>121</v>
      </c>
      <c r="D607" t="s">
        <v>201</v>
      </c>
      <c r="E607" t="s">
        <v>202</v>
      </c>
      <c r="F607" t="s">
        <v>203</v>
      </c>
      <c r="G607" t="s">
        <v>621</v>
      </c>
      <c r="H607" t="s">
        <v>2478</v>
      </c>
      <c r="I607" t="s">
        <v>2478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5</v>
      </c>
      <c r="W607">
        <v>1</v>
      </c>
      <c r="X607">
        <v>37</v>
      </c>
      <c r="Y607">
        <v>0</v>
      </c>
      <c r="Z607">
        <v>0</v>
      </c>
      <c r="AA607">
        <v>0</v>
      </c>
      <c r="AB607">
        <f>SUM(J607:AA607)</f>
        <v>45</v>
      </c>
    </row>
    <row r="608" spans="1:28">
      <c r="A608" t="s">
        <v>97</v>
      </c>
      <c r="B608" t="s">
        <v>98</v>
      </c>
      <c r="C608" t="s">
        <v>121</v>
      </c>
      <c r="D608" t="s">
        <v>1709</v>
      </c>
      <c r="E608" t="s">
        <v>1710</v>
      </c>
      <c r="F608" t="s">
        <v>2484</v>
      </c>
      <c r="G608" t="s">
        <v>2485</v>
      </c>
      <c r="H608" t="s">
        <v>2486</v>
      </c>
      <c r="I608" t="s">
        <v>2486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f>SUM(J608:AA608)</f>
        <v>2</v>
      </c>
    </row>
    <row r="609" spans="1:28">
      <c r="A609" t="s">
        <v>97</v>
      </c>
      <c r="B609" t="s">
        <v>98</v>
      </c>
      <c r="C609" t="s">
        <v>99</v>
      </c>
      <c r="D609" t="s">
        <v>218</v>
      </c>
      <c r="E609" t="s">
        <v>219</v>
      </c>
      <c r="F609" t="s">
        <v>477</v>
      </c>
      <c r="G609" t="s">
        <v>2487</v>
      </c>
      <c r="H609" t="s">
        <v>2488</v>
      </c>
      <c r="I609" t="s">
        <v>2488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30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f>SUM(J609:AA609)</f>
        <v>30</v>
      </c>
    </row>
    <row r="610" spans="1:28">
      <c r="A610" t="s">
        <v>339</v>
      </c>
      <c r="B610" t="s">
        <v>98</v>
      </c>
      <c r="C610" t="s">
        <v>340</v>
      </c>
      <c r="D610" t="s">
        <v>341</v>
      </c>
      <c r="E610" t="s">
        <v>342</v>
      </c>
      <c r="F610" t="s">
        <v>690</v>
      </c>
      <c r="G610" t="s">
        <v>691</v>
      </c>
      <c r="H610" t="s">
        <v>2489</v>
      </c>
      <c r="I610" t="s">
        <v>2489</v>
      </c>
      <c r="J610">
        <v>14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f>SUM(J610:AA610)</f>
        <v>16</v>
      </c>
    </row>
    <row r="611" spans="1:28">
      <c r="A611" t="s">
        <v>105</v>
      </c>
      <c r="B611" t="s">
        <v>98</v>
      </c>
      <c r="C611" t="s">
        <v>99</v>
      </c>
      <c r="D611" t="s">
        <v>361</v>
      </c>
      <c r="E611" t="s">
        <v>421</v>
      </c>
      <c r="F611" t="s">
        <v>2494</v>
      </c>
      <c r="G611" t="s">
        <v>2495</v>
      </c>
      <c r="H611" t="s">
        <v>2496</v>
      </c>
      <c r="I611" t="s">
        <v>2496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f>SUM(J611:AA611)</f>
        <v>2</v>
      </c>
    </row>
    <row r="612" spans="1:28">
      <c r="A612" t="s">
        <v>133</v>
      </c>
      <c r="B612" t="s">
        <v>98</v>
      </c>
      <c r="C612" t="s">
        <v>121</v>
      </c>
      <c r="D612" t="s">
        <v>134</v>
      </c>
      <c r="E612" t="s">
        <v>135</v>
      </c>
      <c r="F612" t="s">
        <v>223</v>
      </c>
      <c r="G612" t="s">
        <v>387</v>
      </c>
      <c r="H612" t="s">
        <v>2502</v>
      </c>
      <c r="I612" t="s">
        <v>2502</v>
      </c>
      <c r="J612">
        <v>0</v>
      </c>
      <c r="K612">
        <v>0</v>
      </c>
      <c r="L612">
        <v>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f>SUM(J612:AA612)</f>
        <v>2</v>
      </c>
    </row>
    <row r="613" spans="1:28">
      <c r="A613" t="s">
        <v>133</v>
      </c>
      <c r="B613" t="s">
        <v>98</v>
      </c>
      <c r="C613" t="s">
        <v>121</v>
      </c>
      <c r="D613" t="s">
        <v>134</v>
      </c>
      <c r="E613" t="s">
        <v>135</v>
      </c>
      <c r="F613" t="s">
        <v>223</v>
      </c>
      <c r="G613" t="s">
        <v>387</v>
      </c>
      <c r="H613" t="s">
        <v>2503</v>
      </c>
      <c r="I613" t="s">
        <v>2503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2</v>
      </c>
      <c r="Z613">
        <v>0</v>
      </c>
      <c r="AA613">
        <v>0</v>
      </c>
      <c r="AB613">
        <f>SUM(J613:AA613)</f>
        <v>2</v>
      </c>
    </row>
    <row r="614" spans="1:28">
      <c r="A614" t="s">
        <v>81</v>
      </c>
      <c r="B614" t="s">
        <v>82</v>
      </c>
      <c r="C614" t="s">
        <v>83</v>
      </c>
      <c r="D614" t="s">
        <v>90</v>
      </c>
      <c r="E614" t="s">
        <v>91</v>
      </c>
      <c r="F614" t="s">
        <v>92</v>
      </c>
      <c r="G614" t="s">
        <v>901</v>
      </c>
      <c r="H614" t="s">
        <v>2504</v>
      </c>
      <c r="I614" t="s">
        <v>2504</v>
      </c>
      <c r="J614">
        <v>0</v>
      </c>
      <c r="K614">
        <v>3</v>
      </c>
      <c r="L614">
        <v>4</v>
      </c>
      <c r="M614">
        <v>0</v>
      </c>
      <c r="N614">
        <v>5</v>
      </c>
      <c r="O614">
        <v>5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30</v>
      </c>
      <c r="X614">
        <v>0</v>
      </c>
      <c r="Y614">
        <v>2</v>
      </c>
      <c r="Z614">
        <v>0</v>
      </c>
      <c r="AA614">
        <v>0</v>
      </c>
      <c r="AB614">
        <f>SUM(J614:AA614)</f>
        <v>49</v>
      </c>
    </row>
    <row r="615" spans="1:28">
      <c r="A615" t="s">
        <v>81</v>
      </c>
      <c r="B615" t="s">
        <v>82</v>
      </c>
      <c r="C615" t="s">
        <v>83</v>
      </c>
      <c r="D615" t="s">
        <v>268</v>
      </c>
      <c r="E615" t="s">
        <v>269</v>
      </c>
      <c r="F615" t="s">
        <v>1047</v>
      </c>
      <c r="G615" t="s">
        <v>1048</v>
      </c>
      <c r="H615" t="s">
        <v>2505</v>
      </c>
      <c r="I615" t="s">
        <v>2505</v>
      </c>
      <c r="J615">
        <v>0</v>
      </c>
      <c r="K615">
        <v>95</v>
      </c>
      <c r="L615">
        <v>30</v>
      </c>
      <c r="M615">
        <v>0</v>
      </c>
      <c r="N615">
        <v>0</v>
      </c>
      <c r="O615">
        <v>51</v>
      </c>
      <c r="P615">
        <v>39</v>
      </c>
      <c r="Q615">
        <v>20</v>
      </c>
      <c r="R615">
        <v>0</v>
      </c>
      <c r="S615">
        <v>0</v>
      </c>
      <c r="T615">
        <v>181</v>
      </c>
      <c r="U615">
        <v>9</v>
      </c>
      <c r="V615">
        <v>26</v>
      </c>
      <c r="W615">
        <v>68</v>
      </c>
      <c r="X615">
        <v>23</v>
      </c>
      <c r="Y615">
        <v>323</v>
      </c>
      <c r="Z615">
        <v>37</v>
      </c>
      <c r="AA615">
        <v>77</v>
      </c>
      <c r="AB615">
        <f>SUM(J615:AA615)</f>
        <v>979</v>
      </c>
    </row>
    <row r="616" spans="1:28">
      <c r="A616" t="s">
        <v>133</v>
      </c>
      <c r="B616" t="s">
        <v>98</v>
      </c>
      <c r="C616" t="s">
        <v>121</v>
      </c>
      <c r="D616" t="s">
        <v>201</v>
      </c>
      <c r="E616" t="s">
        <v>202</v>
      </c>
      <c r="F616" t="s">
        <v>203</v>
      </c>
      <c r="G616" t="s">
        <v>621</v>
      </c>
      <c r="H616" t="s">
        <v>2506</v>
      </c>
      <c r="I616" t="s">
        <v>2506</v>
      </c>
      <c r="J616">
        <v>0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f>SUM(J616:AA616)</f>
        <v>6</v>
      </c>
    </row>
    <row r="617" spans="1:28">
      <c r="A617" t="s">
        <v>97</v>
      </c>
      <c r="B617" t="s">
        <v>98</v>
      </c>
      <c r="C617" t="s">
        <v>99</v>
      </c>
      <c r="D617" t="s">
        <v>258</v>
      </c>
      <c r="E617" t="s">
        <v>259</v>
      </c>
      <c r="F617" t="s">
        <v>501</v>
      </c>
      <c r="G617" t="s">
        <v>2507</v>
      </c>
      <c r="H617" t="s">
        <v>2508</v>
      </c>
      <c r="I617" t="s">
        <v>2508</v>
      </c>
      <c r="J617">
        <v>21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12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f>SUM(J617:AA617)</f>
        <v>34</v>
      </c>
    </row>
    <row r="618" spans="1:28">
      <c r="A618" t="s">
        <v>339</v>
      </c>
      <c r="B618" t="s">
        <v>98</v>
      </c>
      <c r="C618" t="s">
        <v>340</v>
      </c>
      <c r="D618" t="s">
        <v>506</v>
      </c>
      <c r="E618" t="s">
        <v>507</v>
      </c>
      <c r="F618" t="s">
        <v>773</v>
      </c>
      <c r="G618" t="s">
        <v>774</v>
      </c>
      <c r="H618" t="s">
        <v>2509</v>
      </c>
      <c r="I618" t="s">
        <v>2509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f>SUM(J618:AA618)</f>
        <v>2</v>
      </c>
    </row>
    <row r="619" spans="1:28">
      <c r="A619" t="s">
        <v>81</v>
      </c>
      <c r="B619" t="s">
        <v>82</v>
      </c>
      <c r="C619" t="s">
        <v>83</v>
      </c>
      <c r="D619" t="s">
        <v>90</v>
      </c>
      <c r="E619" t="s">
        <v>91</v>
      </c>
      <c r="F619" t="s">
        <v>2511</v>
      </c>
      <c r="G619" t="s">
        <v>2512</v>
      </c>
      <c r="H619" t="s">
        <v>2513</v>
      </c>
      <c r="I619" t="s">
        <v>2513</v>
      </c>
      <c r="J619">
        <v>89</v>
      </c>
      <c r="K619">
        <v>208</v>
      </c>
      <c r="L619">
        <v>133</v>
      </c>
      <c r="M619">
        <v>212</v>
      </c>
      <c r="N619">
        <v>41</v>
      </c>
      <c r="O619">
        <v>1157</v>
      </c>
      <c r="P619">
        <v>21</v>
      </c>
      <c r="Q619">
        <v>119</v>
      </c>
      <c r="R619">
        <v>44</v>
      </c>
      <c r="S619">
        <v>124</v>
      </c>
      <c r="T619">
        <v>76</v>
      </c>
      <c r="U619">
        <v>95</v>
      </c>
      <c r="V619">
        <v>283</v>
      </c>
      <c r="W619">
        <v>310</v>
      </c>
      <c r="X619">
        <v>541</v>
      </c>
      <c r="Y619">
        <v>144</v>
      </c>
      <c r="Z619">
        <v>159</v>
      </c>
      <c r="AA619">
        <v>165</v>
      </c>
      <c r="AB619">
        <f>SUM(J619:AA619)</f>
        <v>3921</v>
      </c>
    </row>
    <row r="620" spans="1:28">
      <c r="A620" t="s">
        <v>81</v>
      </c>
      <c r="B620" t="s">
        <v>82</v>
      </c>
      <c r="C620" t="s">
        <v>83</v>
      </c>
      <c r="D620" t="s">
        <v>160</v>
      </c>
      <c r="E620" t="s">
        <v>161</v>
      </c>
      <c r="F620" t="s">
        <v>2515</v>
      </c>
      <c r="G620" t="s">
        <v>2516</v>
      </c>
      <c r="H620" t="s">
        <v>2517</v>
      </c>
      <c r="I620" t="s">
        <v>2517</v>
      </c>
      <c r="J620">
        <v>0</v>
      </c>
      <c r="K620">
        <v>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f>SUM(J620:AA620)</f>
        <v>6</v>
      </c>
    </row>
    <row r="621" spans="1:28">
      <c r="A621" t="s">
        <v>339</v>
      </c>
      <c r="B621" t="s">
        <v>98</v>
      </c>
      <c r="C621" t="s">
        <v>340</v>
      </c>
      <c r="D621" t="s">
        <v>341</v>
      </c>
      <c r="E621" t="s">
        <v>342</v>
      </c>
      <c r="F621" t="s">
        <v>384</v>
      </c>
      <c r="G621" t="s">
        <v>2518</v>
      </c>
      <c r="H621" t="s">
        <v>2519</v>
      </c>
      <c r="I621" t="s">
        <v>2519</v>
      </c>
      <c r="J621">
        <v>0</v>
      </c>
      <c r="K621">
        <v>1</v>
      </c>
      <c r="L621">
        <v>4</v>
      </c>
      <c r="M621">
        <v>208</v>
      </c>
      <c r="N621">
        <v>0</v>
      </c>
      <c r="O621">
        <v>9</v>
      </c>
      <c r="P621">
        <v>0</v>
      </c>
      <c r="Q621">
        <v>1</v>
      </c>
      <c r="R621">
        <v>3</v>
      </c>
      <c r="S621">
        <v>0</v>
      </c>
      <c r="T621">
        <v>0</v>
      </c>
      <c r="U621">
        <v>0</v>
      </c>
      <c r="V621">
        <v>115</v>
      </c>
      <c r="W621">
        <v>157</v>
      </c>
      <c r="X621">
        <v>137</v>
      </c>
      <c r="Y621">
        <v>2</v>
      </c>
      <c r="Z621">
        <v>51</v>
      </c>
      <c r="AA621">
        <v>3</v>
      </c>
      <c r="AB621">
        <f>SUM(J621:AA621)</f>
        <v>691</v>
      </c>
    </row>
    <row r="622" spans="1:28">
      <c r="A622" t="s">
        <v>339</v>
      </c>
      <c r="B622" t="s">
        <v>98</v>
      </c>
      <c r="C622" t="s">
        <v>340</v>
      </c>
      <c r="D622" t="s">
        <v>506</v>
      </c>
      <c r="E622" t="s">
        <v>612</v>
      </c>
      <c r="F622" t="s">
        <v>2520</v>
      </c>
      <c r="G622" t="s">
        <v>2521</v>
      </c>
      <c r="H622" t="s">
        <v>2522</v>
      </c>
      <c r="I622" t="s">
        <v>2522</v>
      </c>
      <c r="J622">
        <v>0</v>
      </c>
      <c r="K622">
        <v>7</v>
      </c>
      <c r="L622">
        <v>0</v>
      </c>
      <c r="M622">
        <v>0</v>
      </c>
      <c r="N622">
        <v>2</v>
      </c>
      <c r="O622">
        <v>0</v>
      </c>
      <c r="P622">
        <v>4</v>
      </c>
      <c r="Q622">
        <v>0</v>
      </c>
      <c r="R622">
        <v>0</v>
      </c>
      <c r="S622">
        <v>0</v>
      </c>
      <c r="T622">
        <v>822</v>
      </c>
      <c r="U622">
        <v>3</v>
      </c>
      <c r="V622">
        <v>0</v>
      </c>
      <c r="W622">
        <v>0</v>
      </c>
      <c r="X622">
        <v>0</v>
      </c>
      <c r="Y622">
        <v>18</v>
      </c>
      <c r="Z622">
        <v>0</v>
      </c>
      <c r="AA622">
        <v>7</v>
      </c>
      <c r="AB622">
        <f>SUM(J622:AA622)</f>
        <v>863</v>
      </c>
    </row>
    <row r="623" spans="1:28">
      <c r="A623" t="s">
        <v>105</v>
      </c>
      <c r="B623" t="s">
        <v>98</v>
      </c>
      <c r="C623" t="s">
        <v>99</v>
      </c>
      <c r="D623" t="s">
        <v>642</v>
      </c>
      <c r="E623" t="s">
        <v>643</v>
      </c>
      <c r="F623" t="s">
        <v>644</v>
      </c>
      <c r="G623" t="s">
        <v>645</v>
      </c>
      <c r="H623" t="s">
        <v>2525</v>
      </c>
      <c r="I623" t="s">
        <v>2525</v>
      </c>
      <c r="J623">
        <v>24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13</v>
      </c>
      <c r="S623">
        <v>15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f>SUM(J623:AA623)</f>
        <v>52</v>
      </c>
    </row>
    <row r="624" spans="1:28">
      <c r="A624" t="s">
        <v>105</v>
      </c>
      <c r="B624" t="s">
        <v>98</v>
      </c>
      <c r="C624" t="s">
        <v>99</v>
      </c>
      <c r="D624" t="s">
        <v>642</v>
      </c>
      <c r="E624" t="s">
        <v>643</v>
      </c>
      <c r="F624" t="s">
        <v>644</v>
      </c>
      <c r="G624" t="s">
        <v>645</v>
      </c>
      <c r="H624" t="s">
        <v>2529</v>
      </c>
      <c r="I624" t="s">
        <v>2529</v>
      </c>
      <c r="J624">
        <v>28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f>SUM(J624:AA624)</f>
        <v>30</v>
      </c>
    </row>
    <row r="625" spans="1:28">
      <c r="A625" t="s">
        <v>339</v>
      </c>
      <c r="B625" t="s">
        <v>98</v>
      </c>
      <c r="C625" t="s">
        <v>340</v>
      </c>
      <c r="D625" t="s">
        <v>341</v>
      </c>
      <c r="E625" t="s">
        <v>342</v>
      </c>
      <c r="F625" t="s">
        <v>384</v>
      </c>
      <c r="G625" t="s">
        <v>2456</v>
      </c>
      <c r="H625" t="s">
        <v>2530</v>
      </c>
      <c r="I625" t="s">
        <v>2530</v>
      </c>
      <c r="J625">
        <v>12</v>
      </c>
      <c r="K625">
        <v>0</v>
      </c>
      <c r="L625">
        <v>19</v>
      </c>
      <c r="M625">
        <v>299</v>
      </c>
      <c r="N625">
        <v>0</v>
      </c>
      <c r="O625">
        <v>3</v>
      </c>
      <c r="P625">
        <v>0</v>
      </c>
      <c r="Q625">
        <v>0</v>
      </c>
      <c r="R625">
        <v>4</v>
      </c>
      <c r="S625">
        <v>7</v>
      </c>
      <c r="T625">
        <v>0</v>
      </c>
      <c r="U625">
        <v>0</v>
      </c>
      <c r="V625">
        <v>1</v>
      </c>
      <c r="W625">
        <v>5</v>
      </c>
      <c r="X625">
        <v>16</v>
      </c>
      <c r="Y625">
        <v>5</v>
      </c>
      <c r="Z625">
        <v>3</v>
      </c>
      <c r="AA625">
        <v>0</v>
      </c>
      <c r="AB625">
        <f>SUM(J625:AA625)</f>
        <v>374</v>
      </c>
    </row>
    <row r="626" spans="1:28">
      <c r="A626" t="s">
        <v>339</v>
      </c>
      <c r="B626" t="s">
        <v>98</v>
      </c>
      <c r="C626" t="s">
        <v>340</v>
      </c>
      <c r="D626" t="s">
        <v>341</v>
      </c>
      <c r="E626" t="s">
        <v>342</v>
      </c>
      <c r="F626" t="s">
        <v>384</v>
      </c>
      <c r="G626" t="s">
        <v>1319</v>
      </c>
      <c r="H626" t="s">
        <v>2531</v>
      </c>
      <c r="I626" t="s">
        <v>2531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f>SUM(J626:AA626)</f>
        <v>8</v>
      </c>
    </row>
    <row r="627" spans="1:28">
      <c r="A627" t="s">
        <v>105</v>
      </c>
      <c r="B627" t="s">
        <v>98</v>
      </c>
      <c r="C627" t="s">
        <v>99</v>
      </c>
      <c r="D627" t="s">
        <v>100</v>
      </c>
      <c r="E627" t="s">
        <v>251</v>
      </c>
      <c r="F627" t="s">
        <v>1356</v>
      </c>
      <c r="G627" t="s">
        <v>2538</v>
      </c>
      <c r="H627" t="s">
        <v>2539</v>
      </c>
      <c r="I627" t="s">
        <v>2539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f>SUM(J627:AA627)</f>
        <v>3</v>
      </c>
    </row>
    <row r="628" spans="1:28">
      <c r="A628" t="s">
        <v>97</v>
      </c>
      <c r="B628" t="s">
        <v>98</v>
      </c>
      <c r="C628" t="s">
        <v>121</v>
      </c>
      <c r="D628" t="s">
        <v>173</v>
      </c>
      <c r="E628" t="s">
        <v>174</v>
      </c>
      <c r="F628" t="s">
        <v>175</v>
      </c>
      <c r="G628" t="s">
        <v>176</v>
      </c>
      <c r="H628" t="s">
        <v>2545</v>
      </c>
      <c r="I628" t="s">
        <v>2545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35</v>
      </c>
      <c r="Y628">
        <v>0</v>
      </c>
      <c r="Z628">
        <v>0</v>
      </c>
      <c r="AA628">
        <v>0</v>
      </c>
      <c r="AB628">
        <f>SUM(J628:AA628)</f>
        <v>37</v>
      </c>
    </row>
    <row r="629" spans="1:28">
      <c r="A629" t="s">
        <v>81</v>
      </c>
      <c r="B629" t="s">
        <v>82</v>
      </c>
      <c r="C629" t="s">
        <v>83</v>
      </c>
      <c r="D629" t="s">
        <v>84</v>
      </c>
      <c r="E629" t="s">
        <v>452</v>
      </c>
      <c r="F629" t="s">
        <v>453</v>
      </c>
      <c r="G629" t="s">
        <v>454</v>
      </c>
      <c r="H629" t="s">
        <v>2546</v>
      </c>
      <c r="I629" t="s">
        <v>2546</v>
      </c>
      <c r="J629">
        <v>0</v>
      </c>
      <c r="K629">
        <v>0</v>
      </c>
      <c r="L629">
        <v>0</v>
      </c>
      <c r="M629">
        <v>4</v>
      </c>
      <c r="N629">
        <v>8</v>
      </c>
      <c r="O629">
        <v>0</v>
      </c>
      <c r="P629">
        <v>0</v>
      </c>
      <c r="Q629">
        <v>7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93</v>
      </c>
      <c r="X629">
        <v>0</v>
      </c>
      <c r="Y629">
        <v>0</v>
      </c>
      <c r="Z629">
        <v>2</v>
      </c>
      <c r="AA629">
        <v>0</v>
      </c>
      <c r="AB629">
        <f>SUM(J629:AA629)</f>
        <v>114</v>
      </c>
    </row>
    <row r="630" spans="1:28">
      <c r="A630" t="s">
        <v>133</v>
      </c>
      <c r="B630" t="s">
        <v>82</v>
      </c>
      <c r="C630" t="s">
        <v>83</v>
      </c>
      <c r="D630" t="s">
        <v>289</v>
      </c>
      <c r="E630" t="s">
        <v>290</v>
      </c>
      <c r="F630" t="s">
        <v>1102</v>
      </c>
      <c r="G630" t="s">
        <v>1103</v>
      </c>
      <c r="H630" t="s">
        <v>2547</v>
      </c>
      <c r="I630" t="s">
        <v>2547</v>
      </c>
      <c r="J630">
        <v>0</v>
      </c>
      <c r="K630">
        <v>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3</v>
      </c>
      <c r="AA630">
        <v>0</v>
      </c>
      <c r="AB630">
        <f>SUM(J630:AA630)</f>
        <v>7</v>
      </c>
    </row>
    <row r="631" spans="1:28">
      <c r="A631" t="s">
        <v>133</v>
      </c>
      <c r="B631" t="s">
        <v>82</v>
      </c>
      <c r="C631" t="s">
        <v>83</v>
      </c>
      <c r="D631" t="s">
        <v>289</v>
      </c>
      <c r="E631" t="s">
        <v>290</v>
      </c>
      <c r="F631" t="s">
        <v>2548</v>
      </c>
      <c r="G631" t="s">
        <v>2549</v>
      </c>
      <c r="H631" t="s">
        <v>2551</v>
      </c>
      <c r="I631" t="s">
        <v>2551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28</v>
      </c>
      <c r="X631">
        <v>0</v>
      </c>
      <c r="Y631">
        <v>0</v>
      </c>
      <c r="Z631">
        <v>0</v>
      </c>
      <c r="AA631">
        <v>0</v>
      </c>
      <c r="AB631">
        <f>SUM(J631:AA631)</f>
        <v>28</v>
      </c>
    </row>
    <row r="632" spans="1:28">
      <c r="A632" t="s">
        <v>133</v>
      </c>
      <c r="B632" t="s">
        <v>98</v>
      </c>
      <c r="C632" t="s">
        <v>121</v>
      </c>
      <c r="D632" t="s">
        <v>201</v>
      </c>
      <c r="E632" t="s">
        <v>202</v>
      </c>
      <c r="F632" t="s">
        <v>203</v>
      </c>
      <c r="G632" t="s">
        <v>621</v>
      </c>
      <c r="H632" t="s">
        <v>2552</v>
      </c>
      <c r="I632" t="s">
        <v>2552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f>SUM(J632:AA632)</f>
        <v>2</v>
      </c>
    </row>
    <row r="633" spans="1:28">
      <c r="A633" t="s">
        <v>105</v>
      </c>
      <c r="B633" t="s">
        <v>98</v>
      </c>
      <c r="C633" t="s">
        <v>99</v>
      </c>
      <c r="D633" t="s">
        <v>111</v>
      </c>
      <c r="E633" t="s">
        <v>112</v>
      </c>
      <c r="F633" t="s">
        <v>113</v>
      </c>
      <c r="G633" t="s">
        <v>2553</v>
      </c>
      <c r="H633" t="s">
        <v>2554</v>
      </c>
      <c r="I633" t="s">
        <v>2554</v>
      </c>
      <c r="J633">
        <v>0</v>
      </c>
      <c r="K633">
        <v>0</v>
      </c>
      <c r="L633">
        <v>0</v>
      </c>
      <c r="M633">
        <v>3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f>SUM(J633:AA633)</f>
        <v>4</v>
      </c>
    </row>
    <row r="634" spans="1:28">
      <c r="A634" t="s">
        <v>81</v>
      </c>
      <c r="B634" t="s">
        <v>82</v>
      </c>
      <c r="C634" t="s">
        <v>83</v>
      </c>
      <c r="D634" t="s">
        <v>2560</v>
      </c>
      <c r="E634" t="s">
        <v>2561</v>
      </c>
      <c r="F634" t="s">
        <v>2562</v>
      </c>
      <c r="G634" t="s">
        <v>2563</v>
      </c>
      <c r="H634" t="s">
        <v>2564</v>
      </c>
      <c r="I634" t="s">
        <v>2564</v>
      </c>
      <c r="J634">
        <v>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3</v>
      </c>
      <c r="Z634">
        <v>0</v>
      </c>
      <c r="AA634">
        <v>2</v>
      </c>
      <c r="AB634">
        <f>SUM(J634:AA634)</f>
        <v>9</v>
      </c>
    </row>
    <row r="635" spans="1:28">
      <c r="A635" t="s">
        <v>97</v>
      </c>
      <c r="B635" t="s">
        <v>98</v>
      </c>
      <c r="C635" t="s">
        <v>99</v>
      </c>
      <c r="D635" t="s">
        <v>100</v>
      </c>
      <c r="E635" t="s">
        <v>101</v>
      </c>
      <c r="F635" t="s">
        <v>738</v>
      </c>
      <c r="G635" t="s">
        <v>2569</v>
      </c>
      <c r="H635" t="s">
        <v>2570</v>
      </c>
      <c r="I635" t="s">
        <v>2570</v>
      </c>
      <c r="J635">
        <v>0</v>
      </c>
      <c r="K635">
        <v>0</v>
      </c>
      <c r="L635">
        <v>7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f>SUM(J635:AA635)</f>
        <v>7</v>
      </c>
    </row>
    <row r="636" spans="1:28">
      <c r="A636" t="s">
        <v>81</v>
      </c>
      <c r="B636" t="s">
        <v>82</v>
      </c>
      <c r="C636" t="s">
        <v>83</v>
      </c>
      <c r="D636" t="s">
        <v>160</v>
      </c>
      <c r="E636" t="s">
        <v>161</v>
      </c>
      <c r="F636" t="s">
        <v>628</v>
      </c>
      <c r="G636" t="s">
        <v>973</v>
      </c>
      <c r="H636" t="s">
        <v>2574</v>
      </c>
      <c r="I636" t="s">
        <v>2574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2</v>
      </c>
      <c r="U636">
        <v>6</v>
      </c>
      <c r="V636">
        <v>3</v>
      </c>
      <c r="W636">
        <v>0</v>
      </c>
      <c r="X636">
        <v>0</v>
      </c>
      <c r="Y636">
        <v>0</v>
      </c>
      <c r="Z636">
        <v>3</v>
      </c>
      <c r="AA636">
        <v>0</v>
      </c>
      <c r="AB636">
        <f>SUM(J636:AA636)</f>
        <v>14</v>
      </c>
    </row>
    <row r="637" spans="1:28">
      <c r="A637" t="s">
        <v>339</v>
      </c>
      <c r="B637" t="s">
        <v>98</v>
      </c>
      <c r="C637" t="s">
        <v>340</v>
      </c>
      <c r="D637" t="s">
        <v>534</v>
      </c>
      <c r="E637" t="s">
        <v>535</v>
      </c>
      <c r="F637" t="s">
        <v>536</v>
      </c>
      <c r="G637" t="s">
        <v>2577</v>
      </c>
      <c r="H637" t="s">
        <v>2578</v>
      </c>
      <c r="I637" t="s">
        <v>2578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f>SUM(J637:AA637)</f>
        <v>25</v>
      </c>
    </row>
    <row r="638" spans="1:28">
      <c r="A638" t="s">
        <v>81</v>
      </c>
      <c r="B638" t="s">
        <v>82</v>
      </c>
      <c r="C638" t="s">
        <v>83</v>
      </c>
      <c r="D638" t="s">
        <v>90</v>
      </c>
      <c r="E638" t="s">
        <v>91</v>
      </c>
      <c r="F638" t="s">
        <v>92</v>
      </c>
      <c r="G638" t="s">
        <v>901</v>
      </c>
      <c r="H638" t="s">
        <v>2582</v>
      </c>
      <c r="I638" t="s">
        <v>2582</v>
      </c>
      <c r="J638">
        <v>669</v>
      </c>
      <c r="K638">
        <v>892</v>
      </c>
      <c r="L638">
        <v>504</v>
      </c>
      <c r="M638">
        <v>281</v>
      </c>
      <c r="N638">
        <v>159</v>
      </c>
      <c r="O638">
        <v>686</v>
      </c>
      <c r="P638">
        <v>386</v>
      </c>
      <c r="Q638">
        <v>484</v>
      </c>
      <c r="R638">
        <v>106</v>
      </c>
      <c r="S638">
        <v>659</v>
      </c>
      <c r="T638">
        <v>1023</v>
      </c>
      <c r="U638">
        <v>594</v>
      </c>
      <c r="V638">
        <v>1671</v>
      </c>
      <c r="W638">
        <v>1314</v>
      </c>
      <c r="X638">
        <v>4825</v>
      </c>
      <c r="Y638">
        <v>762</v>
      </c>
      <c r="Z638">
        <v>916</v>
      </c>
      <c r="AA638">
        <v>390</v>
      </c>
      <c r="AB638">
        <f>SUM(J638:AA638)</f>
        <v>16321</v>
      </c>
    </row>
    <row r="639" spans="1:28">
      <c r="A639" t="s">
        <v>105</v>
      </c>
      <c r="B639" t="s">
        <v>98</v>
      </c>
      <c r="C639" t="s">
        <v>99</v>
      </c>
      <c r="D639" t="s">
        <v>361</v>
      </c>
      <c r="E639" t="s">
        <v>362</v>
      </c>
      <c r="F639" t="s">
        <v>677</v>
      </c>
      <c r="G639" t="s">
        <v>678</v>
      </c>
      <c r="H639" t="s">
        <v>2583</v>
      </c>
      <c r="I639" t="s">
        <v>2583</v>
      </c>
      <c r="J639">
        <v>6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5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f>SUM(J639:AA639)</f>
        <v>12</v>
      </c>
    </row>
    <row r="640" spans="1:28">
      <c r="A640" t="s">
        <v>81</v>
      </c>
      <c r="B640" t="s">
        <v>82</v>
      </c>
      <c r="C640" t="s">
        <v>83</v>
      </c>
      <c r="D640" t="s">
        <v>90</v>
      </c>
      <c r="E640" t="s">
        <v>91</v>
      </c>
      <c r="F640" t="s">
        <v>92</v>
      </c>
      <c r="G640" t="s">
        <v>196</v>
      </c>
      <c r="H640" t="s">
        <v>2584</v>
      </c>
      <c r="I640" t="s">
        <v>2584</v>
      </c>
      <c r="J640">
        <v>774</v>
      </c>
      <c r="K640">
        <v>8409</v>
      </c>
      <c r="L640">
        <v>15103</v>
      </c>
      <c r="M640">
        <v>14886</v>
      </c>
      <c r="N640">
        <v>4195</v>
      </c>
      <c r="O640">
        <v>15978</v>
      </c>
      <c r="P640">
        <v>8671</v>
      </c>
      <c r="Q640">
        <v>21106</v>
      </c>
      <c r="R640">
        <v>8700</v>
      </c>
      <c r="S640">
        <v>22329</v>
      </c>
      <c r="T640">
        <v>8638</v>
      </c>
      <c r="U640">
        <v>11347</v>
      </c>
      <c r="V640">
        <v>1303</v>
      </c>
      <c r="W640">
        <v>3782</v>
      </c>
      <c r="X640">
        <v>4542</v>
      </c>
      <c r="Y640">
        <v>9384</v>
      </c>
      <c r="Z640">
        <v>7140</v>
      </c>
      <c r="AA640">
        <v>6474</v>
      </c>
      <c r="AB640">
        <f>SUM(J640:AA640)</f>
        <v>172761</v>
      </c>
    </row>
    <row r="641" spans="1:28">
      <c r="A641" t="s">
        <v>133</v>
      </c>
      <c r="B641" t="s">
        <v>98</v>
      </c>
      <c r="C641" t="s">
        <v>661</v>
      </c>
      <c r="D641" t="s">
        <v>662</v>
      </c>
      <c r="E641" t="s">
        <v>663</v>
      </c>
      <c r="F641" t="s">
        <v>664</v>
      </c>
      <c r="G641" t="s">
        <v>2585</v>
      </c>
      <c r="H641" t="s">
        <v>2586</v>
      </c>
      <c r="I641" t="s">
        <v>2586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36</v>
      </c>
      <c r="Y641">
        <v>13</v>
      </c>
      <c r="Z641">
        <v>0</v>
      </c>
      <c r="AA641">
        <v>0</v>
      </c>
      <c r="AB641">
        <f>SUM(J641:AA641)</f>
        <v>49</v>
      </c>
    </row>
    <row r="642" spans="1:28">
      <c r="A642" t="s">
        <v>97</v>
      </c>
      <c r="B642" t="s">
        <v>98</v>
      </c>
      <c r="C642" t="s">
        <v>99</v>
      </c>
      <c r="D642" t="s">
        <v>218</v>
      </c>
      <c r="E642" t="s">
        <v>1519</v>
      </c>
      <c r="F642" t="s">
        <v>2587</v>
      </c>
      <c r="G642" t="s">
        <v>2588</v>
      </c>
      <c r="H642" t="s">
        <v>2589</v>
      </c>
      <c r="I642" t="s">
        <v>2589</v>
      </c>
      <c r="J642">
        <v>4</v>
      </c>
      <c r="K642">
        <v>2</v>
      </c>
      <c r="L642">
        <v>111</v>
      </c>
      <c r="M642">
        <v>0</v>
      </c>
      <c r="N642">
        <v>0</v>
      </c>
      <c r="O642">
        <v>0</v>
      </c>
      <c r="P642">
        <v>0</v>
      </c>
      <c r="Q642">
        <v>158</v>
      </c>
      <c r="R642">
        <v>1</v>
      </c>
      <c r="S642">
        <v>0</v>
      </c>
      <c r="T642">
        <v>0</v>
      </c>
      <c r="U642">
        <v>2</v>
      </c>
      <c r="V642">
        <v>92</v>
      </c>
      <c r="W642">
        <v>380</v>
      </c>
      <c r="X642">
        <v>0</v>
      </c>
      <c r="Y642">
        <v>1</v>
      </c>
      <c r="Z642">
        <v>1</v>
      </c>
      <c r="AA642">
        <v>0</v>
      </c>
      <c r="AB642">
        <f>SUM(J642:AA642)</f>
        <v>752</v>
      </c>
    </row>
    <row r="643" spans="1:28">
      <c r="A643" t="s">
        <v>116</v>
      </c>
      <c r="B643" t="s">
        <v>98</v>
      </c>
      <c r="C643" t="s">
        <v>99</v>
      </c>
      <c r="D643" t="s">
        <v>111</v>
      </c>
      <c r="E643" t="s">
        <v>117</v>
      </c>
      <c r="F643" t="s">
        <v>492</v>
      </c>
      <c r="G643" t="s">
        <v>885</v>
      </c>
      <c r="H643" t="s">
        <v>2590</v>
      </c>
      <c r="I643" t="s">
        <v>2590</v>
      </c>
      <c r="J643">
        <v>29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25</v>
      </c>
      <c r="S643">
        <v>16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f>SUM(J643:AA643)</f>
        <v>70</v>
      </c>
    </row>
    <row r="644" spans="1:28">
      <c r="A644" t="s">
        <v>133</v>
      </c>
      <c r="B644" t="s">
        <v>82</v>
      </c>
      <c r="C644" t="s">
        <v>83</v>
      </c>
      <c r="D644" t="s">
        <v>289</v>
      </c>
      <c r="E644" t="s">
        <v>290</v>
      </c>
      <c r="F644" t="s">
        <v>2591</v>
      </c>
      <c r="G644" t="s">
        <v>2592</v>
      </c>
      <c r="H644" t="s">
        <v>2593</v>
      </c>
      <c r="I644" t="s">
        <v>2593</v>
      </c>
      <c r="J644">
        <v>49</v>
      </c>
      <c r="K644">
        <v>0</v>
      </c>
      <c r="L644">
        <v>9</v>
      </c>
      <c r="M644">
        <v>21</v>
      </c>
      <c r="N644">
        <v>0</v>
      </c>
      <c r="O644">
        <v>3</v>
      </c>
      <c r="P644">
        <v>21</v>
      </c>
      <c r="Q644">
        <v>16</v>
      </c>
      <c r="R644">
        <v>0</v>
      </c>
      <c r="S644">
        <v>12</v>
      </c>
      <c r="T644">
        <v>15</v>
      </c>
      <c r="U644">
        <v>4</v>
      </c>
      <c r="V644">
        <v>47</v>
      </c>
      <c r="W644">
        <v>0</v>
      </c>
      <c r="X644">
        <v>0</v>
      </c>
      <c r="Y644">
        <v>61</v>
      </c>
      <c r="Z644">
        <v>0</v>
      </c>
      <c r="AA644">
        <v>15</v>
      </c>
      <c r="AB644">
        <f>SUM(J644:AA644)</f>
        <v>273</v>
      </c>
    </row>
    <row r="645" spans="1:28">
      <c r="A645" t="s">
        <v>339</v>
      </c>
      <c r="B645" t="s">
        <v>98</v>
      </c>
      <c r="C645" t="s">
        <v>340</v>
      </c>
      <c r="D645" t="s">
        <v>534</v>
      </c>
      <c r="E645" t="s">
        <v>1858</v>
      </c>
      <c r="F645" t="s">
        <v>1859</v>
      </c>
      <c r="G645" t="s">
        <v>1860</v>
      </c>
      <c r="H645" t="s">
        <v>2596</v>
      </c>
      <c r="I645" t="s">
        <v>2596</v>
      </c>
      <c r="J645">
        <v>0</v>
      </c>
      <c r="K645">
        <v>0</v>
      </c>
      <c r="L645">
        <v>0</v>
      </c>
      <c r="M645">
        <v>4</v>
      </c>
      <c r="N645">
        <v>0</v>
      </c>
      <c r="O645">
        <v>121</v>
      </c>
      <c r="P645">
        <v>1</v>
      </c>
      <c r="Q645">
        <v>11</v>
      </c>
      <c r="R645">
        <v>0</v>
      </c>
      <c r="S645">
        <v>0</v>
      </c>
      <c r="T645">
        <v>0</v>
      </c>
      <c r="U645">
        <v>0</v>
      </c>
      <c r="V645">
        <v>40</v>
      </c>
      <c r="W645">
        <v>2</v>
      </c>
      <c r="X645">
        <v>17</v>
      </c>
      <c r="Y645">
        <v>0</v>
      </c>
      <c r="Z645">
        <v>0</v>
      </c>
      <c r="AA645">
        <v>0</v>
      </c>
      <c r="AB645">
        <f>SUM(J645:AA645)</f>
        <v>196</v>
      </c>
    </row>
    <row r="646" spans="1:28">
      <c r="A646" t="s">
        <v>105</v>
      </c>
      <c r="B646" t="s">
        <v>98</v>
      </c>
      <c r="C646" t="s">
        <v>99</v>
      </c>
      <c r="D646" t="s">
        <v>111</v>
      </c>
      <c r="E646" t="s">
        <v>631</v>
      </c>
      <c r="F646" t="s">
        <v>2599</v>
      </c>
      <c r="G646" t="s">
        <v>2600</v>
      </c>
      <c r="H646" t="s">
        <v>2601</v>
      </c>
      <c r="I646" t="s">
        <v>2601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f>SUM(J646:AA646)</f>
        <v>3</v>
      </c>
    </row>
    <row r="647" spans="1:28">
      <c r="A647" t="s">
        <v>133</v>
      </c>
      <c r="B647" t="s">
        <v>98</v>
      </c>
      <c r="C647" t="s">
        <v>121</v>
      </c>
      <c r="D647" t="s">
        <v>234</v>
      </c>
      <c r="E647" t="s">
        <v>1717</v>
      </c>
      <c r="F647" t="s">
        <v>1748</v>
      </c>
      <c r="G647" t="s">
        <v>1749</v>
      </c>
      <c r="H647" t="s">
        <v>2602</v>
      </c>
      <c r="I647" t="s">
        <v>2602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7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f>SUM(J647:AA647)</f>
        <v>7</v>
      </c>
    </row>
    <row r="648" spans="1:28">
      <c r="A648" t="s">
        <v>133</v>
      </c>
      <c r="B648" t="s">
        <v>98</v>
      </c>
      <c r="C648" t="s">
        <v>121</v>
      </c>
      <c r="D648" t="s">
        <v>234</v>
      </c>
      <c r="E648" t="s">
        <v>1717</v>
      </c>
      <c r="F648" t="s">
        <v>1748</v>
      </c>
      <c r="G648" t="s">
        <v>1749</v>
      </c>
      <c r="H648" t="s">
        <v>2603</v>
      </c>
      <c r="I648" t="s">
        <v>2603</v>
      </c>
      <c r="J648">
        <v>77</v>
      </c>
      <c r="K648">
        <v>0</v>
      </c>
      <c r="L648">
        <v>18</v>
      </c>
      <c r="M648">
        <v>2</v>
      </c>
      <c r="N648">
        <v>2</v>
      </c>
      <c r="O648">
        <v>0</v>
      </c>
      <c r="P648">
        <v>0</v>
      </c>
      <c r="Q648">
        <v>13</v>
      </c>
      <c r="R648">
        <v>76</v>
      </c>
      <c r="S648">
        <v>46</v>
      </c>
      <c r="T648">
        <v>7</v>
      </c>
      <c r="U648">
        <v>4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119</v>
      </c>
      <c r="AB648">
        <f>SUM(J648:AA648)</f>
        <v>364</v>
      </c>
    </row>
    <row r="649" spans="1:28">
      <c r="A649" t="s">
        <v>97</v>
      </c>
      <c r="B649" t="s">
        <v>98</v>
      </c>
      <c r="C649" t="s">
        <v>99</v>
      </c>
      <c r="D649" t="s">
        <v>218</v>
      </c>
      <c r="E649" t="s">
        <v>219</v>
      </c>
      <c r="F649" t="s">
        <v>489</v>
      </c>
      <c r="G649" t="s">
        <v>2609</v>
      </c>
      <c r="H649" t="s">
        <v>2610</v>
      </c>
      <c r="I649" t="s">
        <v>2610</v>
      </c>
      <c r="J649">
        <v>14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f>SUM(J649:AA649)</f>
        <v>29</v>
      </c>
    </row>
    <row r="650" spans="1:28">
      <c r="A650" t="s">
        <v>105</v>
      </c>
      <c r="B650" t="s">
        <v>98</v>
      </c>
      <c r="C650" t="s">
        <v>99</v>
      </c>
      <c r="D650" t="s">
        <v>111</v>
      </c>
      <c r="E650" t="s">
        <v>112</v>
      </c>
      <c r="F650" t="s">
        <v>585</v>
      </c>
      <c r="G650" t="s">
        <v>2611</v>
      </c>
      <c r="H650" t="s">
        <v>2612</v>
      </c>
      <c r="I650" t="s">
        <v>2612</v>
      </c>
      <c r="J650">
        <v>0</v>
      </c>
      <c r="K650">
        <v>0</v>
      </c>
      <c r="L650">
        <v>4</v>
      </c>
      <c r="M650">
        <v>0</v>
      </c>
      <c r="N650">
        <v>0</v>
      </c>
      <c r="O650">
        <v>0</v>
      </c>
      <c r="P650">
        <v>0</v>
      </c>
      <c r="Q650">
        <v>43</v>
      </c>
      <c r="R650">
        <v>0</v>
      </c>
      <c r="S650">
        <v>0</v>
      </c>
      <c r="T650">
        <v>0</v>
      </c>
      <c r="U650">
        <v>15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f>SUM(J650:AA650)</f>
        <v>63</v>
      </c>
    </row>
    <row r="651" spans="1:28">
      <c r="A651" t="s">
        <v>133</v>
      </c>
      <c r="B651" t="s">
        <v>98</v>
      </c>
      <c r="C651" t="s">
        <v>121</v>
      </c>
      <c r="D651" t="s">
        <v>201</v>
      </c>
      <c r="E651" t="s">
        <v>202</v>
      </c>
      <c r="F651" t="s">
        <v>1055</v>
      </c>
      <c r="G651" t="s">
        <v>1056</v>
      </c>
      <c r="H651" t="s">
        <v>2613</v>
      </c>
      <c r="I651" t="s">
        <v>2613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</v>
      </c>
      <c r="X651">
        <v>0</v>
      </c>
      <c r="Y651">
        <v>0</v>
      </c>
      <c r="Z651">
        <v>0</v>
      </c>
      <c r="AA651">
        <v>0</v>
      </c>
      <c r="AB651">
        <f>SUM(J651:AA651)</f>
        <v>9</v>
      </c>
    </row>
    <row r="652" spans="1:28">
      <c r="A652" t="s">
        <v>81</v>
      </c>
      <c r="B652" t="s">
        <v>82</v>
      </c>
      <c r="C652" t="s">
        <v>83</v>
      </c>
      <c r="D652" t="s">
        <v>84</v>
      </c>
      <c r="E652" t="s">
        <v>452</v>
      </c>
      <c r="F652" t="s">
        <v>453</v>
      </c>
      <c r="G652" t="s">
        <v>454</v>
      </c>
      <c r="H652" t="s">
        <v>2614</v>
      </c>
      <c r="I652" t="s">
        <v>2614</v>
      </c>
      <c r="J652">
        <v>0</v>
      </c>
      <c r="K652">
        <v>0</v>
      </c>
      <c r="L652">
        <v>0</v>
      </c>
      <c r="M652">
        <v>0</v>
      </c>
      <c r="N652">
        <v>5</v>
      </c>
      <c r="O652">
        <v>0</v>
      </c>
      <c r="P652">
        <v>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45</v>
      </c>
      <c r="X652">
        <v>0</v>
      </c>
      <c r="Y652">
        <v>0</v>
      </c>
      <c r="Z652">
        <v>3</v>
      </c>
      <c r="AA652">
        <v>0</v>
      </c>
      <c r="AB652">
        <f>SUM(J652:AA652)</f>
        <v>55</v>
      </c>
    </row>
    <row r="653" spans="1:28">
      <c r="A653" t="s">
        <v>97</v>
      </c>
      <c r="B653" t="s">
        <v>98</v>
      </c>
      <c r="C653" t="s">
        <v>121</v>
      </c>
      <c r="D653" t="s">
        <v>520</v>
      </c>
      <c r="E653" t="s">
        <v>521</v>
      </c>
      <c r="F653" t="s">
        <v>522</v>
      </c>
      <c r="G653" t="s">
        <v>523</v>
      </c>
      <c r="H653" t="s">
        <v>2615</v>
      </c>
      <c r="I653" t="s">
        <v>2615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f>SUM(J653:AA653)</f>
        <v>8</v>
      </c>
    </row>
    <row r="654" spans="1:28">
      <c r="A654" t="s">
        <v>81</v>
      </c>
      <c r="B654" t="s">
        <v>82</v>
      </c>
      <c r="C654" t="s">
        <v>83</v>
      </c>
      <c r="D654" t="s">
        <v>239</v>
      </c>
      <c r="E654" t="s">
        <v>240</v>
      </c>
      <c r="F654" t="s">
        <v>818</v>
      </c>
      <c r="G654" t="s">
        <v>1031</v>
      </c>
      <c r="H654" t="s">
        <v>2616</v>
      </c>
      <c r="I654" t="s">
        <v>2616</v>
      </c>
      <c r="J654">
        <v>0</v>
      </c>
      <c r="K654">
        <v>0</v>
      </c>
      <c r="L654">
        <v>6</v>
      </c>
      <c r="M654">
        <v>5</v>
      </c>
      <c r="N654">
        <v>0</v>
      </c>
      <c r="O654">
        <v>0</v>
      </c>
      <c r="P654">
        <v>0</v>
      </c>
      <c r="Q654">
        <v>0</v>
      </c>
      <c r="R654">
        <v>7</v>
      </c>
      <c r="S654">
        <v>9</v>
      </c>
      <c r="T654">
        <v>6</v>
      </c>
      <c r="U654">
        <v>5</v>
      </c>
      <c r="V654">
        <v>14</v>
      </c>
      <c r="W654">
        <v>33</v>
      </c>
      <c r="X654">
        <v>5</v>
      </c>
      <c r="Y654">
        <v>2</v>
      </c>
      <c r="Z654">
        <v>21</v>
      </c>
      <c r="AA654">
        <v>0</v>
      </c>
      <c r="AB654">
        <f>SUM(J654:AA654)</f>
        <v>113</v>
      </c>
    </row>
    <row r="655" spans="1:28">
      <c r="A655" t="s">
        <v>105</v>
      </c>
      <c r="B655" t="s">
        <v>98</v>
      </c>
      <c r="C655" t="s">
        <v>99</v>
      </c>
      <c r="D655" t="s">
        <v>111</v>
      </c>
      <c r="E655" t="s">
        <v>112</v>
      </c>
      <c r="F655" t="s">
        <v>170</v>
      </c>
      <c r="G655" t="s">
        <v>2617</v>
      </c>
      <c r="H655" t="s">
        <v>2618</v>
      </c>
      <c r="I655" t="s">
        <v>2618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5</v>
      </c>
      <c r="AA655">
        <v>0</v>
      </c>
      <c r="AB655">
        <f>SUM(J655:AA655)</f>
        <v>5</v>
      </c>
    </row>
    <row r="656" spans="1:28">
      <c r="A656" t="s">
        <v>97</v>
      </c>
      <c r="B656" t="s">
        <v>98</v>
      </c>
      <c r="C656" t="s">
        <v>99</v>
      </c>
      <c r="D656" t="s">
        <v>100</v>
      </c>
      <c r="E656" t="s">
        <v>101</v>
      </c>
      <c r="F656" t="s">
        <v>102</v>
      </c>
      <c r="G656" t="s">
        <v>960</v>
      </c>
      <c r="H656" t="s">
        <v>2619</v>
      </c>
      <c r="I656" t="s">
        <v>2619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5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f>SUM(J656:AA656)</f>
        <v>5</v>
      </c>
    </row>
    <row r="657" spans="1:28">
      <c r="A657" t="s">
        <v>97</v>
      </c>
      <c r="B657" t="s">
        <v>98</v>
      </c>
      <c r="C657" t="s">
        <v>99</v>
      </c>
      <c r="D657" t="s">
        <v>100</v>
      </c>
      <c r="E657" t="s">
        <v>2624</v>
      </c>
      <c r="F657" t="s">
        <v>2625</v>
      </c>
      <c r="G657" t="s">
        <v>2626</v>
      </c>
      <c r="H657" t="s">
        <v>2627</v>
      </c>
      <c r="I657" t="s">
        <v>2627</v>
      </c>
      <c r="J657">
        <v>19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25</v>
      </c>
      <c r="S657">
        <v>4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f>SUM(J657:AA657)</f>
        <v>48</v>
      </c>
    </row>
    <row r="658" spans="1:28">
      <c r="A658" t="s">
        <v>81</v>
      </c>
      <c r="B658" t="s">
        <v>82</v>
      </c>
      <c r="C658" t="s">
        <v>83</v>
      </c>
      <c r="D658" t="s">
        <v>239</v>
      </c>
      <c r="E658" t="s">
        <v>240</v>
      </c>
      <c r="F658" t="s">
        <v>2628</v>
      </c>
      <c r="G658" t="s">
        <v>2629</v>
      </c>
      <c r="H658" t="s">
        <v>2630</v>
      </c>
      <c r="I658" t="s">
        <v>2630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4</v>
      </c>
      <c r="AA658">
        <v>0</v>
      </c>
      <c r="AB658">
        <f>SUM(J658:AA658)</f>
        <v>4</v>
      </c>
    </row>
    <row r="659" spans="1:28">
      <c r="A659" t="s">
        <v>105</v>
      </c>
      <c r="B659" t="s">
        <v>98</v>
      </c>
      <c r="C659" t="s">
        <v>99</v>
      </c>
      <c r="D659" t="s">
        <v>361</v>
      </c>
      <c r="E659" t="s">
        <v>362</v>
      </c>
      <c r="F659" t="s">
        <v>1128</v>
      </c>
      <c r="G659" t="s">
        <v>1129</v>
      </c>
      <c r="H659" t="s">
        <v>2631</v>
      </c>
      <c r="I659" t="s">
        <v>2631</v>
      </c>
      <c r="J659">
        <v>48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18</v>
      </c>
      <c r="S659">
        <v>122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f>SUM(J659:AA659)</f>
        <v>189</v>
      </c>
    </row>
    <row r="660" spans="1:28">
      <c r="A660" t="s">
        <v>81</v>
      </c>
      <c r="B660" t="s">
        <v>82</v>
      </c>
      <c r="C660" t="s">
        <v>83</v>
      </c>
      <c r="D660" t="s">
        <v>191</v>
      </c>
      <c r="E660" t="s">
        <v>2634</v>
      </c>
      <c r="F660" t="s">
        <v>2635</v>
      </c>
      <c r="G660" t="s">
        <v>2636</v>
      </c>
      <c r="H660" t="s">
        <v>2637</v>
      </c>
      <c r="I660" t="s">
        <v>2637</v>
      </c>
      <c r="J660">
        <v>0</v>
      </c>
      <c r="K660">
        <v>0</v>
      </c>
      <c r="L660">
        <v>0</v>
      </c>
      <c r="M660">
        <v>0</v>
      </c>
      <c r="N660">
        <v>14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10</v>
      </c>
      <c r="W660">
        <v>30</v>
      </c>
      <c r="X660">
        <v>0</v>
      </c>
      <c r="Y660">
        <v>7</v>
      </c>
      <c r="Z660">
        <v>0</v>
      </c>
      <c r="AA660">
        <v>0</v>
      </c>
      <c r="AB660">
        <f>SUM(J660:AA660)</f>
        <v>61</v>
      </c>
    </row>
    <row r="661" spans="1:28">
      <c r="A661" t="s">
        <v>81</v>
      </c>
      <c r="B661" t="s">
        <v>82</v>
      </c>
      <c r="C661" t="s">
        <v>83</v>
      </c>
      <c r="D661" t="s">
        <v>268</v>
      </c>
      <c r="E661" t="s">
        <v>269</v>
      </c>
      <c r="F661" t="s">
        <v>880</v>
      </c>
      <c r="G661" t="s">
        <v>2191</v>
      </c>
      <c r="H661" t="s">
        <v>2638</v>
      </c>
      <c r="I661" t="s">
        <v>2638</v>
      </c>
      <c r="J661">
        <v>16</v>
      </c>
      <c r="K661">
        <v>0</v>
      </c>
      <c r="L661">
        <v>0</v>
      </c>
      <c r="M661">
        <v>16</v>
      </c>
      <c r="N661">
        <v>0</v>
      </c>
      <c r="O661">
        <v>9</v>
      </c>
      <c r="P661">
        <v>6</v>
      </c>
      <c r="Q661">
        <v>8</v>
      </c>
      <c r="R661">
        <v>0</v>
      </c>
      <c r="S661">
        <v>0</v>
      </c>
      <c r="T661">
        <v>0</v>
      </c>
      <c r="U661">
        <v>2</v>
      </c>
      <c r="V661">
        <v>0</v>
      </c>
      <c r="W661">
        <v>67</v>
      </c>
      <c r="X661">
        <v>0</v>
      </c>
      <c r="Y661">
        <v>10</v>
      </c>
      <c r="Z661">
        <v>0</v>
      </c>
      <c r="AA661">
        <v>15</v>
      </c>
      <c r="AB661">
        <f>SUM(J661:AA661)</f>
        <v>149</v>
      </c>
    </row>
    <row r="662" spans="1:28">
      <c r="A662" t="s">
        <v>81</v>
      </c>
      <c r="B662" t="s">
        <v>82</v>
      </c>
      <c r="C662" t="s">
        <v>83</v>
      </c>
      <c r="D662" t="s">
        <v>145</v>
      </c>
      <c r="E662" t="s">
        <v>146</v>
      </c>
      <c r="F662" t="s">
        <v>147</v>
      </c>
      <c r="G662" t="s">
        <v>2639</v>
      </c>
      <c r="H662" t="s">
        <v>2640</v>
      </c>
      <c r="I662" t="s">
        <v>2640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3</v>
      </c>
      <c r="X662">
        <v>0</v>
      </c>
      <c r="Y662">
        <v>0</v>
      </c>
      <c r="Z662">
        <v>0</v>
      </c>
      <c r="AA662">
        <v>0</v>
      </c>
      <c r="AB662">
        <f>SUM(J662:AA662)</f>
        <v>3</v>
      </c>
    </row>
    <row r="663" spans="1:28">
      <c r="A663" t="s">
        <v>97</v>
      </c>
      <c r="B663" t="s">
        <v>98</v>
      </c>
      <c r="C663" t="s">
        <v>121</v>
      </c>
      <c r="D663" t="s">
        <v>1709</v>
      </c>
      <c r="E663" t="s">
        <v>1710</v>
      </c>
      <c r="F663" t="s">
        <v>2645</v>
      </c>
      <c r="G663" t="s">
        <v>2646</v>
      </c>
      <c r="H663" t="s">
        <v>2647</v>
      </c>
      <c r="I663" t="s">
        <v>2647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4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f>SUM(J663:AA663)</f>
        <v>5</v>
      </c>
    </row>
    <row r="664" spans="1:28">
      <c r="A664" t="s">
        <v>81</v>
      </c>
      <c r="B664" t="s">
        <v>82</v>
      </c>
      <c r="C664" t="s">
        <v>83</v>
      </c>
      <c r="D664" t="s">
        <v>145</v>
      </c>
      <c r="E664" t="s">
        <v>178</v>
      </c>
      <c r="F664" t="s">
        <v>727</v>
      </c>
      <c r="G664" t="s">
        <v>1242</v>
      </c>
      <c r="H664" t="s">
        <v>2649</v>
      </c>
      <c r="I664" t="s">
        <v>2649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12</v>
      </c>
      <c r="X664">
        <v>0</v>
      </c>
      <c r="Y664">
        <v>0</v>
      </c>
      <c r="Z664">
        <v>0</v>
      </c>
      <c r="AA664">
        <v>0</v>
      </c>
      <c r="AB664">
        <f>SUM(J664:AA664)</f>
        <v>12</v>
      </c>
    </row>
    <row r="665" spans="1:28">
      <c r="A665" t="s">
        <v>81</v>
      </c>
      <c r="B665" t="s">
        <v>82</v>
      </c>
      <c r="C665" t="s">
        <v>83</v>
      </c>
      <c r="D665" t="s">
        <v>90</v>
      </c>
      <c r="E665" t="s">
        <v>91</v>
      </c>
      <c r="F665" t="s">
        <v>326</v>
      </c>
      <c r="G665" t="s">
        <v>568</v>
      </c>
      <c r="H665" t="s">
        <v>2652</v>
      </c>
      <c r="I665" t="s">
        <v>2652</v>
      </c>
      <c r="J665">
        <v>0</v>
      </c>
      <c r="K665">
        <v>13</v>
      </c>
      <c r="L665">
        <v>0</v>
      </c>
      <c r="M665">
        <v>36</v>
      </c>
      <c r="N665">
        <v>0</v>
      </c>
      <c r="O665">
        <v>34</v>
      </c>
      <c r="P665">
        <v>12</v>
      </c>
      <c r="Q665">
        <v>16</v>
      </c>
      <c r="R665">
        <v>477</v>
      </c>
      <c r="S665">
        <v>44</v>
      </c>
      <c r="T665">
        <v>34</v>
      </c>
      <c r="U665">
        <v>13</v>
      </c>
      <c r="V665">
        <v>10</v>
      </c>
      <c r="W665">
        <v>63</v>
      </c>
      <c r="X665">
        <v>0</v>
      </c>
      <c r="Y665">
        <v>15</v>
      </c>
      <c r="Z665">
        <v>21</v>
      </c>
      <c r="AA665">
        <v>25</v>
      </c>
      <c r="AB665">
        <f>SUM(J665:AA665)</f>
        <v>813</v>
      </c>
    </row>
    <row r="666" spans="1:28">
      <c r="A666" t="s">
        <v>97</v>
      </c>
      <c r="B666" t="s">
        <v>98</v>
      </c>
      <c r="C666" t="s">
        <v>99</v>
      </c>
      <c r="D666" t="s">
        <v>100</v>
      </c>
      <c r="E666" t="s">
        <v>101</v>
      </c>
      <c r="F666" t="s">
        <v>102</v>
      </c>
      <c r="G666" t="s">
        <v>319</v>
      </c>
      <c r="H666" t="s">
        <v>2653</v>
      </c>
      <c r="I666" t="s">
        <v>2653</v>
      </c>
      <c r="J666">
        <v>0</v>
      </c>
      <c r="K666">
        <v>0</v>
      </c>
      <c r="L666">
        <v>0</v>
      </c>
      <c r="M666">
        <v>5</v>
      </c>
      <c r="N666">
        <v>0</v>
      </c>
      <c r="O666">
        <v>3</v>
      </c>
      <c r="P666">
        <v>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3</v>
      </c>
      <c r="AB666">
        <f>SUM(J666:AA666)</f>
        <v>15</v>
      </c>
    </row>
    <row r="667" spans="1:28">
      <c r="A667" t="s">
        <v>339</v>
      </c>
      <c r="B667" t="s">
        <v>98</v>
      </c>
      <c r="C667" t="s">
        <v>340</v>
      </c>
      <c r="D667" t="s">
        <v>341</v>
      </c>
      <c r="E667" t="s">
        <v>2654</v>
      </c>
      <c r="F667" t="s">
        <v>2655</v>
      </c>
      <c r="G667" t="s">
        <v>2656</v>
      </c>
      <c r="H667" t="s">
        <v>2657</v>
      </c>
      <c r="I667" t="s">
        <v>2657</v>
      </c>
      <c r="J667">
        <v>1</v>
      </c>
      <c r="K667">
        <v>6</v>
      </c>
      <c r="L667">
        <v>6</v>
      </c>
      <c r="M667">
        <v>182</v>
      </c>
      <c r="N667">
        <v>88</v>
      </c>
      <c r="O667">
        <v>62</v>
      </c>
      <c r="P667">
        <v>24</v>
      </c>
      <c r="Q667">
        <v>15</v>
      </c>
      <c r="R667">
        <v>1</v>
      </c>
      <c r="S667">
        <v>31</v>
      </c>
      <c r="T667">
        <v>231</v>
      </c>
      <c r="U667">
        <v>2</v>
      </c>
      <c r="V667">
        <v>2</v>
      </c>
      <c r="W667">
        <v>352</v>
      </c>
      <c r="X667">
        <v>0</v>
      </c>
      <c r="Y667">
        <v>92</v>
      </c>
      <c r="Z667">
        <v>8</v>
      </c>
      <c r="AA667">
        <v>329</v>
      </c>
      <c r="AB667">
        <f>SUM(J667:AA667)</f>
        <v>1432</v>
      </c>
    </row>
    <row r="668" spans="1:28">
      <c r="A668" t="s">
        <v>339</v>
      </c>
      <c r="B668" t="s">
        <v>98</v>
      </c>
      <c r="C668" t="s">
        <v>340</v>
      </c>
      <c r="D668" t="s">
        <v>506</v>
      </c>
      <c r="E668" t="s">
        <v>507</v>
      </c>
      <c r="F668" t="s">
        <v>773</v>
      </c>
      <c r="G668" t="s">
        <v>1455</v>
      </c>
      <c r="H668" t="s">
        <v>2669</v>
      </c>
      <c r="I668" t="s">
        <v>2669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3</v>
      </c>
      <c r="W668">
        <v>2</v>
      </c>
      <c r="X668">
        <v>0</v>
      </c>
      <c r="Y668">
        <v>0</v>
      </c>
      <c r="Z668">
        <v>0</v>
      </c>
      <c r="AA668">
        <v>0</v>
      </c>
      <c r="AB668">
        <f>SUM(J668:AA668)</f>
        <v>6</v>
      </c>
    </row>
    <row r="669" spans="1:28">
      <c r="A669" t="s">
        <v>133</v>
      </c>
      <c r="B669" t="s">
        <v>98</v>
      </c>
      <c r="C669" t="s">
        <v>121</v>
      </c>
      <c r="D669" t="s">
        <v>201</v>
      </c>
      <c r="E669" t="s">
        <v>202</v>
      </c>
      <c r="F669" t="s">
        <v>306</v>
      </c>
      <c r="G669" t="s">
        <v>610</v>
      </c>
      <c r="H669" t="s">
        <v>2670</v>
      </c>
      <c r="I669" t="s">
        <v>2670</v>
      </c>
      <c r="J669">
        <v>0</v>
      </c>
      <c r="K669">
        <v>0</v>
      </c>
      <c r="L669">
        <v>0</v>
      </c>
      <c r="M669">
        <v>4</v>
      </c>
      <c r="N669">
        <v>0</v>
      </c>
      <c r="O669">
        <v>0</v>
      </c>
      <c r="P669">
        <v>0</v>
      </c>
      <c r="Q669">
        <v>4</v>
      </c>
      <c r="R669">
        <v>0</v>
      </c>
      <c r="S669">
        <v>0</v>
      </c>
      <c r="T669">
        <v>27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</v>
      </c>
      <c r="AA669">
        <v>0</v>
      </c>
      <c r="AB669">
        <f>SUM(J669:AA669)</f>
        <v>37</v>
      </c>
    </row>
    <row r="670" spans="1:28">
      <c r="A670" t="s">
        <v>339</v>
      </c>
      <c r="B670" t="s">
        <v>98</v>
      </c>
      <c r="C670" t="s">
        <v>340</v>
      </c>
      <c r="D670" t="s">
        <v>341</v>
      </c>
      <c r="E670" t="s">
        <v>342</v>
      </c>
      <c r="F670" t="s">
        <v>384</v>
      </c>
      <c r="G670" t="s">
        <v>2456</v>
      </c>
      <c r="H670" t="s">
        <v>2675</v>
      </c>
      <c r="I670" t="s">
        <v>2675</v>
      </c>
      <c r="J670">
        <v>0</v>
      </c>
      <c r="K670">
        <v>0</v>
      </c>
      <c r="L670">
        <v>2</v>
      </c>
      <c r="M670">
        <v>7</v>
      </c>
      <c r="N670">
        <v>0</v>
      </c>
      <c r="O670">
        <v>62</v>
      </c>
      <c r="P670">
        <v>1</v>
      </c>
      <c r="Q670">
        <v>2</v>
      </c>
      <c r="R670">
        <v>0</v>
      </c>
      <c r="S670">
        <v>1</v>
      </c>
      <c r="T670">
        <v>2</v>
      </c>
      <c r="U670">
        <v>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f>SUM(J670:AA670)</f>
        <v>79</v>
      </c>
    </row>
    <row r="671" spans="1:28">
      <c r="A671" t="s">
        <v>116</v>
      </c>
      <c r="B671" t="s">
        <v>98</v>
      </c>
      <c r="C671" t="s">
        <v>99</v>
      </c>
      <c r="D671" t="s">
        <v>111</v>
      </c>
      <c r="E671" t="s">
        <v>117</v>
      </c>
      <c r="F671" t="s">
        <v>294</v>
      </c>
      <c r="G671" t="s">
        <v>2676</v>
      </c>
      <c r="H671" t="s">
        <v>2677</v>
      </c>
      <c r="I671" t="s">
        <v>2677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5</v>
      </c>
      <c r="Q671">
        <v>0</v>
      </c>
      <c r="R671">
        <v>0</v>
      </c>
      <c r="S671">
        <v>0</v>
      </c>
      <c r="T671">
        <v>0</v>
      </c>
      <c r="U671">
        <v>20</v>
      </c>
      <c r="V671">
        <v>0</v>
      </c>
      <c r="W671">
        <v>0</v>
      </c>
      <c r="X671">
        <v>0</v>
      </c>
      <c r="Y671">
        <v>45</v>
      </c>
      <c r="Z671">
        <v>0</v>
      </c>
      <c r="AA671">
        <v>0</v>
      </c>
      <c r="AB671">
        <f>SUM(J671:AA671)</f>
        <v>70</v>
      </c>
    </row>
    <row r="672" spans="1:28">
      <c r="A672" t="s">
        <v>116</v>
      </c>
      <c r="B672" t="s">
        <v>98</v>
      </c>
      <c r="C672" t="s">
        <v>99</v>
      </c>
      <c r="D672" t="s">
        <v>111</v>
      </c>
      <c r="E672" t="s">
        <v>117</v>
      </c>
      <c r="F672" t="s">
        <v>297</v>
      </c>
      <c r="G672" t="s">
        <v>2678</v>
      </c>
      <c r="H672" t="s">
        <v>2679</v>
      </c>
      <c r="I672" t="s">
        <v>2679</v>
      </c>
      <c r="J672">
        <v>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f>SUM(J672:AA672)</f>
        <v>4</v>
      </c>
    </row>
    <row r="673" spans="1:28">
      <c r="A673" t="s">
        <v>97</v>
      </c>
      <c r="B673" t="s">
        <v>98</v>
      </c>
      <c r="C673" t="s">
        <v>99</v>
      </c>
      <c r="D673" t="s">
        <v>111</v>
      </c>
      <c r="E673" t="s">
        <v>784</v>
      </c>
      <c r="F673" t="s">
        <v>785</v>
      </c>
      <c r="G673" t="s">
        <v>2681</v>
      </c>
      <c r="H673" t="s">
        <v>2682</v>
      </c>
      <c r="I673" t="s">
        <v>2682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2</v>
      </c>
      <c r="Y673">
        <v>0</v>
      </c>
      <c r="Z673">
        <v>0</v>
      </c>
      <c r="AA673">
        <v>0</v>
      </c>
      <c r="AB673">
        <f>SUM(J673:AA673)</f>
        <v>4</v>
      </c>
    </row>
    <row r="674" spans="1:28">
      <c r="A674" t="s">
        <v>97</v>
      </c>
      <c r="B674" t="s">
        <v>98</v>
      </c>
      <c r="C674" t="s">
        <v>99</v>
      </c>
      <c r="D674" t="s">
        <v>111</v>
      </c>
      <c r="E674" t="s">
        <v>843</v>
      </c>
      <c r="F674" t="s">
        <v>844</v>
      </c>
      <c r="G674" t="s">
        <v>2688</v>
      </c>
      <c r="H674" t="s">
        <v>2689</v>
      </c>
      <c r="I674" t="s">
        <v>2689</v>
      </c>
      <c r="J674">
        <v>1</v>
      </c>
      <c r="K674">
        <v>127</v>
      </c>
      <c r="L674">
        <v>14</v>
      </c>
      <c r="M674">
        <v>7</v>
      </c>
      <c r="N674">
        <v>0</v>
      </c>
      <c r="O674">
        <v>136</v>
      </c>
      <c r="P674">
        <v>97</v>
      </c>
      <c r="Q674">
        <v>3</v>
      </c>
      <c r="R674">
        <v>0</v>
      </c>
      <c r="S674">
        <v>0</v>
      </c>
      <c r="T674">
        <v>4</v>
      </c>
      <c r="U674">
        <v>13</v>
      </c>
      <c r="V674">
        <v>1</v>
      </c>
      <c r="W674">
        <v>0</v>
      </c>
      <c r="X674">
        <v>4</v>
      </c>
      <c r="Y674">
        <v>114</v>
      </c>
      <c r="Z674">
        <v>0</v>
      </c>
      <c r="AA674">
        <v>122</v>
      </c>
      <c r="AB674">
        <f>SUM(J674:AA674)</f>
        <v>643</v>
      </c>
    </row>
    <row r="675" spans="1:28">
      <c r="A675" t="s">
        <v>97</v>
      </c>
      <c r="B675" t="s">
        <v>98</v>
      </c>
      <c r="C675" t="s">
        <v>99</v>
      </c>
      <c r="D675" t="s">
        <v>258</v>
      </c>
      <c r="E675" t="s">
        <v>259</v>
      </c>
      <c r="F675" t="s">
        <v>2690</v>
      </c>
      <c r="G675" t="s">
        <v>2691</v>
      </c>
      <c r="H675" t="s">
        <v>2692</v>
      </c>
      <c r="I675" t="s">
        <v>2692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f>SUM(J675:AA675)</f>
        <v>2</v>
      </c>
    </row>
    <row r="676" spans="1:28">
      <c r="A676" t="s">
        <v>339</v>
      </c>
      <c r="B676" t="s">
        <v>98</v>
      </c>
      <c r="C676" t="s">
        <v>340</v>
      </c>
      <c r="D676" t="s">
        <v>506</v>
      </c>
      <c r="E676" t="s">
        <v>507</v>
      </c>
      <c r="F676" t="s">
        <v>2694</v>
      </c>
      <c r="G676" t="s">
        <v>2695</v>
      </c>
      <c r="H676" t="s">
        <v>2696</v>
      </c>
      <c r="I676" t="s">
        <v>2696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f>SUM(J676:AA676)</f>
        <v>2</v>
      </c>
    </row>
    <row r="677" spans="1:28">
      <c r="A677" t="s">
        <v>81</v>
      </c>
      <c r="B677" t="s">
        <v>82</v>
      </c>
      <c r="C677" t="s">
        <v>83</v>
      </c>
      <c r="D677" t="s">
        <v>90</v>
      </c>
      <c r="E677" t="s">
        <v>2698</v>
      </c>
      <c r="F677" t="s">
        <v>2699</v>
      </c>
      <c r="G677" t="s">
        <v>2700</v>
      </c>
      <c r="H677" t="s">
        <v>2701</v>
      </c>
      <c r="I677" t="s">
        <v>2701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</v>
      </c>
      <c r="AA677">
        <v>0</v>
      </c>
      <c r="AB677">
        <f>SUM(J677:AA677)</f>
        <v>2</v>
      </c>
    </row>
    <row r="678" spans="1:28">
      <c r="A678" t="s">
        <v>339</v>
      </c>
      <c r="B678" t="s">
        <v>98</v>
      </c>
      <c r="C678" t="s">
        <v>340</v>
      </c>
      <c r="D678" t="s">
        <v>341</v>
      </c>
      <c r="E678" t="s">
        <v>2705</v>
      </c>
      <c r="F678" t="s">
        <v>2706</v>
      </c>
      <c r="G678" t="s">
        <v>2707</v>
      </c>
      <c r="H678" t="s">
        <v>2708</v>
      </c>
      <c r="I678" t="s">
        <v>2708</v>
      </c>
      <c r="J678">
        <v>0</v>
      </c>
      <c r="K678">
        <v>0</v>
      </c>
      <c r="L678">
        <v>0</v>
      </c>
      <c r="M678">
        <v>0</v>
      </c>
      <c r="N678">
        <v>31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f>SUM(J678:AA678)</f>
        <v>33</v>
      </c>
    </row>
    <row r="679" spans="1:28">
      <c r="A679" t="s">
        <v>116</v>
      </c>
      <c r="B679" t="s">
        <v>98</v>
      </c>
      <c r="C679" t="s">
        <v>99</v>
      </c>
      <c r="D679" t="s">
        <v>111</v>
      </c>
      <c r="E679" t="s">
        <v>117</v>
      </c>
      <c r="F679" t="s">
        <v>492</v>
      </c>
      <c r="G679" t="s">
        <v>493</v>
      </c>
      <c r="H679" t="s">
        <v>2710</v>
      </c>
      <c r="I679" t="s">
        <v>2710</v>
      </c>
      <c r="J679">
        <v>0</v>
      </c>
      <c r="K679">
        <v>3</v>
      </c>
      <c r="L679">
        <v>27</v>
      </c>
      <c r="M679">
        <v>0</v>
      </c>
      <c r="N679">
        <v>0</v>
      </c>
      <c r="O679">
        <v>0</v>
      </c>
      <c r="P679">
        <v>16</v>
      </c>
      <c r="Q679">
        <v>0</v>
      </c>
      <c r="R679">
        <v>0</v>
      </c>
      <c r="S679">
        <v>0</v>
      </c>
      <c r="T679">
        <v>14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f>SUM(J679:AA679)</f>
        <v>60</v>
      </c>
    </row>
    <row r="680" spans="1:28">
      <c r="A680" t="s">
        <v>81</v>
      </c>
      <c r="B680" t="s">
        <v>82</v>
      </c>
      <c r="C680" t="s">
        <v>83</v>
      </c>
      <c r="D680" t="s">
        <v>90</v>
      </c>
      <c r="E680" t="s">
        <v>91</v>
      </c>
      <c r="F680" t="s">
        <v>92</v>
      </c>
      <c r="G680" t="s">
        <v>196</v>
      </c>
      <c r="H680" t="s">
        <v>2711</v>
      </c>
      <c r="I680" t="s">
        <v>2711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f>SUM(J680:AA680)</f>
        <v>24</v>
      </c>
    </row>
    <row r="681" spans="1:28">
      <c r="A681" t="s">
        <v>133</v>
      </c>
      <c r="B681" t="s">
        <v>98</v>
      </c>
      <c r="C681" t="s">
        <v>121</v>
      </c>
      <c r="D681" t="s">
        <v>201</v>
      </c>
      <c r="E681" t="s">
        <v>211</v>
      </c>
      <c r="F681" t="s">
        <v>2712</v>
      </c>
      <c r="G681" t="s">
        <v>2713</v>
      </c>
      <c r="H681" t="s">
        <v>2714</v>
      </c>
      <c r="I681" t="s">
        <v>2714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</v>
      </c>
      <c r="Q681">
        <v>44</v>
      </c>
      <c r="R681">
        <v>0</v>
      </c>
      <c r="S681">
        <v>0</v>
      </c>
      <c r="T681">
        <v>4</v>
      </c>
      <c r="U681">
        <v>1</v>
      </c>
      <c r="V681">
        <v>1</v>
      </c>
      <c r="W681">
        <v>0</v>
      </c>
      <c r="X681">
        <v>1</v>
      </c>
      <c r="Y681">
        <v>67</v>
      </c>
      <c r="Z681">
        <v>1</v>
      </c>
      <c r="AA681">
        <v>0</v>
      </c>
      <c r="AB681">
        <f>SUM(J681:AA681)</f>
        <v>121</v>
      </c>
    </row>
    <row r="682" spans="1:28">
      <c r="A682" t="s">
        <v>339</v>
      </c>
      <c r="B682" t="s">
        <v>98</v>
      </c>
      <c r="C682" t="s">
        <v>340</v>
      </c>
      <c r="D682" t="s">
        <v>341</v>
      </c>
      <c r="E682" t="s">
        <v>342</v>
      </c>
      <c r="F682" t="s">
        <v>384</v>
      </c>
      <c r="G682" t="s">
        <v>2718</v>
      </c>
      <c r="H682" t="s">
        <v>2719</v>
      </c>
      <c r="I682" t="s">
        <v>2719</v>
      </c>
      <c r="J682">
        <v>3</v>
      </c>
      <c r="K682">
        <v>115</v>
      </c>
      <c r="L682">
        <v>239</v>
      </c>
      <c r="M682">
        <v>180</v>
      </c>
      <c r="N682">
        <v>1</v>
      </c>
      <c r="O682">
        <v>29</v>
      </c>
      <c r="P682">
        <v>92</v>
      </c>
      <c r="Q682">
        <v>4</v>
      </c>
      <c r="R682">
        <v>0</v>
      </c>
      <c r="S682">
        <v>0</v>
      </c>
      <c r="T682">
        <v>651</v>
      </c>
      <c r="U682">
        <v>46</v>
      </c>
      <c r="V682">
        <v>14</v>
      </c>
      <c r="W682">
        <v>99</v>
      </c>
      <c r="X682">
        <v>140</v>
      </c>
      <c r="Y682">
        <v>720</v>
      </c>
      <c r="Z682">
        <v>37</v>
      </c>
      <c r="AA682">
        <v>34</v>
      </c>
      <c r="AB682">
        <f>SUM(J682:AA682)</f>
        <v>2404</v>
      </c>
    </row>
    <row r="683" spans="1:28">
      <c r="A683" t="s">
        <v>81</v>
      </c>
      <c r="B683" t="s">
        <v>82</v>
      </c>
      <c r="C683" t="s">
        <v>83</v>
      </c>
      <c r="D683" t="s">
        <v>191</v>
      </c>
      <c r="E683" t="s">
        <v>2074</v>
      </c>
      <c r="F683" t="s">
        <v>2075</v>
      </c>
      <c r="G683" t="s">
        <v>2076</v>
      </c>
      <c r="H683" t="s">
        <v>2725</v>
      </c>
      <c r="I683" t="s">
        <v>2725</v>
      </c>
      <c r="J683">
        <v>322</v>
      </c>
      <c r="K683">
        <v>10</v>
      </c>
      <c r="L683">
        <v>27</v>
      </c>
      <c r="M683">
        <v>42</v>
      </c>
      <c r="N683">
        <v>33</v>
      </c>
      <c r="O683">
        <v>82</v>
      </c>
      <c r="P683">
        <v>95</v>
      </c>
      <c r="Q683">
        <v>58</v>
      </c>
      <c r="R683">
        <v>34</v>
      </c>
      <c r="S683">
        <v>159</v>
      </c>
      <c r="T683">
        <v>29</v>
      </c>
      <c r="U683">
        <v>87</v>
      </c>
      <c r="V683">
        <v>127</v>
      </c>
      <c r="W683">
        <v>111</v>
      </c>
      <c r="X683">
        <v>21</v>
      </c>
      <c r="Y683">
        <v>57</v>
      </c>
      <c r="Z683">
        <v>26</v>
      </c>
      <c r="AA683">
        <v>29</v>
      </c>
      <c r="AB683">
        <f>SUM(J683:AA683)</f>
        <v>1349</v>
      </c>
    </row>
    <row r="684" spans="1:28">
      <c r="A684" t="s">
        <v>105</v>
      </c>
      <c r="B684" t="s">
        <v>98</v>
      </c>
      <c r="C684" t="s">
        <v>99</v>
      </c>
      <c r="D684" t="s">
        <v>361</v>
      </c>
      <c r="E684" t="s">
        <v>421</v>
      </c>
      <c r="F684" t="s">
        <v>1729</v>
      </c>
      <c r="G684" t="s">
        <v>2730</v>
      </c>
      <c r="H684" t="s">
        <v>2731</v>
      </c>
      <c r="I684" t="s">
        <v>2731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f>SUM(J684:AA684)</f>
        <v>2</v>
      </c>
    </row>
    <row r="685" spans="1:28">
      <c r="A685" t="s">
        <v>97</v>
      </c>
      <c r="B685" t="s">
        <v>98</v>
      </c>
      <c r="C685" t="s">
        <v>99</v>
      </c>
      <c r="D685" t="s">
        <v>100</v>
      </c>
      <c r="E685" t="s">
        <v>101</v>
      </c>
      <c r="F685" t="s">
        <v>300</v>
      </c>
      <c r="G685" t="s">
        <v>301</v>
      </c>
      <c r="H685" t="s">
        <v>2732</v>
      </c>
      <c r="I685" t="s">
        <v>2732</v>
      </c>
      <c r="J685">
        <v>0</v>
      </c>
      <c r="K685">
        <v>22</v>
      </c>
      <c r="L685">
        <v>0</v>
      </c>
      <c r="M685">
        <v>1</v>
      </c>
      <c r="N685">
        <v>0</v>
      </c>
      <c r="O685">
        <v>6</v>
      </c>
      <c r="P685">
        <v>6</v>
      </c>
      <c r="Q685">
        <v>0</v>
      </c>
      <c r="R685">
        <v>0</v>
      </c>
      <c r="S685">
        <v>0</v>
      </c>
      <c r="T685">
        <v>16</v>
      </c>
      <c r="U685">
        <v>0</v>
      </c>
      <c r="V685">
        <v>1</v>
      </c>
      <c r="W685">
        <v>2</v>
      </c>
      <c r="X685">
        <v>2</v>
      </c>
      <c r="Y685">
        <v>3</v>
      </c>
      <c r="Z685">
        <v>4</v>
      </c>
      <c r="AA685">
        <v>0</v>
      </c>
      <c r="AB685">
        <f>SUM(J685:AA685)</f>
        <v>63</v>
      </c>
    </row>
    <row r="686" spans="1:28">
      <c r="A686" t="s">
        <v>81</v>
      </c>
      <c r="B686" t="s">
        <v>82</v>
      </c>
      <c r="C686" t="s">
        <v>83</v>
      </c>
      <c r="D686" t="s">
        <v>90</v>
      </c>
      <c r="E686" t="s">
        <v>91</v>
      </c>
      <c r="F686" t="s">
        <v>92</v>
      </c>
      <c r="G686" t="s">
        <v>1347</v>
      </c>
      <c r="H686" t="s">
        <v>2736</v>
      </c>
      <c r="I686" t="s">
        <v>2736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47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11</v>
      </c>
      <c r="AA686">
        <v>0</v>
      </c>
      <c r="AB686">
        <f>SUM(J686:AA686)</f>
        <v>58</v>
      </c>
    </row>
    <row r="687" spans="1:28">
      <c r="A687" t="s">
        <v>133</v>
      </c>
      <c r="B687" t="s">
        <v>98</v>
      </c>
      <c r="C687" t="s">
        <v>121</v>
      </c>
      <c r="D687" t="s">
        <v>234</v>
      </c>
      <c r="E687" t="s">
        <v>788</v>
      </c>
      <c r="F687" t="s">
        <v>789</v>
      </c>
      <c r="G687" t="s">
        <v>1979</v>
      </c>
      <c r="H687" t="s">
        <v>2739</v>
      </c>
      <c r="I687" t="s">
        <v>2739</v>
      </c>
      <c r="J687">
        <v>4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19</v>
      </c>
      <c r="S687">
        <v>0</v>
      </c>
      <c r="T687">
        <v>0</v>
      </c>
      <c r="U687">
        <v>9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f>SUM(J687:AA687)</f>
        <v>33</v>
      </c>
    </row>
    <row r="688" spans="1:28">
      <c r="A688" t="s">
        <v>133</v>
      </c>
      <c r="B688" t="s">
        <v>98</v>
      </c>
      <c r="C688" t="s">
        <v>121</v>
      </c>
      <c r="D688" t="s">
        <v>134</v>
      </c>
      <c r="E688" t="s">
        <v>135</v>
      </c>
      <c r="F688" t="s">
        <v>228</v>
      </c>
      <c r="G688" t="s">
        <v>1202</v>
      </c>
      <c r="H688" t="s">
        <v>2740</v>
      </c>
      <c r="I688" t="s">
        <v>2740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f>SUM(J688:AA688)</f>
        <v>3</v>
      </c>
    </row>
    <row r="689" spans="1:28">
      <c r="A689" t="s">
        <v>81</v>
      </c>
      <c r="B689" t="s">
        <v>82</v>
      </c>
      <c r="C689" t="s">
        <v>83</v>
      </c>
      <c r="D689" t="s">
        <v>90</v>
      </c>
      <c r="E689" t="s">
        <v>153</v>
      </c>
      <c r="F689" t="s">
        <v>993</v>
      </c>
      <c r="G689" t="s">
        <v>2741</v>
      </c>
      <c r="H689" t="s">
        <v>2742</v>
      </c>
      <c r="I689" t="s">
        <v>2742</v>
      </c>
      <c r="J689">
        <v>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f>SUM(J689:AA689)</f>
        <v>3</v>
      </c>
    </row>
    <row r="690" spans="1:28">
      <c r="A690" t="s">
        <v>97</v>
      </c>
      <c r="B690" t="s">
        <v>98</v>
      </c>
      <c r="C690" t="s">
        <v>99</v>
      </c>
      <c r="D690" t="s">
        <v>218</v>
      </c>
      <c r="E690" t="s">
        <v>219</v>
      </c>
      <c r="F690" t="s">
        <v>220</v>
      </c>
      <c r="G690" t="s">
        <v>2746</v>
      </c>
      <c r="H690" t="s">
        <v>2747</v>
      </c>
      <c r="I690" t="s">
        <v>2747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f>SUM(J690:AA690)</f>
        <v>2</v>
      </c>
    </row>
    <row r="691" spans="1:28">
      <c r="A691" t="s">
        <v>81</v>
      </c>
      <c r="B691" t="s">
        <v>82</v>
      </c>
      <c r="C691" t="s">
        <v>83</v>
      </c>
      <c r="D691" t="s">
        <v>145</v>
      </c>
      <c r="E691" t="s">
        <v>184</v>
      </c>
      <c r="F691" t="s">
        <v>456</v>
      </c>
      <c r="G691" t="s">
        <v>2750</v>
      </c>
      <c r="H691" t="s">
        <v>2751</v>
      </c>
      <c r="I691" t="s">
        <v>2751</v>
      </c>
      <c r="J691">
        <v>0</v>
      </c>
      <c r="K691">
        <v>0</v>
      </c>
      <c r="L691">
        <v>0</v>
      </c>
      <c r="M691">
        <v>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7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f>SUM(J691:AA691)</f>
        <v>11</v>
      </c>
    </row>
    <row r="692" spans="1:28">
      <c r="A692" t="s">
        <v>97</v>
      </c>
      <c r="B692" t="s">
        <v>98</v>
      </c>
      <c r="C692" t="s">
        <v>99</v>
      </c>
      <c r="D692" t="s">
        <v>218</v>
      </c>
      <c r="E692" t="s">
        <v>219</v>
      </c>
      <c r="F692" t="s">
        <v>346</v>
      </c>
      <c r="G692" t="s">
        <v>2752</v>
      </c>
      <c r="H692" t="s">
        <v>2753</v>
      </c>
      <c r="I692" t="s">
        <v>2753</v>
      </c>
      <c r="J692">
        <v>8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10</v>
      </c>
      <c r="S692">
        <v>3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f>SUM(J692:AA692)</f>
        <v>23</v>
      </c>
    </row>
    <row r="693" spans="1:28">
      <c r="A693" t="s">
        <v>81</v>
      </c>
      <c r="B693" t="s">
        <v>82</v>
      </c>
      <c r="C693" t="s">
        <v>83</v>
      </c>
      <c r="D693" t="s">
        <v>1607</v>
      </c>
      <c r="E693" t="s">
        <v>1608</v>
      </c>
      <c r="F693" t="s">
        <v>2754</v>
      </c>
      <c r="G693" t="s">
        <v>2755</v>
      </c>
      <c r="H693" t="s">
        <v>2756</v>
      </c>
      <c r="I693" t="s">
        <v>2756</v>
      </c>
      <c r="J693">
        <v>10</v>
      </c>
      <c r="K693">
        <v>71</v>
      </c>
      <c r="L693">
        <v>16</v>
      </c>
      <c r="M693">
        <v>46</v>
      </c>
      <c r="N693">
        <v>859</v>
      </c>
      <c r="O693">
        <v>203</v>
      </c>
      <c r="P693">
        <v>12</v>
      </c>
      <c r="Q693">
        <v>13</v>
      </c>
      <c r="R693">
        <v>5</v>
      </c>
      <c r="S693">
        <v>40</v>
      </c>
      <c r="T693">
        <v>45</v>
      </c>
      <c r="U693">
        <v>13</v>
      </c>
      <c r="V693">
        <v>99</v>
      </c>
      <c r="W693">
        <v>114</v>
      </c>
      <c r="X693">
        <v>136</v>
      </c>
      <c r="Y693">
        <v>23</v>
      </c>
      <c r="Z693">
        <v>53</v>
      </c>
      <c r="AA693">
        <v>14</v>
      </c>
      <c r="AB693">
        <f>SUM(J693:AA693)</f>
        <v>1772</v>
      </c>
    </row>
    <row r="694" spans="1:28">
      <c r="A694" t="s">
        <v>339</v>
      </c>
      <c r="B694" t="s">
        <v>98</v>
      </c>
      <c r="C694" t="s">
        <v>340</v>
      </c>
      <c r="D694" t="s">
        <v>341</v>
      </c>
      <c r="E694" t="s">
        <v>2392</v>
      </c>
      <c r="F694" t="s">
        <v>2757</v>
      </c>
      <c r="G694" t="s">
        <v>2758</v>
      </c>
      <c r="H694" t="s">
        <v>2759</v>
      </c>
      <c r="I694" t="s">
        <v>2759</v>
      </c>
      <c r="J694">
        <v>0</v>
      </c>
      <c r="K694">
        <v>0</v>
      </c>
      <c r="L694">
        <v>0</v>
      </c>
      <c r="M694">
        <v>0</v>
      </c>
      <c r="N694">
        <v>19</v>
      </c>
      <c r="O694">
        <v>0</v>
      </c>
      <c r="P694">
        <v>21</v>
      </c>
      <c r="Q694">
        <v>0</v>
      </c>
      <c r="R694">
        <v>0</v>
      </c>
      <c r="S694">
        <v>0</v>
      </c>
      <c r="T694">
        <v>2</v>
      </c>
      <c r="U694">
        <v>17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f>SUM(J694:AA694)</f>
        <v>59</v>
      </c>
    </row>
    <row r="695" spans="1:28">
      <c r="A695" t="s">
        <v>97</v>
      </c>
      <c r="B695" t="s">
        <v>98</v>
      </c>
      <c r="C695" t="s">
        <v>99</v>
      </c>
      <c r="D695" t="s">
        <v>218</v>
      </c>
      <c r="E695" t="s">
        <v>219</v>
      </c>
      <c r="F695" t="s">
        <v>1082</v>
      </c>
      <c r="G695" t="s">
        <v>1083</v>
      </c>
      <c r="H695" t="s">
        <v>2760</v>
      </c>
      <c r="I695" t="s">
        <v>2760</v>
      </c>
      <c r="J695">
        <v>35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f>SUM(J695:AA695)</f>
        <v>35</v>
      </c>
    </row>
    <row r="696" spans="1:28">
      <c r="A696" t="s">
        <v>97</v>
      </c>
      <c r="B696" t="s">
        <v>98</v>
      </c>
      <c r="C696" t="s">
        <v>99</v>
      </c>
      <c r="D696" t="s">
        <v>100</v>
      </c>
      <c r="E696" t="s">
        <v>101</v>
      </c>
      <c r="F696" t="s">
        <v>102</v>
      </c>
      <c r="G696" t="s">
        <v>2763</v>
      </c>
      <c r="H696" t="s">
        <v>2764</v>
      </c>
      <c r="I696" t="s">
        <v>2764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</v>
      </c>
      <c r="P696">
        <v>0</v>
      </c>
      <c r="Q696">
        <v>0</v>
      </c>
      <c r="R696">
        <v>0</v>
      </c>
      <c r="S696">
        <v>0</v>
      </c>
      <c r="T696">
        <v>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f>SUM(J696:AA696)</f>
        <v>10</v>
      </c>
    </row>
    <row r="697" spans="1:28">
      <c r="A697" t="s">
        <v>133</v>
      </c>
      <c r="B697" t="s">
        <v>98</v>
      </c>
      <c r="C697" t="s">
        <v>121</v>
      </c>
      <c r="D697" t="s">
        <v>234</v>
      </c>
      <c r="E697" t="s">
        <v>235</v>
      </c>
      <c r="F697" t="s">
        <v>2767</v>
      </c>
      <c r="G697" t="s">
        <v>2768</v>
      </c>
      <c r="H697" t="s">
        <v>2769</v>
      </c>
      <c r="I697" t="s">
        <v>2769</v>
      </c>
      <c r="J697">
        <v>30</v>
      </c>
      <c r="K697">
        <v>0</v>
      </c>
      <c r="L697">
        <v>377</v>
      </c>
      <c r="M697">
        <v>438</v>
      </c>
      <c r="N697">
        <v>4</v>
      </c>
      <c r="O697">
        <v>27</v>
      </c>
      <c r="P697">
        <v>326</v>
      </c>
      <c r="Q697">
        <v>35</v>
      </c>
      <c r="R697">
        <v>18</v>
      </c>
      <c r="S697">
        <v>20</v>
      </c>
      <c r="T697">
        <v>13</v>
      </c>
      <c r="U697">
        <v>155</v>
      </c>
      <c r="V697">
        <v>30</v>
      </c>
      <c r="W697">
        <v>11</v>
      </c>
      <c r="X697">
        <v>6</v>
      </c>
      <c r="Y697">
        <v>121</v>
      </c>
      <c r="Z697">
        <v>36</v>
      </c>
      <c r="AA697">
        <v>271</v>
      </c>
      <c r="AB697">
        <f>SUM(J697:AA697)</f>
        <v>1918</v>
      </c>
    </row>
    <row r="698" spans="1:28">
      <c r="A698" t="s">
        <v>133</v>
      </c>
      <c r="B698" t="s">
        <v>98</v>
      </c>
      <c r="C698" t="s">
        <v>121</v>
      </c>
      <c r="D698" t="s">
        <v>134</v>
      </c>
      <c r="E698" t="s">
        <v>135</v>
      </c>
      <c r="F698" t="s">
        <v>223</v>
      </c>
      <c r="G698" t="s">
        <v>224</v>
      </c>
      <c r="H698" t="s">
        <v>2770</v>
      </c>
      <c r="I698" t="s">
        <v>2770</v>
      </c>
      <c r="J698">
        <v>1</v>
      </c>
      <c r="K698">
        <v>2</v>
      </c>
      <c r="L698">
        <v>43</v>
      </c>
      <c r="M698">
        <v>1</v>
      </c>
      <c r="N698">
        <v>0</v>
      </c>
      <c r="O698">
        <v>11</v>
      </c>
      <c r="P698">
        <v>21</v>
      </c>
      <c r="Q698">
        <v>4</v>
      </c>
      <c r="R698">
        <v>0</v>
      </c>
      <c r="S698">
        <v>0</v>
      </c>
      <c r="T698">
        <v>10</v>
      </c>
      <c r="U698">
        <v>1</v>
      </c>
      <c r="V698">
        <v>2</v>
      </c>
      <c r="W698">
        <v>24</v>
      </c>
      <c r="X698">
        <v>17</v>
      </c>
      <c r="Y698">
        <v>2</v>
      </c>
      <c r="Z698">
        <v>16</v>
      </c>
      <c r="AA698">
        <v>0</v>
      </c>
      <c r="AB698">
        <f>SUM(J698:AA698)</f>
        <v>155</v>
      </c>
    </row>
    <row r="699" spans="1:28">
      <c r="A699" t="s">
        <v>97</v>
      </c>
      <c r="B699" t="s">
        <v>98</v>
      </c>
      <c r="C699" t="s">
        <v>99</v>
      </c>
      <c r="D699" t="s">
        <v>218</v>
      </c>
      <c r="E699" t="s">
        <v>219</v>
      </c>
      <c r="F699" t="s">
        <v>489</v>
      </c>
      <c r="G699" t="s">
        <v>2772</v>
      </c>
      <c r="H699" t="s">
        <v>2773</v>
      </c>
      <c r="I699" t="s">
        <v>2773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3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f>SUM(J699:AA699)</f>
        <v>3</v>
      </c>
    </row>
    <row r="700" spans="1:28">
      <c r="A700" t="s">
        <v>97</v>
      </c>
      <c r="B700" t="s">
        <v>98</v>
      </c>
      <c r="C700" t="s">
        <v>99</v>
      </c>
      <c r="D700" t="s">
        <v>111</v>
      </c>
      <c r="E700" t="s">
        <v>127</v>
      </c>
      <c r="F700" t="s">
        <v>128</v>
      </c>
      <c r="G700" t="s">
        <v>129</v>
      </c>
      <c r="H700" t="s">
        <v>2776</v>
      </c>
      <c r="I700" t="s">
        <v>2776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334</v>
      </c>
      <c r="U700">
        <v>2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22</v>
      </c>
      <c r="AB700">
        <f>SUM(J700:AA700)</f>
        <v>362</v>
      </c>
    </row>
    <row r="701" spans="1:28">
      <c r="A701" t="s">
        <v>133</v>
      </c>
      <c r="B701" t="s">
        <v>98</v>
      </c>
      <c r="C701" t="s">
        <v>121</v>
      </c>
      <c r="D701" t="s">
        <v>201</v>
      </c>
      <c r="E701" t="s">
        <v>202</v>
      </c>
      <c r="F701" t="s">
        <v>203</v>
      </c>
      <c r="G701" t="s">
        <v>621</v>
      </c>
      <c r="H701" t="s">
        <v>2777</v>
      </c>
      <c r="I701" t="s">
        <v>2777</v>
      </c>
      <c r="J701">
        <v>0</v>
      </c>
      <c r="K701">
        <v>0</v>
      </c>
      <c r="L701">
        <v>32</v>
      </c>
      <c r="M701">
        <v>12</v>
      </c>
      <c r="N701">
        <v>0</v>
      </c>
      <c r="O701">
        <v>7</v>
      </c>
      <c r="P701">
        <v>36</v>
      </c>
      <c r="Q701">
        <v>46</v>
      </c>
      <c r="R701">
        <v>2</v>
      </c>
      <c r="S701">
        <v>1</v>
      </c>
      <c r="T701">
        <v>6</v>
      </c>
      <c r="U701">
        <v>22</v>
      </c>
      <c r="V701">
        <v>15</v>
      </c>
      <c r="W701">
        <v>129</v>
      </c>
      <c r="X701">
        <v>18</v>
      </c>
      <c r="Y701">
        <v>327</v>
      </c>
      <c r="Z701">
        <v>2</v>
      </c>
      <c r="AA701">
        <v>61</v>
      </c>
      <c r="AB701">
        <f>SUM(J701:AA701)</f>
        <v>716</v>
      </c>
    </row>
    <row r="702" spans="1:28">
      <c r="A702" t="s">
        <v>133</v>
      </c>
      <c r="B702" t="s">
        <v>98</v>
      </c>
      <c r="C702" t="s">
        <v>121</v>
      </c>
      <c r="D702" t="s">
        <v>134</v>
      </c>
      <c r="E702" t="s">
        <v>135</v>
      </c>
      <c r="F702" t="s">
        <v>1303</v>
      </c>
      <c r="G702" t="s">
        <v>1304</v>
      </c>
      <c r="H702" t="s">
        <v>2778</v>
      </c>
      <c r="I702" t="s">
        <v>2778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135</v>
      </c>
      <c r="X702">
        <v>0</v>
      </c>
      <c r="Y702">
        <v>0</v>
      </c>
      <c r="Z702">
        <v>0</v>
      </c>
      <c r="AA702">
        <v>0</v>
      </c>
      <c r="AB702">
        <f>SUM(J702:AA702)</f>
        <v>137</v>
      </c>
    </row>
    <row r="703" spans="1:28">
      <c r="A703" t="s">
        <v>81</v>
      </c>
      <c r="B703" t="s">
        <v>82</v>
      </c>
      <c r="C703" t="s">
        <v>83</v>
      </c>
      <c r="D703" t="s">
        <v>90</v>
      </c>
      <c r="E703" t="s">
        <v>153</v>
      </c>
      <c r="F703" t="s">
        <v>368</v>
      </c>
      <c r="G703" t="s">
        <v>369</v>
      </c>
      <c r="H703" t="s">
        <v>2779</v>
      </c>
      <c r="I703" t="s">
        <v>2779</v>
      </c>
      <c r="J703">
        <v>68</v>
      </c>
      <c r="K703">
        <v>513</v>
      </c>
      <c r="L703">
        <v>105</v>
      </c>
      <c r="M703">
        <v>142</v>
      </c>
      <c r="N703">
        <v>3185</v>
      </c>
      <c r="O703">
        <v>576</v>
      </c>
      <c r="P703">
        <v>48</v>
      </c>
      <c r="Q703">
        <v>59</v>
      </c>
      <c r="R703">
        <v>55</v>
      </c>
      <c r="S703">
        <v>164</v>
      </c>
      <c r="T703">
        <v>158</v>
      </c>
      <c r="U703">
        <v>106</v>
      </c>
      <c r="V703">
        <v>822</v>
      </c>
      <c r="W703">
        <v>442</v>
      </c>
      <c r="X703">
        <v>1012</v>
      </c>
      <c r="Y703">
        <v>69</v>
      </c>
      <c r="Z703">
        <v>358</v>
      </c>
      <c r="AA703">
        <v>98</v>
      </c>
      <c r="AB703">
        <f>SUM(J703:AA703)</f>
        <v>7980</v>
      </c>
    </row>
    <row r="704" spans="1:28">
      <c r="A704" t="s">
        <v>133</v>
      </c>
      <c r="B704" t="s">
        <v>98</v>
      </c>
      <c r="C704" t="s">
        <v>121</v>
      </c>
      <c r="D704" t="s">
        <v>201</v>
      </c>
      <c r="E704" t="s">
        <v>202</v>
      </c>
      <c r="F704" t="s">
        <v>2780</v>
      </c>
      <c r="G704" t="s">
        <v>2781</v>
      </c>
      <c r="H704" t="s">
        <v>2782</v>
      </c>
      <c r="I704" t="s">
        <v>2782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23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1</v>
      </c>
      <c r="Z704">
        <v>0</v>
      </c>
      <c r="AA704">
        <v>2</v>
      </c>
      <c r="AB704">
        <f>SUM(J704:AA704)</f>
        <v>27</v>
      </c>
    </row>
    <row r="705" spans="1:28">
      <c r="A705" t="s">
        <v>133</v>
      </c>
      <c r="B705" t="s">
        <v>98</v>
      </c>
      <c r="C705" t="s">
        <v>661</v>
      </c>
      <c r="D705" t="s">
        <v>1140</v>
      </c>
      <c r="E705" t="s">
        <v>2783</v>
      </c>
      <c r="F705" t="s">
        <v>2784</v>
      </c>
      <c r="G705" t="s">
        <v>2785</v>
      </c>
      <c r="H705" t="s">
        <v>2786</v>
      </c>
      <c r="I705" t="s">
        <v>2786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f>SUM(J705:AA705)</f>
        <v>2</v>
      </c>
    </row>
    <row r="706" spans="1:28">
      <c r="A706" t="s">
        <v>105</v>
      </c>
      <c r="B706" t="s">
        <v>98</v>
      </c>
      <c r="C706" t="s">
        <v>99</v>
      </c>
      <c r="D706" t="s">
        <v>263</v>
      </c>
      <c r="E706" t="s">
        <v>473</v>
      </c>
      <c r="F706" t="s">
        <v>1088</v>
      </c>
      <c r="G706" t="s">
        <v>1089</v>
      </c>
      <c r="H706" t="s">
        <v>2787</v>
      </c>
      <c r="I706" t="s">
        <v>2787</v>
      </c>
      <c r="J706">
        <v>1700</v>
      </c>
      <c r="K706">
        <v>0</v>
      </c>
      <c r="L706">
        <v>642</v>
      </c>
      <c r="M706">
        <v>11</v>
      </c>
      <c r="N706">
        <v>0</v>
      </c>
      <c r="O706">
        <v>1</v>
      </c>
      <c r="P706">
        <v>0</v>
      </c>
      <c r="Q706">
        <v>524</v>
      </c>
      <c r="R706">
        <v>2032</v>
      </c>
      <c r="S706">
        <v>2215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f>SUM(J706:AA706)</f>
        <v>7126</v>
      </c>
    </row>
    <row r="707" spans="1:28">
      <c r="A707" t="s">
        <v>116</v>
      </c>
      <c r="B707" t="s">
        <v>98</v>
      </c>
      <c r="C707" t="s">
        <v>99</v>
      </c>
      <c r="D707" t="s">
        <v>111</v>
      </c>
      <c r="E707" t="s">
        <v>117</v>
      </c>
      <c r="F707" t="s">
        <v>492</v>
      </c>
      <c r="G707" t="s">
        <v>499</v>
      </c>
      <c r="H707" t="s">
        <v>2788</v>
      </c>
      <c r="I707" t="s">
        <v>2788</v>
      </c>
      <c r="J707">
        <v>19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8</v>
      </c>
      <c r="S707">
        <v>9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2</v>
      </c>
      <c r="AB707">
        <f>SUM(J707:AA707)</f>
        <v>38</v>
      </c>
    </row>
    <row r="708" spans="1:28">
      <c r="A708" t="s">
        <v>105</v>
      </c>
      <c r="B708" t="s">
        <v>98</v>
      </c>
      <c r="C708" t="s">
        <v>99</v>
      </c>
      <c r="D708" t="s">
        <v>111</v>
      </c>
      <c r="E708" t="s">
        <v>112</v>
      </c>
      <c r="F708" t="s">
        <v>170</v>
      </c>
      <c r="G708" t="s">
        <v>2789</v>
      </c>
      <c r="H708" t="s">
        <v>2790</v>
      </c>
      <c r="I708" t="s">
        <v>2790</v>
      </c>
      <c r="J708">
        <v>12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f>SUM(J708:AA708)</f>
        <v>12</v>
      </c>
    </row>
    <row r="709" spans="1:28">
      <c r="A709" t="s">
        <v>81</v>
      </c>
      <c r="B709" t="s">
        <v>82</v>
      </c>
      <c r="C709" t="s">
        <v>83</v>
      </c>
      <c r="D709" t="s">
        <v>90</v>
      </c>
      <c r="E709" t="s">
        <v>91</v>
      </c>
      <c r="F709" t="s">
        <v>92</v>
      </c>
      <c r="G709" t="s">
        <v>196</v>
      </c>
      <c r="H709" t="s">
        <v>2793</v>
      </c>
      <c r="I709" t="s">
        <v>2793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30</v>
      </c>
      <c r="X709">
        <v>0</v>
      </c>
      <c r="Y709">
        <v>6</v>
      </c>
      <c r="Z709">
        <v>0</v>
      </c>
      <c r="AA709">
        <v>0</v>
      </c>
      <c r="AB709">
        <f>SUM(J709:AA709)</f>
        <v>45</v>
      </c>
    </row>
    <row r="710" spans="1:28">
      <c r="A710" t="s">
        <v>81</v>
      </c>
      <c r="B710" t="s">
        <v>82</v>
      </c>
      <c r="C710" t="s">
        <v>83</v>
      </c>
      <c r="D710" t="s">
        <v>90</v>
      </c>
      <c r="E710" t="s">
        <v>153</v>
      </c>
      <c r="F710" t="s">
        <v>368</v>
      </c>
      <c r="G710" t="s">
        <v>372</v>
      </c>
      <c r="H710" t="s">
        <v>2797</v>
      </c>
      <c r="I710" t="s">
        <v>2797</v>
      </c>
      <c r="J710">
        <v>0</v>
      </c>
      <c r="K710">
        <v>9</v>
      </c>
      <c r="L710">
        <v>0</v>
      </c>
      <c r="M710">
        <v>8</v>
      </c>
      <c r="N710">
        <v>85</v>
      </c>
      <c r="O710">
        <v>29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12</v>
      </c>
      <c r="W710">
        <v>30</v>
      </c>
      <c r="X710">
        <v>12</v>
      </c>
      <c r="Y710">
        <v>0</v>
      </c>
      <c r="Z710">
        <v>18</v>
      </c>
      <c r="AA710">
        <v>0</v>
      </c>
      <c r="AB710">
        <f>SUM(J710:AA710)</f>
        <v>203</v>
      </c>
    </row>
    <row r="711" spans="1:28">
      <c r="A711" t="s">
        <v>81</v>
      </c>
      <c r="B711" t="s">
        <v>82</v>
      </c>
      <c r="C711" t="s">
        <v>83</v>
      </c>
      <c r="D711" t="s">
        <v>90</v>
      </c>
      <c r="E711" t="s">
        <v>153</v>
      </c>
      <c r="F711" t="s">
        <v>368</v>
      </c>
      <c r="G711" t="s">
        <v>2798</v>
      </c>
      <c r="H711" t="s">
        <v>2799</v>
      </c>
      <c r="I711" t="s">
        <v>2799</v>
      </c>
      <c r="J711">
        <v>0</v>
      </c>
      <c r="K711">
        <v>0</v>
      </c>
      <c r="L711">
        <v>0</v>
      </c>
      <c r="M711">
        <v>0</v>
      </c>
      <c r="N711">
        <v>32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f>SUM(J711:AA711)</f>
        <v>32</v>
      </c>
    </row>
    <row r="712" spans="1:28">
      <c r="A712" t="s">
        <v>81</v>
      </c>
      <c r="B712" t="s">
        <v>82</v>
      </c>
      <c r="C712" t="s">
        <v>83</v>
      </c>
      <c r="D712" t="s">
        <v>90</v>
      </c>
      <c r="E712" t="s">
        <v>153</v>
      </c>
      <c r="F712" t="s">
        <v>368</v>
      </c>
      <c r="G712" t="s">
        <v>372</v>
      </c>
      <c r="H712" t="s">
        <v>2800</v>
      </c>
      <c r="I712" t="s">
        <v>2800</v>
      </c>
      <c r="J712">
        <v>32</v>
      </c>
      <c r="K712">
        <v>425</v>
      </c>
      <c r="L712">
        <v>452</v>
      </c>
      <c r="M712">
        <v>139</v>
      </c>
      <c r="N712">
        <v>67</v>
      </c>
      <c r="O712">
        <v>506</v>
      </c>
      <c r="P712">
        <v>506</v>
      </c>
      <c r="Q712">
        <v>73</v>
      </c>
      <c r="R712">
        <v>41</v>
      </c>
      <c r="S712">
        <v>102</v>
      </c>
      <c r="T712">
        <v>568</v>
      </c>
      <c r="U712">
        <v>861</v>
      </c>
      <c r="V712">
        <v>960</v>
      </c>
      <c r="W712">
        <v>656</v>
      </c>
      <c r="X712">
        <v>856</v>
      </c>
      <c r="Y712">
        <v>1477</v>
      </c>
      <c r="Z712">
        <v>729</v>
      </c>
      <c r="AA712">
        <v>526</v>
      </c>
      <c r="AB712">
        <f>SUM(J712:AA712)</f>
        <v>8976</v>
      </c>
    </row>
    <row r="713" spans="1:28">
      <c r="A713" t="s">
        <v>81</v>
      </c>
      <c r="B713" t="s">
        <v>82</v>
      </c>
      <c r="C713" t="s">
        <v>83</v>
      </c>
      <c r="D713" t="s">
        <v>90</v>
      </c>
      <c r="E713" t="s">
        <v>91</v>
      </c>
      <c r="F713" t="s">
        <v>2794</v>
      </c>
      <c r="G713" t="s">
        <v>2795</v>
      </c>
      <c r="H713" t="s">
        <v>2801</v>
      </c>
      <c r="I713" t="s">
        <v>2801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f>SUM(J713:AA713)</f>
        <v>6</v>
      </c>
    </row>
    <row r="714" spans="1:28">
      <c r="A714" t="s">
        <v>81</v>
      </c>
      <c r="B714" t="s">
        <v>82</v>
      </c>
      <c r="C714" t="s">
        <v>83</v>
      </c>
      <c r="D714" t="s">
        <v>90</v>
      </c>
      <c r="E714" t="s">
        <v>91</v>
      </c>
      <c r="F714" t="s">
        <v>2794</v>
      </c>
      <c r="G714" t="s">
        <v>2795</v>
      </c>
      <c r="H714" t="s">
        <v>2802</v>
      </c>
      <c r="I714" t="s">
        <v>2802</v>
      </c>
      <c r="J714">
        <v>0</v>
      </c>
      <c r="K714">
        <v>0</v>
      </c>
      <c r="L714">
        <v>10</v>
      </c>
      <c r="M714">
        <v>0</v>
      </c>
      <c r="N714">
        <v>0</v>
      </c>
      <c r="O714">
        <v>5</v>
      </c>
      <c r="P714">
        <v>0</v>
      </c>
      <c r="Q714">
        <v>0</v>
      </c>
      <c r="R714">
        <v>0</v>
      </c>
      <c r="S714">
        <v>0</v>
      </c>
      <c r="T714">
        <v>3</v>
      </c>
      <c r="U714">
        <v>16</v>
      </c>
      <c r="V714">
        <v>0</v>
      </c>
      <c r="W714">
        <v>3</v>
      </c>
      <c r="X714">
        <v>0</v>
      </c>
      <c r="Y714">
        <v>10</v>
      </c>
      <c r="Z714">
        <v>2</v>
      </c>
      <c r="AA714">
        <v>23</v>
      </c>
      <c r="AB714">
        <f>SUM(J714:AA714)</f>
        <v>72</v>
      </c>
    </row>
    <row r="715" spans="1:28">
      <c r="A715" t="s">
        <v>81</v>
      </c>
      <c r="B715" t="s">
        <v>82</v>
      </c>
      <c r="C715" t="s">
        <v>83</v>
      </c>
      <c r="D715" t="s">
        <v>90</v>
      </c>
      <c r="E715" t="s">
        <v>91</v>
      </c>
      <c r="F715" t="s">
        <v>2794</v>
      </c>
      <c r="G715" t="s">
        <v>2803</v>
      </c>
      <c r="H715" t="s">
        <v>2804</v>
      </c>
      <c r="I715" t="s">
        <v>2804</v>
      </c>
      <c r="J715">
        <v>0</v>
      </c>
      <c r="K715">
        <v>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6</v>
      </c>
      <c r="U715">
        <v>2</v>
      </c>
      <c r="V715">
        <v>0</v>
      </c>
      <c r="W715">
        <v>0</v>
      </c>
      <c r="X715">
        <v>6</v>
      </c>
      <c r="Y715">
        <v>6</v>
      </c>
      <c r="Z715">
        <v>0</v>
      </c>
      <c r="AA715">
        <v>0</v>
      </c>
      <c r="AB715">
        <f>SUM(J715:AA715)</f>
        <v>24</v>
      </c>
    </row>
    <row r="716" spans="1:28">
      <c r="A716" t="s">
        <v>81</v>
      </c>
      <c r="B716" t="s">
        <v>82</v>
      </c>
      <c r="C716" t="s">
        <v>83</v>
      </c>
      <c r="D716" t="s">
        <v>90</v>
      </c>
      <c r="E716" t="s">
        <v>91</v>
      </c>
      <c r="F716" t="s">
        <v>92</v>
      </c>
      <c r="G716" t="s">
        <v>1015</v>
      </c>
      <c r="H716" t="s">
        <v>2805</v>
      </c>
      <c r="I716" t="s">
        <v>2805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12</v>
      </c>
      <c r="X716">
        <v>0</v>
      </c>
      <c r="Y716">
        <v>0</v>
      </c>
      <c r="Z716">
        <v>0</v>
      </c>
      <c r="AA716">
        <v>0</v>
      </c>
      <c r="AB716">
        <f>SUM(J716:AA716)</f>
        <v>12</v>
      </c>
    </row>
    <row r="717" spans="1:28">
      <c r="A717" t="s">
        <v>81</v>
      </c>
      <c r="B717" t="s">
        <v>82</v>
      </c>
      <c r="C717" t="s">
        <v>83</v>
      </c>
      <c r="D717" t="s">
        <v>90</v>
      </c>
      <c r="E717" t="s">
        <v>153</v>
      </c>
      <c r="F717" t="s">
        <v>368</v>
      </c>
      <c r="G717" t="s">
        <v>372</v>
      </c>
      <c r="H717" t="s">
        <v>2806</v>
      </c>
      <c r="I717" t="s">
        <v>2806</v>
      </c>
      <c r="J717">
        <v>67</v>
      </c>
      <c r="K717">
        <v>45</v>
      </c>
      <c r="L717">
        <v>54</v>
      </c>
      <c r="M717">
        <v>83</v>
      </c>
      <c r="N717">
        <v>0</v>
      </c>
      <c r="O717">
        <v>206</v>
      </c>
      <c r="P717">
        <v>19</v>
      </c>
      <c r="Q717">
        <v>63</v>
      </c>
      <c r="R717">
        <v>32</v>
      </c>
      <c r="S717">
        <v>111</v>
      </c>
      <c r="T717">
        <v>23</v>
      </c>
      <c r="U717">
        <v>16</v>
      </c>
      <c r="V717">
        <v>0</v>
      </c>
      <c r="W717">
        <v>8</v>
      </c>
      <c r="X717">
        <v>0</v>
      </c>
      <c r="Y717">
        <v>61</v>
      </c>
      <c r="Z717">
        <v>11</v>
      </c>
      <c r="AA717">
        <v>45</v>
      </c>
      <c r="AB717">
        <f>SUM(J717:AA717)</f>
        <v>844</v>
      </c>
    </row>
    <row r="718" spans="1:28">
      <c r="A718" t="s">
        <v>81</v>
      </c>
      <c r="B718" t="s">
        <v>82</v>
      </c>
      <c r="C718" t="s">
        <v>83</v>
      </c>
      <c r="D718" t="s">
        <v>90</v>
      </c>
      <c r="E718" t="s">
        <v>91</v>
      </c>
      <c r="F718" t="s">
        <v>92</v>
      </c>
      <c r="G718" t="s">
        <v>1015</v>
      </c>
      <c r="H718" t="s">
        <v>2807</v>
      </c>
      <c r="I718" t="s">
        <v>2807</v>
      </c>
      <c r="J718">
        <v>0</v>
      </c>
      <c r="K718">
        <v>6</v>
      </c>
      <c r="L718">
        <v>131</v>
      </c>
      <c r="M718">
        <v>109</v>
      </c>
      <c r="N718">
        <v>24</v>
      </c>
      <c r="O718">
        <v>49</v>
      </c>
      <c r="P718">
        <v>35</v>
      </c>
      <c r="Q718">
        <v>82</v>
      </c>
      <c r="R718">
        <v>257</v>
      </c>
      <c r="S718">
        <v>182</v>
      </c>
      <c r="T718">
        <v>60</v>
      </c>
      <c r="U718">
        <v>45</v>
      </c>
      <c r="V718">
        <v>0</v>
      </c>
      <c r="W718">
        <v>0</v>
      </c>
      <c r="X718">
        <v>0</v>
      </c>
      <c r="Y718">
        <v>0</v>
      </c>
      <c r="Z718">
        <v>20</v>
      </c>
      <c r="AA718">
        <v>47</v>
      </c>
      <c r="AB718">
        <f>SUM(J718:AA718)</f>
        <v>1047</v>
      </c>
    </row>
    <row r="719" spans="1:28">
      <c r="A719" t="s">
        <v>81</v>
      </c>
      <c r="B719" t="s">
        <v>82</v>
      </c>
      <c r="C719" t="s">
        <v>83</v>
      </c>
      <c r="D719" t="s">
        <v>90</v>
      </c>
      <c r="E719" t="s">
        <v>91</v>
      </c>
      <c r="F719" t="s">
        <v>92</v>
      </c>
      <c r="G719" t="s">
        <v>720</v>
      </c>
      <c r="H719" t="s">
        <v>2808</v>
      </c>
      <c r="I719" t="s">
        <v>2808</v>
      </c>
      <c r="J719">
        <v>0</v>
      </c>
      <c r="K719">
        <v>0</v>
      </c>
      <c r="L719">
        <v>25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22</v>
      </c>
      <c r="S719">
        <v>35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6</v>
      </c>
      <c r="AA719">
        <v>0</v>
      </c>
      <c r="AB719">
        <f>SUM(J719:AA719)</f>
        <v>88</v>
      </c>
    </row>
    <row r="720" spans="1:28">
      <c r="A720" t="s">
        <v>81</v>
      </c>
      <c r="B720" t="s">
        <v>82</v>
      </c>
      <c r="C720" t="s">
        <v>83</v>
      </c>
      <c r="D720" t="s">
        <v>90</v>
      </c>
      <c r="E720" t="s">
        <v>91</v>
      </c>
      <c r="F720" t="s">
        <v>2794</v>
      </c>
      <c r="G720" t="s">
        <v>2795</v>
      </c>
      <c r="H720" t="s">
        <v>2809</v>
      </c>
      <c r="I720" t="s">
        <v>2809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3</v>
      </c>
      <c r="V720">
        <v>0</v>
      </c>
      <c r="W720">
        <v>0</v>
      </c>
      <c r="X720">
        <v>0</v>
      </c>
      <c r="Y720">
        <v>0</v>
      </c>
      <c r="Z720">
        <v>2</v>
      </c>
      <c r="AA720">
        <v>3</v>
      </c>
      <c r="AB720">
        <f>SUM(J720:AA720)</f>
        <v>8</v>
      </c>
    </row>
    <row r="721" spans="1:28">
      <c r="A721" t="s">
        <v>116</v>
      </c>
      <c r="B721" t="s">
        <v>98</v>
      </c>
      <c r="C721" t="s">
        <v>99</v>
      </c>
      <c r="D721" t="s">
        <v>111</v>
      </c>
      <c r="E721" t="s">
        <v>117</v>
      </c>
      <c r="F721" t="s">
        <v>492</v>
      </c>
      <c r="G721" t="s">
        <v>885</v>
      </c>
      <c r="H721" t="s">
        <v>2810</v>
      </c>
      <c r="I721" t="s">
        <v>2810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f>SUM(J721:AA721)</f>
        <v>2</v>
      </c>
    </row>
    <row r="722" spans="1:28">
      <c r="A722" t="s">
        <v>133</v>
      </c>
      <c r="B722" t="s">
        <v>98</v>
      </c>
      <c r="C722" t="s">
        <v>661</v>
      </c>
      <c r="D722" t="s">
        <v>662</v>
      </c>
      <c r="E722" t="s">
        <v>713</v>
      </c>
      <c r="F722" t="s">
        <v>714</v>
      </c>
      <c r="G722" t="s">
        <v>715</v>
      </c>
      <c r="H722" t="s">
        <v>2816</v>
      </c>
      <c r="I722" t="s">
        <v>2816</v>
      </c>
      <c r="J722">
        <v>7</v>
      </c>
      <c r="K722">
        <v>148</v>
      </c>
      <c r="L722">
        <v>135</v>
      </c>
      <c r="M722">
        <v>263</v>
      </c>
      <c r="N722">
        <v>6</v>
      </c>
      <c r="O722">
        <v>317</v>
      </c>
      <c r="P722">
        <v>120</v>
      </c>
      <c r="Q722">
        <v>413</v>
      </c>
      <c r="R722">
        <v>6</v>
      </c>
      <c r="S722">
        <v>38</v>
      </c>
      <c r="T722">
        <v>96</v>
      </c>
      <c r="U722">
        <v>473</v>
      </c>
      <c r="V722">
        <v>55</v>
      </c>
      <c r="W722">
        <v>15</v>
      </c>
      <c r="X722">
        <v>8</v>
      </c>
      <c r="Y722">
        <v>954</v>
      </c>
      <c r="Z722">
        <v>8</v>
      </c>
      <c r="AA722">
        <v>189</v>
      </c>
      <c r="AB722">
        <f>SUM(J722:AA722)</f>
        <v>3251</v>
      </c>
    </row>
    <row r="723" spans="1:28">
      <c r="A723" t="s">
        <v>133</v>
      </c>
      <c r="B723" t="s">
        <v>98</v>
      </c>
      <c r="C723" t="s">
        <v>121</v>
      </c>
      <c r="D723" t="s">
        <v>201</v>
      </c>
      <c r="E723" t="s">
        <v>1933</v>
      </c>
      <c r="F723" t="s">
        <v>1934</v>
      </c>
      <c r="G723" t="s">
        <v>2818</v>
      </c>
      <c r="H723" t="s">
        <v>2819</v>
      </c>
      <c r="I723" t="s">
        <v>2819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f>SUM(J723:AA723)</f>
        <v>2</v>
      </c>
    </row>
    <row r="724" spans="1:28">
      <c r="A724" t="s">
        <v>339</v>
      </c>
      <c r="B724" t="s">
        <v>98</v>
      </c>
      <c r="C724" t="s">
        <v>340</v>
      </c>
      <c r="D724" t="s">
        <v>1401</v>
      </c>
      <c r="E724" t="s">
        <v>1402</v>
      </c>
      <c r="F724" t="s">
        <v>1403</v>
      </c>
      <c r="G724" t="s">
        <v>1404</v>
      </c>
      <c r="H724" t="s">
        <v>2821</v>
      </c>
      <c r="I724" t="s">
        <v>2821</v>
      </c>
      <c r="J724">
        <v>0</v>
      </c>
      <c r="K724">
        <v>8</v>
      </c>
      <c r="L724">
        <v>0</v>
      </c>
      <c r="M724">
        <v>2</v>
      </c>
      <c r="N724">
        <v>0</v>
      </c>
      <c r="O724">
        <v>24</v>
      </c>
      <c r="P724">
        <v>4</v>
      </c>
      <c r="Q724">
        <v>0</v>
      </c>
      <c r="R724">
        <v>0</v>
      </c>
      <c r="S724">
        <v>0</v>
      </c>
      <c r="T724">
        <v>5</v>
      </c>
      <c r="U724">
        <v>0</v>
      </c>
      <c r="V724">
        <v>9</v>
      </c>
      <c r="W724">
        <v>5</v>
      </c>
      <c r="X724">
        <v>41</v>
      </c>
      <c r="Y724">
        <v>1</v>
      </c>
      <c r="Z724">
        <v>2</v>
      </c>
      <c r="AA724">
        <v>0</v>
      </c>
      <c r="AB724">
        <f>SUM(J724:AA724)</f>
        <v>101</v>
      </c>
    </row>
    <row r="725" spans="1:28">
      <c r="A725" t="s">
        <v>133</v>
      </c>
      <c r="B725" t="s">
        <v>82</v>
      </c>
      <c r="C725" t="s">
        <v>83</v>
      </c>
      <c r="D725" t="s">
        <v>289</v>
      </c>
      <c r="E725" t="s">
        <v>290</v>
      </c>
      <c r="F725" t="s">
        <v>291</v>
      </c>
      <c r="G725" t="s">
        <v>2824</v>
      </c>
      <c r="H725" t="s">
        <v>2825</v>
      </c>
      <c r="I725" t="s">
        <v>2825</v>
      </c>
      <c r="J725">
        <v>36</v>
      </c>
      <c r="K725">
        <v>8</v>
      </c>
      <c r="L725">
        <v>20</v>
      </c>
      <c r="M725">
        <v>29</v>
      </c>
      <c r="N725">
        <v>0</v>
      </c>
      <c r="O725">
        <v>71</v>
      </c>
      <c r="P725">
        <v>22</v>
      </c>
      <c r="Q725">
        <v>13</v>
      </c>
      <c r="R725">
        <v>0</v>
      </c>
      <c r="S725">
        <v>14</v>
      </c>
      <c r="T725">
        <v>22</v>
      </c>
      <c r="U725">
        <v>0</v>
      </c>
      <c r="V725">
        <v>41</v>
      </c>
      <c r="W725">
        <v>0</v>
      </c>
      <c r="X725">
        <v>0</v>
      </c>
      <c r="Y725">
        <v>79</v>
      </c>
      <c r="Z725">
        <v>15</v>
      </c>
      <c r="AA725">
        <v>22</v>
      </c>
      <c r="AB725">
        <f>SUM(J725:AA725)</f>
        <v>392</v>
      </c>
    </row>
    <row r="726" spans="1:28">
      <c r="A726" t="s">
        <v>133</v>
      </c>
      <c r="B726" t="s">
        <v>98</v>
      </c>
      <c r="C726" t="s">
        <v>661</v>
      </c>
      <c r="D726" t="s">
        <v>662</v>
      </c>
      <c r="E726" t="s">
        <v>1751</v>
      </c>
      <c r="F726" t="s">
        <v>2826</v>
      </c>
      <c r="G726" t="s">
        <v>2827</v>
      </c>
      <c r="H726" t="s">
        <v>2828</v>
      </c>
      <c r="I726" t="s">
        <v>2828</v>
      </c>
      <c r="J726">
        <v>0</v>
      </c>
      <c r="K726">
        <v>0</v>
      </c>
      <c r="L726">
        <v>0</v>
      </c>
      <c r="M726">
        <v>0</v>
      </c>
      <c r="N726">
        <v>5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177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17</v>
      </c>
      <c r="AB726">
        <f>SUM(J726:AA726)</f>
        <v>199</v>
      </c>
    </row>
    <row r="727" spans="1:28">
      <c r="A727" t="s">
        <v>116</v>
      </c>
      <c r="B727" t="s">
        <v>98</v>
      </c>
      <c r="C727" t="s">
        <v>99</v>
      </c>
      <c r="D727" t="s">
        <v>111</v>
      </c>
      <c r="E727" t="s">
        <v>117</v>
      </c>
      <c r="F727" t="s">
        <v>492</v>
      </c>
      <c r="G727" t="s">
        <v>885</v>
      </c>
      <c r="H727" t="s">
        <v>2832</v>
      </c>
      <c r="I727" t="s">
        <v>2832</v>
      </c>
      <c r="J727">
        <v>23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12</v>
      </c>
      <c r="S727">
        <v>30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f>SUM(J727:AA727)</f>
        <v>66</v>
      </c>
    </row>
    <row r="728" spans="1:28">
      <c r="A728" t="s">
        <v>133</v>
      </c>
      <c r="B728" t="s">
        <v>82</v>
      </c>
      <c r="C728" t="s">
        <v>83</v>
      </c>
      <c r="D728" t="s">
        <v>289</v>
      </c>
      <c r="E728" t="s">
        <v>290</v>
      </c>
      <c r="F728" t="s">
        <v>291</v>
      </c>
      <c r="G728" t="s">
        <v>2833</v>
      </c>
      <c r="H728" t="s">
        <v>2834</v>
      </c>
      <c r="I728" t="s">
        <v>2834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9</v>
      </c>
      <c r="X728">
        <v>0</v>
      </c>
      <c r="Y728">
        <v>0</v>
      </c>
      <c r="Z728">
        <v>0</v>
      </c>
      <c r="AA728">
        <v>0</v>
      </c>
      <c r="AB728">
        <f>SUM(J728:AA728)</f>
        <v>9</v>
      </c>
    </row>
    <row r="729" spans="1:28">
      <c r="A729" t="s">
        <v>133</v>
      </c>
      <c r="B729" t="s">
        <v>98</v>
      </c>
      <c r="C729" t="s">
        <v>121</v>
      </c>
      <c r="D729" t="s">
        <v>201</v>
      </c>
      <c r="E729" t="s">
        <v>202</v>
      </c>
      <c r="F729" t="s">
        <v>203</v>
      </c>
      <c r="G729" t="s">
        <v>621</v>
      </c>
      <c r="H729" t="s">
        <v>2835</v>
      </c>
      <c r="I729" t="s">
        <v>2835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22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f>SUM(J729:AA729)</f>
        <v>22</v>
      </c>
    </row>
    <row r="730" spans="1:28">
      <c r="A730" t="s">
        <v>81</v>
      </c>
      <c r="B730" t="s">
        <v>82</v>
      </c>
      <c r="C730" t="s">
        <v>83</v>
      </c>
      <c r="D730" t="s">
        <v>90</v>
      </c>
      <c r="E730" t="s">
        <v>153</v>
      </c>
      <c r="F730" t="s">
        <v>368</v>
      </c>
      <c r="G730" t="s">
        <v>372</v>
      </c>
      <c r="H730" t="s">
        <v>2840</v>
      </c>
      <c r="I730" t="s">
        <v>2840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4</v>
      </c>
      <c r="W730">
        <v>32</v>
      </c>
      <c r="X730">
        <v>0</v>
      </c>
      <c r="Y730">
        <v>0</v>
      </c>
      <c r="Z730">
        <v>0</v>
      </c>
      <c r="AA730">
        <v>0</v>
      </c>
      <c r="AB730">
        <f>SUM(J730:AA730)</f>
        <v>36</v>
      </c>
    </row>
    <row r="731" spans="1:28">
      <c r="A731" t="s">
        <v>105</v>
      </c>
      <c r="B731" t="s">
        <v>98</v>
      </c>
      <c r="C731" t="s">
        <v>99</v>
      </c>
      <c r="D731" t="s">
        <v>574</v>
      </c>
      <c r="E731" t="s">
        <v>2842</v>
      </c>
      <c r="F731" t="s">
        <v>2843</v>
      </c>
      <c r="G731" t="s">
        <v>2844</v>
      </c>
      <c r="H731" t="s">
        <v>2845</v>
      </c>
      <c r="I731" t="s">
        <v>2845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f>SUM(J731:AA731)</f>
        <v>2</v>
      </c>
    </row>
    <row r="732" spans="1:28">
      <c r="A732" t="s">
        <v>105</v>
      </c>
      <c r="B732" t="s">
        <v>98</v>
      </c>
      <c r="C732" t="s">
        <v>99</v>
      </c>
      <c r="D732" t="s">
        <v>746</v>
      </c>
      <c r="E732" t="s">
        <v>2664</v>
      </c>
      <c r="F732" t="s">
        <v>2665</v>
      </c>
      <c r="G732" t="s">
        <v>2666</v>
      </c>
      <c r="H732" t="s">
        <v>2853</v>
      </c>
      <c r="I732" t="s">
        <v>2853</v>
      </c>
      <c r="J732">
        <v>0</v>
      </c>
      <c r="K732">
        <v>0</v>
      </c>
      <c r="L732">
        <v>26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f>SUM(J732:AA732)</f>
        <v>26</v>
      </c>
    </row>
    <row r="733" spans="1:28">
      <c r="A733" t="s">
        <v>105</v>
      </c>
      <c r="B733" t="s">
        <v>98</v>
      </c>
      <c r="C733" t="s">
        <v>99</v>
      </c>
      <c r="D733" t="s">
        <v>111</v>
      </c>
      <c r="E733" t="s">
        <v>112</v>
      </c>
      <c r="F733" t="s">
        <v>170</v>
      </c>
      <c r="G733" t="s">
        <v>2854</v>
      </c>
      <c r="H733" t="s">
        <v>2855</v>
      </c>
      <c r="I733" t="s">
        <v>2855</v>
      </c>
      <c r="J733">
        <v>0</v>
      </c>
      <c r="K733">
        <v>0</v>
      </c>
      <c r="L733">
        <v>0</v>
      </c>
      <c r="M733">
        <v>0</v>
      </c>
      <c r="N733">
        <v>2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f>SUM(J733:AA733)</f>
        <v>3</v>
      </c>
    </row>
    <row r="734" spans="1:28">
      <c r="A734" t="s">
        <v>133</v>
      </c>
      <c r="B734" t="s">
        <v>98</v>
      </c>
      <c r="C734" t="s">
        <v>121</v>
      </c>
      <c r="D734" t="s">
        <v>234</v>
      </c>
      <c r="E734" t="s">
        <v>1717</v>
      </c>
      <c r="F734" t="s">
        <v>2856</v>
      </c>
      <c r="G734" t="s">
        <v>2857</v>
      </c>
      <c r="H734" t="s">
        <v>2858</v>
      </c>
      <c r="I734" t="s">
        <v>2858</v>
      </c>
      <c r="J734">
        <v>21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28</v>
      </c>
      <c r="S734">
        <v>121</v>
      </c>
      <c r="T734">
        <v>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f>SUM(J734:AA734)</f>
        <v>179</v>
      </c>
    </row>
    <row r="735" spans="1:28">
      <c r="A735" t="s">
        <v>105</v>
      </c>
      <c r="B735" t="s">
        <v>98</v>
      </c>
      <c r="C735" t="s">
        <v>99</v>
      </c>
      <c r="D735" t="s">
        <v>111</v>
      </c>
      <c r="E735" t="s">
        <v>112</v>
      </c>
      <c r="F735" t="s">
        <v>170</v>
      </c>
      <c r="G735" t="s">
        <v>2814</v>
      </c>
      <c r="H735" t="s">
        <v>2863</v>
      </c>
      <c r="I735" t="s">
        <v>2863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11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f>SUM(J735:AA735)</f>
        <v>13</v>
      </c>
    </row>
    <row r="736" spans="1:28">
      <c r="A736" t="s">
        <v>97</v>
      </c>
      <c r="B736" t="s">
        <v>98</v>
      </c>
      <c r="C736" t="s">
        <v>99</v>
      </c>
      <c r="D736" t="s">
        <v>218</v>
      </c>
      <c r="E736" t="s">
        <v>219</v>
      </c>
      <c r="F736" t="s">
        <v>511</v>
      </c>
      <c r="G736" t="s">
        <v>2864</v>
      </c>
      <c r="H736" t="s">
        <v>2865</v>
      </c>
      <c r="I736" t="s">
        <v>2865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f>SUM(J736:AA736)</f>
        <v>2</v>
      </c>
    </row>
    <row r="737" spans="1:28">
      <c r="A737" t="s">
        <v>81</v>
      </c>
      <c r="B737" t="s">
        <v>82</v>
      </c>
      <c r="C737" t="s">
        <v>83</v>
      </c>
      <c r="D737" t="s">
        <v>145</v>
      </c>
      <c r="E737" t="s">
        <v>184</v>
      </c>
      <c r="F737" t="s">
        <v>456</v>
      </c>
      <c r="G737" t="s">
        <v>2748</v>
      </c>
      <c r="H737" t="s">
        <v>2868</v>
      </c>
      <c r="I737" t="s">
        <v>2868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7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f>SUM(J737:AA737)</f>
        <v>7</v>
      </c>
    </row>
    <row r="738" spans="1:28">
      <c r="A738" t="s">
        <v>81</v>
      </c>
      <c r="B738" t="s">
        <v>82</v>
      </c>
      <c r="C738" t="s">
        <v>83</v>
      </c>
      <c r="D738" t="s">
        <v>90</v>
      </c>
      <c r="E738" t="s">
        <v>91</v>
      </c>
      <c r="F738" t="s">
        <v>92</v>
      </c>
      <c r="G738" t="s">
        <v>93</v>
      </c>
      <c r="H738" t="s">
        <v>2870</v>
      </c>
      <c r="I738" t="s">
        <v>2870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4</v>
      </c>
      <c r="X738">
        <v>0</v>
      </c>
      <c r="Y738">
        <v>0</v>
      </c>
      <c r="Z738">
        <v>0</v>
      </c>
      <c r="AA738">
        <v>0</v>
      </c>
      <c r="AB738">
        <f>SUM(J738:AA738)</f>
        <v>4</v>
      </c>
    </row>
    <row r="739" spans="1:28">
      <c r="A739" t="s">
        <v>81</v>
      </c>
      <c r="B739" t="s">
        <v>82</v>
      </c>
      <c r="C739" t="s">
        <v>83</v>
      </c>
      <c r="D739" t="s">
        <v>90</v>
      </c>
      <c r="E739" t="s">
        <v>91</v>
      </c>
      <c r="F739" t="s">
        <v>92</v>
      </c>
      <c r="G739" t="s">
        <v>1015</v>
      </c>
      <c r="H739" t="s">
        <v>2871</v>
      </c>
      <c r="I739" t="s">
        <v>2871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2</v>
      </c>
      <c r="Z739">
        <v>0</v>
      </c>
      <c r="AA739">
        <v>0</v>
      </c>
      <c r="AB739">
        <f>SUM(J739:AA739)</f>
        <v>2</v>
      </c>
    </row>
    <row r="740" spans="1:28">
      <c r="A740" t="s">
        <v>81</v>
      </c>
      <c r="B740" t="s">
        <v>82</v>
      </c>
      <c r="C740" t="s">
        <v>83</v>
      </c>
      <c r="D740" t="s">
        <v>90</v>
      </c>
      <c r="E740" t="s">
        <v>91</v>
      </c>
      <c r="F740" t="s">
        <v>92</v>
      </c>
      <c r="G740" t="s">
        <v>93</v>
      </c>
      <c r="H740" t="s">
        <v>2872</v>
      </c>
      <c r="I740" t="s">
        <v>2872</v>
      </c>
      <c r="J740">
        <v>0</v>
      </c>
      <c r="K740">
        <v>0</v>
      </c>
      <c r="L740">
        <v>0</v>
      </c>
      <c r="M740">
        <v>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</v>
      </c>
      <c r="T740">
        <v>0</v>
      </c>
      <c r="U740">
        <v>0</v>
      </c>
      <c r="V740">
        <v>0</v>
      </c>
      <c r="W740">
        <v>16</v>
      </c>
      <c r="X740">
        <v>7</v>
      </c>
      <c r="Y740">
        <v>5</v>
      </c>
      <c r="Z740">
        <v>0</v>
      </c>
      <c r="AA740">
        <v>0</v>
      </c>
      <c r="AB740">
        <f>SUM(J740:AA740)</f>
        <v>33</v>
      </c>
    </row>
    <row r="741" spans="1:28">
      <c r="A741" t="s">
        <v>97</v>
      </c>
      <c r="B741" t="s">
        <v>98</v>
      </c>
      <c r="C741" t="s">
        <v>99</v>
      </c>
      <c r="D741" t="s">
        <v>111</v>
      </c>
      <c r="E741" t="s">
        <v>843</v>
      </c>
      <c r="F741" t="s">
        <v>844</v>
      </c>
      <c r="G741" t="s">
        <v>2877</v>
      </c>
      <c r="H741" t="s">
        <v>2878</v>
      </c>
      <c r="I741" t="s">
        <v>2878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f>SUM(J741:AA741)</f>
        <v>2</v>
      </c>
    </row>
    <row r="742" spans="1:28">
      <c r="A742" t="s">
        <v>97</v>
      </c>
      <c r="B742" t="s">
        <v>98</v>
      </c>
      <c r="C742" t="s">
        <v>121</v>
      </c>
      <c r="D742" t="s">
        <v>201</v>
      </c>
      <c r="E742" t="s">
        <v>2883</v>
      </c>
      <c r="F742" t="s">
        <v>2884</v>
      </c>
      <c r="G742" t="s">
        <v>2885</v>
      </c>
      <c r="H742" t="s">
        <v>2886</v>
      </c>
      <c r="I742" t="s">
        <v>2886</v>
      </c>
      <c r="J742">
        <v>3</v>
      </c>
      <c r="K742">
        <v>309</v>
      </c>
      <c r="L742">
        <v>540</v>
      </c>
      <c r="M742">
        <v>14494</v>
      </c>
      <c r="N742">
        <v>555</v>
      </c>
      <c r="O742">
        <v>8439</v>
      </c>
      <c r="P742">
        <v>1335</v>
      </c>
      <c r="Q742">
        <v>413</v>
      </c>
      <c r="R742">
        <v>86</v>
      </c>
      <c r="S742">
        <v>1130</v>
      </c>
      <c r="T742">
        <v>657</v>
      </c>
      <c r="U742">
        <v>2314</v>
      </c>
      <c r="V742">
        <v>17</v>
      </c>
      <c r="W742">
        <v>18</v>
      </c>
      <c r="X742">
        <v>77</v>
      </c>
      <c r="Y742">
        <v>4840</v>
      </c>
      <c r="Z742">
        <v>1</v>
      </c>
      <c r="AA742">
        <v>7049</v>
      </c>
      <c r="AB742">
        <f>SUM(J742:AA742)</f>
        <v>42277</v>
      </c>
    </row>
    <row r="743" spans="1:28">
      <c r="A743" t="s">
        <v>133</v>
      </c>
      <c r="B743" t="s">
        <v>98</v>
      </c>
      <c r="C743" t="s">
        <v>121</v>
      </c>
      <c r="D743" t="s">
        <v>134</v>
      </c>
      <c r="E743" t="s">
        <v>135</v>
      </c>
      <c r="F743" t="s">
        <v>136</v>
      </c>
      <c r="G743" t="s">
        <v>137</v>
      </c>
      <c r="H743" t="s">
        <v>2891</v>
      </c>
      <c r="I743" t="s">
        <v>2891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</v>
      </c>
      <c r="X743">
        <v>0</v>
      </c>
      <c r="Y743">
        <v>7</v>
      </c>
      <c r="Z743">
        <v>0</v>
      </c>
      <c r="AA743">
        <v>0</v>
      </c>
      <c r="AB743">
        <f>SUM(J743:AA743)</f>
        <v>11</v>
      </c>
    </row>
    <row r="744" spans="1:28">
      <c r="A744" t="s">
        <v>97</v>
      </c>
      <c r="B744" t="s">
        <v>98</v>
      </c>
      <c r="C744" t="s">
        <v>99</v>
      </c>
      <c r="D744" t="s">
        <v>218</v>
      </c>
      <c r="E744" t="s">
        <v>219</v>
      </c>
      <c r="F744" t="s">
        <v>346</v>
      </c>
      <c r="G744" t="s">
        <v>437</v>
      </c>
      <c r="H744" t="s">
        <v>2892</v>
      </c>
      <c r="I744" t="s">
        <v>2892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3</v>
      </c>
      <c r="Y744">
        <v>0</v>
      </c>
      <c r="Z744">
        <v>0</v>
      </c>
      <c r="AA744">
        <v>0</v>
      </c>
      <c r="AB744">
        <f>SUM(J744:AA744)</f>
        <v>3</v>
      </c>
    </row>
    <row r="745" spans="1:28">
      <c r="A745" t="s">
        <v>97</v>
      </c>
      <c r="B745" t="s">
        <v>98</v>
      </c>
      <c r="C745" t="s">
        <v>99</v>
      </c>
      <c r="D745" t="s">
        <v>218</v>
      </c>
      <c r="E745" t="s">
        <v>219</v>
      </c>
      <c r="F745" t="s">
        <v>346</v>
      </c>
      <c r="G745" t="s">
        <v>347</v>
      </c>
      <c r="H745" t="s">
        <v>2895</v>
      </c>
      <c r="I745" t="s">
        <v>2895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f>SUM(J745:AA745)</f>
        <v>2</v>
      </c>
    </row>
    <row r="746" spans="1:28">
      <c r="A746" t="s">
        <v>97</v>
      </c>
      <c r="B746" t="s">
        <v>98</v>
      </c>
      <c r="C746" t="s">
        <v>99</v>
      </c>
      <c r="D746" t="s">
        <v>218</v>
      </c>
      <c r="E746" t="s">
        <v>944</v>
      </c>
      <c r="F746" t="s">
        <v>945</v>
      </c>
      <c r="G746" t="s">
        <v>2897</v>
      </c>
      <c r="H746" t="s">
        <v>2898</v>
      </c>
      <c r="I746" t="s">
        <v>2898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f>SUM(J746:AA746)</f>
        <v>2</v>
      </c>
    </row>
    <row r="747" spans="1:28">
      <c r="A747" t="s">
        <v>116</v>
      </c>
      <c r="B747" t="s">
        <v>98</v>
      </c>
      <c r="C747" t="s">
        <v>99</v>
      </c>
      <c r="D747" t="s">
        <v>111</v>
      </c>
      <c r="E747" t="s">
        <v>117</v>
      </c>
      <c r="F747" t="s">
        <v>303</v>
      </c>
      <c r="G747" t="s">
        <v>2903</v>
      </c>
      <c r="H747" t="s">
        <v>2904</v>
      </c>
      <c r="I747" t="s">
        <v>2904</v>
      </c>
      <c r="J747">
        <v>4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f>SUM(J747:AA747)</f>
        <v>4</v>
      </c>
    </row>
    <row r="748" spans="1:28">
      <c r="A748" t="s">
        <v>97</v>
      </c>
      <c r="B748" t="s">
        <v>98</v>
      </c>
      <c r="C748" t="s">
        <v>99</v>
      </c>
      <c r="D748" t="s">
        <v>218</v>
      </c>
      <c r="E748" t="s">
        <v>219</v>
      </c>
      <c r="F748" t="s">
        <v>511</v>
      </c>
      <c r="G748" t="s">
        <v>2905</v>
      </c>
      <c r="H748" t="s">
        <v>2906</v>
      </c>
      <c r="I748" t="s">
        <v>2906</v>
      </c>
      <c r="J748">
        <v>0</v>
      </c>
      <c r="K748">
        <v>3</v>
      </c>
      <c r="L748">
        <v>1</v>
      </c>
      <c r="M748">
        <v>0</v>
      </c>
      <c r="N748">
        <v>0</v>
      </c>
      <c r="O748">
        <v>0</v>
      </c>
      <c r="P748">
        <v>3</v>
      </c>
      <c r="Q748">
        <v>0</v>
      </c>
      <c r="R748">
        <v>0</v>
      </c>
      <c r="S748">
        <v>0</v>
      </c>
      <c r="T748">
        <v>28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f>SUM(J748:AA748)</f>
        <v>35</v>
      </c>
    </row>
    <row r="749" spans="1:28">
      <c r="A749" t="s">
        <v>105</v>
      </c>
      <c r="B749" t="s">
        <v>98</v>
      </c>
      <c r="C749" t="s">
        <v>99</v>
      </c>
      <c r="D749" t="s">
        <v>111</v>
      </c>
      <c r="E749" t="s">
        <v>112</v>
      </c>
      <c r="F749" t="s">
        <v>170</v>
      </c>
      <c r="G749" t="s">
        <v>2027</v>
      </c>
      <c r="H749" t="s">
        <v>2912</v>
      </c>
      <c r="I749" t="s">
        <v>2912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f>SUM(J749:AA749)</f>
        <v>2</v>
      </c>
    </row>
    <row r="750" spans="1:28">
      <c r="A750" t="s">
        <v>97</v>
      </c>
      <c r="B750" t="s">
        <v>98</v>
      </c>
      <c r="C750" t="s">
        <v>99</v>
      </c>
      <c r="D750" t="s">
        <v>218</v>
      </c>
      <c r="E750" t="s">
        <v>1266</v>
      </c>
      <c r="F750" t="s">
        <v>1267</v>
      </c>
      <c r="G750" t="s">
        <v>1268</v>
      </c>
      <c r="H750" t="s">
        <v>2913</v>
      </c>
      <c r="I750" t="s">
        <v>2913</v>
      </c>
      <c r="J750">
        <v>0</v>
      </c>
      <c r="K750">
        <v>0</v>
      </c>
      <c r="L750">
        <v>0</v>
      </c>
      <c r="M750">
        <v>2</v>
      </c>
      <c r="N750">
        <v>0</v>
      </c>
      <c r="O750">
        <v>0</v>
      </c>
      <c r="P750">
        <v>0</v>
      </c>
      <c r="Q750">
        <v>0</v>
      </c>
      <c r="R750">
        <v>7</v>
      </c>
      <c r="S750">
        <v>3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f>SUM(J750:AA750)</f>
        <v>12</v>
      </c>
    </row>
    <row r="751" spans="1:28">
      <c r="A751" t="s">
        <v>105</v>
      </c>
      <c r="B751" t="s">
        <v>98</v>
      </c>
      <c r="C751" t="s">
        <v>99</v>
      </c>
      <c r="D751" t="s">
        <v>106</v>
      </c>
      <c r="E751" t="s">
        <v>107</v>
      </c>
      <c r="F751" t="s">
        <v>108</v>
      </c>
      <c r="G751" t="s">
        <v>2914</v>
      </c>
      <c r="H751" t="s">
        <v>2915</v>
      </c>
      <c r="I751" t="s">
        <v>2915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f>SUM(J751:AA751)</f>
        <v>4</v>
      </c>
    </row>
    <row r="752" spans="1:28">
      <c r="A752" t="s">
        <v>81</v>
      </c>
      <c r="B752" t="s">
        <v>82</v>
      </c>
      <c r="C752" t="s">
        <v>83</v>
      </c>
      <c r="D752" t="s">
        <v>239</v>
      </c>
      <c r="E752" t="s">
        <v>240</v>
      </c>
      <c r="F752" t="s">
        <v>1442</v>
      </c>
      <c r="G752" t="s">
        <v>2923</v>
      </c>
      <c r="H752" t="s">
        <v>2924</v>
      </c>
      <c r="I752" t="s">
        <v>2924</v>
      </c>
      <c r="J752">
        <v>80</v>
      </c>
      <c r="K752">
        <v>518</v>
      </c>
      <c r="L752">
        <v>217</v>
      </c>
      <c r="M752">
        <v>308</v>
      </c>
      <c r="N752">
        <v>4112</v>
      </c>
      <c r="O752">
        <v>859</v>
      </c>
      <c r="P752">
        <v>76</v>
      </c>
      <c r="Q752">
        <v>126</v>
      </c>
      <c r="R752">
        <v>87</v>
      </c>
      <c r="S752">
        <v>346</v>
      </c>
      <c r="T752">
        <v>199</v>
      </c>
      <c r="U752">
        <v>98</v>
      </c>
      <c r="V752">
        <v>1118</v>
      </c>
      <c r="W752">
        <v>954</v>
      </c>
      <c r="X752">
        <v>778</v>
      </c>
      <c r="Y752">
        <v>98</v>
      </c>
      <c r="Z752">
        <v>882</v>
      </c>
      <c r="AA752">
        <v>165</v>
      </c>
      <c r="AB752">
        <f>SUM(J752:AA752)</f>
        <v>11021</v>
      </c>
    </row>
    <row r="753" spans="1:28">
      <c r="A753" t="s">
        <v>105</v>
      </c>
      <c r="B753" t="s">
        <v>98</v>
      </c>
      <c r="C753" t="s">
        <v>99</v>
      </c>
      <c r="D753" t="s">
        <v>361</v>
      </c>
      <c r="E753" t="s">
        <v>421</v>
      </c>
      <c r="F753" t="s">
        <v>425</v>
      </c>
      <c r="G753" t="s">
        <v>2926</v>
      </c>
      <c r="H753" t="s">
        <v>2927</v>
      </c>
      <c r="I753" t="s">
        <v>2927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f>SUM(J753:AA753)</f>
        <v>2</v>
      </c>
    </row>
    <row r="754" spans="1:28">
      <c r="A754" t="s">
        <v>133</v>
      </c>
      <c r="B754" t="s">
        <v>98</v>
      </c>
      <c r="C754" t="s">
        <v>121</v>
      </c>
      <c r="D754" t="s">
        <v>201</v>
      </c>
      <c r="E754" t="s">
        <v>202</v>
      </c>
      <c r="F754" t="s">
        <v>203</v>
      </c>
      <c r="G754" t="s">
        <v>621</v>
      </c>
      <c r="H754" t="s">
        <v>2928</v>
      </c>
      <c r="I754" t="s">
        <v>2928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f>SUM(J754:AA754)</f>
        <v>2</v>
      </c>
    </row>
    <row r="755" spans="1:28">
      <c r="A755" t="s">
        <v>133</v>
      </c>
      <c r="B755" t="s">
        <v>98</v>
      </c>
      <c r="C755" t="s">
        <v>121</v>
      </c>
      <c r="D755" t="s">
        <v>134</v>
      </c>
      <c r="E755" t="s">
        <v>135</v>
      </c>
      <c r="F755" t="s">
        <v>223</v>
      </c>
      <c r="G755" t="s">
        <v>224</v>
      </c>
      <c r="H755" t="s">
        <v>2929</v>
      </c>
      <c r="I755" t="s">
        <v>2929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0</v>
      </c>
      <c r="Q755">
        <v>1</v>
      </c>
      <c r="R755">
        <v>0</v>
      </c>
      <c r="S755">
        <v>0</v>
      </c>
      <c r="T755">
        <v>1</v>
      </c>
      <c r="U755">
        <v>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f>SUM(J755:AA755)</f>
        <v>6</v>
      </c>
    </row>
    <row r="756" spans="1:28">
      <c r="A756" t="s">
        <v>133</v>
      </c>
      <c r="B756" t="s">
        <v>98</v>
      </c>
      <c r="C756" t="s">
        <v>121</v>
      </c>
      <c r="D756" t="s">
        <v>201</v>
      </c>
      <c r="E756" t="s">
        <v>202</v>
      </c>
      <c r="F756" t="s">
        <v>203</v>
      </c>
      <c r="G756" t="s">
        <v>621</v>
      </c>
      <c r="H756" t="s">
        <v>2930</v>
      </c>
      <c r="I756" t="s">
        <v>2930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2</v>
      </c>
      <c r="AB756">
        <f>SUM(J756:AA756)</f>
        <v>4</v>
      </c>
    </row>
    <row r="757" spans="1:28">
      <c r="A757" t="s">
        <v>133</v>
      </c>
      <c r="B757" t="s">
        <v>98</v>
      </c>
      <c r="C757" t="s">
        <v>121</v>
      </c>
      <c r="D757" t="s">
        <v>201</v>
      </c>
      <c r="E757" t="s">
        <v>202</v>
      </c>
      <c r="F757" t="s">
        <v>203</v>
      </c>
      <c r="G757" t="s">
        <v>621</v>
      </c>
      <c r="H757" t="s">
        <v>2931</v>
      </c>
      <c r="I757" t="s">
        <v>2931</v>
      </c>
      <c r="J757">
        <v>0</v>
      </c>
      <c r="K757">
        <v>0</v>
      </c>
      <c r="L757">
        <v>0</v>
      </c>
      <c r="M757">
        <v>11</v>
      </c>
      <c r="N757">
        <v>0</v>
      </c>
      <c r="O757">
        <v>0</v>
      </c>
      <c r="P757">
        <v>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4</v>
      </c>
      <c r="Z757">
        <v>0</v>
      </c>
      <c r="AA757">
        <v>0</v>
      </c>
      <c r="AB757">
        <f>SUM(J757:AA757)</f>
        <v>17</v>
      </c>
    </row>
    <row r="758" spans="1:28">
      <c r="A758" t="s">
        <v>339</v>
      </c>
      <c r="B758" t="s">
        <v>98</v>
      </c>
      <c r="C758" t="s">
        <v>340</v>
      </c>
      <c r="D758" t="s">
        <v>506</v>
      </c>
      <c r="E758" t="s">
        <v>612</v>
      </c>
      <c r="F758" t="s">
        <v>2520</v>
      </c>
      <c r="G758" t="s">
        <v>2938</v>
      </c>
      <c r="H758" t="s">
        <v>2939</v>
      </c>
      <c r="I758" t="s">
        <v>2939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163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3</v>
      </c>
      <c r="Y758">
        <v>0</v>
      </c>
      <c r="Z758">
        <v>0</v>
      </c>
      <c r="AA758">
        <v>0</v>
      </c>
      <c r="AB758">
        <f>SUM(J758:AA758)</f>
        <v>167</v>
      </c>
    </row>
    <row r="759" spans="1:28">
      <c r="A759" t="s">
        <v>133</v>
      </c>
      <c r="B759" t="s">
        <v>98</v>
      </c>
      <c r="C759" t="s">
        <v>661</v>
      </c>
      <c r="D759" t="s">
        <v>662</v>
      </c>
      <c r="E759" t="s">
        <v>713</v>
      </c>
      <c r="F759" t="s">
        <v>714</v>
      </c>
      <c r="G759" t="s">
        <v>715</v>
      </c>
      <c r="H759" t="s">
        <v>2950</v>
      </c>
      <c r="I759" t="s">
        <v>2950</v>
      </c>
      <c r="J759">
        <v>4</v>
      </c>
      <c r="K759">
        <v>0</v>
      </c>
      <c r="L759">
        <v>8</v>
      </c>
      <c r="M759">
        <v>113</v>
      </c>
      <c r="N759">
        <v>0</v>
      </c>
      <c r="O759">
        <v>0</v>
      </c>
      <c r="P759">
        <v>2</v>
      </c>
      <c r="Q759">
        <v>2</v>
      </c>
      <c r="R759">
        <v>5</v>
      </c>
      <c r="S759">
        <v>13</v>
      </c>
      <c r="T759">
        <v>2</v>
      </c>
      <c r="U759">
        <v>4</v>
      </c>
      <c r="V759">
        <v>0</v>
      </c>
      <c r="W759">
        <v>3</v>
      </c>
      <c r="X759">
        <v>0</v>
      </c>
      <c r="Y759">
        <v>0</v>
      </c>
      <c r="Z759">
        <v>0</v>
      </c>
      <c r="AA759">
        <v>11</v>
      </c>
      <c r="AB759">
        <f>SUM(J759:AA759)</f>
        <v>167</v>
      </c>
    </row>
    <row r="760" spans="1:28">
      <c r="A760" t="s">
        <v>133</v>
      </c>
      <c r="B760" t="s">
        <v>98</v>
      </c>
      <c r="C760" t="s">
        <v>121</v>
      </c>
      <c r="D760" t="s">
        <v>201</v>
      </c>
      <c r="E760" t="s">
        <v>1933</v>
      </c>
      <c r="F760" t="s">
        <v>1934</v>
      </c>
      <c r="G760" t="s">
        <v>2818</v>
      </c>
      <c r="H760" t="s">
        <v>2951</v>
      </c>
      <c r="I760" t="s">
        <v>2951</v>
      </c>
      <c r="J760">
        <v>159</v>
      </c>
      <c r="K760">
        <v>1057</v>
      </c>
      <c r="L760">
        <v>743</v>
      </c>
      <c r="M760">
        <v>1144</v>
      </c>
      <c r="N760">
        <v>184</v>
      </c>
      <c r="O760">
        <v>1864</v>
      </c>
      <c r="P760">
        <v>2918</v>
      </c>
      <c r="Q760">
        <v>1868</v>
      </c>
      <c r="R760">
        <v>181</v>
      </c>
      <c r="S760">
        <v>103</v>
      </c>
      <c r="T760">
        <v>414</v>
      </c>
      <c r="U760">
        <v>1436</v>
      </c>
      <c r="V760">
        <v>122</v>
      </c>
      <c r="W760">
        <v>127</v>
      </c>
      <c r="X760">
        <v>116</v>
      </c>
      <c r="Y760">
        <v>1765</v>
      </c>
      <c r="Z760">
        <v>159</v>
      </c>
      <c r="AA760">
        <v>1942</v>
      </c>
      <c r="AB760">
        <f>SUM(J760:AA760)</f>
        <v>16302</v>
      </c>
    </row>
    <row r="761" spans="1:28">
      <c r="A761" t="s">
        <v>81</v>
      </c>
      <c r="B761" t="s">
        <v>82</v>
      </c>
      <c r="C761" t="s">
        <v>83</v>
      </c>
      <c r="D761" t="s">
        <v>459</v>
      </c>
      <c r="E761" t="s">
        <v>2172</v>
      </c>
      <c r="F761" t="s">
        <v>2952</v>
      </c>
      <c r="G761" t="s">
        <v>2953</v>
      </c>
      <c r="H761" t="s">
        <v>2954</v>
      </c>
      <c r="I761" t="s">
        <v>2954</v>
      </c>
      <c r="J761">
        <v>0</v>
      </c>
      <c r="K761">
        <v>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3</v>
      </c>
      <c r="X761">
        <v>0</v>
      </c>
      <c r="Y761">
        <v>0</v>
      </c>
      <c r="Z761">
        <v>0</v>
      </c>
      <c r="AA761">
        <v>0</v>
      </c>
      <c r="AB761">
        <f>SUM(J761:AA761)</f>
        <v>6</v>
      </c>
    </row>
    <row r="762" spans="1:28">
      <c r="A762" t="s">
        <v>116</v>
      </c>
      <c r="B762" t="s">
        <v>98</v>
      </c>
      <c r="C762" t="s">
        <v>99</v>
      </c>
      <c r="D762" t="s">
        <v>111</v>
      </c>
      <c r="E762" t="s">
        <v>117</v>
      </c>
      <c r="F762" t="s">
        <v>492</v>
      </c>
      <c r="G762" t="s">
        <v>885</v>
      </c>
      <c r="H762" t="s">
        <v>2955</v>
      </c>
      <c r="I762" t="s">
        <v>2955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f>SUM(J762:AA762)</f>
        <v>2</v>
      </c>
    </row>
    <row r="763" spans="1:28">
      <c r="A763" t="s">
        <v>97</v>
      </c>
      <c r="B763" t="s">
        <v>98</v>
      </c>
      <c r="C763" t="s">
        <v>99</v>
      </c>
      <c r="D763" t="s">
        <v>100</v>
      </c>
      <c r="E763" t="s">
        <v>101</v>
      </c>
      <c r="F763" t="s">
        <v>300</v>
      </c>
      <c r="G763" t="s">
        <v>301</v>
      </c>
      <c r="H763" t="s">
        <v>2956</v>
      </c>
      <c r="I763" t="s">
        <v>2956</v>
      </c>
      <c r="J763">
        <v>3</v>
      </c>
      <c r="K763">
        <v>20</v>
      </c>
      <c r="L763">
        <v>17</v>
      </c>
      <c r="M763">
        <v>109</v>
      </c>
      <c r="N763">
        <v>0</v>
      </c>
      <c r="O763">
        <v>10</v>
      </c>
      <c r="P763">
        <v>45</v>
      </c>
      <c r="Q763">
        <v>89</v>
      </c>
      <c r="R763">
        <v>0</v>
      </c>
      <c r="S763">
        <v>0</v>
      </c>
      <c r="T763">
        <v>17</v>
      </c>
      <c r="U763">
        <v>152</v>
      </c>
      <c r="V763">
        <v>2</v>
      </c>
      <c r="W763">
        <v>9</v>
      </c>
      <c r="X763">
        <v>6</v>
      </c>
      <c r="Y763">
        <v>91</v>
      </c>
      <c r="Z763">
        <v>1</v>
      </c>
      <c r="AA763">
        <v>61</v>
      </c>
      <c r="AB763">
        <f>SUM(J763:AA763)</f>
        <v>632</v>
      </c>
    </row>
    <row r="764" spans="1:28">
      <c r="A764" t="s">
        <v>97</v>
      </c>
      <c r="B764" t="s">
        <v>98</v>
      </c>
      <c r="C764" t="s">
        <v>99</v>
      </c>
      <c r="D764" t="s">
        <v>218</v>
      </c>
      <c r="E764" t="s">
        <v>219</v>
      </c>
      <c r="F764" t="s">
        <v>511</v>
      </c>
      <c r="G764" t="s">
        <v>2957</v>
      </c>
      <c r="H764" t="s">
        <v>2959</v>
      </c>
      <c r="I764" t="s">
        <v>2959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8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f>SUM(J764:AA764)</f>
        <v>8</v>
      </c>
    </row>
    <row r="765" spans="1:28">
      <c r="A765" t="s">
        <v>97</v>
      </c>
      <c r="B765" t="s">
        <v>98</v>
      </c>
      <c r="C765" t="s">
        <v>99</v>
      </c>
      <c r="D765" t="s">
        <v>100</v>
      </c>
      <c r="E765" t="s">
        <v>686</v>
      </c>
      <c r="F765" t="s">
        <v>2960</v>
      </c>
      <c r="G765" t="s">
        <v>2961</v>
      </c>
      <c r="H765" t="s">
        <v>2962</v>
      </c>
      <c r="I765" t="s">
        <v>2962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7</v>
      </c>
      <c r="X765">
        <v>0</v>
      </c>
      <c r="Y765">
        <v>0</v>
      </c>
      <c r="Z765">
        <v>0</v>
      </c>
      <c r="AA765">
        <v>0</v>
      </c>
      <c r="AB765">
        <f>SUM(J765:AA765)</f>
        <v>7</v>
      </c>
    </row>
    <row r="766" spans="1:28">
      <c r="A766" t="s">
        <v>133</v>
      </c>
      <c r="B766" t="s">
        <v>98</v>
      </c>
      <c r="C766" t="s">
        <v>121</v>
      </c>
      <c r="D766" t="s">
        <v>234</v>
      </c>
      <c r="E766" t="s">
        <v>788</v>
      </c>
      <c r="F766" t="s">
        <v>789</v>
      </c>
      <c r="G766" t="s">
        <v>1979</v>
      </c>
      <c r="H766" t="s">
        <v>2964</v>
      </c>
      <c r="I766" t="s">
        <v>2964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8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f>SUM(J766:AA766)</f>
        <v>8</v>
      </c>
    </row>
    <row r="767" spans="1:28">
      <c r="A767" t="s">
        <v>97</v>
      </c>
      <c r="B767" t="s">
        <v>98</v>
      </c>
      <c r="C767" t="s">
        <v>121</v>
      </c>
      <c r="D767" t="s">
        <v>520</v>
      </c>
      <c r="E767" t="s">
        <v>521</v>
      </c>
      <c r="F767" t="s">
        <v>522</v>
      </c>
      <c r="G767" t="s">
        <v>523</v>
      </c>
      <c r="H767" t="s">
        <v>2965</v>
      </c>
      <c r="I767" t="s">
        <v>2965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5</v>
      </c>
      <c r="P767">
        <v>1</v>
      </c>
      <c r="Q767">
        <v>0</v>
      </c>
      <c r="R767">
        <v>0</v>
      </c>
      <c r="S767">
        <v>0</v>
      </c>
      <c r="T767">
        <v>102</v>
      </c>
      <c r="U767">
        <v>2</v>
      </c>
      <c r="V767">
        <v>0</v>
      </c>
      <c r="W767">
        <v>2</v>
      </c>
      <c r="X767">
        <v>2</v>
      </c>
      <c r="Y767">
        <v>0</v>
      </c>
      <c r="Z767">
        <v>0</v>
      </c>
      <c r="AA767">
        <v>1</v>
      </c>
      <c r="AB767">
        <f>SUM(J767:AA767)</f>
        <v>115</v>
      </c>
    </row>
    <row r="768" spans="1:28">
      <c r="A768" t="s">
        <v>133</v>
      </c>
      <c r="B768" t="s">
        <v>98</v>
      </c>
      <c r="C768" t="s">
        <v>121</v>
      </c>
      <c r="D768" t="s">
        <v>201</v>
      </c>
      <c r="E768" t="s">
        <v>202</v>
      </c>
      <c r="F768" t="s">
        <v>203</v>
      </c>
      <c r="G768" t="s">
        <v>621</v>
      </c>
      <c r="H768" t="s">
        <v>2967</v>
      </c>
      <c r="I768" t="s">
        <v>2967</v>
      </c>
      <c r="J768">
        <v>1</v>
      </c>
      <c r="K768">
        <v>0</v>
      </c>
      <c r="L768">
        <v>8</v>
      </c>
      <c r="M768">
        <v>2</v>
      </c>
      <c r="N768">
        <v>0</v>
      </c>
      <c r="O768">
        <v>36</v>
      </c>
      <c r="P768">
        <v>2</v>
      </c>
      <c r="Q768">
        <v>38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10</v>
      </c>
      <c r="X768">
        <v>0</v>
      </c>
      <c r="Y768">
        <v>2</v>
      </c>
      <c r="Z768">
        <v>0</v>
      </c>
      <c r="AA768">
        <v>1</v>
      </c>
      <c r="AB768">
        <f>SUM(J768:AA768)</f>
        <v>101</v>
      </c>
    </row>
    <row r="769" spans="1:28">
      <c r="A769" t="s">
        <v>97</v>
      </c>
      <c r="B769" t="s">
        <v>98</v>
      </c>
      <c r="C769" t="s">
        <v>99</v>
      </c>
      <c r="D769" t="s">
        <v>218</v>
      </c>
      <c r="E769" t="s">
        <v>1761</v>
      </c>
      <c r="F769" t="s">
        <v>2661</v>
      </c>
      <c r="G769" t="s">
        <v>2968</v>
      </c>
      <c r="H769" t="s">
        <v>2969</v>
      </c>
      <c r="I769" t="s">
        <v>2969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f>SUM(J769:AA769)</f>
        <v>2</v>
      </c>
    </row>
    <row r="770" spans="1:28">
      <c r="A770" t="s">
        <v>97</v>
      </c>
      <c r="B770" t="s">
        <v>98</v>
      </c>
      <c r="C770" t="s">
        <v>99</v>
      </c>
      <c r="D770" t="s">
        <v>111</v>
      </c>
      <c r="E770" t="s">
        <v>112</v>
      </c>
      <c r="F770" t="s">
        <v>1919</v>
      </c>
      <c r="G770" t="s">
        <v>1920</v>
      </c>
      <c r="H770" t="s">
        <v>2970</v>
      </c>
      <c r="I770" t="s">
        <v>2970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8</v>
      </c>
      <c r="Y770">
        <v>0</v>
      </c>
      <c r="Z770">
        <v>0</v>
      </c>
      <c r="AA770">
        <v>0</v>
      </c>
      <c r="AB770">
        <f>SUM(J770:AA770)</f>
        <v>8</v>
      </c>
    </row>
    <row r="771" spans="1:28">
      <c r="A771" t="s">
        <v>133</v>
      </c>
      <c r="B771" t="s">
        <v>98</v>
      </c>
      <c r="C771" t="s">
        <v>121</v>
      </c>
      <c r="D771" t="s">
        <v>201</v>
      </c>
      <c r="E771" t="s">
        <v>202</v>
      </c>
      <c r="F771" t="s">
        <v>306</v>
      </c>
      <c r="G771" t="s">
        <v>307</v>
      </c>
      <c r="H771" t="s">
        <v>2974</v>
      </c>
      <c r="I771" t="s">
        <v>2974</v>
      </c>
      <c r="J771">
        <v>0</v>
      </c>
      <c r="K771">
        <v>0</v>
      </c>
      <c r="L771">
        <v>25</v>
      </c>
      <c r="M771">
        <v>14</v>
      </c>
      <c r="N771">
        <v>0</v>
      </c>
      <c r="O771">
        <v>35</v>
      </c>
      <c r="P771">
        <v>4</v>
      </c>
      <c r="Q771">
        <v>0</v>
      </c>
      <c r="R771">
        <v>0</v>
      </c>
      <c r="S771">
        <v>2</v>
      </c>
      <c r="T771">
        <v>40</v>
      </c>
      <c r="U771">
        <v>2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20</v>
      </c>
      <c r="AB771">
        <f>SUM(J771:AA771)</f>
        <v>143</v>
      </c>
    </row>
    <row r="772" spans="1:28">
      <c r="A772" t="s">
        <v>105</v>
      </c>
      <c r="B772" t="s">
        <v>98</v>
      </c>
      <c r="C772" t="s">
        <v>99</v>
      </c>
      <c r="D772" t="s">
        <v>396</v>
      </c>
      <c r="E772" t="s">
        <v>2671</v>
      </c>
      <c r="F772" t="s">
        <v>2975</v>
      </c>
      <c r="G772" t="s">
        <v>2976</v>
      </c>
      <c r="H772" t="s">
        <v>2977</v>
      </c>
      <c r="I772" t="s">
        <v>2977</v>
      </c>
      <c r="J772">
        <v>0</v>
      </c>
      <c r="K772">
        <v>0</v>
      </c>
      <c r="L772">
        <v>0</v>
      </c>
      <c r="M772">
        <v>0</v>
      </c>
      <c r="N772">
        <v>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f>SUM(J772:AA772)</f>
        <v>8</v>
      </c>
    </row>
    <row r="773" spans="1:28">
      <c r="A773" t="s">
        <v>81</v>
      </c>
      <c r="B773" t="s">
        <v>82</v>
      </c>
      <c r="C773" t="s">
        <v>83</v>
      </c>
      <c r="D773" t="s">
        <v>268</v>
      </c>
      <c r="E773" t="s">
        <v>1033</v>
      </c>
      <c r="F773" t="s">
        <v>1034</v>
      </c>
      <c r="G773" t="s">
        <v>1035</v>
      </c>
      <c r="H773" t="s">
        <v>2982</v>
      </c>
      <c r="I773" t="s">
        <v>2982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</v>
      </c>
      <c r="X773">
        <v>0</v>
      </c>
      <c r="Y773">
        <v>0</v>
      </c>
      <c r="Z773">
        <v>0</v>
      </c>
      <c r="AA773">
        <v>2</v>
      </c>
      <c r="AB773">
        <f>SUM(J773:AA773)</f>
        <v>4</v>
      </c>
    </row>
    <row r="774" spans="1:28">
      <c r="A774" t="s">
        <v>339</v>
      </c>
      <c r="B774" t="s">
        <v>98</v>
      </c>
      <c r="C774" t="s">
        <v>340</v>
      </c>
      <c r="D774" t="s">
        <v>1401</v>
      </c>
      <c r="E774" t="s">
        <v>1402</v>
      </c>
      <c r="F774" t="s">
        <v>1403</v>
      </c>
      <c r="G774" t="s">
        <v>1404</v>
      </c>
      <c r="H774" t="s">
        <v>2987</v>
      </c>
      <c r="I774" t="s">
        <v>2987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3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f>SUM(J774:AA774)</f>
        <v>3</v>
      </c>
    </row>
    <row r="775" spans="1:28">
      <c r="A775" t="s">
        <v>97</v>
      </c>
      <c r="B775" t="s">
        <v>98</v>
      </c>
      <c r="C775" t="s">
        <v>99</v>
      </c>
      <c r="D775" t="s">
        <v>111</v>
      </c>
      <c r="E775" t="s">
        <v>127</v>
      </c>
      <c r="F775" t="s">
        <v>139</v>
      </c>
      <c r="G775" t="s">
        <v>2988</v>
      </c>
      <c r="H775" t="s">
        <v>2989</v>
      </c>
      <c r="I775" t="s">
        <v>2989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17</v>
      </c>
      <c r="AA775">
        <v>0</v>
      </c>
      <c r="AB775">
        <f>SUM(J775:AA775)</f>
        <v>17</v>
      </c>
    </row>
    <row r="776" spans="1:28">
      <c r="A776" t="s">
        <v>133</v>
      </c>
      <c r="B776" t="s">
        <v>98</v>
      </c>
      <c r="C776" t="s">
        <v>121</v>
      </c>
      <c r="D776" t="s">
        <v>134</v>
      </c>
      <c r="E776" t="s">
        <v>135</v>
      </c>
      <c r="F776" t="s">
        <v>434</v>
      </c>
      <c r="G776" t="s">
        <v>2991</v>
      </c>
      <c r="H776" t="s">
        <v>2992</v>
      </c>
      <c r="I776" t="s">
        <v>2992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6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f>SUM(J776:AA776)</f>
        <v>6</v>
      </c>
    </row>
    <row r="777" spans="1:28">
      <c r="A777" t="s">
        <v>339</v>
      </c>
      <c r="B777" t="s">
        <v>98</v>
      </c>
      <c r="C777" t="s">
        <v>340</v>
      </c>
      <c r="D777" t="s">
        <v>506</v>
      </c>
      <c r="E777" t="s">
        <v>507</v>
      </c>
      <c r="F777" t="s">
        <v>773</v>
      </c>
      <c r="G777" t="s">
        <v>1455</v>
      </c>
      <c r="H777" t="s">
        <v>2997</v>
      </c>
      <c r="I777" t="s">
        <v>2997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8</v>
      </c>
      <c r="Z777">
        <v>0</v>
      </c>
      <c r="AA777">
        <v>0</v>
      </c>
      <c r="AB777">
        <f>SUM(J777:AA777)</f>
        <v>8</v>
      </c>
    </row>
    <row r="778" spans="1:28">
      <c r="A778" t="s">
        <v>116</v>
      </c>
      <c r="B778" t="s">
        <v>98</v>
      </c>
      <c r="C778" t="s">
        <v>99</v>
      </c>
      <c r="D778" t="s">
        <v>111</v>
      </c>
      <c r="E778" t="s">
        <v>117</v>
      </c>
      <c r="F778" t="s">
        <v>118</v>
      </c>
      <c r="G778" t="s">
        <v>119</v>
      </c>
      <c r="H778" t="s">
        <v>2998</v>
      </c>
      <c r="I778" t="s">
        <v>2998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2</v>
      </c>
      <c r="Z778">
        <v>0</v>
      </c>
      <c r="AA778">
        <v>0</v>
      </c>
      <c r="AB778">
        <f>SUM(J778:AA778)</f>
        <v>2</v>
      </c>
    </row>
    <row r="779" spans="1:28">
      <c r="A779" t="s">
        <v>339</v>
      </c>
      <c r="B779" t="s">
        <v>98</v>
      </c>
      <c r="C779" t="s">
        <v>340</v>
      </c>
      <c r="D779" t="s">
        <v>506</v>
      </c>
      <c r="E779" t="s">
        <v>507</v>
      </c>
      <c r="F779" t="s">
        <v>508</v>
      </c>
      <c r="G779" t="s">
        <v>3000</v>
      </c>
      <c r="H779" t="s">
        <v>3001</v>
      </c>
      <c r="I779" t="s">
        <v>3001</v>
      </c>
      <c r="J779">
        <v>28</v>
      </c>
      <c r="K779">
        <v>1</v>
      </c>
      <c r="L779">
        <v>7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87</v>
      </c>
      <c r="T779">
        <v>0</v>
      </c>
      <c r="U779">
        <v>0</v>
      </c>
      <c r="V779">
        <v>2</v>
      </c>
      <c r="W779">
        <v>0</v>
      </c>
      <c r="X779">
        <v>66</v>
      </c>
      <c r="Y779">
        <v>0</v>
      </c>
      <c r="Z779">
        <v>0</v>
      </c>
      <c r="AA779">
        <v>0</v>
      </c>
      <c r="AB779">
        <f>SUM(J779:AA779)</f>
        <v>191</v>
      </c>
    </row>
    <row r="780" spans="1:28">
      <c r="A780" t="s">
        <v>133</v>
      </c>
      <c r="B780" t="s">
        <v>98</v>
      </c>
      <c r="C780" t="s">
        <v>121</v>
      </c>
      <c r="D780" t="s">
        <v>134</v>
      </c>
      <c r="E780" t="s">
        <v>1094</v>
      </c>
      <c r="F780" t="s">
        <v>3006</v>
      </c>
      <c r="G780" t="s">
        <v>3007</v>
      </c>
      <c r="H780" t="s">
        <v>3008</v>
      </c>
      <c r="I780" t="s">
        <v>3008</v>
      </c>
      <c r="J780">
        <v>281</v>
      </c>
      <c r="K780">
        <v>22576</v>
      </c>
      <c r="L780">
        <v>11994</v>
      </c>
      <c r="M780">
        <v>9454</v>
      </c>
      <c r="N780">
        <v>445</v>
      </c>
      <c r="O780">
        <v>30505</v>
      </c>
      <c r="P780">
        <v>28114</v>
      </c>
      <c r="Q780">
        <v>6566</v>
      </c>
      <c r="R780">
        <v>473</v>
      </c>
      <c r="S780">
        <v>1717</v>
      </c>
      <c r="T780">
        <v>11017</v>
      </c>
      <c r="U780">
        <v>8874</v>
      </c>
      <c r="V780">
        <v>1452</v>
      </c>
      <c r="W780">
        <v>3267</v>
      </c>
      <c r="X780">
        <v>4703</v>
      </c>
      <c r="Y780">
        <v>14734</v>
      </c>
      <c r="Z780">
        <v>12461</v>
      </c>
      <c r="AA780">
        <v>8132</v>
      </c>
      <c r="AB780">
        <f>SUM(J780:AA780)</f>
        <v>176765</v>
      </c>
    </row>
    <row r="781" spans="1:28">
      <c r="A781" t="s">
        <v>133</v>
      </c>
      <c r="B781" t="s">
        <v>98</v>
      </c>
      <c r="C781" t="s">
        <v>121</v>
      </c>
      <c r="D781" t="s">
        <v>134</v>
      </c>
      <c r="E781" t="s">
        <v>1094</v>
      </c>
      <c r="F781" t="s">
        <v>3006</v>
      </c>
      <c r="G781" t="s">
        <v>3007</v>
      </c>
      <c r="H781" t="s">
        <v>3009</v>
      </c>
      <c r="I781" t="s">
        <v>3009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f>SUM(J781:AA781)</f>
        <v>2</v>
      </c>
    </row>
    <row r="782" spans="1:28">
      <c r="A782" t="s">
        <v>133</v>
      </c>
      <c r="B782" t="s">
        <v>98</v>
      </c>
      <c r="C782" t="s">
        <v>661</v>
      </c>
      <c r="D782" t="s">
        <v>662</v>
      </c>
      <c r="E782" t="s">
        <v>3017</v>
      </c>
      <c r="F782" t="s">
        <v>3018</v>
      </c>
      <c r="G782" t="s">
        <v>3019</v>
      </c>
      <c r="H782" t="s">
        <v>3020</v>
      </c>
      <c r="I782" t="s">
        <v>3020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10</v>
      </c>
      <c r="V782">
        <v>2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f>SUM(J782:AA782)</f>
        <v>13</v>
      </c>
    </row>
    <row r="783" spans="1:28">
      <c r="A783" t="s">
        <v>97</v>
      </c>
      <c r="B783" t="s">
        <v>98</v>
      </c>
      <c r="C783" t="s">
        <v>99</v>
      </c>
      <c r="D783" t="s">
        <v>218</v>
      </c>
      <c r="E783" t="s">
        <v>219</v>
      </c>
      <c r="F783" t="s">
        <v>3024</v>
      </c>
      <c r="G783" t="s">
        <v>3025</v>
      </c>
      <c r="H783" t="s">
        <v>3026</v>
      </c>
      <c r="I783" t="s">
        <v>3026</v>
      </c>
      <c r="J783">
        <v>30</v>
      </c>
      <c r="K783">
        <v>0</v>
      </c>
      <c r="L783">
        <v>2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50</v>
      </c>
      <c r="S783">
        <v>8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f>SUM(J783:AA783)</f>
        <v>91</v>
      </c>
    </row>
    <row r="784" spans="1:28">
      <c r="A784" t="s">
        <v>97</v>
      </c>
      <c r="B784" t="s">
        <v>98</v>
      </c>
      <c r="C784" t="s">
        <v>99</v>
      </c>
      <c r="D784" t="s">
        <v>218</v>
      </c>
      <c r="E784" t="s">
        <v>219</v>
      </c>
      <c r="F784" t="s">
        <v>3024</v>
      </c>
      <c r="G784" t="s">
        <v>3025</v>
      </c>
      <c r="H784" t="s">
        <v>3029</v>
      </c>
      <c r="I784" t="s">
        <v>3029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196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f>SUM(J784:AA784)</f>
        <v>198</v>
      </c>
    </row>
    <row r="785" spans="1:28">
      <c r="A785" t="s">
        <v>97</v>
      </c>
      <c r="B785" t="s">
        <v>98</v>
      </c>
      <c r="C785" t="s">
        <v>121</v>
      </c>
      <c r="D785" t="s">
        <v>520</v>
      </c>
      <c r="E785" t="s">
        <v>521</v>
      </c>
      <c r="F785" t="s">
        <v>522</v>
      </c>
      <c r="G785" t="s">
        <v>1494</v>
      </c>
      <c r="H785" t="s">
        <v>3031</v>
      </c>
      <c r="I785" t="s">
        <v>3031</v>
      </c>
      <c r="J785">
        <v>19</v>
      </c>
      <c r="K785">
        <v>0</v>
      </c>
      <c r="L785">
        <v>2</v>
      </c>
      <c r="M785">
        <v>61</v>
      </c>
      <c r="N785">
        <v>0</v>
      </c>
      <c r="O785">
        <v>0</v>
      </c>
      <c r="P785">
        <v>0</v>
      </c>
      <c r="Q785">
        <v>4</v>
      </c>
      <c r="R785">
        <v>4</v>
      </c>
      <c r="S785">
        <v>36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f>SUM(J785:AA785)</f>
        <v>126</v>
      </c>
    </row>
    <row r="786" spans="1:28">
      <c r="A786" t="s">
        <v>339</v>
      </c>
      <c r="B786" t="s">
        <v>98</v>
      </c>
      <c r="C786" t="s">
        <v>340</v>
      </c>
      <c r="D786" t="s">
        <v>506</v>
      </c>
      <c r="E786" t="s">
        <v>507</v>
      </c>
      <c r="F786" t="s">
        <v>2694</v>
      </c>
      <c r="G786" t="s">
        <v>3032</v>
      </c>
      <c r="H786" t="s">
        <v>3033</v>
      </c>
      <c r="I786" t="s">
        <v>3033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5</v>
      </c>
      <c r="Y786">
        <v>0</v>
      </c>
      <c r="Z786">
        <v>0</v>
      </c>
      <c r="AA786">
        <v>0</v>
      </c>
      <c r="AB786">
        <f>SUM(J786:AA786)</f>
        <v>5</v>
      </c>
    </row>
    <row r="787" spans="1:28">
      <c r="A787" t="s">
        <v>97</v>
      </c>
      <c r="B787" t="s">
        <v>98</v>
      </c>
      <c r="C787" t="s">
        <v>121</v>
      </c>
      <c r="D787" t="s">
        <v>173</v>
      </c>
      <c r="E787" t="s">
        <v>174</v>
      </c>
      <c r="F787" t="s">
        <v>175</v>
      </c>
      <c r="G787" t="s">
        <v>176</v>
      </c>
      <c r="H787" t="s">
        <v>3035</v>
      </c>
      <c r="I787" t="s">
        <v>3035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1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140</v>
      </c>
      <c r="Z787">
        <v>0</v>
      </c>
      <c r="AA787">
        <v>0</v>
      </c>
      <c r="AB787">
        <f>SUM(J787:AA787)</f>
        <v>145</v>
      </c>
    </row>
    <row r="788" spans="1:28">
      <c r="A788" t="s">
        <v>133</v>
      </c>
      <c r="B788" t="s">
        <v>98</v>
      </c>
      <c r="C788" t="s">
        <v>121</v>
      </c>
      <c r="D788" t="s">
        <v>201</v>
      </c>
      <c r="E788" t="s">
        <v>202</v>
      </c>
      <c r="F788" t="s">
        <v>1055</v>
      </c>
      <c r="G788" t="s">
        <v>1056</v>
      </c>
      <c r="H788" t="s">
        <v>3036</v>
      </c>
      <c r="I788" t="s">
        <v>3036</v>
      </c>
      <c r="J788">
        <v>10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14</v>
      </c>
      <c r="S788">
        <v>0</v>
      </c>
      <c r="T788">
        <v>0</v>
      </c>
      <c r="U788">
        <v>1</v>
      </c>
      <c r="V788">
        <v>22</v>
      </c>
      <c r="W788">
        <v>0</v>
      </c>
      <c r="X788">
        <v>0</v>
      </c>
      <c r="Y788">
        <v>8</v>
      </c>
      <c r="Z788">
        <v>0</v>
      </c>
      <c r="AA788">
        <v>0</v>
      </c>
      <c r="AB788">
        <f>SUM(J788:AA788)</f>
        <v>55</v>
      </c>
    </row>
    <row r="789" spans="1:28">
      <c r="A789" t="s">
        <v>81</v>
      </c>
      <c r="B789" t="s">
        <v>82</v>
      </c>
      <c r="C789" t="s">
        <v>83</v>
      </c>
      <c r="D789" t="s">
        <v>160</v>
      </c>
      <c r="E789" t="s">
        <v>161</v>
      </c>
      <c r="F789" t="s">
        <v>628</v>
      </c>
      <c r="G789" t="s">
        <v>629</v>
      </c>
      <c r="H789" t="s">
        <v>3037</v>
      </c>
      <c r="I789" t="s">
        <v>3037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5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f>SUM(J789:AA789)</f>
        <v>5</v>
      </c>
    </row>
    <row r="790" spans="1:28">
      <c r="A790" t="s">
        <v>105</v>
      </c>
      <c r="B790" t="s">
        <v>98</v>
      </c>
      <c r="C790" t="s">
        <v>99</v>
      </c>
      <c r="D790" t="s">
        <v>361</v>
      </c>
      <c r="E790" t="s">
        <v>421</v>
      </c>
      <c r="F790" t="s">
        <v>422</v>
      </c>
      <c r="G790" t="s">
        <v>3038</v>
      </c>
      <c r="H790" t="s">
        <v>3039</v>
      </c>
      <c r="I790" t="s">
        <v>3039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14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f>SUM(J790:AA790)</f>
        <v>14</v>
      </c>
    </row>
    <row r="791" spans="1:28">
      <c r="A791" t="s">
        <v>105</v>
      </c>
      <c r="B791" t="s">
        <v>98</v>
      </c>
      <c r="C791" t="s">
        <v>99</v>
      </c>
      <c r="D791" t="s">
        <v>111</v>
      </c>
      <c r="E791" t="s">
        <v>112</v>
      </c>
      <c r="F791" t="s">
        <v>113</v>
      </c>
      <c r="G791" t="s">
        <v>3045</v>
      </c>
      <c r="H791" t="s">
        <v>3046</v>
      </c>
      <c r="I791" t="s">
        <v>3046</v>
      </c>
      <c r="J791">
        <v>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2</v>
      </c>
      <c r="Y791">
        <v>0</v>
      </c>
      <c r="Z791">
        <v>0</v>
      </c>
      <c r="AA791">
        <v>0</v>
      </c>
      <c r="AB791">
        <f>SUM(J791:AA791)</f>
        <v>9</v>
      </c>
    </row>
    <row r="792" spans="1:28">
      <c r="A792" t="s">
        <v>81</v>
      </c>
      <c r="B792" t="s">
        <v>82</v>
      </c>
      <c r="C792" t="s">
        <v>83</v>
      </c>
      <c r="D792" t="s">
        <v>90</v>
      </c>
      <c r="E792" t="s">
        <v>91</v>
      </c>
      <c r="F792" t="s">
        <v>92</v>
      </c>
      <c r="G792" t="s">
        <v>93</v>
      </c>
      <c r="H792" t="s">
        <v>3047</v>
      </c>
      <c r="I792" t="s">
        <v>3047</v>
      </c>
      <c r="J792">
        <v>8</v>
      </c>
      <c r="K792">
        <v>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3</v>
      </c>
      <c r="U792">
        <v>6</v>
      </c>
      <c r="V792">
        <v>0</v>
      </c>
      <c r="W792">
        <v>3</v>
      </c>
      <c r="X792">
        <v>0</v>
      </c>
      <c r="Y792">
        <v>0</v>
      </c>
      <c r="Z792">
        <v>3</v>
      </c>
      <c r="AA792">
        <v>17</v>
      </c>
      <c r="AB792">
        <f>SUM(J792:AA792)</f>
        <v>44</v>
      </c>
    </row>
    <row r="793" spans="1:28">
      <c r="A793" t="s">
        <v>81</v>
      </c>
      <c r="B793" t="s">
        <v>82</v>
      </c>
      <c r="C793" t="s">
        <v>83</v>
      </c>
      <c r="D793" t="s">
        <v>3048</v>
      </c>
      <c r="E793" t="s">
        <v>3049</v>
      </c>
      <c r="F793" t="s">
        <v>3050</v>
      </c>
      <c r="G793" t="s">
        <v>3051</v>
      </c>
      <c r="H793" t="s">
        <v>3052</v>
      </c>
      <c r="I793" t="s">
        <v>3052</v>
      </c>
      <c r="J793">
        <v>7</v>
      </c>
      <c r="K793">
        <v>39</v>
      </c>
      <c r="L793">
        <v>39</v>
      </c>
      <c r="M793">
        <v>8</v>
      </c>
      <c r="N793">
        <v>15</v>
      </c>
      <c r="O793">
        <v>8</v>
      </c>
      <c r="P793">
        <v>116</v>
      </c>
      <c r="Q793">
        <v>19</v>
      </c>
      <c r="R793">
        <v>2</v>
      </c>
      <c r="S793">
        <v>35</v>
      </c>
      <c r="T793">
        <v>52</v>
      </c>
      <c r="U793">
        <v>25</v>
      </c>
      <c r="V793">
        <v>31</v>
      </c>
      <c r="W793">
        <v>197</v>
      </c>
      <c r="X793">
        <v>11</v>
      </c>
      <c r="Y793">
        <v>44</v>
      </c>
      <c r="Z793">
        <v>35</v>
      </c>
      <c r="AA793">
        <v>37</v>
      </c>
      <c r="AB793">
        <f>SUM(J793:AA793)</f>
        <v>720</v>
      </c>
    </row>
    <row r="794" spans="1:28">
      <c r="A794" t="s">
        <v>133</v>
      </c>
      <c r="B794" t="s">
        <v>98</v>
      </c>
      <c r="C794" t="s">
        <v>121</v>
      </c>
      <c r="D794" t="s">
        <v>234</v>
      </c>
      <c r="E794" t="s">
        <v>788</v>
      </c>
      <c r="F794" t="s">
        <v>1544</v>
      </c>
      <c r="G794" t="s">
        <v>1545</v>
      </c>
      <c r="H794" t="s">
        <v>3053</v>
      </c>
      <c r="I794" t="s">
        <v>3053</v>
      </c>
      <c r="J794">
        <v>60</v>
      </c>
      <c r="K794">
        <v>0</v>
      </c>
      <c r="L794">
        <v>7</v>
      </c>
      <c r="M794">
        <v>0</v>
      </c>
      <c r="N794">
        <v>0</v>
      </c>
      <c r="O794">
        <v>0</v>
      </c>
      <c r="P794">
        <v>113</v>
      </c>
      <c r="Q794">
        <v>68</v>
      </c>
      <c r="R794">
        <v>22</v>
      </c>
      <c r="S794">
        <v>72</v>
      </c>
      <c r="T794">
        <v>9</v>
      </c>
      <c r="U794">
        <v>62</v>
      </c>
      <c r="V794">
        <v>14</v>
      </c>
      <c r="W794">
        <v>0</v>
      </c>
      <c r="X794">
        <v>4</v>
      </c>
      <c r="Y794">
        <v>224</v>
      </c>
      <c r="Z794">
        <v>0</v>
      </c>
      <c r="AA794">
        <v>46</v>
      </c>
      <c r="AB794">
        <f>SUM(J794:AA794)</f>
        <v>701</v>
      </c>
    </row>
    <row r="795" spans="1:28">
      <c r="A795" t="s">
        <v>81</v>
      </c>
      <c r="B795" t="s">
        <v>82</v>
      </c>
      <c r="C795" t="s">
        <v>83</v>
      </c>
      <c r="D795" t="s">
        <v>239</v>
      </c>
      <c r="E795" t="s">
        <v>240</v>
      </c>
      <c r="F795" t="s">
        <v>283</v>
      </c>
      <c r="G795" t="s">
        <v>284</v>
      </c>
      <c r="H795" t="s">
        <v>3055</v>
      </c>
      <c r="I795" t="s">
        <v>3055</v>
      </c>
      <c r="J795">
        <v>0</v>
      </c>
      <c r="K795">
        <v>0</v>
      </c>
      <c r="L795">
        <v>0</v>
      </c>
      <c r="M795">
        <v>0</v>
      </c>
      <c r="N795">
        <v>17</v>
      </c>
      <c r="O795">
        <v>7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26</v>
      </c>
      <c r="X795">
        <v>6</v>
      </c>
      <c r="Y795">
        <v>4</v>
      </c>
      <c r="Z795">
        <v>5</v>
      </c>
      <c r="AA795">
        <v>4</v>
      </c>
      <c r="AB795">
        <f>SUM(J795:AA795)</f>
        <v>69</v>
      </c>
    </row>
    <row r="796" spans="1:28">
      <c r="A796" t="s">
        <v>133</v>
      </c>
      <c r="B796" t="s">
        <v>82</v>
      </c>
      <c r="C796" t="s">
        <v>83</v>
      </c>
      <c r="D796" t="s">
        <v>289</v>
      </c>
      <c r="E796" t="s">
        <v>290</v>
      </c>
      <c r="F796" t="s">
        <v>3057</v>
      </c>
      <c r="G796" t="s">
        <v>3058</v>
      </c>
      <c r="H796" t="s">
        <v>3059</v>
      </c>
      <c r="I796" t="s">
        <v>3059</v>
      </c>
      <c r="J796">
        <v>0</v>
      </c>
      <c r="K796">
        <v>4</v>
      </c>
      <c r="L796">
        <v>0</v>
      </c>
      <c r="M796">
        <v>0</v>
      </c>
      <c r="N796">
        <v>0</v>
      </c>
      <c r="O796">
        <v>12</v>
      </c>
      <c r="P796">
        <v>5</v>
      </c>
      <c r="Q796">
        <v>0</v>
      </c>
      <c r="R796">
        <v>0</v>
      </c>
      <c r="S796">
        <v>0</v>
      </c>
      <c r="T796">
        <v>13</v>
      </c>
      <c r="U796">
        <v>3</v>
      </c>
      <c r="V796">
        <v>32</v>
      </c>
      <c r="W796">
        <v>7</v>
      </c>
      <c r="X796">
        <v>16</v>
      </c>
      <c r="Y796">
        <v>63</v>
      </c>
      <c r="Z796">
        <v>0</v>
      </c>
      <c r="AA796">
        <v>0</v>
      </c>
      <c r="AB796">
        <f>SUM(J796:AA796)</f>
        <v>155</v>
      </c>
    </row>
    <row r="797" spans="1:28">
      <c r="A797" t="s">
        <v>133</v>
      </c>
      <c r="B797" t="s">
        <v>82</v>
      </c>
      <c r="C797" t="s">
        <v>83</v>
      </c>
      <c r="D797" t="s">
        <v>289</v>
      </c>
      <c r="E797" t="s">
        <v>290</v>
      </c>
      <c r="F797" t="s">
        <v>291</v>
      </c>
      <c r="G797" t="s">
        <v>443</v>
      </c>
      <c r="H797" t="s">
        <v>3060</v>
      </c>
      <c r="I797" t="s">
        <v>3060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3</v>
      </c>
      <c r="Z797">
        <v>0</v>
      </c>
      <c r="AA797">
        <v>0</v>
      </c>
      <c r="AB797">
        <f>SUM(J797:AA797)</f>
        <v>5</v>
      </c>
    </row>
    <row r="798" spans="1:28">
      <c r="A798" t="s">
        <v>81</v>
      </c>
      <c r="B798" t="s">
        <v>82</v>
      </c>
      <c r="C798" t="s">
        <v>83</v>
      </c>
      <c r="D798" t="s">
        <v>3061</v>
      </c>
      <c r="E798" t="s">
        <v>3062</v>
      </c>
      <c r="F798" t="s">
        <v>3063</v>
      </c>
      <c r="G798" t="s">
        <v>3064</v>
      </c>
      <c r="H798" t="s">
        <v>3065</v>
      </c>
      <c r="I798" t="s">
        <v>3065</v>
      </c>
      <c r="J798">
        <v>0</v>
      </c>
      <c r="K798">
        <v>0</v>
      </c>
      <c r="L798">
        <v>0</v>
      </c>
      <c r="M798">
        <v>0</v>
      </c>
      <c r="N798">
        <v>14</v>
      </c>
      <c r="O798">
        <v>0</v>
      </c>
      <c r="P798">
        <v>0</v>
      </c>
      <c r="Q798">
        <v>0</v>
      </c>
      <c r="R798">
        <v>0</v>
      </c>
      <c r="S798">
        <v>13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f>SUM(J798:AA798)</f>
        <v>27</v>
      </c>
    </row>
    <row r="799" spans="1:28">
      <c r="A799" t="s">
        <v>81</v>
      </c>
      <c r="B799" t="s">
        <v>82</v>
      </c>
      <c r="C799" t="s">
        <v>83</v>
      </c>
      <c r="D799" t="s">
        <v>84</v>
      </c>
      <c r="E799" t="s">
        <v>3066</v>
      </c>
      <c r="F799" t="s">
        <v>3067</v>
      </c>
      <c r="G799" t="s">
        <v>3068</v>
      </c>
      <c r="H799" t="s">
        <v>3069</v>
      </c>
      <c r="I799" t="s">
        <v>3069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4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f>SUM(J799:AA799)</f>
        <v>4</v>
      </c>
    </row>
    <row r="800" spans="1:28">
      <c r="A800" t="s">
        <v>81</v>
      </c>
      <c r="B800" t="s">
        <v>82</v>
      </c>
      <c r="C800" t="s">
        <v>83</v>
      </c>
      <c r="D800" t="s">
        <v>90</v>
      </c>
      <c r="E800" t="s">
        <v>153</v>
      </c>
      <c r="F800" t="s">
        <v>3070</v>
      </c>
      <c r="G800" t="s">
        <v>3071</v>
      </c>
      <c r="H800" t="s">
        <v>3072</v>
      </c>
      <c r="I800" t="s">
        <v>3072</v>
      </c>
      <c r="J800">
        <v>48</v>
      </c>
      <c r="K800">
        <v>40</v>
      </c>
      <c r="L800">
        <v>99</v>
      </c>
      <c r="M800">
        <v>27</v>
      </c>
      <c r="N800">
        <v>31</v>
      </c>
      <c r="O800">
        <v>26</v>
      </c>
      <c r="P800">
        <v>149</v>
      </c>
      <c r="Q800">
        <v>53</v>
      </c>
      <c r="R800">
        <v>0</v>
      </c>
      <c r="S800">
        <v>77</v>
      </c>
      <c r="T800">
        <v>151</v>
      </c>
      <c r="U800">
        <v>182</v>
      </c>
      <c r="V800">
        <v>42</v>
      </c>
      <c r="W800">
        <v>59</v>
      </c>
      <c r="X800">
        <v>334</v>
      </c>
      <c r="Y800">
        <v>106</v>
      </c>
      <c r="Z800">
        <v>312</v>
      </c>
      <c r="AA800">
        <v>63</v>
      </c>
      <c r="AB800">
        <f>SUM(J800:AA800)</f>
        <v>1799</v>
      </c>
    </row>
    <row r="801" spans="1:28">
      <c r="A801" t="s">
        <v>81</v>
      </c>
      <c r="B801" t="s">
        <v>82</v>
      </c>
      <c r="C801" t="s">
        <v>83</v>
      </c>
      <c r="D801" t="s">
        <v>84</v>
      </c>
      <c r="E801" t="s">
        <v>452</v>
      </c>
      <c r="F801" t="s">
        <v>3073</v>
      </c>
      <c r="G801" t="s">
        <v>3074</v>
      </c>
      <c r="H801" t="s">
        <v>3075</v>
      </c>
      <c r="I801" t="s">
        <v>3075</v>
      </c>
      <c r="J801">
        <v>0</v>
      </c>
      <c r="K801">
        <v>0</v>
      </c>
      <c r="L801">
        <v>0</v>
      </c>
      <c r="M801">
        <v>0</v>
      </c>
      <c r="N801">
        <v>34</v>
      </c>
      <c r="O801">
        <v>0</v>
      </c>
      <c r="P801">
        <v>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f>SUM(J801:AA801)</f>
        <v>36</v>
      </c>
    </row>
    <row r="802" spans="1:28">
      <c r="A802" t="s">
        <v>81</v>
      </c>
      <c r="B802" t="s">
        <v>82</v>
      </c>
      <c r="C802" t="s">
        <v>83</v>
      </c>
      <c r="D802" t="s">
        <v>191</v>
      </c>
      <c r="E802" t="s">
        <v>3076</v>
      </c>
      <c r="F802" t="s">
        <v>3077</v>
      </c>
      <c r="G802" t="s">
        <v>3078</v>
      </c>
      <c r="H802" t="s">
        <v>3079</v>
      </c>
      <c r="I802" t="s">
        <v>3079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f>SUM(J802:AA802)</f>
        <v>2</v>
      </c>
    </row>
    <row r="803" spans="1:28">
      <c r="A803" t="s">
        <v>81</v>
      </c>
      <c r="B803" t="s">
        <v>82</v>
      </c>
      <c r="C803" t="s">
        <v>83</v>
      </c>
      <c r="D803" t="s">
        <v>459</v>
      </c>
      <c r="E803" t="s">
        <v>3080</v>
      </c>
      <c r="F803" t="s">
        <v>3081</v>
      </c>
      <c r="G803" t="s">
        <v>3082</v>
      </c>
      <c r="H803" t="s">
        <v>3083</v>
      </c>
      <c r="I803" t="s">
        <v>3083</v>
      </c>
      <c r="J803">
        <v>0</v>
      </c>
      <c r="K803">
        <v>2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4</v>
      </c>
      <c r="U803">
        <v>0</v>
      </c>
      <c r="V803">
        <v>0</v>
      </c>
      <c r="W803">
        <v>14</v>
      </c>
      <c r="X803">
        <v>0</v>
      </c>
      <c r="Y803">
        <v>0</v>
      </c>
      <c r="Z803">
        <v>0</v>
      </c>
      <c r="AA803">
        <v>0</v>
      </c>
      <c r="AB803">
        <f>SUM(J803:AA803)</f>
        <v>20</v>
      </c>
    </row>
    <row r="804" spans="1:28">
      <c r="A804" t="s">
        <v>81</v>
      </c>
      <c r="B804" t="s">
        <v>82</v>
      </c>
      <c r="C804" t="s">
        <v>83</v>
      </c>
      <c r="D804" t="s">
        <v>2061</v>
      </c>
      <c r="E804" t="s">
        <v>3084</v>
      </c>
      <c r="F804" t="s">
        <v>3085</v>
      </c>
      <c r="G804" t="s">
        <v>3086</v>
      </c>
      <c r="H804" t="s">
        <v>3087</v>
      </c>
      <c r="I804" t="s">
        <v>3087</v>
      </c>
      <c r="J804">
        <v>0</v>
      </c>
      <c r="K804">
        <v>0</v>
      </c>
      <c r="L804">
        <v>0</v>
      </c>
      <c r="M804">
        <v>0</v>
      </c>
      <c r="N804">
        <v>10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f>SUM(J804:AA804)</f>
        <v>10</v>
      </c>
    </row>
    <row r="805" spans="1:28">
      <c r="A805" t="s">
        <v>81</v>
      </c>
      <c r="B805" t="s">
        <v>82</v>
      </c>
      <c r="C805" t="s">
        <v>83</v>
      </c>
      <c r="D805" t="s">
        <v>3088</v>
      </c>
      <c r="E805" t="s">
        <v>3089</v>
      </c>
      <c r="F805" t="s">
        <v>3090</v>
      </c>
      <c r="G805" t="s">
        <v>3091</v>
      </c>
      <c r="H805" t="s">
        <v>3092</v>
      </c>
      <c r="I805" t="s">
        <v>3092</v>
      </c>
      <c r="J805">
        <v>0</v>
      </c>
      <c r="K805">
        <v>22</v>
      </c>
      <c r="L805">
        <v>2</v>
      </c>
      <c r="M805">
        <v>0</v>
      </c>
      <c r="N805">
        <v>0</v>
      </c>
      <c r="O805">
        <v>2</v>
      </c>
      <c r="P805">
        <v>2</v>
      </c>
      <c r="Q805">
        <v>0</v>
      </c>
      <c r="R805">
        <v>0</v>
      </c>
      <c r="S805">
        <v>0</v>
      </c>
      <c r="T805">
        <v>16</v>
      </c>
      <c r="U805">
        <v>0</v>
      </c>
      <c r="V805">
        <v>13</v>
      </c>
      <c r="W805">
        <v>17</v>
      </c>
      <c r="X805">
        <v>8</v>
      </c>
      <c r="Y805">
        <v>5</v>
      </c>
      <c r="Z805">
        <v>12</v>
      </c>
      <c r="AA805">
        <v>0</v>
      </c>
      <c r="AB805">
        <f>SUM(J805:AA805)</f>
        <v>99</v>
      </c>
    </row>
    <row r="806" spans="1:28">
      <c r="A806" t="s">
        <v>81</v>
      </c>
      <c r="B806" t="s">
        <v>82</v>
      </c>
      <c r="C806" t="s">
        <v>83</v>
      </c>
      <c r="D806" t="s">
        <v>759</v>
      </c>
      <c r="E806" t="s">
        <v>3093</v>
      </c>
      <c r="F806" t="s">
        <v>3094</v>
      </c>
      <c r="G806" t="s">
        <v>3095</v>
      </c>
      <c r="H806" t="s">
        <v>3096</v>
      </c>
      <c r="I806" t="s">
        <v>3096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5</v>
      </c>
      <c r="X806">
        <v>0</v>
      </c>
      <c r="Y806">
        <v>0</v>
      </c>
      <c r="Z806">
        <v>2</v>
      </c>
      <c r="AA806">
        <v>0</v>
      </c>
      <c r="AB806">
        <f>SUM(J806:AA806)</f>
        <v>7</v>
      </c>
    </row>
    <row r="807" spans="1:28">
      <c r="A807" t="s">
        <v>81</v>
      </c>
      <c r="B807" t="s">
        <v>82</v>
      </c>
      <c r="C807" t="s">
        <v>83</v>
      </c>
      <c r="D807" t="s">
        <v>3088</v>
      </c>
      <c r="E807" t="s">
        <v>3097</v>
      </c>
      <c r="F807" t="s">
        <v>3098</v>
      </c>
      <c r="G807" t="s">
        <v>3099</v>
      </c>
      <c r="H807" t="s">
        <v>3100</v>
      </c>
      <c r="I807" t="s">
        <v>3100</v>
      </c>
      <c r="J807">
        <v>0</v>
      </c>
      <c r="K807">
        <v>0</v>
      </c>
      <c r="L807">
        <v>0</v>
      </c>
      <c r="M807">
        <v>0</v>
      </c>
      <c r="N807">
        <v>10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f>SUM(J807:AA807)</f>
        <v>10</v>
      </c>
    </row>
    <row r="808" spans="1:28">
      <c r="A808" t="s">
        <v>81</v>
      </c>
      <c r="B808" t="s">
        <v>82</v>
      </c>
      <c r="C808" t="s">
        <v>83</v>
      </c>
      <c r="D808" t="s">
        <v>3088</v>
      </c>
      <c r="E808" t="s">
        <v>3101</v>
      </c>
      <c r="F808" t="s">
        <v>3102</v>
      </c>
      <c r="G808" t="s">
        <v>3103</v>
      </c>
      <c r="H808" t="s">
        <v>3104</v>
      </c>
      <c r="I808" t="s">
        <v>3104</v>
      </c>
      <c r="J808">
        <v>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f>SUM(J808:AA808)</f>
        <v>5</v>
      </c>
    </row>
    <row r="809" spans="1:28">
      <c r="A809" t="s">
        <v>81</v>
      </c>
      <c r="B809" t="s">
        <v>82</v>
      </c>
      <c r="C809" t="s">
        <v>83</v>
      </c>
      <c r="D809" t="s">
        <v>90</v>
      </c>
      <c r="E809" t="s">
        <v>91</v>
      </c>
      <c r="F809" t="s">
        <v>3105</v>
      </c>
      <c r="G809" t="s">
        <v>3106</v>
      </c>
      <c r="H809" t="s">
        <v>3107</v>
      </c>
      <c r="I809" t="s">
        <v>3107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4</v>
      </c>
      <c r="Q809">
        <v>0</v>
      </c>
      <c r="R809">
        <v>0</v>
      </c>
      <c r="S809">
        <v>0</v>
      </c>
      <c r="T809">
        <v>0</v>
      </c>
      <c r="U809">
        <v>2</v>
      </c>
      <c r="V809">
        <v>23</v>
      </c>
      <c r="W809">
        <v>5</v>
      </c>
      <c r="X809">
        <v>0</v>
      </c>
      <c r="Y809">
        <v>0</v>
      </c>
      <c r="Z809">
        <v>0</v>
      </c>
      <c r="AA809">
        <v>0</v>
      </c>
      <c r="AB809">
        <f>SUM(J809:AA809)</f>
        <v>34</v>
      </c>
    </row>
    <row r="810" spans="1:28">
      <c r="A810" t="s">
        <v>81</v>
      </c>
      <c r="B810" t="s">
        <v>82</v>
      </c>
      <c r="C810" t="s">
        <v>83</v>
      </c>
      <c r="D810" t="s">
        <v>84</v>
      </c>
      <c r="E810" t="s">
        <v>3108</v>
      </c>
      <c r="F810" t="s">
        <v>3109</v>
      </c>
      <c r="G810" t="s">
        <v>3110</v>
      </c>
      <c r="H810" t="s">
        <v>3111</v>
      </c>
      <c r="I810" t="s">
        <v>3111</v>
      </c>
      <c r="J810">
        <v>0</v>
      </c>
      <c r="K810">
        <v>0</v>
      </c>
      <c r="L810">
        <v>0</v>
      </c>
      <c r="M810">
        <v>0</v>
      </c>
      <c r="N810">
        <v>4</v>
      </c>
      <c r="O810">
        <v>0</v>
      </c>
      <c r="P810">
        <v>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f>SUM(J810:AA810)</f>
        <v>6</v>
      </c>
    </row>
    <row r="811" spans="1:28">
      <c r="A811" t="s">
        <v>81</v>
      </c>
      <c r="B811" t="s">
        <v>82</v>
      </c>
      <c r="C811" t="s">
        <v>83</v>
      </c>
      <c r="D811" t="s">
        <v>3088</v>
      </c>
      <c r="E811" t="s">
        <v>3112</v>
      </c>
      <c r="F811" t="s">
        <v>3113</v>
      </c>
      <c r="G811" t="s">
        <v>3114</v>
      </c>
      <c r="H811" t="s">
        <v>3115</v>
      </c>
      <c r="I811" t="s">
        <v>3115</v>
      </c>
      <c r="J811">
        <v>0</v>
      </c>
      <c r="K811">
        <v>196</v>
      </c>
      <c r="L811">
        <v>37</v>
      </c>
      <c r="M811">
        <v>84</v>
      </c>
      <c r="N811">
        <v>9</v>
      </c>
      <c r="O811">
        <v>26</v>
      </c>
      <c r="P811">
        <v>21</v>
      </c>
      <c r="Q811">
        <v>106</v>
      </c>
      <c r="R811">
        <v>0</v>
      </c>
      <c r="S811">
        <v>199</v>
      </c>
      <c r="T811">
        <v>81</v>
      </c>
      <c r="U811">
        <v>24</v>
      </c>
      <c r="V811">
        <v>141</v>
      </c>
      <c r="W811">
        <v>128</v>
      </c>
      <c r="X811">
        <v>216</v>
      </c>
      <c r="Y811">
        <v>19</v>
      </c>
      <c r="Z811">
        <v>59</v>
      </c>
      <c r="AA811">
        <v>26</v>
      </c>
      <c r="AB811">
        <f>SUM(J811:AA811)</f>
        <v>1372</v>
      </c>
    </row>
    <row r="812" spans="1:28">
      <c r="A812" t="s">
        <v>81</v>
      </c>
      <c r="B812" t="s">
        <v>82</v>
      </c>
      <c r="C812" t="s">
        <v>83</v>
      </c>
      <c r="D812" t="s">
        <v>84</v>
      </c>
      <c r="E812" t="s">
        <v>3116</v>
      </c>
      <c r="F812" t="s">
        <v>3117</v>
      </c>
      <c r="G812" t="s">
        <v>3118</v>
      </c>
      <c r="H812" t="s">
        <v>3119</v>
      </c>
      <c r="I812" t="s">
        <v>3119</v>
      </c>
      <c r="J812">
        <v>29</v>
      </c>
      <c r="K812">
        <v>28</v>
      </c>
      <c r="L812">
        <v>197</v>
      </c>
      <c r="M812">
        <v>27</v>
      </c>
      <c r="N812">
        <v>9</v>
      </c>
      <c r="O812">
        <v>0</v>
      </c>
      <c r="P812">
        <v>61</v>
      </c>
      <c r="Q812">
        <v>20</v>
      </c>
      <c r="R812">
        <v>9</v>
      </c>
      <c r="S812">
        <v>28</v>
      </c>
      <c r="T812">
        <v>32</v>
      </c>
      <c r="U812">
        <v>23</v>
      </c>
      <c r="V812">
        <v>40</v>
      </c>
      <c r="W812">
        <v>60</v>
      </c>
      <c r="X812">
        <v>47</v>
      </c>
      <c r="Y812">
        <v>59</v>
      </c>
      <c r="Z812">
        <v>73</v>
      </c>
      <c r="AA812">
        <v>20</v>
      </c>
      <c r="AB812">
        <f>SUM(J812:AA812)</f>
        <v>762</v>
      </c>
    </row>
    <row r="813" spans="1:28">
      <c r="A813" t="s">
        <v>81</v>
      </c>
      <c r="B813" t="s">
        <v>82</v>
      </c>
      <c r="C813" t="s">
        <v>83</v>
      </c>
      <c r="D813" t="s">
        <v>3088</v>
      </c>
      <c r="E813" t="s">
        <v>3120</v>
      </c>
      <c r="F813" t="s">
        <v>3121</v>
      </c>
      <c r="G813" t="s">
        <v>3122</v>
      </c>
      <c r="H813" t="s">
        <v>3123</v>
      </c>
      <c r="I813" t="s">
        <v>3123</v>
      </c>
      <c r="J813">
        <v>0</v>
      </c>
      <c r="K813">
        <v>5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</v>
      </c>
      <c r="W813">
        <v>0</v>
      </c>
      <c r="X813">
        <v>6</v>
      </c>
      <c r="Y813">
        <v>0</v>
      </c>
      <c r="Z813">
        <v>0</v>
      </c>
      <c r="AA813">
        <v>0</v>
      </c>
      <c r="AB813">
        <f>SUM(J813:AA813)</f>
        <v>14</v>
      </c>
    </row>
    <row r="814" spans="1:28">
      <c r="A814" t="s">
        <v>81</v>
      </c>
      <c r="B814" t="s">
        <v>82</v>
      </c>
      <c r="C814" t="s">
        <v>83</v>
      </c>
      <c r="D814" t="s">
        <v>84</v>
      </c>
      <c r="E814" t="s">
        <v>3124</v>
      </c>
      <c r="F814" t="s">
        <v>3125</v>
      </c>
      <c r="G814" t="s">
        <v>3126</v>
      </c>
      <c r="H814" t="s">
        <v>3127</v>
      </c>
      <c r="I814" t="s">
        <v>3127</v>
      </c>
      <c r="J814">
        <v>0</v>
      </c>
      <c r="K814">
        <v>34</v>
      </c>
      <c r="L814">
        <v>61</v>
      </c>
      <c r="M814">
        <v>16</v>
      </c>
      <c r="N814">
        <v>32</v>
      </c>
      <c r="O814">
        <v>53</v>
      </c>
      <c r="P814">
        <v>48</v>
      </c>
      <c r="Q814">
        <v>25</v>
      </c>
      <c r="R814">
        <v>3</v>
      </c>
      <c r="S814">
        <v>9</v>
      </c>
      <c r="T814">
        <v>43</v>
      </c>
      <c r="U814">
        <v>16</v>
      </c>
      <c r="V814">
        <v>50</v>
      </c>
      <c r="W814">
        <v>139</v>
      </c>
      <c r="X814">
        <v>19</v>
      </c>
      <c r="Y814">
        <v>28</v>
      </c>
      <c r="Z814">
        <v>16</v>
      </c>
      <c r="AA814">
        <v>40</v>
      </c>
      <c r="AB814">
        <f>SUM(J814:AA814)</f>
        <v>632</v>
      </c>
    </row>
    <row r="815" spans="1:28">
      <c r="A815" t="s">
        <v>81</v>
      </c>
      <c r="B815" t="s">
        <v>82</v>
      </c>
      <c r="C815" t="s">
        <v>83</v>
      </c>
      <c r="D815" t="s">
        <v>1843</v>
      </c>
      <c r="E815" t="s">
        <v>3128</v>
      </c>
      <c r="F815" t="s">
        <v>3129</v>
      </c>
      <c r="G815" t="s">
        <v>3130</v>
      </c>
      <c r="H815" t="s">
        <v>3131</v>
      </c>
      <c r="I815" t="s">
        <v>3131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4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f>SUM(J815:AA815)</f>
        <v>4</v>
      </c>
    </row>
    <row r="816" spans="1:28">
      <c r="A816" t="s">
        <v>81</v>
      </c>
      <c r="B816" t="s">
        <v>82</v>
      </c>
      <c r="C816" t="s">
        <v>83</v>
      </c>
      <c r="D816" t="s">
        <v>1843</v>
      </c>
      <c r="E816" t="s">
        <v>3132</v>
      </c>
      <c r="F816" t="s">
        <v>3133</v>
      </c>
      <c r="G816" t="s">
        <v>3134</v>
      </c>
      <c r="H816" t="s">
        <v>3135</v>
      </c>
      <c r="I816" t="s">
        <v>3135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2</v>
      </c>
      <c r="AA816">
        <v>0</v>
      </c>
      <c r="AB816">
        <f>SUM(J816:AA816)</f>
        <v>2</v>
      </c>
    </row>
    <row r="817" spans="1:28">
      <c r="A817" t="s">
        <v>81</v>
      </c>
      <c r="B817" t="s">
        <v>82</v>
      </c>
      <c r="C817" t="s">
        <v>83</v>
      </c>
      <c r="D817" t="s">
        <v>239</v>
      </c>
      <c r="E817" t="s">
        <v>3136</v>
      </c>
      <c r="F817" t="s">
        <v>3137</v>
      </c>
      <c r="G817" t="s">
        <v>3138</v>
      </c>
      <c r="H817" t="s">
        <v>3139</v>
      </c>
      <c r="I817" t="s">
        <v>3139</v>
      </c>
      <c r="J817">
        <v>0</v>
      </c>
      <c r="K817">
        <v>0</v>
      </c>
      <c r="L817">
        <v>0</v>
      </c>
      <c r="M817">
        <v>2</v>
      </c>
      <c r="N817">
        <v>7</v>
      </c>
      <c r="O817">
        <v>4</v>
      </c>
      <c r="P817">
        <v>0</v>
      </c>
      <c r="Q817">
        <v>0</v>
      </c>
      <c r="R817">
        <v>0</v>
      </c>
      <c r="S817">
        <v>0</v>
      </c>
      <c r="T817">
        <v>3</v>
      </c>
      <c r="U817">
        <v>0</v>
      </c>
      <c r="V817">
        <v>12</v>
      </c>
      <c r="W817">
        <v>51</v>
      </c>
      <c r="X817">
        <v>0</v>
      </c>
      <c r="Y817">
        <v>2</v>
      </c>
      <c r="Z817">
        <v>0</v>
      </c>
      <c r="AA817">
        <v>0</v>
      </c>
      <c r="AB817">
        <f>SUM(J817:AA817)</f>
        <v>81</v>
      </c>
    </row>
    <row r="818" spans="1:28">
      <c r="A818" t="s">
        <v>81</v>
      </c>
      <c r="B818" t="s">
        <v>82</v>
      </c>
      <c r="C818" t="s">
        <v>83</v>
      </c>
      <c r="D818" t="s">
        <v>2560</v>
      </c>
      <c r="E818" t="s">
        <v>3140</v>
      </c>
      <c r="F818" t="s">
        <v>3141</v>
      </c>
      <c r="G818" t="s">
        <v>3142</v>
      </c>
      <c r="H818" t="s">
        <v>3143</v>
      </c>
      <c r="I818" t="s">
        <v>3143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3</v>
      </c>
      <c r="AA818">
        <v>0</v>
      </c>
      <c r="AB818">
        <f>SUM(J818:AA818)</f>
        <v>3</v>
      </c>
    </row>
    <row r="819" spans="1:28">
      <c r="A819" t="s">
        <v>81</v>
      </c>
      <c r="B819" t="s">
        <v>82</v>
      </c>
      <c r="C819" t="s">
        <v>83</v>
      </c>
      <c r="D819" t="s">
        <v>160</v>
      </c>
      <c r="E819" t="s">
        <v>3144</v>
      </c>
      <c r="F819" t="s">
        <v>3145</v>
      </c>
      <c r="G819" t="s">
        <v>3146</v>
      </c>
      <c r="H819" t="s">
        <v>3147</v>
      </c>
      <c r="I819" t="s">
        <v>3147</v>
      </c>
      <c r="J819">
        <v>0</v>
      </c>
      <c r="K819">
        <v>3</v>
      </c>
      <c r="L819">
        <v>0</v>
      </c>
      <c r="M819">
        <v>0</v>
      </c>
      <c r="N819">
        <v>6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4</v>
      </c>
      <c r="U819">
        <v>0</v>
      </c>
      <c r="V819">
        <v>0</v>
      </c>
      <c r="W819">
        <v>10</v>
      </c>
      <c r="X819">
        <v>0</v>
      </c>
      <c r="Y819">
        <v>0</v>
      </c>
      <c r="Z819">
        <v>3</v>
      </c>
      <c r="AA819">
        <v>0</v>
      </c>
      <c r="AB819">
        <f>SUM(J819:AA819)</f>
        <v>26</v>
      </c>
    </row>
    <row r="820" spans="1:28">
      <c r="A820" t="s">
        <v>81</v>
      </c>
      <c r="B820" t="s">
        <v>82</v>
      </c>
      <c r="C820" t="s">
        <v>83</v>
      </c>
      <c r="D820" t="s">
        <v>84</v>
      </c>
      <c r="E820" t="s">
        <v>3148</v>
      </c>
      <c r="F820" t="s">
        <v>3149</v>
      </c>
      <c r="G820" t="s">
        <v>3150</v>
      </c>
      <c r="H820" t="s">
        <v>3151</v>
      </c>
      <c r="I820" t="s">
        <v>3151</v>
      </c>
      <c r="J820">
        <v>0</v>
      </c>
      <c r="K820">
        <v>7</v>
      </c>
      <c r="L820">
        <v>0</v>
      </c>
      <c r="M820">
        <v>0</v>
      </c>
      <c r="N820">
        <v>0</v>
      </c>
      <c r="O820">
        <v>4</v>
      </c>
      <c r="P820">
        <v>0</v>
      </c>
      <c r="Q820">
        <v>2</v>
      </c>
      <c r="R820">
        <v>0</v>
      </c>
      <c r="S820">
        <v>0</v>
      </c>
      <c r="T820">
        <v>0</v>
      </c>
      <c r="U820">
        <v>2</v>
      </c>
      <c r="V820">
        <v>24</v>
      </c>
      <c r="W820">
        <v>12</v>
      </c>
      <c r="X820">
        <v>0</v>
      </c>
      <c r="Y820">
        <v>4</v>
      </c>
      <c r="Z820">
        <v>6</v>
      </c>
      <c r="AA820">
        <v>0</v>
      </c>
      <c r="AB820">
        <f>SUM(J820:AA820)</f>
        <v>61</v>
      </c>
    </row>
    <row r="821" spans="1:28">
      <c r="A821" t="s">
        <v>81</v>
      </c>
      <c r="B821" t="s">
        <v>82</v>
      </c>
      <c r="C821" t="s">
        <v>83</v>
      </c>
      <c r="D821" t="s">
        <v>329</v>
      </c>
      <c r="E821" t="s">
        <v>3152</v>
      </c>
      <c r="F821" t="s">
        <v>3153</v>
      </c>
      <c r="G821" t="s">
        <v>3154</v>
      </c>
      <c r="H821" t="s">
        <v>3155</v>
      </c>
      <c r="I821" t="s">
        <v>3155</v>
      </c>
      <c r="J821">
        <v>38</v>
      </c>
      <c r="K821">
        <v>2</v>
      </c>
      <c r="L821">
        <v>9</v>
      </c>
      <c r="M821">
        <v>0</v>
      </c>
      <c r="N821">
        <v>0</v>
      </c>
      <c r="O821">
        <v>6</v>
      </c>
      <c r="P821">
        <v>12</v>
      </c>
      <c r="Q821">
        <v>6</v>
      </c>
      <c r="R821">
        <v>0</v>
      </c>
      <c r="S821">
        <v>13</v>
      </c>
      <c r="T821">
        <v>2</v>
      </c>
      <c r="U821">
        <v>9</v>
      </c>
      <c r="V821">
        <v>0</v>
      </c>
      <c r="W821">
        <v>0</v>
      </c>
      <c r="X821">
        <v>0</v>
      </c>
      <c r="Y821">
        <v>5</v>
      </c>
      <c r="Z821">
        <v>2</v>
      </c>
      <c r="AA821">
        <v>0</v>
      </c>
      <c r="AB821">
        <f>SUM(J821:AA821)</f>
        <v>104</v>
      </c>
    </row>
    <row r="822" spans="1:28">
      <c r="A822" t="s">
        <v>81</v>
      </c>
      <c r="B822" t="s">
        <v>82</v>
      </c>
      <c r="C822" t="s">
        <v>83</v>
      </c>
      <c r="D822" t="s">
        <v>3156</v>
      </c>
      <c r="E822" t="s">
        <v>3157</v>
      </c>
      <c r="F822" t="s">
        <v>3158</v>
      </c>
      <c r="G822" t="s">
        <v>3159</v>
      </c>
      <c r="H822" t="s">
        <v>3160</v>
      </c>
      <c r="I822" t="s">
        <v>3160</v>
      </c>
      <c r="J822">
        <v>0</v>
      </c>
      <c r="K822">
        <v>0</v>
      </c>
      <c r="L822">
        <v>0</v>
      </c>
      <c r="M822">
        <v>0</v>
      </c>
      <c r="N822">
        <v>20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16</v>
      </c>
      <c r="X822">
        <v>0</v>
      </c>
      <c r="Y822">
        <v>0</v>
      </c>
      <c r="Z822">
        <v>0</v>
      </c>
      <c r="AA822">
        <v>0</v>
      </c>
      <c r="AB822">
        <f>SUM(J822:AA822)</f>
        <v>36</v>
      </c>
    </row>
    <row r="823" spans="1:28">
      <c r="A823" t="s">
        <v>81</v>
      </c>
      <c r="B823" t="s">
        <v>82</v>
      </c>
      <c r="C823" t="s">
        <v>83</v>
      </c>
      <c r="D823" t="s">
        <v>3088</v>
      </c>
      <c r="E823" t="s">
        <v>3161</v>
      </c>
      <c r="F823" t="s">
        <v>3162</v>
      </c>
      <c r="G823" t="s">
        <v>3163</v>
      </c>
      <c r="H823" t="s">
        <v>3164</v>
      </c>
      <c r="I823" t="s">
        <v>3164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9</v>
      </c>
      <c r="P823">
        <v>2</v>
      </c>
      <c r="Q823">
        <v>0</v>
      </c>
      <c r="R823">
        <v>2</v>
      </c>
      <c r="S823">
        <v>0</v>
      </c>
      <c r="T823">
        <v>9</v>
      </c>
      <c r="U823">
        <v>10</v>
      </c>
      <c r="V823">
        <v>0</v>
      </c>
      <c r="W823">
        <v>0</v>
      </c>
      <c r="X823">
        <v>39</v>
      </c>
      <c r="Y823">
        <v>4</v>
      </c>
      <c r="Z823">
        <v>18</v>
      </c>
      <c r="AA823">
        <v>7</v>
      </c>
      <c r="AB823">
        <f>SUM(J823:AA823)</f>
        <v>100</v>
      </c>
    </row>
    <row r="824" spans="1:28">
      <c r="A824" t="s">
        <v>81</v>
      </c>
      <c r="B824" t="s">
        <v>82</v>
      </c>
      <c r="C824" t="s">
        <v>83</v>
      </c>
      <c r="D824" t="s">
        <v>239</v>
      </c>
      <c r="E824" t="s">
        <v>3165</v>
      </c>
      <c r="F824" t="s">
        <v>3166</v>
      </c>
      <c r="G824" t="s">
        <v>3167</v>
      </c>
      <c r="H824" t="s">
        <v>3168</v>
      </c>
      <c r="I824" t="s">
        <v>3168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5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f>SUM(J824:AA824)</f>
        <v>5</v>
      </c>
    </row>
    <row r="825" spans="1:28">
      <c r="A825" t="s">
        <v>81</v>
      </c>
      <c r="B825" t="s">
        <v>82</v>
      </c>
      <c r="C825" t="s">
        <v>83</v>
      </c>
      <c r="D825" t="s">
        <v>2061</v>
      </c>
      <c r="E825" t="s">
        <v>3169</v>
      </c>
      <c r="F825" t="s">
        <v>3170</v>
      </c>
      <c r="G825" t="s">
        <v>3171</v>
      </c>
      <c r="H825" t="s">
        <v>3172</v>
      </c>
      <c r="I825" t="s">
        <v>3172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2</v>
      </c>
      <c r="AA825">
        <v>0</v>
      </c>
      <c r="AB825">
        <f>SUM(J825:AA825)</f>
        <v>2</v>
      </c>
    </row>
    <row r="826" spans="1:28">
      <c r="A826" t="s">
        <v>133</v>
      </c>
      <c r="B826" t="s">
        <v>82</v>
      </c>
      <c r="C826" t="s">
        <v>83</v>
      </c>
      <c r="D826" t="s">
        <v>289</v>
      </c>
      <c r="E826" t="s">
        <v>3173</v>
      </c>
      <c r="F826" t="s">
        <v>3174</v>
      </c>
      <c r="G826" t="s">
        <v>3175</v>
      </c>
      <c r="H826" t="s">
        <v>3176</v>
      </c>
      <c r="I826" t="s">
        <v>3176</v>
      </c>
      <c r="J826">
        <v>47</v>
      </c>
      <c r="K826">
        <v>0</v>
      </c>
      <c r="L826">
        <v>15</v>
      </c>
      <c r="M826">
        <v>0</v>
      </c>
      <c r="N826">
        <v>0</v>
      </c>
      <c r="O826">
        <v>0</v>
      </c>
      <c r="P826">
        <v>67</v>
      </c>
      <c r="Q826">
        <v>4</v>
      </c>
      <c r="R826">
        <v>8</v>
      </c>
      <c r="S826">
        <v>0</v>
      </c>
      <c r="T826">
        <v>2</v>
      </c>
      <c r="U826">
        <v>7</v>
      </c>
      <c r="V826">
        <v>0</v>
      </c>
      <c r="W826">
        <v>10</v>
      </c>
      <c r="X826">
        <v>0</v>
      </c>
      <c r="Y826">
        <v>8</v>
      </c>
      <c r="Z826">
        <v>0</v>
      </c>
      <c r="AA826">
        <v>43</v>
      </c>
      <c r="AB826">
        <f>SUM(J826:AA826)</f>
        <v>211</v>
      </c>
    </row>
    <row r="827" spans="1:28">
      <c r="A827" t="s">
        <v>81</v>
      </c>
      <c r="B827" t="s">
        <v>82</v>
      </c>
      <c r="C827" t="s">
        <v>83</v>
      </c>
      <c r="D827" t="s">
        <v>84</v>
      </c>
      <c r="E827" t="s">
        <v>3177</v>
      </c>
      <c r="F827" t="s">
        <v>3178</v>
      </c>
      <c r="G827" t="s">
        <v>3179</v>
      </c>
      <c r="H827" t="s">
        <v>3180</v>
      </c>
      <c r="I827" t="s">
        <v>3180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f>SUM(J827:AA827)</f>
        <v>2</v>
      </c>
    </row>
    <row r="828" spans="1:28">
      <c r="A828" t="s">
        <v>81</v>
      </c>
      <c r="B828" t="s">
        <v>82</v>
      </c>
      <c r="C828" t="s">
        <v>83</v>
      </c>
      <c r="D828" t="s">
        <v>160</v>
      </c>
      <c r="E828" t="s">
        <v>3181</v>
      </c>
      <c r="F828" t="s">
        <v>3182</v>
      </c>
      <c r="G828" t="s">
        <v>3183</v>
      </c>
      <c r="H828" t="s">
        <v>3184</v>
      </c>
      <c r="I828" t="s">
        <v>3184</v>
      </c>
      <c r="J828">
        <v>2</v>
      </c>
      <c r="K828">
        <v>3</v>
      </c>
      <c r="L828">
        <v>3</v>
      </c>
      <c r="M828">
        <v>0</v>
      </c>
      <c r="N828">
        <v>0</v>
      </c>
      <c r="O828">
        <v>12</v>
      </c>
      <c r="P828">
        <v>0</v>
      </c>
      <c r="Q828">
        <v>0</v>
      </c>
      <c r="R828">
        <v>0</v>
      </c>
      <c r="S828">
        <v>0</v>
      </c>
      <c r="T828">
        <v>5</v>
      </c>
      <c r="U828">
        <v>0</v>
      </c>
      <c r="V828">
        <v>0</v>
      </c>
      <c r="W828">
        <v>57</v>
      </c>
      <c r="X828">
        <v>0</v>
      </c>
      <c r="Y828">
        <v>0</v>
      </c>
      <c r="Z828">
        <v>3</v>
      </c>
      <c r="AA828">
        <v>0</v>
      </c>
      <c r="AB828">
        <f>SUM(J828:AA828)</f>
        <v>85</v>
      </c>
    </row>
    <row r="829" spans="1:28">
      <c r="A829" t="s">
        <v>81</v>
      </c>
      <c r="B829" t="s">
        <v>82</v>
      </c>
      <c r="C829" t="s">
        <v>83</v>
      </c>
      <c r="D829" t="s">
        <v>84</v>
      </c>
      <c r="E829" t="s">
        <v>3185</v>
      </c>
      <c r="F829" t="s">
        <v>3186</v>
      </c>
      <c r="G829" t="s">
        <v>3187</v>
      </c>
      <c r="H829" t="s">
        <v>3188</v>
      </c>
      <c r="I829" t="s">
        <v>3188</v>
      </c>
      <c r="J829">
        <v>174</v>
      </c>
      <c r="K829">
        <v>61</v>
      </c>
      <c r="L829">
        <v>26</v>
      </c>
      <c r="M829">
        <v>25</v>
      </c>
      <c r="N829">
        <v>55</v>
      </c>
      <c r="O829">
        <v>119</v>
      </c>
      <c r="P829">
        <v>80</v>
      </c>
      <c r="Q829">
        <v>33</v>
      </c>
      <c r="R829">
        <v>12</v>
      </c>
      <c r="S829">
        <v>11</v>
      </c>
      <c r="T829">
        <v>404</v>
      </c>
      <c r="U829">
        <v>114</v>
      </c>
      <c r="V829">
        <v>149</v>
      </c>
      <c r="W829">
        <v>38</v>
      </c>
      <c r="X829">
        <v>513</v>
      </c>
      <c r="Y829">
        <v>83</v>
      </c>
      <c r="Z829">
        <v>59</v>
      </c>
      <c r="AA829">
        <v>88</v>
      </c>
      <c r="AB829">
        <f>SUM(J829:AA829)</f>
        <v>2044</v>
      </c>
    </row>
    <row r="830" spans="1:28">
      <c r="A830" t="s">
        <v>81</v>
      </c>
      <c r="B830" t="s">
        <v>82</v>
      </c>
      <c r="C830" t="s">
        <v>83</v>
      </c>
      <c r="D830" t="s">
        <v>191</v>
      </c>
      <c r="E830" t="s">
        <v>3189</v>
      </c>
      <c r="F830" t="s">
        <v>3190</v>
      </c>
      <c r="G830" t="s">
        <v>3191</v>
      </c>
      <c r="H830" t="s">
        <v>3192</v>
      </c>
      <c r="I830" t="s">
        <v>3192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3</v>
      </c>
      <c r="V830">
        <v>0</v>
      </c>
      <c r="W830">
        <v>0</v>
      </c>
      <c r="X830">
        <v>6</v>
      </c>
      <c r="Y830">
        <v>0</v>
      </c>
      <c r="Z830">
        <v>0</v>
      </c>
      <c r="AA830">
        <v>0</v>
      </c>
      <c r="AB830">
        <f>SUM(J830:AA830)</f>
        <v>9</v>
      </c>
    </row>
    <row r="831" spans="1:28">
      <c r="A831" t="s">
        <v>81</v>
      </c>
      <c r="B831" t="s">
        <v>82</v>
      </c>
      <c r="C831" t="s">
        <v>83</v>
      </c>
      <c r="D831" t="s">
        <v>191</v>
      </c>
      <c r="E831" t="s">
        <v>3193</v>
      </c>
      <c r="F831" t="s">
        <v>3194</v>
      </c>
      <c r="G831" t="s">
        <v>3195</v>
      </c>
      <c r="H831" t="s">
        <v>3196</v>
      </c>
      <c r="I831" t="s">
        <v>3196</v>
      </c>
      <c r="J831">
        <v>0</v>
      </c>
      <c r="K831">
        <v>0</v>
      </c>
      <c r="L831">
        <v>0</v>
      </c>
      <c r="M831">
        <v>8</v>
      </c>
      <c r="N831">
        <v>0</v>
      </c>
      <c r="O831">
        <v>0</v>
      </c>
      <c r="P831">
        <v>0</v>
      </c>
      <c r="Q831">
        <v>6</v>
      </c>
      <c r="R831">
        <v>0</v>
      </c>
      <c r="S831">
        <v>0</v>
      </c>
      <c r="T831">
        <v>2</v>
      </c>
      <c r="U831">
        <v>3</v>
      </c>
      <c r="V831">
        <v>0</v>
      </c>
      <c r="W831">
        <v>59</v>
      </c>
      <c r="X831">
        <v>0</v>
      </c>
      <c r="Y831">
        <v>0</v>
      </c>
      <c r="Z831">
        <v>2</v>
      </c>
      <c r="AA831">
        <v>0</v>
      </c>
      <c r="AB831">
        <f>SUM(J831:AA831)</f>
        <v>80</v>
      </c>
    </row>
    <row r="832" spans="1:28">
      <c r="A832" t="s">
        <v>81</v>
      </c>
      <c r="B832" t="s">
        <v>82</v>
      </c>
      <c r="C832" t="s">
        <v>83</v>
      </c>
      <c r="D832" t="s">
        <v>191</v>
      </c>
      <c r="E832" t="s">
        <v>3197</v>
      </c>
      <c r="F832" t="s">
        <v>3198</v>
      </c>
      <c r="G832" t="s">
        <v>3199</v>
      </c>
      <c r="H832" t="s">
        <v>3200</v>
      </c>
      <c r="I832" t="s">
        <v>3200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2</v>
      </c>
      <c r="Z832">
        <v>0</v>
      </c>
      <c r="AA832">
        <v>0</v>
      </c>
      <c r="AB832">
        <f>SUM(J832:AA832)</f>
        <v>2</v>
      </c>
    </row>
    <row r="833" spans="1:28">
      <c r="A833" t="s">
        <v>81</v>
      </c>
      <c r="B833" t="s">
        <v>82</v>
      </c>
      <c r="C833" t="s">
        <v>83</v>
      </c>
      <c r="D833" t="s">
        <v>191</v>
      </c>
      <c r="E833" t="s">
        <v>3201</v>
      </c>
      <c r="F833" t="s">
        <v>3202</v>
      </c>
      <c r="G833" t="s">
        <v>3203</v>
      </c>
      <c r="H833" t="s">
        <v>3204</v>
      </c>
      <c r="I833" t="s">
        <v>3204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4</v>
      </c>
      <c r="W833">
        <v>8</v>
      </c>
      <c r="X833">
        <v>0</v>
      </c>
      <c r="Y833">
        <v>0</v>
      </c>
      <c r="Z833">
        <v>0</v>
      </c>
      <c r="AA833">
        <v>0</v>
      </c>
      <c r="AB833">
        <f>SUM(J833:AA833)</f>
        <v>12</v>
      </c>
    </row>
    <row r="834" spans="1:28">
      <c r="A834" t="s">
        <v>81</v>
      </c>
      <c r="B834" t="s">
        <v>82</v>
      </c>
      <c r="C834" t="s">
        <v>83</v>
      </c>
      <c r="D834" t="s">
        <v>191</v>
      </c>
      <c r="E834" t="s">
        <v>3205</v>
      </c>
      <c r="F834" t="s">
        <v>3206</v>
      </c>
      <c r="G834" t="s">
        <v>3207</v>
      </c>
      <c r="H834" t="s">
        <v>3208</v>
      </c>
      <c r="I834" t="s">
        <v>3208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10</v>
      </c>
      <c r="X834">
        <v>0</v>
      </c>
      <c r="Y834">
        <v>0</v>
      </c>
      <c r="Z834">
        <v>0</v>
      </c>
      <c r="AA834">
        <v>0</v>
      </c>
      <c r="AB834">
        <f>SUM(J834:AA834)</f>
        <v>10</v>
      </c>
    </row>
    <row r="835" spans="1:28">
      <c r="A835" t="s">
        <v>81</v>
      </c>
      <c r="B835" t="s">
        <v>82</v>
      </c>
      <c r="C835" t="s">
        <v>83</v>
      </c>
      <c r="D835" t="s">
        <v>191</v>
      </c>
      <c r="E835" t="s">
        <v>3209</v>
      </c>
      <c r="F835" t="s">
        <v>3210</v>
      </c>
      <c r="G835" t="s">
        <v>3211</v>
      </c>
      <c r="H835" t="s">
        <v>3212</v>
      </c>
      <c r="I835" t="s">
        <v>3212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</v>
      </c>
      <c r="X835">
        <v>0</v>
      </c>
      <c r="Y835">
        <v>0</v>
      </c>
      <c r="Z835">
        <v>0</v>
      </c>
      <c r="AA835">
        <v>0</v>
      </c>
      <c r="AB835">
        <f>SUM(J835:AA835)</f>
        <v>5</v>
      </c>
    </row>
    <row r="836" spans="1:28">
      <c r="A836" t="s">
        <v>81</v>
      </c>
      <c r="B836" t="s">
        <v>82</v>
      </c>
      <c r="C836" t="s">
        <v>83</v>
      </c>
      <c r="D836" t="s">
        <v>3213</v>
      </c>
      <c r="E836" t="s">
        <v>3214</v>
      </c>
      <c r="F836" t="s">
        <v>3215</v>
      </c>
      <c r="G836" t="s">
        <v>3216</v>
      </c>
      <c r="H836" t="s">
        <v>3217</v>
      </c>
      <c r="I836" t="s">
        <v>3217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</v>
      </c>
      <c r="U836">
        <v>0</v>
      </c>
      <c r="V836">
        <v>10</v>
      </c>
      <c r="W836">
        <v>4</v>
      </c>
      <c r="X836">
        <v>0</v>
      </c>
      <c r="Y836">
        <v>2</v>
      </c>
      <c r="Z836">
        <v>0</v>
      </c>
      <c r="AA836">
        <v>0</v>
      </c>
      <c r="AB836">
        <f>SUM(J836:AA836)</f>
        <v>18</v>
      </c>
    </row>
    <row r="837" spans="1:28">
      <c r="A837" t="s">
        <v>81</v>
      </c>
      <c r="B837" t="s">
        <v>82</v>
      </c>
      <c r="C837" t="s">
        <v>83</v>
      </c>
      <c r="D837" t="s">
        <v>3048</v>
      </c>
      <c r="E837" t="s">
        <v>3218</v>
      </c>
      <c r="F837" t="s">
        <v>3219</v>
      </c>
      <c r="G837" t="s">
        <v>3220</v>
      </c>
      <c r="H837" t="s">
        <v>3221</v>
      </c>
      <c r="I837" t="s">
        <v>3221</v>
      </c>
      <c r="J837">
        <v>8</v>
      </c>
      <c r="K837">
        <v>0</v>
      </c>
      <c r="L837">
        <v>8</v>
      </c>
      <c r="M837">
        <v>3</v>
      </c>
      <c r="N837">
        <v>52</v>
      </c>
      <c r="O837">
        <v>8</v>
      </c>
      <c r="P837">
        <v>4</v>
      </c>
      <c r="Q837">
        <v>17</v>
      </c>
      <c r="R837">
        <v>5</v>
      </c>
      <c r="S837">
        <v>4</v>
      </c>
      <c r="T837">
        <v>0</v>
      </c>
      <c r="U837">
        <v>7</v>
      </c>
      <c r="V837">
        <v>3</v>
      </c>
      <c r="W837">
        <v>42</v>
      </c>
      <c r="X837">
        <v>0</v>
      </c>
      <c r="Y837">
        <v>0</v>
      </c>
      <c r="Z837">
        <v>0</v>
      </c>
      <c r="AA837">
        <v>7</v>
      </c>
      <c r="AB837">
        <f>SUM(J837:AA837)</f>
        <v>168</v>
      </c>
    </row>
    <row r="838" spans="1:28">
      <c r="A838" t="s">
        <v>81</v>
      </c>
      <c r="B838" t="s">
        <v>82</v>
      </c>
      <c r="C838" t="s">
        <v>83</v>
      </c>
      <c r="D838" t="s">
        <v>84</v>
      </c>
      <c r="E838" t="s">
        <v>3222</v>
      </c>
      <c r="F838" t="s">
        <v>3223</v>
      </c>
      <c r="G838" t="s">
        <v>3224</v>
      </c>
      <c r="H838" t="s">
        <v>3225</v>
      </c>
      <c r="I838" t="s">
        <v>3225</v>
      </c>
      <c r="J838">
        <v>0</v>
      </c>
      <c r="K838">
        <v>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3</v>
      </c>
      <c r="U838">
        <v>0</v>
      </c>
      <c r="V838">
        <v>15</v>
      </c>
      <c r="W838">
        <v>12</v>
      </c>
      <c r="X838">
        <v>0</v>
      </c>
      <c r="Y838">
        <v>0</v>
      </c>
      <c r="Z838">
        <v>0</v>
      </c>
      <c r="AA838">
        <v>0</v>
      </c>
      <c r="AB838">
        <f>SUM(J838:AA838)</f>
        <v>32</v>
      </c>
    </row>
    <row r="839" spans="1:28">
      <c r="A839" t="s">
        <v>81</v>
      </c>
      <c r="B839" t="s">
        <v>82</v>
      </c>
      <c r="C839" t="s">
        <v>83</v>
      </c>
      <c r="D839" t="s">
        <v>145</v>
      </c>
      <c r="E839" t="s">
        <v>3226</v>
      </c>
      <c r="F839" t="s">
        <v>3227</v>
      </c>
      <c r="G839" t="s">
        <v>3228</v>
      </c>
      <c r="H839" t="s">
        <v>3229</v>
      </c>
      <c r="I839" t="s">
        <v>3229</v>
      </c>
      <c r="J839">
        <v>0</v>
      </c>
      <c r="K839">
        <v>0</v>
      </c>
      <c r="L839">
        <v>0</v>
      </c>
      <c r="M839">
        <v>0</v>
      </c>
      <c r="N839">
        <v>14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f>SUM(J839:AA839)</f>
        <v>14</v>
      </c>
    </row>
    <row r="840" spans="1:28">
      <c r="A840" t="s">
        <v>81</v>
      </c>
      <c r="B840" t="s">
        <v>82</v>
      </c>
      <c r="C840" t="s">
        <v>83</v>
      </c>
      <c r="D840" t="s">
        <v>2560</v>
      </c>
      <c r="E840" t="s">
        <v>3230</v>
      </c>
      <c r="F840" t="s">
        <v>3231</v>
      </c>
      <c r="G840" t="s">
        <v>3232</v>
      </c>
      <c r="H840" t="s">
        <v>3233</v>
      </c>
      <c r="I840" t="s">
        <v>3233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8</v>
      </c>
      <c r="X840">
        <v>0</v>
      </c>
      <c r="Y840">
        <v>0</v>
      </c>
      <c r="Z840">
        <v>0</v>
      </c>
      <c r="AA840">
        <v>0</v>
      </c>
      <c r="AB840">
        <f>SUM(J840:AA840)</f>
        <v>8</v>
      </c>
    </row>
    <row r="841" spans="1:28">
      <c r="A841" t="s">
        <v>81</v>
      </c>
      <c r="B841" t="s">
        <v>82</v>
      </c>
      <c r="C841" t="s">
        <v>83</v>
      </c>
      <c r="D841" t="s">
        <v>268</v>
      </c>
      <c r="E841" t="s">
        <v>269</v>
      </c>
      <c r="F841" t="s">
        <v>3234</v>
      </c>
      <c r="G841" t="s">
        <v>3235</v>
      </c>
      <c r="H841" t="s">
        <v>3236</v>
      </c>
      <c r="I841" t="s">
        <v>3236</v>
      </c>
      <c r="J841">
        <v>6</v>
      </c>
      <c r="K841">
        <v>0</v>
      </c>
      <c r="L841">
        <v>13</v>
      </c>
      <c r="M841">
        <v>16</v>
      </c>
      <c r="N841">
        <v>0</v>
      </c>
      <c r="O841">
        <v>10</v>
      </c>
      <c r="P841">
        <v>3</v>
      </c>
      <c r="Q841">
        <v>16</v>
      </c>
      <c r="R841">
        <v>19</v>
      </c>
      <c r="S841">
        <v>100</v>
      </c>
      <c r="T841">
        <v>0</v>
      </c>
      <c r="U841">
        <v>22</v>
      </c>
      <c r="V841">
        <v>0</v>
      </c>
      <c r="W841">
        <v>2</v>
      </c>
      <c r="X841">
        <v>4</v>
      </c>
      <c r="Y841">
        <v>18</v>
      </c>
      <c r="Z841">
        <v>0</v>
      </c>
      <c r="AA841">
        <v>20</v>
      </c>
      <c r="AB841">
        <f>SUM(J841:AA841)</f>
        <v>249</v>
      </c>
    </row>
    <row r="842" spans="1:28">
      <c r="A842" t="s">
        <v>81</v>
      </c>
      <c r="B842" t="s">
        <v>82</v>
      </c>
      <c r="C842" t="s">
        <v>83</v>
      </c>
      <c r="D842" t="s">
        <v>239</v>
      </c>
      <c r="E842" t="s">
        <v>3237</v>
      </c>
      <c r="F842" t="s">
        <v>3238</v>
      </c>
      <c r="G842" t="s">
        <v>3239</v>
      </c>
      <c r="H842" t="s">
        <v>3240</v>
      </c>
      <c r="I842" t="s">
        <v>3240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3</v>
      </c>
      <c r="U842">
        <v>0</v>
      </c>
      <c r="V842">
        <v>5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f>SUM(J842:AA842)</f>
        <v>8</v>
      </c>
    </row>
    <row r="843" spans="1:28">
      <c r="A843" t="s">
        <v>81</v>
      </c>
      <c r="B843" t="s">
        <v>82</v>
      </c>
      <c r="C843" t="s">
        <v>83</v>
      </c>
      <c r="D843" t="s">
        <v>3088</v>
      </c>
      <c r="E843" t="s">
        <v>3241</v>
      </c>
      <c r="F843" t="s">
        <v>3242</v>
      </c>
      <c r="G843" t="s">
        <v>3243</v>
      </c>
      <c r="H843" t="s">
        <v>3244</v>
      </c>
      <c r="I843" t="s">
        <v>3244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10</v>
      </c>
      <c r="P843">
        <v>0</v>
      </c>
      <c r="Q843">
        <v>4</v>
      </c>
      <c r="R843">
        <v>0</v>
      </c>
      <c r="S843">
        <v>0</v>
      </c>
      <c r="T843">
        <v>0</v>
      </c>
      <c r="U843">
        <v>0</v>
      </c>
      <c r="V843">
        <v>3</v>
      </c>
      <c r="W843">
        <v>2</v>
      </c>
      <c r="X843">
        <v>31</v>
      </c>
      <c r="Y843">
        <v>2</v>
      </c>
      <c r="Z843">
        <v>18</v>
      </c>
      <c r="AA843">
        <v>4</v>
      </c>
      <c r="AB843">
        <f>SUM(J843:AA843)</f>
        <v>74</v>
      </c>
    </row>
    <row r="844" spans="1:28">
      <c r="A844" t="s">
        <v>81</v>
      </c>
      <c r="B844" t="s">
        <v>82</v>
      </c>
      <c r="C844" t="s">
        <v>83</v>
      </c>
      <c r="D844" t="s">
        <v>160</v>
      </c>
      <c r="E844" t="s">
        <v>161</v>
      </c>
      <c r="F844" t="s">
        <v>628</v>
      </c>
      <c r="G844" t="s">
        <v>3245</v>
      </c>
      <c r="H844" t="s">
        <v>3246</v>
      </c>
      <c r="I844" t="s">
        <v>3246</v>
      </c>
      <c r="J844">
        <v>0</v>
      </c>
      <c r="K844">
        <v>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13</v>
      </c>
      <c r="U844">
        <v>2</v>
      </c>
      <c r="V844">
        <v>0</v>
      </c>
      <c r="W844">
        <v>10</v>
      </c>
      <c r="X844">
        <v>0</v>
      </c>
      <c r="Y844">
        <v>0</v>
      </c>
      <c r="Z844">
        <v>5</v>
      </c>
      <c r="AA844">
        <v>0</v>
      </c>
      <c r="AB844">
        <f>SUM(J844:AA844)</f>
        <v>32</v>
      </c>
    </row>
    <row r="845" spans="1:28">
      <c r="A845" t="s">
        <v>81</v>
      </c>
      <c r="B845" t="s">
        <v>82</v>
      </c>
      <c r="C845" t="s">
        <v>83</v>
      </c>
      <c r="D845" t="s">
        <v>239</v>
      </c>
      <c r="E845" t="s">
        <v>1395</v>
      </c>
      <c r="F845" t="s">
        <v>1396</v>
      </c>
      <c r="G845" t="s">
        <v>3247</v>
      </c>
      <c r="H845" t="s">
        <v>3248</v>
      </c>
      <c r="I845" t="s">
        <v>3248</v>
      </c>
      <c r="J845">
        <v>93</v>
      </c>
      <c r="K845">
        <v>99</v>
      </c>
      <c r="L845">
        <v>51</v>
      </c>
      <c r="M845">
        <v>50</v>
      </c>
      <c r="N845">
        <v>5</v>
      </c>
      <c r="O845">
        <v>131</v>
      </c>
      <c r="P845">
        <v>34</v>
      </c>
      <c r="Q845">
        <v>30</v>
      </c>
      <c r="R845">
        <v>4</v>
      </c>
      <c r="S845">
        <v>15</v>
      </c>
      <c r="T845">
        <v>72</v>
      </c>
      <c r="U845">
        <v>38</v>
      </c>
      <c r="V845">
        <v>55</v>
      </c>
      <c r="W845">
        <v>54</v>
      </c>
      <c r="X845">
        <v>132</v>
      </c>
      <c r="Y845">
        <v>67</v>
      </c>
      <c r="Z845">
        <v>177</v>
      </c>
      <c r="AA845">
        <v>23</v>
      </c>
      <c r="AB845">
        <f>SUM(J845:AA845)</f>
        <v>1130</v>
      </c>
    </row>
    <row r="846" spans="1:28">
      <c r="A846" t="s">
        <v>81</v>
      </c>
      <c r="B846" t="s">
        <v>82</v>
      </c>
      <c r="C846" t="s">
        <v>83</v>
      </c>
      <c r="D846" t="s">
        <v>90</v>
      </c>
      <c r="E846" t="s">
        <v>153</v>
      </c>
      <c r="F846" t="s">
        <v>368</v>
      </c>
      <c r="G846" t="s">
        <v>3249</v>
      </c>
      <c r="H846" t="s">
        <v>3250</v>
      </c>
      <c r="I846" t="s">
        <v>3250</v>
      </c>
      <c r="J846">
        <v>7</v>
      </c>
      <c r="K846">
        <v>5</v>
      </c>
      <c r="L846">
        <v>0</v>
      </c>
      <c r="M846">
        <v>3</v>
      </c>
      <c r="N846">
        <v>9</v>
      </c>
      <c r="O846">
        <v>0</v>
      </c>
      <c r="P846">
        <v>0</v>
      </c>
      <c r="Q846">
        <v>3</v>
      </c>
      <c r="R846">
        <v>0</v>
      </c>
      <c r="S846">
        <v>14</v>
      </c>
      <c r="T846">
        <v>0</v>
      </c>
      <c r="U846">
        <v>4</v>
      </c>
      <c r="V846">
        <v>3</v>
      </c>
      <c r="W846">
        <v>7</v>
      </c>
      <c r="X846">
        <v>9</v>
      </c>
      <c r="Y846">
        <v>0</v>
      </c>
      <c r="Z846">
        <v>16</v>
      </c>
      <c r="AA846">
        <v>2</v>
      </c>
      <c r="AB846">
        <f>SUM(J846:AA846)</f>
        <v>82</v>
      </c>
    </row>
    <row r="847" spans="1:28">
      <c r="A847" t="s">
        <v>81</v>
      </c>
      <c r="B847" t="s">
        <v>82</v>
      </c>
      <c r="C847" t="s">
        <v>83</v>
      </c>
      <c r="D847" t="s">
        <v>90</v>
      </c>
      <c r="E847" t="s">
        <v>91</v>
      </c>
      <c r="F847" t="s">
        <v>92</v>
      </c>
      <c r="G847" t="s">
        <v>3251</v>
      </c>
      <c r="H847" t="s">
        <v>3252</v>
      </c>
      <c r="I847" t="s">
        <v>3252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</v>
      </c>
      <c r="X847">
        <v>0</v>
      </c>
      <c r="Y847">
        <v>0</v>
      </c>
      <c r="Z847">
        <v>0</v>
      </c>
      <c r="AA847">
        <v>0</v>
      </c>
      <c r="AB847">
        <f>SUM(J847:AA847)</f>
        <v>5</v>
      </c>
    </row>
    <row r="848" spans="1:28">
      <c r="A848" t="s">
        <v>81</v>
      </c>
      <c r="B848" t="s">
        <v>82</v>
      </c>
      <c r="C848" t="s">
        <v>83</v>
      </c>
      <c r="D848" t="s">
        <v>84</v>
      </c>
      <c r="E848" t="s">
        <v>452</v>
      </c>
      <c r="F848" t="s">
        <v>3253</v>
      </c>
      <c r="G848" t="s">
        <v>3254</v>
      </c>
      <c r="H848" t="s">
        <v>3255</v>
      </c>
      <c r="I848" t="s">
        <v>3255</v>
      </c>
      <c r="J848">
        <v>0</v>
      </c>
      <c r="K848">
        <v>2</v>
      </c>
      <c r="L848">
        <v>0</v>
      </c>
      <c r="M848">
        <v>0</v>
      </c>
      <c r="N848">
        <v>0</v>
      </c>
      <c r="O848">
        <v>2</v>
      </c>
      <c r="P848">
        <v>2</v>
      </c>
      <c r="Q848">
        <v>0</v>
      </c>
      <c r="R848">
        <v>4</v>
      </c>
      <c r="S848">
        <v>0</v>
      </c>
      <c r="T848">
        <v>29</v>
      </c>
      <c r="U848">
        <v>0</v>
      </c>
      <c r="V848">
        <v>17</v>
      </c>
      <c r="W848">
        <v>339</v>
      </c>
      <c r="X848">
        <v>0</v>
      </c>
      <c r="Y848">
        <v>0</v>
      </c>
      <c r="Z848">
        <v>4</v>
      </c>
      <c r="AA848">
        <v>3</v>
      </c>
      <c r="AB848">
        <f>SUM(J848:AA848)</f>
        <v>402</v>
      </c>
    </row>
    <row r="849" spans="1:28">
      <c r="A849" t="s">
        <v>81</v>
      </c>
      <c r="B849" t="s">
        <v>82</v>
      </c>
      <c r="C849" t="s">
        <v>83</v>
      </c>
      <c r="D849" t="s">
        <v>90</v>
      </c>
      <c r="E849" t="s">
        <v>153</v>
      </c>
      <c r="F849" t="s">
        <v>993</v>
      </c>
      <c r="G849" t="s">
        <v>3256</v>
      </c>
      <c r="H849" t="s">
        <v>3257</v>
      </c>
      <c r="I849" t="s">
        <v>3257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2</v>
      </c>
      <c r="U849">
        <v>0</v>
      </c>
      <c r="V849">
        <v>0</v>
      </c>
      <c r="W849">
        <v>0</v>
      </c>
      <c r="X849">
        <v>8</v>
      </c>
      <c r="Y849">
        <v>3</v>
      </c>
      <c r="Z849">
        <v>0</v>
      </c>
      <c r="AA849">
        <v>0</v>
      </c>
      <c r="AB849">
        <f>SUM(J849:AA849)</f>
        <v>13</v>
      </c>
    </row>
    <row r="850" spans="1:28">
      <c r="A850" t="s">
        <v>81</v>
      </c>
      <c r="B850" t="s">
        <v>82</v>
      </c>
      <c r="C850" t="s">
        <v>83</v>
      </c>
      <c r="D850" t="s">
        <v>90</v>
      </c>
      <c r="E850" t="s">
        <v>153</v>
      </c>
      <c r="F850" t="s">
        <v>154</v>
      </c>
      <c r="G850" t="s">
        <v>155</v>
      </c>
      <c r="H850" t="s">
        <v>3258</v>
      </c>
      <c r="I850" t="s">
        <v>3258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8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21</v>
      </c>
      <c r="AA850">
        <v>4</v>
      </c>
      <c r="AB850">
        <f>SUM(J850:AA850)</f>
        <v>33</v>
      </c>
    </row>
    <row r="851" spans="1:28">
      <c r="A851" t="s">
        <v>81</v>
      </c>
      <c r="B851" t="s">
        <v>82</v>
      </c>
      <c r="C851" t="s">
        <v>83</v>
      </c>
      <c r="D851" t="s">
        <v>239</v>
      </c>
      <c r="E851" t="s">
        <v>1274</v>
      </c>
      <c r="F851" t="s">
        <v>3259</v>
      </c>
      <c r="G851" t="s">
        <v>3260</v>
      </c>
      <c r="H851" t="s">
        <v>3261</v>
      </c>
      <c r="I851" t="s">
        <v>3261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3</v>
      </c>
      <c r="X851">
        <v>0</v>
      </c>
      <c r="Y851">
        <v>0</v>
      </c>
      <c r="Z851">
        <v>0</v>
      </c>
      <c r="AA851">
        <v>0</v>
      </c>
      <c r="AB851">
        <f>SUM(J851:AA851)</f>
        <v>3</v>
      </c>
    </row>
    <row r="852" spans="1:28">
      <c r="A852" t="s">
        <v>81</v>
      </c>
      <c r="B852" t="s">
        <v>82</v>
      </c>
      <c r="C852" t="s">
        <v>83</v>
      </c>
      <c r="D852" t="s">
        <v>84</v>
      </c>
      <c r="E852" t="s">
        <v>986</v>
      </c>
      <c r="F852" t="s">
        <v>3262</v>
      </c>
      <c r="G852" t="s">
        <v>3263</v>
      </c>
      <c r="H852" t="s">
        <v>3264</v>
      </c>
      <c r="I852" t="s">
        <v>3264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2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4</v>
      </c>
      <c r="X852">
        <v>0</v>
      </c>
      <c r="Y852">
        <v>0</v>
      </c>
      <c r="Z852">
        <v>0</v>
      </c>
      <c r="AA852">
        <v>0</v>
      </c>
      <c r="AB852">
        <f>SUM(J852:AA852)</f>
        <v>6</v>
      </c>
    </row>
    <row r="853" spans="1:28">
      <c r="A853" t="s">
        <v>81</v>
      </c>
      <c r="B853" t="s">
        <v>82</v>
      </c>
      <c r="C853" t="s">
        <v>83</v>
      </c>
      <c r="D853" t="s">
        <v>160</v>
      </c>
      <c r="E853" t="s">
        <v>161</v>
      </c>
      <c r="F853" t="s">
        <v>2515</v>
      </c>
      <c r="G853" t="s">
        <v>3265</v>
      </c>
      <c r="H853" t="s">
        <v>3266</v>
      </c>
      <c r="I853" t="s">
        <v>3266</v>
      </c>
      <c r="J853">
        <v>298</v>
      </c>
      <c r="K853">
        <v>10</v>
      </c>
      <c r="L853">
        <v>7</v>
      </c>
      <c r="M853">
        <v>0</v>
      </c>
      <c r="N853">
        <v>12</v>
      </c>
      <c r="O853">
        <v>8</v>
      </c>
      <c r="P853">
        <v>7</v>
      </c>
      <c r="Q853">
        <v>15</v>
      </c>
      <c r="R853">
        <v>0</v>
      </c>
      <c r="S853">
        <v>8</v>
      </c>
      <c r="T853">
        <v>23</v>
      </c>
      <c r="U853">
        <v>0</v>
      </c>
      <c r="V853">
        <v>10</v>
      </c>
      <c r="W853">
        <v>54</v>
      </c>
      <c r="X853">
        <v>3</v>
      </c>
      <c r="Y853">
        <v>3</v>
      </c>
      <c r="Z853">
        <v>7</v>
      </c>
      <c r="AA853">
        <v>9</v>
      </c>
      <c r="AB853">
        <f>SUM(J853:AA853)</f>
        <v>474</v>
      </c>
    </row>
    <row r="854" spans="1:28">
      <c r="A854" t="s">
        <v>81</v>
      </c>
      <c r="B854" t="s">
        <v>82</v>
      </c>
      <c r="C854" t="s">
        <v>83</v>
      </c>
      <c r="D854" t="s">
        <v>90</v>
      </c>
      <c r="E854" t="s">
        <v>153</v>
      </c>
      <c r="F854" t="s">
        <v>368</v>
      </c>
      <c r="G854" t="s">
        <v>3267</v>
      </c>
      <c r="H854" t="s">
        <v>3268</v>
      </c>
      <c r="I854" t="s">
        <v>3268</v>
      </c>
      <c r="J854">
        <v>0</v>
      </c>
      <c r="K854">
        <v>0</v>
      </c>
      <c r="L854">
        <v>0</v>
      </c>
      <c r="M854">
        <v>0</v>
      </c>
      <c r="N854">
        <v>41</v>
      </c>
      <c r="O854">
        <v>16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18</v>
      </c>
      <c r="X854">
        <v>0</v>
      </c>
      <c r="Y854">
        <v>0</v>
      </c>
      <c r="Z854">
        <v>0</v>
      </c>
      <c r="AA854">
        <v>0</v>
      </c>
      <c r="AB854">
        <f>SUM(J854:AA854)</f>
        <v>75</v>
      </c>
    </row>
    <row r="855" spans="1:28">
      <c r="A855" t="s">
        <v>81</v>
      </c>
      <c r="B855" t="s">
        <v>82</v>
      </c>
      <c r="C855" t="s">
        <v>83</v>
      </c>
      <c r="D855" t="s">
        <v>84</v>
      </c>
      <c r="E855" t="s">
        <v>452</v>
      </c>
      <c r="F855" t="s">
        <v>453</v>
      </c>
      <c r="G855" t="s">
        <v>454</v>
      </c>
      <c r="H855" t="s">
        <v>3269</v>
      </c>
      <c r="I855" t="s">
        <v>3269</v>
      </c>
      <c r="J855">
        <v>71</v>
      </c>
      <c r="K855">
        <v>0</v>
      </c>
      <c r="L855">
        <v>88</v>
      </c>
      <c r="M855">
        <v>62</v>
      </c>
      <c r="N855">
        <v>282</v>
      </c>
      <c r="O855">
        <v>0</v>
      </c>
      <c r="P855">
        <v>8</v>
      </c>
      <c r="Q855">
        <v>24</v>
      </c>
      <c r="R855">
        <v>47</v>
      </c>
      <c r="S855">
        <v>33</v>
      </c>
      <c r="T855">
        <v>32</v>
      </c>
      <c r="U855">
        <v>11</v>
      </c>
      <c r="V855">
        <v>19</v>
      </c>
      <c r="W855">
        <v>447</v>
      </c>
      <c r="X855">
        <v>0</v>
      </c>
      <c r="Y855">
        <v>0</v>
      </c>
      <c r="Z855">
        <v>14</v>
      </c>
      <c r="AA855">
        <v>9</v>
      </c>
      <c r="AB855">
        <f>SUM(J855:AA855)</f>
        <v>1147</v>
      </c>
    </row>
    <row r="856" spans="1:28">
      <c r="A856" t="s">
        <v>81</v>
      </c>
      <c r="B856" t="s">
        <v>82</v>
      </c>
      <c r="C856" t="s">
        <v>83</v>
      </c>
      <c r="D856" t="s">
        <v>90</v>
      </c>
      <c r="E856" t="s">
        <v>153</v>
      </c>
      <c r="F856" t="s">
        <v>723</v>
      </c>
      <c r="G856" t="s">
        <v>724</v>
      </c>
      <c r="H856" t="s">
        <v>3270</v>
      </c>
      <c r="I856" t="s">
        <v>3270</v>
      </c>
      <c r="J856">
        <v>0</v>
      </c>
      <c r="K856">
        <v>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4</v>
      </c>
      <c r="T856">
        <v>5</v>
      </c>
      <c r="U856">
        <v>0</v>
      </c>
      <c r="V856">
        <v>3</v>
      </c>
      <c r="W856">
        <v>8</v>
      </c>
      <c r="X856">
        <v>2</v>
      </c>
      <c r="Y856">
        <v>0</v>
      </c>
      <c r="Z856">
        <v>21</v>
      </c>
      <c r="AA856">
        <v>0</v>
      </c>
      <c r="AB856">
        <f>SUM(J856:AA856)</f>
        <v>45</v>
      </c>
    </row>
    <row r="857" spans="1:28">
      <c r="A857" t="s">
        <v>81</v>
      </c>
      <c r="B857" t="s">
        <v>82</v>
      </c>
      <c r="C857" t="s">
        <v>83</v>
      </c>
      <c r="D857" t="s">
        <v>90</v>
      </c>
      <c r="E857" t="s">
        <v>91</v>
      </c>
      <c r="F857" t="s">
        <v>92</v>
      </c>
      <c r="G857" t="s">
        <v>3271</v>
      </c>
      <c r="H857" t="s">
        <v>3272</v>
      </c>
      <c r="I857" t="s">
        <v>3272</v>
      </c>
      <c r="J857">
        <v>0</v>
      </c>
      <c r="K857">
        <v>2</v>
      </c>
      <c r="L857">
        <v>0</v>
      </c>
      <c r="M857">
        <v>0</v>
      </c>
      <c r="N857">
        <v>0</v>
      </c>
      <c r="O857">
        <v>0</v>
      </c>
      <c r="P857">
        <v>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25</v>
      </c>
      <c r="X857">
        <v>0</v>
      </c>
      <c r="Y857">
        <v>2</v>
      </c>
      <c r="Z857">
        <v>6</v>
      </c>
      <c r="AA857">
        <v>0</v>
      </c>
      <c r="AB857">
        <f>SUM(J857:AA857)</f>
        <v>37</v>
      </c>
    </row>
    <row r="858" spans="1:28">
      <c r="A858" t="s">
        <v>81</v>
      </c>
      <c r="B858" t="s">
        <v>82</v>
      </c>
      <c r="C858" t="s">
        <v>83</v>
      </c>
      <c r="D858" t="s">
        <v>3273</v>
      </c>
      <c r="E858" t="s">
        <v>3274</v>
      </c>
      <c r="F858" t="s">
        <v>3275</v>
      </c>
      <c r="G858" t="s">
        <v>3276</v>
      </c>
      <c r="H858" t="s">
        <v>3277</v>
      </c>
      <c r="I858" t="s">
        <v>3277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2</v>
      </c>
      <c r="Y858">
        <v>0</v>
      </c>
      <c r="Z858">
        <v>2</v>
      </c>
      <c r="AA858">
        <v>0</v>
      </c>
      <c r="AB858">
        <f>SUM(J858:AA858)</f>
        <v>4</v>
      </c>
    </row>
    <row r="859" spans="1:28">
      <c r="A859" t="s">
        <v>81</v>
      </c>
      <c r="B859" t="s">
        <v>82</v>
      </c>
      <c r="C859" t="s">
        <v>83</v>
      </c>
      <c r="D859" t="s">
        <v>160</v>
      </c>
      <c r="E859" t="s">
        <v>161</v>
      </c>
      <c r="F859" t="s">
        <v>162</v>
      </c>
      <c r="G859" t="s">
        <v>3278</v>
      </c>
      <c r="H859" t="s">
        <v>3279</v>
      </c>
      <c r="I859" t="s">
        <v>3279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3</v>
      </c>
      <c r="AA859">
        <v>0</v>
      </c>
      <c r="AB859">
        <f>SUM(J859:AA859)</f>
        <v>3</v>
      </c>
    </row>
    <row r="860" spans="1:28">
      <c r="A860" t="s">
        <v>81</v>
      </c>
      <c r="B860" t="s">
        <v>82</v>
      </c>
      <c r="C860" t="s">
        <v>83</v>
      </c>
      <c r="D860" t="s">
        <v>160</v>
      </c>
      <c r="E860" t="s">
        <v>161</v>
      </c>
      <c r="F860" t="s">
        <v>162</v>
      </c>
      <c r="G860" t="s">
        <v>3280</v>
      </c>
      <c r="H860" t="s">
        <v>3281</v>
      </c>
      <c r="I860" t="s">
        <v>3281</v>
      </c>
      <c r="J860">
        <v>0</v>
      </c>
      <c r="K860">
        <v>0</v>
      </c>
      <c r="L860">
        <v>0</v>
      </c>
      <c r="M860">
        <v>0</v>
      </c>
      <c r="N860">
        <v>6</v>
      </c>
      <c r="O860">
        <v>0</v>
      </c>
      <c r="P860">
        <v>0</v>
      </c>
      <c r="Q860">
        <v>0</v>
      </c>
      <c r="R860">
        <v>0</v>
      </c>
      <c r="S860">
        <v>6</v>
      </c>
      <c r="T860">
        <v>5</v>
      </c>
      <c r="U860">
        <v>0</v>
      </c>
      <c r="V860">
        <v>0</v>
      </c>
      <c r="W860">
        <v>30</v>
      </c>
      <c r="X860">
        <v>0</v>
      </c>
      <c r="Y860">
        <v>0</v>
      </c>
      <c r="Z860">
        <v>6</v>
      </c>
      <c r="AA860">
        <v>0</v>
      </c>
      <c r="AB860">
        <f>SUM(J860:AA860)</f>
        <v>53</v>
      </c>
    </row>
    <row r="861" spans="1:28">
      <c r="A861" t="s">
        <v>81</v>
      </c>
      <c r="B861" t="s">
        <v>82</v>
      </c>
      <c r="C861" t="s">
        <v>83</v>
      </c>
      <c r="D861" t="s">
        <v>160</v>
      </c>
      <c r="E861" t="s">
        <v>161</v>
      </c>
      <c r="F861" t="s">
        <v>162</v>
      </c>
      <c r="G861" t="s">
        <v>3282</v>
      </c>
      <c r="H861" t="s">
        <v>3283</v>
      </c>
      <c r="I861" t="s">
        <v>3283</v>
      </c>
      <c r="J861">
        <v>6</v>
      </c>
      <c r="K861">
        <v>2</v>
      </c>
      <c r="L861">
        <v>46</v>
      </c>
      <c r="M861">
        <v>0</v>
      </c>
      <c r="N861">
        <v>55</v>
      </c>
      <c r="O861">
        <v>0</v>
      </c>
      <c r="P861">
        <v>0</v>
      </c>
      <c r="Q861">
        <v>30</v>
      </c>
      <c r="R861">
        <v>29</v>
      </c>
      <c r="S861">
        <v>70</v>
      </c>
      <c r="T861">
        <v>0</v>
      </c>
      <c r="U861">
        <v>0</v>
      </c>
      <c r="V861">
        <v>0</v>
      </c>
      <c r="W861">
        <v>57</v>
      </c>
      <c r="X861">
        <v>0</v>
      </c>
      <c r="Y861">
        <v>0</v>
      </c>
      <c r="Z861">
        <v>3</v>
      </c>
      <c r="AA861">
        <v>0</v>
      </c>
      <c r="AB861">
        <f>SUM(J861:AA861)</f>
        <v>298</v>
      </c>
    </row>
    <row r="862" spans="1:28">
      <c r="A862" t="s">
        <v>81</v>
      </c>
      <c r="B862" t="s">
        <v>82</v>
      </c>
      <c r="C862" t="s">
        <v>83</v>
      </c>
      <c r="D862" t="s">
        <v>160</v>
      </c>
      <c r="E862" t="s">
        <v>3284</v>
      </c>
      <c r="F862" t="s">
        <v>3285</v>
      </c>
      <c r="G862" t="s">
        <v>3286</v>
      </c>
      <c r="H862" t="s">
        <v>3287</v>
      </c>
      <c r="I862" t="s">
        <v>3287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f>SUM(J862:AA862)</f>
        <v>2</v>
      </c>
    </row>
    <row r="863" spans="1:28">
      <c r="A863" t="s">
        <v>81</v>
      </c>
      <c r="B863" t="s">
        <v>82</v>
      </c>
      <c r="C863" t="s">
        <v>83</v>
      </c>
      <c r="D863" t="s">
        <v>160</v>
      </c>
      <c r="E863" t="s">
        <v>161</v>
      </c>
      <c r="F863" t="s">
        <v>162</v>
      </c>
      <c r="G863" t="s">
        <v>3288</v>
      </c>
      <c r="H863" t="s">
        <v>3289</v>
      </c>
      <c r="I863" t="s">
        <v>3289</v>
      </c>
      <c r="J863">
        <v>0</v>
      </c>
      <c r="K863">
        <v>0</v>
      </c>
      <c r="L863">
        <v>0</v>
      </c>
      <c r="M863">
        <v>2</v>
      </c>
      <c r="N863">
        <v>0</v>
      </c>
      <c r="O863">
        <v>0</v>
      </c>
      <c r="P863">
        <v>0</v>
      </c>
      <c r="Q863">
        <v>2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4</v>
      </c>
      <c r="Y863">
        <v>0</v>
      </c>
      <c r="Z863">
        <v>0</v>
      </c>
      <c r="AA863">
        <v>0</v>
      </c>
      <c r="AB863">
        <f>SUM(J863:AA863)</f>
        <v>8</v>
      </c>
    </row>
    <row r="864" spans="1:28">
      <c r="A864" t="s">
        <v>81</v>
      </c>
      <c r="B864" t="s">
        <v>82</v>
      </c>
      <c r="C864" t="s">
        <v>83</v>
      </c>
      <c r="D864" t="s">
        <v>90</v>
      </c>
      <c r="E864" t="s">
        <v>153</v>
      </c>
      <c r="F864" t="s">
        <v>368</v>
      </c>
      <c r="G864" t="s">
        <v>372</v>
      </c>
      <c r="H864" t="s">
        <v>3290</v>
      </c>
      <c r="I864" t="s">
        <v>3290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</v>
      </c>
      <c r="X864">
        <v>0</v>
      </c>
      <c r="Y864">
        <v>0</v>
      </c>
      <c r="Z864">
        <v>0</v>
      </c>
      <c r="AA864">
        <v>0</v>
      </c>
      <c r="AB864">
        <f>SUM(J864:AA864)</f>
        <v>3</v>
      </c>
    </row>
    <row r="865" spans="1:28">
      <c r="A865" t="s">
        <v>81</v>
      </c>
      <c r="B865" t="s">
        <v>82</v>
      </c>
      <c r="C865" t="s">
        <v>83</v>
      </c>
      <c r="D865" t="s">
        <v>459</v>
      </c>
      <c r="E865" t="s">
        <v>2172</v>
      </c>
      <c r="F865" t="s">
        <v>3291</v>
      </c>
      <c r="G865" t="s">
        <v>3292</v>
      </c>
      <c r="H865" t="s">
        <v>3293</v>
      </c>
      <c r="I865" t="s">
        <v>3293</v>
      </c>
      <c r="J865">
        <v>0</v>
      </c>
      <c r="K865">
        <v>6</v>
      </c>
      <c r="L865">
        <v>0</v>
      </c>
      <c r="M865">
        <v>0</v>
      </c>
      <c r="N865">
        <v>0</v>
      </c>
      <c r="O865">
        <v>0</v>
      </c>
      <c r="P865">
        <v>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8</v>
      </c>
      <c r="X865">
        <v>0</v>
      </c>
      <c r="Y865">
        <v>0</v>
      </c>
      <c r="Z865">
        <v>0</v>
      </c>
      <c r="AA865">
        <v>0</v>
      </c>
      <c r="AB865">
        <f>SUM(J865:AA865)</f>
        <v>18</v>
      </c>
    </row>
    <row r="866" spans="1:28">
      <c r="A866" t="s">
        <v>81</v>
      </c>
      <c r="B866" t="s">
        <v>82</v>
      </c>
      <c r="C866" t="s">
        <v>83</v>
      </c>
      <c r="D866" t="s">
        <v>191</v>
      </c>
      <c r="E866" t="s">
        <v>581</v>
      </c>
      <c r="F866" t="s">
        <v>582</v>
      </c>
      <c r="G866" t="s">
        <v>583</v>
      </c>
      <c r="H866" t="s">
        <v>3294</v>
      </c>
      <c r="I866" t="s">
        <v>3294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4</v>
      </c>
      <c r="R866">
        <v>0</v>
      </c>
      <c r="S866">
        <v>0</v>
      </c>
      <c r="T866">
        <v>0</v>
      </c>
      <c r="U866">
        <v>3</v>
      </c>
      <c r="V866">
        <v>0</v>
      </c>
      <c r="W866">
        <v>36</v>
      </c>
      <c r="X866">
        <v>0</v>
      </c>
      <c r="Y866">
        <v>0</v>
      </c>
      <c r="Z866">
        <v>0</v>
      </c>
      <c r="AA866">
        <v>0</v>
      </c>
      <c r="AB866">
        <f>SUM(J866:AA866)</f>
        <v>43</v>
      </c>
    </row>
    <row r="867" spans="1:28">
      <c r="A867" t="s">
        <v>81</v>
      </c>
      <c r="B867" t="s">
        <v>82</v>
      </c>
      <c r="C867" t="s">
        <v>83</v>
      </c>
      <c r="D867" t="s">
        <v>160</v>
      </c>
      <c r="E867" t="s">
        <v>3295</v>
      </c>
      <c r="F867" t="s">
        <v>3296</v>
      </c>
      <c r="G867" t="s">
        <v>3297</v>
      </c>
      <c r="H867" t="s">
        <v>3298</v>
      </c>
      <c r="I867" t="s">
        <v>3298</v>
      </c>
      <c r="J867">
        <v>3</v>
      </c>
      <c r="K867">
        <v>0</v>
      </c>
      <c r="L867">
        <v>0</v>
      </c>
      <c r="M867">
        <v>4</v>
      </c>
      <c r="N867">
        <v>6</v>
      </c>
      <c r="O867">
        <v>0</v>
      </c>
      <c r="P867">
        <v>0</v>
      </c>
      <c r="Q867">
        <v>0</v>
      </c>
      <c r="R867">
        <v>0</v>
      </c>
      <c r="S867">
        <v>12</v>
      </c>
      <c r="T867">
        <v>7</v>
      </c>
      <c r="U867">
        <v>2</v>
      </c>
      <c r="V867">
        <v>0</v>
      </c>
      <c r="W867">
        <v>55</v>
      </c>
      <c r="X867">
        <v>0</v>
      </c>
      <c r="Y867">
        <v>2</v>
      </c>
      <c r="Z867">
        <v>17</v>
      </c>
      <c r="AA867">
        <v>0</v>
      </c>
      <c r="AB867">
        <f>SUM(J867:AA867)</f>
        <v>108</v>
      </c>
    </row>
    <row r="868" spans="1:28">
      <c r="A868" t="s">
        <v>81</v>
      </c>
      <c r="B868" t="s">
        <v>82</v>
      </c>
      <c r="C868" t="s">
        <v>83</v>
      </c>
      <c r="D868" t="s">
        <v>84</v>
      </c>
      <c r="E868" t="s">
        <v>452</v>
      </c>
      <c r="F868" t="s">
        <v>3299</v>
      </c>
      <c r="G868" t="s">
        <v>3300</v>
      </c>
      <c r="H868" t="s">
        <v>3301</v>
      </c>
      <c r="I868" t="s">
        <v>3301</v>
      </c>
      <c r="J868">
        <v>0</v>
      </c>
      <c r="K868">
        <v>164</v>
      </c>
      <c r="L868">
        <v>18</v>
      </c>
      <c r="M868">
        <v>14</v>
      </c>
      <c r="N868">
        <v>2</v>
      </c>
      <c r="O868">
        <v>76</v>
      </c>
      <c r="P868">
        <v>25</v>
      </c>
      <c r="Q868">
        <v>21</v>
      </c>
      <c r="R868">
        <v>0</v>
      </c>
      <c r="S868">
        <v>12</v>
      </c>
      <c r="T868">
        <v>102</v>
      </c>
      <c r="U868">
        <v>11</v>
      </c>
      <c r="V868">
        <v>427</v>
      </c>
      <c r="W868">
        <v>364</v>
      </c>
      <c r="X868">
        <v>408</v>
      </c>
      <c r="Y868">
        <v>95</v>
      </c>
      <c r="Z868">
        <v>229</v>
      </c>
      <c r="AA868">
        <v>25</v>
      </c>
      <c r="AB868">
        <f>SUM(J868:AA868)</f>
        <v>1993</v>
      </c>
    </row>
    <row r="869" spans="1:28">
      <c r="A869" t="s">
        <v>81</v>
      </c>
      <c r="B869" t="s">
        <v>82</v>
      </c>
      <c r="C869" t="s">
        <v>83</v>
      </c>
      <c r="D869" t="s">
        <v>936</v>
      </c>
      <c r="E869" t="s">
        <v>937</v>
      </c>
      <c r="F869" t="s">
        <v>938</v>
      </c>
      <c r="G869" t="s">
        <v>939</v>
      </c>
      <c r="H869" t="s">
        <v>3302</v>
      </c>
      <c r="I869" t="s">
        <v>3302</v>
      </c>
      <c r="J869">
        <v>0</v>
      </c>
      <c r="K869">
        <v>0</v>
      </c>
      <c r="L869">
        <v>2</v>
      </c>
      <c r="M869">
        <v>0</v>
      </c>
      <c r="N869">
        <v>2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f>SUM(J869:AA869)</f>
        <v>4</v>
      </c>
    </row>
    <row r="870" spans="1:28">
      <c r="A870" t="s">
        <v>81</v>
      </c>
      <c r="B870" t="s">
        <v>82</v>
      </c>
      <c r="C870" t="s">
        <v>83</v>
      </c>
      <c r="D870" t="s">
        <v>90</v>
      </c>
      <c r="E870" t="s">
        <v>153</v>
      </c>
      <c r="F870" t="s">
        <v>993</v>
      </c>
      <c r="G870" t="s">
        <v>3303</v>
      </c>
      <c r="H870" t="s">
        <v>3304</v>
      </c>
      <c r="I870" t="s">
        <v>3304</v>
      </c>
      <c r="J870">
        <v>11</v>
      </c>
      <c r="K870">
        <v>0</v>
      </c>
      <c r="L870">
        <v>5</v>
      </c>
      <c r="M870">
        <v>7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f>SUM(J870:AA870)</f>
        <v>23</v>
      </c>
    </row>
    <row r="871" spans="1:28">
      <c r="A871" t="s">
        <v>81</v>
      </c>
      <c r="B871" t="s">
        <v>82</v>
      </c>
      <c r="C871" t="s">
        <v>83</v>
      </c>
      <c r="D871" t="s">
        <v>90</v>
      </c>
      <c r="E871" t="s">
        <v>153</v>
      </c>
      <c r="F871" t="s">
        <v>431</v>
      </c>
      <c r="G871" t="s">
        <v>659</v>
      </c>
      <c r="H871" t="s">
        <v>3305</v>
      </c>
      <c r="I871" t="s">
        <v>3305</v>
      </c>
      <c r="J871">
        <v>0</v>
      </c>
      <c r="K871">
        <v>31</v>
      </c>
      <c r="L871">
        <v>0</v>
      </c>
      <c r="M871">
        <v>21</v>
      </c>
      <c r="N871">
        <v>179</v>
      </c>
      <c r="O871">
        <v>61</v>
      </c>
      <c r="P871">
        <v>0</v>
      </c>
      <c r="Q871">
        <v>4</v>
      </c>
      <c r="R871">
        <v>0</v>
      </c>
      <c r="S871">
        <v>25</v>
      </c>
      <c r="T871">
        <v>18</v>
      </c>
      <c r="U871">
        <v>0</v>
      </c>
      <c r="V871">
        <v>0</v>
      </c>
      <c r="W871">
        <v>59</v>
      </c>
      <c r="X871">
        <v>5</v>
      </c>
      <c r="Y871">
        <v>7</v>
      </c>
      <c r="Z871">
        <v>24</v>
      </c>
      <c r="AA871">
        <v>4</v>
      </c>
      <c r="AB871">
        <f>SUM(J871:AA871)</f>
        <v>438</v>
      </c>
    </row>
    <row r="872" spans="1:28">
      <c r="A872" t="s">
        <v>81</v>
      </c>
      <c r="B872" t="s">
        <v>82</v>
      </c>
      <c r="C872" t="s">
        <v>83</v>
      </c>
      <c r="D872" t="s">
        <v>160</v>
      </c>
      <c r="E872" t="s">
        <v>161</v>
      </c>
      <c r="F872" t="s">
        <v>628</v>
      </c>
      <c r="G872" t="s">
        <v>629</v>
      </c>
      <c r="H872" t="s">
        <v>3306</v>
      </c>
      <c r="I872" t="s">
        <v>3306</v>
      </c>
      <c r="J872">
        <v>587</v>
      </c>
      <c r="K872">
        <v>6</v>
      </c>
      <c r="L872">
        <v>155</v>
      </c>
      <c r="M872">
        <v>118</v>
      </c>
      <c r="N872">
        <v>73</v>
      </c>
      <c r="O872">
        <v>53</v>
      </c>
      <c r="P872">
        <v>77</v>
      </c>
      <c r="Q872">
        <v>184</v>
      </c>
      <c r="R872">
        <v>122</v>
      </c>
      <c r="S872">
        <v>506</v>
      </c>
      <c r="T872">
        <v>21</v>
      </c>
      <c r="U872">
        <v>43</v>
      </c>
      <c r="V872">
        <v>29</v>
      </c>
      <c r="W872">
        <v>29</v>
      </c>
      <c r="X872">
        <v>10</v>
      </c>
      <c r="Y872">
        <v>73</v>
      </c>
      <c r="Z872">
        <v>18</v>
      </c>
      <c r="AA872">
        <v>86</v>
      </c>
      <c r="AB872">
        <f>SUM(J872:AA872)</f>
        <v>2190</v>
      </c>
    </row>
    <row r="873" spans="1:28">
      <c r="A873" t="s">
        <v>81</v>
      </c>
      <c r="B873" t="s">
        <v>82</v>
      </c>
      <c r="C873" t="s">
        <v>83</v>
      </c>
      <c r="D873" t="s">
        <v>145</v>
      </c>
      <c r="E873" t="s">
        <v>146</v>
      </c>
      <c r="F873" t="s">
        <v>1221</v>
      </c>
      <c r="G873" t="s">
        <v>1222</v>
      </c>
      <c r="H873" t="s">
        <v>3307</v>
      </c>
      <c r="I873" t="s">
        <v>3307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22</v>
      </c>
      <c r="X873">
        <v>0</v>
      </c>
      <c r="Y873">
        <v>0</v>
      </c>
      <c r="Z873">
        <v>0</v>
      </c>
      <c r="AA873">
        <v>0</v>
      </c>
      <c r="AB873">
        <f>SUM(J873:AA873)</f>
        <v>22</v>
      </c>
    </row>
    <row r="874" spans="1:28">
      <c r="A874" t="s">
        <v>81</v>
      </c>
      <c r="B874" t="s">
        <v>82</v>
      </c>
      <c r="C874" t="s">
        <v>83</v>
      </c>
      <c r="D874" t="s">
        <v>90</v>
      </c>
      <c r="E874" t="s">
        <v>91</v>
      </c>
      <c r="F874" t="s">
        <v>1043</v>
      </c>
      <c r="G874" t="s">
        <v>1044</v>
      </c>
      <c r="H874" t="s">
        <v>3308</v>
      </c>
      <c r="I874" t="s">
        <v>3308</v>
      </c>
      <c r="J874">
        <v>0</v>
      </c>
      <c r="K874">
        <v>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3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5</v>
      </c>
      <c r="AA874">
        <v>0</v>
      </c>
      <c r="AB874">
        <f>SUM(J874:AA874)</f>
        <v>13</v>
      </c>
    </row>
    <row r="875" spans="1:28">
      <c r="A875" t="s">
        <v>81</v>
      </c>
      <c r="B875" t="s">
        <v>82</v>
      </c>
      <c r="C875" t="s">
        <v>83</v>
      </c>
      <c r="D875" t="s">
        <v>90</v>
      </c>
      <c r="E875" t="s">
        <v>153</v>
      </c>
      <c r="F875" t="s">
        <v>3309</v>
      </c>
      <c r="G875" t="s">
        <v>3310</v>
      </c>
      <c r="H875" t="s">
        <v>3311</v>
      </c>
      <c r="I875" t="s">
        <v>3311</v>
      </c>
      <c r="J875">
        <v>6448</v>
      </c>
      <c r="K875">
        <v>1303</v>
      </c>
      <c r="L875">
        <v>2035</v>
      </c>
      <c r="M875">
        <v>2258</v>
      </c>
      <c r="N875">
        <v>2575</v>
      </c>
      <c r="O875">
        <v>1909</v>
      </c>
      <c r="P875">
        <v>3109</v>
      </c>
      <c r="Q875">
        <v>1691</v>
      </c>
      <c r="R875">
        <v>487</v>
      </c>
      <c r="S875">
        <v>991</v>
      </c>
      <c r="T875">
        <v>2420</v>
      </c>
      <c r="U875">
        <v>2141</v>
      </c>
      <c r="V875">
        <v>4001</v>
      </c>
      <c r="W875">
        <v>2128</v>
      </c>
      <c r="X875">
        <v>4647</v>
      </c>
      <c r="Y875">
        <v>2042</v>
      </c>
      <c r="Z875">
        <v>1113</v>
      </c>
      <c r="AA875">
        <v>3718</v>
      </c>
      <c r="AB875">
        <f>SUM(J875:AA875)</f>
        <v>45016</v>
      </c>
    </row>
    <row r="876" spans="1:28">
      <c r="A876" t="s">
        <v>81</v>
      </c>
      <c r="B876" t="s">
        <v>82</v>
      </c>
      <c r="C876" t="s">
        <v>83</v>
      </c>
      <c r="D876" t="s">
        <v>90</v>
      </c>
      <c r="E876" t="s">
        <v>91</v>
      </c>
      <c r="F876" t="s">
        <v>92</v>
      </c>
      <c r="G876" t="s">
        <v>196</v>
      </c>
      <c r="H876" t="s">
        <v>3312</v>
      </c>
      <c r="I876" t="s">
        <v>3312</v>
      </c>
      <c r="J876">
        <v>0</v>
      </c>
      <c r="K876">
        <v>140</v>
      </c>
      <c r="L876">
        <v>0</v>
      </c>
      <c r="M876">
        <v>0</v>
      </c>
      <c r="N876">
        <v>0</v>
      </c>
      <c r="O876">
        <v>42</v>
      </c>
      <c r="P876">
        <v>0</v>
      </c>
      <c r="Q876">
        <v>0</v>
      </c>
      <c r="R876">
        <v>0</v>
      </c>
      <c r="S876">
        <v>0</v>
      </c>
      <c r="T876">
        <v>147</v>
      </c>
      <c r="U876">
        <v>45</v>
      </c>
      <c r="V876">
        <v>113</v>
      </c>
      <c r="W876">
        <v>85</v>
      </c>
      <c r="X876">
        <v>78</v>
      </c>
      <c r="Y876">
        <v>4</v>
      </c>
      <c r="Z876">
        <v>227</v>
      </c>
      <c r="AA876">
        <v>0</v>
      </c>
      <c r="AB876">
        <f>SUM(J876:AA876)</f>
        <v>881</v>
      </c>
    </row>
    <row r="877" spans="1:28">
      <c r="A877" t="s">
        <v>81</v>
      </c>
      <c r="B877" t="s">
        <v>82</v>
      </c>
      <c r="C877" t="s">
        <v>83</v>
      </c>
      <c r="D877" t="s">
        <v>160</v>
      </c>
      <c r="E877" t="s">
        <v>161</v>
      </c>
      <c r="F877" t="s">
        <v>231</v>
      </c>
      <c r="G877" t="s">
        <v>3313</v>
      </c>
      <c r="H877" t="s">
        <v>3314</v>
      </c>
      <c r="I877" t="s">
        <v>3314</v>
      </c>
      <c r="J877">
        <v>29</v>
      </c>
      <c r="K877">
        <v>0</v>
      </c>
      <c r="L877">
        <v>9</v>
      </c>
      <c r="M877">
        <v>16</v>
      </c>
      <c r="N877">
        <v>6</v>
      </c>
      <c r="O877">
        <v>0</v>
      </c>
      <c r="P877">
        <v>3</v>
      </c>
      <c r="Q877">
        <v>6</v>
      </c>
      <c r="R877">
        <v>15</v>
      </c>
      <c r="S877">
        <v>53</v>
      </c>
      <c r="T877">
        <v>0</v>
      </c>
      <c r="U877">
        <v>11</v>
      </c>
      <c r="V877">
        <v>10</v>
      </c>
      <c r="W877">
        <v>5</v>
      </c>
      <c r="X877">
        <v>2</v>
      </c>
      <c r="Y877">
        <v>0</v>
      </c>
      <c r="Z877">
        <v>0</v>
      </c>
      <c r="AA877">
        <v>12</v>
      </c>
      <c r="AB877">
        <f>SUM(J877:AA877)</f>
        <v>177</v>
      </c>
    </row>
    <row r="878" spans="1:28">
      <c r="A878" t="s">
        <v>81</v>
      </c>
      <c r="B878" t="s">
        <v>82</v>
      </c>
      <c r="C878" t="s">
        <v>83</v>
      </c>
      <c r="D878" t="s">
        <v>268</v>
      </c>
      <c r="E878" t="s">
        <v>1033</v>
      </c>
      <c r="F878" t="s">
        <v>1034</v>
      </c>
      <c r="G878" t="s">
        <v>3315</v>
      </c>
      <c r="H878" t="s">
        <v>3316</v>
      </c>
      <c r="I878" t="s">
        <v>3316</v>
      </c>
      <c r="J878">
        <v>2</v>
      </c>
      <c r="K878">
        <v>4</v>
      </c>
      <c r="L878">
        <v>0</v>
      </c>
      <c r="M878">
        <v>0</v>
      </c>
      <c r="N878">
        <v>0</v>
      </c>
      <c r="O878">
        <v>3</v>
      </c>
      <c r="P878">
        <v>4</v>
      </c>
      <c r="Q878">
        <v>0</v>
      </c>
      <c r="R878">
        <v>0</v>
      </c>
      <c r="S878">
        <v>2</v>
      </c>
      <c r="T878">
        <v>3</v>
      </c>
      <c r="U878">
        <v>0</v>
      </c>
      <c r="V878">
        <v>11</v>
      </c>
      <c r="W878">
        <v>13</v>
      </c>
      <c r="X878">
        <v>8</v>
      </c>
      <c r="Y878">
        <v>3</v>
      </c>
      <c r="Z878">
        <v>0</v>
      </c>
      <c r="AA878">
        <v>0</v>
      </c>
      <c r="AB878">
        <f>SUM(J878:AA878)</f>
        <v>53</v>
      </c>
    </row>
    <row r="879" spans="1:28">
      <c r="A879" t="s">
        <v>81</v>
      </c>
      <c r="B879" t="s">
        <v>82</v>
      </c>
      <c r="C879" t="s">
        <v>83</v>
      </c>
      <c r="D879" t="s">
        <v>801</v>
      </c>
      <c r="E879" t="s">
        <v>1634</v>
      </c>
      <c r="F879" t="s">
        <v>1638</v>
      </c>
      <c r="G879" t="s">
        <v>1650</v>
      </c>
      <c r="H879" t="s">
        <v>3319</v>
      </c>
      <c r="I879" t="s">
        <v>3319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3</v>
      </c>
      <c r="U879">
        <v>0</v>
      </c>
      <c r="V879">
        <v>0</v>
      </c>
      <c r="W879">
        <v>26</v>
      </c>
      <c r="X879">
        <v>0</v>
      </c>
      <c r="Y879">
        <v>0</v>
      </c>
      <c r="Z879">
        <v>0</v>
      </c>
      <c r="AA879">
        <v>0</v>
      </c>
      <c r="AB879">
        <f>SUM(J879:AA879)</f>
        <v>29</v>
      </c>
    </row>
    <row r="880" spans="1:28">
      <c r="A880" t="s">
        <v>81</v>
      </c>
      <c r="B880" t="s">
        <v>82</v>
      </c>
      <c r="C880" t="s">
        <v>83</v>
      </c>
      <c r="D880" t="s">
        <v>801</v>
      </c>
      <c r="E880" t="s">
        <v>1652</v>
      </c>
      <c r="F880" t="s">
        <v>1653</v>
      </c>
      <c r="G880" t="s">
        <v>1654</v>
      </c>
      <c r="H880" t="s">
        <v>3320</v>
      </c>
      <c r="I880" t="s">
        <v>3320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84</v>
      </c>
      <c r="X880">
        <v>0</v>
      </c>
      <c r="Y880">
        <v>0</v>
      </c>
      <c r="Z880">
        <v>0</v>
      </c>
      <c r="AA880">
        <v>0</v>
      </c>
      <c r="AB880">
        <f>SUM(J880:AA880)</f>
        <v>84</v>
      </c>
    </row>
    <row r="881" spans="1:28">
      <c r="A881" t="s">
        <v>81</v>
      </c>
      <c r="B881" t="s">
        <v>82</v>
      </c>
      <c r="C881" t="s">
        <v>83</v>
      </c>
      <c r="D881" t="s">
        <v>801</v>
      </c>
      <c r="E881" t="s">
        <v>1634</v>
      </c>
      <c r="F881" t="s">
        <v>1638</v>
      </c>
      <c r="G881" t="s">
        <v>1639</v>
      </c>
      <c r="H881" t="s">
        <v>3321</v>
      </c>
      <c r="I881" t="s">
        <v>3321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20</v>
      </c>
      <c r="X881">
        <v>0</v>
      </c>
      <c r="Y881">
        <v>0</v>
      </c>
      <c r="Z881">
        <v>0</v>
      </c>
      <c r="AA881">
        <v>0</v>
      </c>
      <c r="AB881">
        <f>SUM(J881:AA881)</f>
        <v>20</v>
      </c>
    </row>
    <row r="882" spans="1:28">
      <c r="A882" t="s">
        <v>81</v>
      </c>
      <c r="B882" t="s">
        <v>82</v>
      </c>
      <c r="C882" t="s">
        <v>83</v>
      </c>
      <c r="D882" t="s">
        <v>268</v>
      </c>
      <c r="E882" t="s">
        <v>269</v>
      </c>
      <c r="F882" t="s">
        <v>880</v>
      </c>
      <c r="G882" t="s">
        <v>3322</v>
      </c>
      <c r="H882" t="s">
        <v>3323</v>
      </c>
      <c r="I882" t="s">
        <v>3323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3</v>
      </c>
      <c r="T882">
        <v>6</v>
      </c>
      <c r="U882">
        <v>2</v>
      </c>
      <c r="V882">
        <v>0</v>
      </c>
      <c r="W882">
        <v>73</v>
      </c>
      <c r="X882">
        <v>0</v>
      </c>
      <c r="Y882">
        <v>2</v>
      </c>
      <c r="Z882">
        <v>0</v>
      </c>
      <c r="AA882">
        <v>0</v>
      </c>
      <c r="AB882">
        <f>SUM(J882:AA882)</f>
        <v>86</v>
      </c>
    </row>
    <row r="883" spans="1:28">
      <c r="A883" t="s">
        <v>81</v>
      </c>
      <c r="B883" t="s">
        <v>82</v>
      </c>
      <c r="C883" t="s">
        <v>83</v>
      </c>
      <c r="D883" t="s">
        <v>90</v>
      </c>
      <c r="E883" t="s">
        <v>91</v>
      </c>
      <c r="F883" t="s">
        <v>547</v>
      </c>
      <c r="G883" t="s">
        <v>548</v>
      </c>
      <c r="H883" t="s">
        <v>3324</v>
      </c>
      <c r="I883" t="s">
        <v>3324</v>
      </c>
      <c r="J883">
        <v>0</v>
      </c>
      <c r="K883">
        <v>4</v>
      </c>
      <c r="L883">
        <v>0</v>
      </c>
      <c r="M883">
        <v>0</v>
      </c>
      <c r="N883">
        <v>0</v>
      </c>
      <c r="O883">
        <v>0</v>
      </c>
      <c r="P883">
        <v>2</v>
      </c>
      <c r="Q883">
        <v>0</v>
      </c>
      <c r="R883">
        <v>0</v>
      </c>
      <c r="S883">
        <v>0</v>
      </c>
      <c r="T883">
        <v>0</v>
      </c>
      <c r="U883">
        <v>4</v>
      </c>
      <c r="V883">
        <v>0</v>
      </c>
      <c r="W883">
        <v>20</v>
      </c>
      <c r="X883">
        <v>14</v>
      </c>
      <c r="Y883">
        <v>5</v>
      </c>
      <c r="Z883">
        <v>2</v>
      </c>
      <c r="AA883">
        <v>0</v>
      </c>
      <c r="AB883">
        <f>SUM(J883:AA883)</f>
        <v>51</v>
      </c>
    </row>
    <row r="884" spans="1:28">
      <c r="A884" t="s">
        <v>81</v>
      </c>
      <c r="B884" t="s">
        <v>82</v>
      </c>
      <c r="C884" t="s">
        <v>83</v>
      </c>
      <c r="D884" t="s">
        <v>160</v>
      </c>
      <c r="E884" t="s">
        <v>161</v>
      </c>
      <c r="F884" t="s">
        <v>162</v>
      </c>
      <c r="G884" t="s">
        <v>3325</v>
      </c>
      <c r="H884" t="s">
        <v>3326</v>
      </c>
      <c r="I884" t="s">
        <v>3326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18</v>
      </c>
      <c r="X884">
        <v>0</v>
      </c>
      <c r="Y884">
        <v>0</v>
      </c>
      <c r="Z884">
        <v>0</v>
      </c>
      <c r="AA884">
        <v>0</v>
      </c>
      <c r="AB884">
        <f>SUM(J884:AA884)</f>
        <v>18</v>
      </c>
    </row>
    <row r="885" spans="1:28">
      <c r="A885" t="s">
        <v>81</v>
      </c>
      <c r="B885" t="s">
        <v>82</v>
      </c>
      <c r="C885" t="s">
        <v>83</v>
      </c>
      <c r="D885" t="s">
        <v>90</v>
      </c>
      <c r="E885" t="s">
        <v>153</v>
      </c>
      <c r="F885" t="s">
        <v>3329</v>
      </c>
      <c r="G885" t="s">
        <v>3330</v>
      </c>
      <c r="H885" t="s">
        <v>3331</v>
      </c>
      <c r="I885" t="s">
        <v>3331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f>SUM(J885:AA885)</f>
        <v>5</v>
      </c>
    </row>
    <row r="886" spans="1:28">
      <c r="A886" t="s">
        <v>81</v>
      </c>
      <c r="B886" t="s">
        <v>82</v>
      </c>
      <c r="C886" t="s">
        <v>83</v>
      </c>
      <c r="D886" t="s">
        <v>1001</v>
      </c>
      <c r="E886" t="s">
        <v>1002</v>
      </c>
      <c r="F886" t="s">
        <v>1003</v>
      </c>
      <c r="G886" t="s">
        <v>1004</v>
      </c>
      <c r="H886" t="s">
        <v>3333</v>
      </c>
      <c r="I886" t="s">
        <v>3333</v>
      </c>
      <c r="J886">
        <v>0</v>
      </c>
      <c r="K886">
        <v>0</v>
      </c>
      <c r="L886">
        <v>0</v>
      </c>
      <c r="M886">
        <v>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</v>
      </c>
      <c r="X886">
        <v>0</v>
      </c>
      <c r="Y886">
        <v>0</v>
      </c>
      <c r="Z886">
        <v>0</v>
      </c>
      <c r="AA886">
        <v>0</v>
      </c>
      <c r="AB886">
        <f>SUM(J886:AA886)</f>
        <v>6</v>
      </c>
    </row>
    <row r="887" spans="1:28">
      <c r="A887" t="s">
        <v>81</v>
      </c>
      <c r="B887" t="s">
        <v>82</v>
      </c>
      <c r="C887" t="s">
        <v>83</v>
      </c>
      <c r="D887" t="s">
        <v>160</v>
      </c>
      <c r="E887" t="s">
        <v>161</v>
      </c>
      <c r="F887" t="s">
        <v>2515</v>
      </c>
      <c r="G887" t="s">
        <v>3334</v>
      </c>
      <c r="H887" t="s">
        <v>3335</v>
      </c>
      <c r="I887" t="s">
        <v>3335</v>
      </c>
      <c r="J887">
        <v>164</v>
      </c>
      <c r="K887">
        <v>20</v>
      </c>
      <c r="L887">
        <v>11</v>
      </c>
      <c r="M887">
        <v>2</v>
      </c>
      <c r="N887">
        <v>7</v>
      </c>
      <c r="O887">
        <v>11</v>
      </c>
      <c r="P887">
        <v>38</v>
      </c>
      <c r="Q887">
        <v>0</v>
      </c>
      <c r="R887">
        <v>12</v>
      </c>
      <c r="S887">
        <v>18</v>
      </c>
      <c r="T887">
        <v>0</v>
      </c>
      <c r="U887">
        <v>25</v>
      </c>
      <c r="V887">
        <v>42</v>
      </c>
      <c r="W887">
        <v>40</v>
      </c>
      <c r="X887">
        <v>4</v>
      </c>
      <c r="Y887">
        <v>26</v>
      </c>
      <c r="Z887">
        <v>9</v>
      </c>
      <c r="AA887">
        <v>11</v>
      </c>
      <c r="AB887">
        <f>SUM(J887:AA887)</f>
        <v>440</v>
      </c>
    </row>
    <row r="888" spans="1:28">
      <c r="A888" t="s">
        <v>81</v>
      </c>
      <c r="B888" t="s">
        <v>82</v>
      </c>
      <c r="C888" t="s">
        <v>83</v>
      </c>
      <c r="D888" t="s">
        <v>145</v>
      </c>
      <c r="E888" t="s">
        <v>146</v>
      </c>
      <c r="F888" t="s">
        <v>157</v>
      </c>
      <c r="G888" t="s">
        <v>158</v>
      </c>
      <c r="H888" t="s">
        <v>3336</v>
      </c>
      <c r="I888" t="s">
        <v>3336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4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f>SUM(J888:AA888)</f>
        <v>4</v>
      </c>
    </row>
    <row r="889" spans="1:28">
      <c r="A889" t="s">
        <v>81</v>
      </c>
      <c r="B889" t="s">
        <v>82</v>
      </c>
      <c r="C889" t="s">
        <v>83</v>
      </c>
      <c r="D889" t="s">
        <v>145</v>
      </c>
      <c r="E889" t="s">
        <v>146</v>
      </c>
      <c r="F889" t="s">
        <v>1948</v>
      </c>
      <c r="G889" t="s">
        <v>3337</v>
      </c>
      <c r="H889" t="s">
        <v>3338</v>
      </c>
      <c r="I889" t="s">
        <v>3338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8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f>SUM(J889:AA889)</f>
        <v>8</v>
      </c>
    </row>
    <row r="890" spans="1:28">
      <c r="A890" t="s">
        <v>81</v>
      </c>
      <c r="B890" t="s">
        <v>82</v>
      </c>
      <c r="C890" t="s">
        <v>83</v>
      </c>
      <c r="D890" t="s">
        <v>588</v>
      </c>
      <c r="E890" t="s">
        <v>3339</v>
      </c>
      <c r="F890" t="s">
        <v>3340</v>
      </c>
      <c r="G890" t="s">
        <v>3341</v>
      </c>
      <c r="H890" t="s">
        <v>3342</v>
      </c>
      <c r="I890" t="s">
        <v>3342</v>
      </c>
      <c r="J890">
        <v>0</v>
      </c>
      <c r="K890">
        <v>5</v>
      </c>
      <c r="L890">
        <v>0</v>
      </c>
      <c r="M890">
        <v>0</v>
      </c>
      <c r="N890">
        <v>0</v>
      </c>
      <c r="O890">
        <v>0</v>
      </c>
      <c r="P890">
        <v>2</v>
      </c>
      <c r="Q890">
        <v>0</v>
      </c>
      <c r="R890">
        <v>0</v>
      </c>
      <c r="S890">
        <v>0</v>
      </c>
      <c r="T890">
        <v>10</v>
      </c>
      <c r="U890">
        <v>0</v>
      </c>
      <c r="V890">
        <v>0</v>
      </c>
      <c r="W890">
        <v>68</v>
      </c>
      <c r="X890">
        <v>0</v>
      </c>
      <c r="Y890">
        <v>8</v>
      </c>
      <c r="Z890">
        <v>4</v>
      </c>
      <c r="AA890">
        <v>9</v>
      </c>
      <c r="AB890">
        <f>SUM(J890:AA890)</f>
        <v>106</v>
      </c>
    </row>
    <row r="891" spans="1:28">
      <c r="A891" t="s">
        <v>81</v>
      </c>
      <c r="B891" t="s">
        <v>82</v>
      </c>
      <c r="C891" t="s">
        <v>83</v>
      </c>
      <c r="D891" t="s">
        <v>90</v>
      </c>
      <c r="E891" t="s">
        <v>153</v>
      </c>
      <c r="F891" t="s">
        <v>3343</v>
      </c>
      <c r="G891" t="s">
        <v>3344</v>
      </c>
      <c r="H891" t="s">
        <v>3345</v>
      </c>
      <c r="I891" t="s">
        <v>3345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</v>
      </c>
      <c r="Q891">
        <v>0</v>
      </c>
      <c r="R891">
        <v>0</v>
      </c>
      <c r="S891">
        <v>0</v>
      </c>
      <c r="T891">
        <v>0</v>
      </c>
      <c r="U891">
        <v>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f>SUM(J891:AA891)</f>
        <v>7</v>
      </c>
    </row>
    <row r="892" spans="1:28">
      <c r="A892" t="s">
        <v>81</v>
      </c>
      <c r="B892" t="s">
        <v>82</v>
      </c>
      <c r="C892" t="s">
        <v>83</v>
      </c>
      <c r="D892" t="s">
        <v>90</v>
      </c>
      <c r="E892" t="s">
        <v>153</v>
      </c>
      <c r="F892" t="s">
        <v>993</v>
      </c>
      <c r="G892" t="s">
        <v>2741</v>
      </c>
      <c r="H892" t="s">
        <v>3346</v>
      </c>
      <c r="I892" t="s">
        <v>3346</v>
      </c>
      <c r="J892">
        <v>7</v>
      </c>
      <c r="K892">
        <v>0</v>
      </c>
      <c r="L892">
        <v>0</v>
      </c>
      <c r="M892">
        <v>0</v>
      </c>
      <c r="N892">
        <v>22</v>
      </c>
      <c r="O892">
        <v>8</v>
      </c>
      <c r="P892">
        <v>16</v>
      </c>
      <c r="Q892">
        <v>0</v>
      </c>
      <c r="R892">
        <v>0</v>
      </c>
      <c r="S892">
        <v>0</v>
      </c>
      <c r="T892">
        <v>11</v>
      </c>
      <c r="U892">
        <v>3</v>
      </c>
      <c r="V892">
        <v>24</v>
      </c>
      <c r="W892">
        <v>0</v>
      </c>
      <c r="X892">
        <v>0</v>
      </c>
      <c r="Y892">
        <v>2</v>
      </c>
      <c r="Z892">
        <v>0</v>
      </c>
      <c r="AA892">
        <v>18</v>
      </c>
      <c r="AB892">
        <f>SUM(J892:AA892)</f>
        <v>111</v>
      </c>
    </row>
    <row r="893" spans="1:28">
      <c r="A893" t="s">
        <v>81</v>
      </c>
      <c r="B893" t="s">
        <v>82</v>
      </c>
      <c r="C893" t="s">
        <v>83</v>
      </c>
      <c r="D893" t="s">
        <v>329</v>
      </c>
      <c r="E893" t="s">
        <v>823</v>
      </c>
      <c r="F893" t="s">
        <v>1976</v>
      </c>
      <c r="G893" t="s">
        <v>1977</v>
      </c>
      <c r="H893" t="s">
        <v>3347</v>
      </c>
      <c r="I893" t="s">
        <v>3347</v>
      </c>
      <c r="J893">
        <v>157</v>
      </c>
      <c r="K893">
        <v>17</v>
      </c>
      <c r="L893">
        <v>170</v>
      </c>
      <c r="M893">
        <v>223</v>
      </c>
      <c r="N893">
        <v>30</v>
      </c>
      <c r="O893">
        <v>1308</v>
      </c>
      <c r="P893">
        <v>135</v>
      </c>
      <c r="Q893">
        <v>203</v>
      </c>
      <c r="R893">
        <v>73</v>
      </c>
      <c r="S893">
        <v>130</v>
      </c>
      <c r="T893">
        <v>136</v>
      </c>
      <c r="U893">
        <v>61</v>
      </c>
      <c r="V893">
        <v>31</v>
      </c>
      <c r="W893">
        <v>49</v>
      </c>
      <c r="X893">
        <v>21</v>
      </c>
      <c r="Y893">
        <v>213</v>
      </c>
      <c r="Z893">
        <v>7</v>
      </c>
      <c r="AA893">
        <v>208</v>
      </c>
      <c r="AB893">
        <f>SUM(J893:AA893)</f>
        <v>3172</v>
      </c>
    </row>
    <row r="894" spans="1:28">
      <c r="A894" t="s">
        <v>81</v>
      </c>
      <c r="B894" t="s">
        <v>82</v>
      </c>
      <c r="C894" t="s">
        <v>83</v>
      </c>
      <c r="D894" t="s">
        <v>2061</v>
      </c>
      <c r="E894" t="s">
        <v>2062</v>
      </c>
      <c r="F894" t="s">
        <v>2063</v>
      </c>
      <c r="G894" t="s">
        <v>2064</v>
      </c>
      <c r="H894" t="s">
        <v>3348</v>
      </c>
      <c r="I894" t="s">
        <v>3348</v>
      </c>
      <c r="J894">
        <v>237</v>
      </c>
      <c r="K894">
        <v>11</v>
      </c>
      <c r="L894">
        <v>44</v>
      </c>
      <c r="M894">
        <v>12</v>
      </c>
      <c r="N894">
        <v>24</v>
      </c>
      <c r="O894">
        <v>4</v>
      </c>
      <c r="P894">
        <v>207</v>
      </c>
      <c r="Q894">
        <v>43</v>
      </c>
      <c r="R894">
        <v>27</v>
      </c>
      <c r="S894">
        <v>121</v>
      </c>
      <c r="T894">
        <v>3</v>
      </c>
      <c r="U894">
        <v>63</v>
      </c>
      <c r="V894">
        <v>0</v>
      </c>
      <c r="W894">
        <v>14</v>
      </c>
      <c r="X894">
        <v>0</v>
      </c>
      <c r="Y894">
        <v>32</v>
      </c>
      <c r="Z894">
        <v>31</v>
      </c>
      <c r="AA894">
        <v>50</v>
      </c>
      <c r="AB894">
        <f>SUM(J894:AA894)</f>
        <v>923</v>
      </c>
    </row>
    <row r="895" spans="1:28">
      <c r="A895" t="s">
        <v>81</v>
      </c>
      <c r="B895" t="s">
        <v>82</v>
      </c>
      <c r="C895" t="s">
        <v>83</v>
      </c>
      <c r="D895" t="s">
        <v>801</v>
      </c>
      <c r="E895" t="s">
        <v>1270</v>
      </c>
      <c r="F895" t="s">
        <v>1271</v>
      </c>
      <c r="G895" t="s">
        <v>1272</v>
      </c>
      <c r="H895" t="s">
        <v>3349</v>
      </c>
      <c r="I895" t="s">
        <v>3349</v>
      </c>
      <c r="J895">
        <v>0</v>
      </c>
      <c r="K895">
        <v>0</v>
      </c>
      <c r="L895">
        <v>0</v>
      </c>
      <c r="M895">
        <v>0</v>
      </c>
      <c r="N895">
        <v>19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2</v>
      </c>
      <c r="Y895">
        <v>0</v>
      </c>
      <c r="Z895">
        <v>0</v>
      </c>
      <c r="AA895">
        <v>0</v>
      </c>
      <c r="AB895">
        <f>SUM(J895:AA895)</f>
        <v>21</v>
      </c>
    </row>
    <row r="896" spans="1:28">
      <c r="A896" t="s">
        <v>81</v>
      </c>
      <c r="B896" t="s">
        <v>82</v>
      </c>
      <c r="C896" t="s">
        <v>83</v>
      </c>
      <c r="D896" t="s">
        <v>160</v>
      </c>
      <c r="E896" t="s">
        <v>161</v>
      </c>
      <c r="F896" t="s">
        <v>2515</v>
      </c>
      <c r="G896" t="s">
        <v>3350</v>
      </c>
      <c r="H896" t="s">
        <v>3351</v>
      </c>
      <c r="I896" t="s">
        <v>3351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6</v>
      </c>
      <c r="U896">
        <v>0</v>
      </c>
      <c r="V896">
        <v>0</v>
      </c>
      <c r="W896">
        <v>4</v>
      </c>
      <c r="X896">
        <v>0</v>
      </c>
      <c r="Y896">
        <v>0</v>
      </c>
      <c r="Z896">
        <v>0</v>
      </c>
      <c r="AA896">
        <v>0</v>
      </c>
      <c r="AB896">
        <f>SUM(J896:AA896)</f>
        <v>10</v>
      </c>
    </row>
    <row r="897" spans="1:28">
      <c r="A897" t="s">
        <v>81</v>
      </c>
      <c r="B897" t="s">
        <v>82</v>
      </c>
      <c r="C897" t="s">
        <v>83</v>
      </c>
      <c r="D897" t="s">
        <v>191</v>
      </c>
      <c r="E897" t="s">
        <v>2074</v>
      </c>
      <c r="F897" t="s">
        <v>2075</v>
      </c>
      <c r="G897" t="s">
        <v>2076</v>
      </c>
      <c r="H897" t="s">
        <v>3352</v>
      </c>
      <c r="I897" t="s">
        <v>3352</v>
      </c>
      <c r="J897">
        <v>0</v>
      </c>
      <c r="K897">
        <v>0</v>
      </c>
      <c r="L897">
        <v>0</v>
      </c>
      <c r="M897">
        <v>4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f>SUM(J897:AA897)</f>
        <v>4</v>
      </c>
    </row>
    <row r="898" spans="1:28">
      <c r="A898" t="s">
        <v>81</v>
      </c>
      <c r="B898" t="s">
        <v>82</v>
      </c>
      <c r="C898" t="s">
        <v>83</v>
      </c>
      <c r="D898" t="s">
        <v>90</v>
      </c>
      <c r="E898" t="s">
        <v>153</v>
      </c>
      <c r="F898" t="s">
        <v>975</v>
      </c>
      <c r="G898" t="s">
        <v>976</v>
      </c>
      <c r="H898" t="s">
        <v>3353</v>
      </c>
      <c r="I898" t="s">
        <v>3353</v>
      </c>
      <c r="J898">
        <v>7</v>
      </c>
      <c r="K898">
        <v>0</v>
      </c>
      <c r="L898">
        <v>0</v>
      </c>
      <c r="M898">
        <v>26</v>
      </c>
      <c r="N898">
        <v>12</v>
      </c>
      <c r="O898">
        <v>20</v>
      </c>
      <c r="P898">
        <v>5</v>
      </c>
      <c r="Q898">
        <v>19</v>
      </c>
      <c r="R898">
        <v>0</v>
      </c>
      <c r="S898">
        <v>23</v>
      </c>
      <c r="T898">
        <v>0</v>
      </c>
      <c r="U898">
        <v>0</v>
      </c>
      <c r="V898">
        <v>0</v>
      </c>
      <c r="W898">
        <v>4</v>
      </c>
      <c r="X898">
        <v>0</v>
      </c>
      <c r="Y898">
        <v>10</v>
      </c>
      <c r="Z898">
        <v>2</v>
      </c>
      <c r="AA898">
        <v>9</v>
      </c>
      <c r="AB898">
        <f>SUM(J898:AA898)</f>
        <v>137</v>
      </c>
    </row>
    <row r="899" spans="1:28">
      <c r="A899" t="s">
        <v>81</v>
      </c>
      <c r="B899" t="s">
        <v>82</v>
      </c>
      <c r="C899" t="s">
        <v>83</v>
      </c>
      <c r="D899" t="s">
        <v>145</v>
      </c>
      <c r="E899" t="s">
        <v>146</v>
      </c>
      <c r="F899" t="s">
        <v>147</v>
      </c>
      <c r="G899" t="s">
        <v>148</v>
      </c>
      <c r="H899" t="s">
        <v>3354</v>
      </c>
      <c r="I899" t="s">
        <v>3354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10</v>
      </c>
      <c r="X899">
        <v>0</v>
      </c>
      <c r="Y899">
        <v>0</v>
      </c>
      <c r="Z899">
        <v>2</v>
      </c>
      <c r="AA899">
        <v>0</v>
      </c>
      <c r="AB899">
        <f>SUM(J899:AA899)</f>
        <v>14</v>
      </c>
    </row>
    <row r="900" spans="1:28">
      <c r="A900" t="s">
        <v>81</v>
      </c>
      <c r="B900" t="s">
        <v>82</v>
      </c>
      <c r="C900" t="s">
        <v>83</v>
      </c>
      <c r="D900" t="s">
        <v>3355</v>
      </c>
      <c r="E900" t="s">
        <v>3356</v>
      </c>
      <c r="F900" t="s">
        <v>3357</v>
      </c>
      <c r="G900" t="s">
        <v>3358</v>
      </c>
      <c r="H900" t="s">
        <v>3359</v>
      </c>
      <c r="I900" t="s">
        <v>3359</v>
      </c>
      <c r="J900">
        <v>2</v>
      </c>
      <c r="K900">
        <v>3</v>
      </c>
      <c r="L900">
        <v>0</v>
      </c>
      <c r="M900">
        <v>2</v>
      </c>
      <c r="N900">
        <v>0</v>
      </c>
      <c r="O900">
        <v>0</v>
      </c>
      <c r="P900">
        <v>3</v>
      </c>
      <c r="Q900">
        <v>0</v>
      </c>
      <c r="R900">
        <v>0</v>
      </c>
      <c r="S900">
        <v>0</v>
      </c>
      <c r="T900">
        <v>4</v>
      </c>
      <c r="U900">
        <v>3</v>
      </c>
      <c r="V900">
        <v>3</v>
      </c>
      <c r="W900">
        <v>9</v>
      </c>
      <c r="X900">
        <v>0</v>
      </c>
      <c r="Y900">
        <v>0</v>
      </c>
      <c r="Z900">
        <v>12</v>
      </c>
      <c r="AA900">
        <v>0</v>
      </c>
      <c r="AB900">
        <f>SUM(J900:AA900)</f>
        <v>41</v>
      </c>
    </row>
    <row r="901" spans="1:28">
      <c r="A901" t="s">
        <v>81</v>
      </c>
      <c r="B901" t="s">
        <v>82</v>
      </c>
      <c r="C901" t="s">
        <v>83</v>
      </c>
      <c r="D901" t="s">
        <v>90</v>
      </c>
      <c r="E901" t="s">
        <v>91</v>
      </c>
      <c r="F901" t="s">
        <v>92</v>
      </c>
      <c r="G901" t="s">
        <v>3360</v>
      </c>
      <c r="H901" t="s">
        <v>3361</v>
      </c>
      <c r="I901" t="s">
        <v>3361</v>
      </c>
      <c r="J901">
        <v>0</v>
      </c>
      <c r="K901">
        <v>3</v>
      </c>
      <c r="L901">
        <v>0</v>
      </c>
      <c r="M901">
        <v>0</v>
      </c>
      <c r="N901">
        <v>0</v>
      </c>
      <c r="O901">
        <v>0</v>
      </c>
      <c r="P901">
        <v>3</v>
      </c>
      <c r="Q901">
        <v>11</v>
      </c>
      <c r="R901">
        <v>6</v>
      </c>
      <c r="S901">
        <v>0</v>
      </c>
      <c r="T901">
        <v>4</v>
      </c>
      <c r="U901">
        <v>4</v>
      </c>
      <c r="V901">
        <v>0</v>
      </c>
      <c r="W901">
        <v>3</v>
      </c>
      <c r="X901">
        <v>0</v>
      </c>
      <c r="Y901">
        <v>0</v>
      </c>
      <c r="Z901">
        <v>9</v>
      </c>
      <c r="AA901">
        <v>0</v>
      </c>
      <c r="AB901">
        <f>SUM(J901:AA901)</f>
        <v>43</v>
      </c>
    </row>
    <row r="902" spans="1:28">
      <c r="A902" t="s">
        <v>81</v>
      </c>
      <c r="B902" t="s">
        <v>82</v>
      </c>
      <c r="C902" t="s">
        <v>83</v>
      </c>
      <c r="D902" t="s">
        <v>90</v>
      </c>
      <c r="E902" t="s">
        <v>153</v>
      </c>
      <c r="F902" t="s">
        <v>368</v>
      </c>
      <c r="G902" t="s">
        <v>2350</v>
      </c>
      <c r="H902" t="s">
        <v>3362</v>
      </c>
      <c r="I902" t="s">
        <v>3362</v>
      </c>
      <c r="J902">
        <v>0</v>
      </c>
      <c r="K902">
        <v>9</v>
      </c>
      <c r="L902">
        <v>0</v>
      </c>
      <c r="M902">
        <v>0</v>
      </c>
      <c r="N902">
        <v>0</v>
      </c>
      <c r="O902">
        <v>7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f>SUM(J902:AA902)</f>
        <v>16</v>
      </c>
    </row>
    <row r="903" spans="1:28">
      <c r="A903" t="s">
        <v>81</v>
      </c>
      <c r="B903" t="s">
        <v>82</v>
      </c>
      <c r="C903" t="s">
        <v>83</v>
      </c>
      <c r="D903" t="s">
        <v>239</v>
      </c>
      <c r="E903" t="s">
        <v>1274</v>
      </c>
      <c r="F903" t="s">
        <v>1275</v>
      </c>
      <c r="G903" t="s">
        <v>1276</v>
      </c>
      <c r="H903" t="s">
        <v>3363</v>
      </c>
      <c r="I903" t="s">
        <v>3363</v>
      </c>
      <c r="J903">
        <v>0</v>
      </c>
      <c r="K903">
        <v>2</v>
      </c>
      <c r="L903">
        <v>0</v>
      </c>
      <c r="M903">
        <v>0</v>
      </c>
      <c r="N903">
        <v>4</v>
      </c>
      <c r="O903">
        <v>0</v>
      </c>
      <c r="P903">
        <v>0</v>
      </c>
      <c r="Q903">
        <v>30</v>
      </c>
      <c r="R903">
        <v>0</v>
      </c>
      <c r="S903">
        <v>23</v>
      </c>
      <c r="T903">
        <v>7</v>
      </c>
      <c r="U903">
        <v>0</v>
      </c>
      <c r="V903">
        <v>0</v>
      </c>
      <c r="W903">
        <v>11</v>
      </c>
      <c r="X903">
        <v>0</v>
      </c>
      <c r="Y903">
        <v>32</v>
      </c>
      <c r="Z903">
        <v>4</v>
      </c>
      <c r="AA903">
        <v>0</v>
      </c>
      <c r="AB903">
        <f>SUM(J903:AA903)</f>
        <v>113</v>
      </c>
    </row>
    <row r="904" spans="1:28">
      <c r="A904" t="s">
        <v>81</v>
      </c>
      <c r="B904" t="s">
        <v>82</v>
      </c>
      <c r="C904" t="s">
        <v>83</v>
      </c>
      <c r="D904" t="s">
        <v>329</v>
      </c>
      <c r="E904" t="s">
        <v>823</v>
      </c>
      <c r="F904" t="s">
        <v>3364</v>
      </c>
      <c r="G904" t="s">
        <v>3365</v>
      </c>
      <c r="H904" t="s">
        <v>3366</v>
      </c>
      <c r="I904" t="s">
        <v>3366</v>
      </c>
      <c r="J904">
        <v>0</v>
      </c>
      <c r="K904">
        <v>31</v>
      </c>
      <c r="L904">
        <v>0</v>
      </c>
      <c r="M904">
        <v>0</v>
      </c>
      <c r="N904">
        <v>0</v>
      </c>
      <c r="O904">
        <v>4</v>
      </c>
      <c r="P904">
        <v>9</v>
      </c>
      <c r="Q904">
        <v>0</v>
      </c>
      <c r="R904">
        <v>0</v>
      </c>
      <c r="S904">
        <v>0</v>
      </c>
      <c r="T904">
        <v>51</v>
      </c>
      <c r="U904">
        <v>7</v>
      </c>
      <c r="V904">
        <v>59</v>
      </c>
      <c r="W904">
        <v>27</v>
      </c>
      <c r="X904">
        <v>0</v>
      </c>
      <c r="Y904">
        <v>0</v>
      </c>
      <c r="Z904">
        <v>17</v>
      </c>
      <c r="AA904">
        <v>11</v>
      </c>
      <c r="AB904">
        <f>SUM(J904:AA904)</f>
        <v>216</v>
      </c>
    </row>
    <row r="905" spans="1:28">
      <c r="A905" t="s">
        <v>81</v>
      </c>
      <c r="B905" t="s">
        <v>82</v>
      </c>
      <c r="C905" t="s">
        <v>83</v>
      </c>
      <c r="D905" t="s">
        <v>84</v>
      </c>
      <c r="E905" t="s">
        <v>986</v>
      </c>
      <c r="F905" t="s">
        <v>3262</v>
      </c>
      <c r="G905" t="s">
        <v>3367</v>
      </c>
      <c r="H905" t="s">
        <v>3368</v>
      </c>
      <c r="I905" t="s">
        <v>3368</v>
      </c>
      <c r="J905">
        <v>240</v>
      </c>
      <c r="K905">
        <v>807</v>
      </c>
      <c r="L905">
        <v>271</v>
      </c>
      <c r="M905">
        <v>142</v>
      </c>
      <c r="N905">
        <v>120</v>
      </c>
      <c r="O905">
        <v>455</v>
      </c>
      <c r="P905">
        <v>173</v>
      </c>
      <c r="Q905">
        <v>67</v>
      </c>
      <c r="R905">
        <v>17</v>
      </c>
      <c r="S905">
        <v>39</v>
      </c>
      <c r="T905">
        <v>539</v>
      </c>
      <c r="U905">
        <v>141</v>
      </c>
      <c r="V905">
        <v>758</v>
      </c>
      <c r="W905">
        <v>512</v>
      </c>
      <c r="X905">
        <v>840</v>
      </c>
      <c r="Y905">
        <v>276</v>
      </c>
      <c r="Z905">
        <v>1431</v>
      </c>
      <c r="AA905">
        <v>144</v>
      </c>
      <c r="AB905">
        <f>SUM(J905:AA905)</f>
        <v>6972</v>
      </c>
    </row>
    <row r="906" spans="1:28">
      <c r="A906" t="s">
        <v>81</v>
      </c>
      <c r="B906" t="s">
        <v>82</v>
      </c>
      <c r="C906" t="s">
        <v>83</v>
      </c>
      <c r="D906" t="s">
        <v>160</v>
      </c>
      <c r="E906" t="s">
        <v>161</v>
      </c>
      <c r="F906" t="s">
        <v>2515</v>
      </c>
      <c r="G906" t="s">
        <v>3369</v>
      </c>
      <c r="H906" t="s">
        <v>3370</v>
      </c>
      <c r="I906" t="s">
        <v>3370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</v>
      </c>
      <c r="AA906">
        <v>0</v>
      </c>
      <c r="AB906">
        <f>SUM(J906:AA906)</f>
        <v>3</v>
      </c>
    </row>
    <row r="907" spans="1:28">
      <c r="A907" t="s">
        <v>81</v>
      </c>
      <c r="B907" t="s">
        <v>82</v>
      </c>
      <c r="C907" t="s">
        <v>83</v>
      </c>
      <c r="D907" t="s">
        <v>90</v>
      </c>
      <c r="E907" t="s">
        <v>153</v>
      </c>
      <c r="F907" t="s">
        <v>368</v>
      </c>
      <c r="G907" t="s">
        <v>3371</v>
      </c>
      <c r="H907" t="s">
        <v>3372</v>
      </c>
      <c r="I907" t="s">
        <v>3372</v>
      </c>
      <c r="J907">
        <v>0</v>
      </c>
      <c r="K907">
        <v>2</v>
      </c>
      <c r="L907">
        <v>6</v>
      </c>
      <c r="M907">
        <v>2</v>
      </c>
      <c r="N907">
        <v>0</v>
      </c>
      <c r="O907">
        <v>4</v>
      </c>
      <c r="P907">
        <v>9</v>
      </c>
      <c r="Q907">
        <v>0</v>
      </c>
      <c r="R907">
        <v>0</v>
      </c>
      <c r="S907">
        <v>0</v>
      </c>
      <c r="T907">
        <v>0</v>
      </c>
      <c r="U907">
        <v>2</v>
      </c>
      <c r="V907">
        <v>0</v>
      </c>
      <c r="W907">
        <v>0</v>
      </c>
      <c r="X907">
        <v>0</v>
      </c>
      <c r="Y907">
        <v>2</v>
      </c>
      <c r="Z907">
        <v>4</v>
      </c>
      <c r="AA907">
        <v>0</v>
      </c>
      <c r="AB907">
        <f>SUM(J907:AA907)</f>
        <v>31</v>
      </c>
    </row>
    <row r="908" spans="1:28">
      <c r="A908" t="s">
        <v>81</v>
      </c>
      <c r="B908" t="s">
        <v>82</v>
      </c>
      <c r="C908" t="s">
        <v>83</v>
      </c>
      <c r="D908" t="s">
        <v>160</v>
      </c>
      <c r="E908" t="s">
        <v>2362</v>
      </c>
      <c r="F908" t="s">
        <v>2363</v>
      </c>
      <c r="G908" t="s">
        <v>3373</v>
      </c>
      <c r="H908" t="s">
        <v>3374</v>
      </c>
      <c r="I908" t="s">
        <v>3374</v>
      </c>
      <c r="J908">
        <v>0</v>
      </c>
      <c r="K908">
        <v>10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f>SUM(J908:AA908)</f>
        <v>21</v>
      </c>
    </row>
    <row r="909" spans="1:28">
      <c r="A909" t="s">
        <v>81</v>
      </c>
      <c r="B909" t="s">
        <v>82</v>
      </c>
      <c r="C909" t="s">
        <v>83</v>
      </c>
      <c r="D909" t="s">
        <v>90</v>
      </c>
      <c r="E909" t="s">
        <v>91</v>
      </c>
      <c r="F909" t="s">
        <v>2511</v>
      </c>
      <c r="G909" t="s">
        <v>2512</v>
      </c>
      <c r="H909" t="s">
        <v>3375</v>
      </c>
      <c r="I909" t="s">
        <v>3375</v>
      </c>
      <c r="J909">
        <v>0</v>
      </c>
      <c r="K909">
        <v>37</v>
      </c>
      <c r="L909">
        <v>5</v>
      </c>
      <c r="M909">
        <v>0</v>
      </c>
      <c r="N909">
        <v>0</v>
      </c>
      <c r="O909">
        <v>10</v>
      </c>
      <c r="P909">
        <v>0</v>
      </c>
      <c r="Q909">
        <v>0</v>
      </c>
      <c r="R909">
        <v>0</v>
      </c>
      <c r="S909">
        <v>0</v>
      </c>
      <c r="T909">
        <v>15</v>
      </c>
      <c r="U909">
        <v>9</v>
      </c>
      <c r="V909">
        <v>27</v>
      </c>
      <c r="W909">
        <v>36</v>
      </c>
      <c r="X909">
        <v>116</v>
      </c>
      <c r="Y909">
        <v>0</v>
      </c>
      <c r="Z909">
        <v>26</v>
      </c>
      <c r="AA909">
        <v>5</v>
      </c>
      <c r="AB909">
        <f>SUM(J909:AA909)</f>
        <v>286</v>
      </c>
    </row>
    <row r="910" spans="1:28">
      <c r="A910" t="s">
        <v>81</v>
      </c>
      <c r="B910" t="s">
        <v>82</v>
      </c>
      <c r="C910" t="s">
        <v>83</v>
      </c>
      <c r="D910" t="s">
        <v>268</v>
      </c>
      <c r="E910" t="s">
        <v>3376</v>
      </c>
      <c r="F910" t="s">
        <v>3377</v>
      </c>
      <c r="G910" t="s">
        <v>3378</v>
      </c>
      <c r="H910" t="s">
        <v>3379</v>
      </c>
      <c r="I910" t="s">
        <v>3379</v>
      </c>
      <c r="J910">
        <v>0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f>SUM(J910:AA910)</f>
        <v>2</v>
      </c>
    </row>
    <row r="911" spans="1:28">
      <c r="A911" t="s">
        <v>81</v>
      </c>
      <c r="B911" t="s">
        <v>82</v>
      </c>
      <c r="C911" t="s">
        <v>83</v>
      </c>
      <c r="D911" t="s">
        <v>160</v>
      </c>
      <c r="E911" t="s">
        <v>161</v>
      </c>
      <c r="F911" t="s">
        <v>2515</v>
      </c>
      <c r="G911" t="s">
        <v>2516</v>
      </c>
      <c r="H911" t="s">
        <v>3380</v>
      </c>
      <c r="I911" t="s">
        <v>3380</v>
      </c>
      <c r="J911">
        <v>0</v>
      </c>
      <c r="K911">
        <v>0</v>
      </c>
      <c r="L911">
        <v>22</v>
      </c>
      <c r="M911">
        <v>0</v>
      </c>
      <c r="N911">
        <v>72</v>
      </c>
      <c r="O911">
        <v>0</v>
      </c>
      <c r="P911">
        <v>0</v>
      </c>
      <c r="Q911">
        <v>0</v>
      </c>
      <c r="R911">
        <v>0</v>
      </c>
      <c r="S911">
        <v>36</v>
      </c>
      <c r="T911">
        <v>2</v>
      </c>
      <c r="U911">
        <v>0</v>
      </c>
      <c r="V911">
        <v>0</v>
      </c>
      <c r="W911">
        <v>60</v>
      </c>
      <c r="X911">
        <v>0</v>
      </c>
      <c r="Y911">
        <v>0</v>
      </c>
      <c r="Z911">
        <v>3</v>
      </c>
      <c r="AA911">
        <v>0</v>
      </c>
      <c r="AB911">
        <f>SUM(J911:AA911)</f>
        <v>195</v>
      </c>
    </row>
    <row r="912" spans="1:28">
      <c r="A912" t="s">
        <v>133</v>
      </c>
      <c r="B912" t="s">
        <v>82</v>
      </c>
      <c r="C912" t="s">
        <v>83</v>
      </c>
      <c r="D912" t="s">
        <v>289</v>
      </c>
      <c r="E912" t="s">
        <v>290</v>
      </c>
      <c r="F912" t="s">
        <v>2548</v>
      </c>
      <c r="G912" t="s">
        <v>2549</v>
      </c>
      <c r="H912" t="s">
        <v>3381</v>
      </c>
      <c r="I912" t="s">
        <v>3381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</v>
      </c>
      <c r="AA912">
        <v>0</v>
      </c>
      <c r="AB912">
        <f>SUM(J912:AA912)</f>
        <v>2</v>
      </c>
    </row>
    <row r="913" spans="1:28">
      <c r="A913" t="s">
        <v>81</v>
      </c>
      <c r="B913" t="s">
        <v>82</v>
      </c>
      <c r="C913" t="s">
        <v>83</v>
      </c>
      <c r="D913" t="s">
        <v>2061</v>
      </c>
      <c r="E913" t="s">
        <v>3384</v>
      </c>
      <c r="F913" t="s">
        <v>3385</v>
      </c>
      <c r="G913" t="s">
        <v>3386</v>
      </c>
      <c r="H913" t="s">
        <v>3387</v>
      </c>
      <c r="I913" t="s">
        <v>3387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16</v>
      </c>
      <c r="W913">
        <v>0</v>
      </c>
      <c r="X913">
        <v>0</v>
      </c>
      <c r="Y913">
        <v>0</v>
      </c>
      <c r="Z913">
        <v>0</v>
      </c>
      <c r="AA913">
        <v>2</v>
      </c>
      <c r="AB913">
        <f>SUM(J913:AA913)</f>
        <v>18</v>
      </c>
    </row>
    <row r="914" spans="1:28">
      <c r="A914" t="s">
        <v>81</v>
      </c>
      <c r="B914" t="s">
        <v>82</v>
      </c>
      <c r="C914" t="s">
        <v>83</v>
      </c>
      <c r="D914" t="s">
        <v>3088</v>
      </c>
      <c r="E914" t="s">
        <v>3388</v>
      </c>
      <c r="F914" t="s">
        <v>3389</v>
      </c>
      <c r="G914" t="s">
        <v>3390</v>
      </c>
      <c r="H914" t="s">
        <v>3391</v>
      </c>
      <c r="I914" t="s">
        <v>3391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11</v>
      </c>
      <c r="X914">
        <v>0</v>
      </c>
      <c r="Y914">
        <v>0</v>
      </c>
      <c r="Z914">
        <v>6</v>
      </c>
      <c r="AA914">
        <v>0</v>
      </c>
      <c r="AB914">
        <f>SUM(J914:AA914)</f>
        <v>17</v>
      </c>
    </row>
    <row r="915" spans="1:28">
      <c r="A915" t="s">
        <v>81</v>
      </c>
      <c r="B915" t="s">
        <v>82</v>
      </c>
      <c r="C915" t="s">
        <v>83</v>
      </c>
      <c r="D915" t="s">
        <v>90</v>
      </c>
      <c r="E915" t="s">
        <v>153</v>
      </c>
      <c r="F915" t="s">
        <v>2161</v>
      </c>
      <c r="G915" t="s">
        <v>3392</v>
      </c>
      <c r="H915" t="s">
        <v>3393</v>
      </c>
      <c r="I915" t="s">
        <v>3393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6</v>
      </c>
      <c r="Q915">
        <v>0</v>
      </c>
      <c r="R915">
        <v>0</v>
      </c>
      <c r="S915">
        <v>0</v>
      </c>
      <c r="T915">
        <v>0</v>
      </c>
      <c r="U915">
        <v>2</v>
      </c>
      <c r="V915">
        <v>0</v>
      </c>
      <c r="W915">
        <v>0</v>
      </c>
      <c r="X915">
        <v>0</v>
      </c>
      <c r="Y915">
        <v>3</v>
      </c>
      <c r="Z915">
        <v>0</v>
      </c>
      <c r="AA915">
        <v>0</v>
      </c>
      <c r="AB915">
        <f>SUM(J915:AA915)</f>
        <v>11</v>
      </c>
    </row>
    <row r="916" spans="1:28">
      <c r="A916" t="s">
        <v>81</v>
      </c>
      <c r="B916" t="s">
        <v>82</v>
      </c>
      <c r="C916" t="s">
        <v>83</v>
      </c>
      <c r="D916" t="s">
        <v>268</v>
      </c>
      <c r="E916" t="s">
        <v>269</v>
      </c>
      <c r="F916" t="s">
        <v>3394</v>
      </c>
      <c r="G916" t="s">
        <v>3395</v>
      </c>
      <c r="H916" t="s">
        <v>3396</v>
      </c>
      <c r="I916" t="s">
        <v>3396</v>
      </c>
      <c r="J916">
        <v>25</v>
      </c>
      <c r="K916">
        <v>60</v>
      </c>
      <c r="L916">
        <v>15</v>
      </c>
      <c r="M916">
        <v>0</v>
      </c>
      <c r="N916">
        <v>0</v>
      </c>
      <c r="O916">
        <v>29</v>
      </c>
      <c r="P916">
        <v>40</v>
      </c>
      <c r="Q916">
        <v>15</v>
      </c>
      <c r="R916">
        <v>6</v>
      </c>
      <c r="S916">
        <v>2</v>
      </c>
      <c r="T916">
        <v>206</v>
      </c>
      <c r="U916">
        <v>8</v>
      </c>
      <c r="V916">
        <v>46</v>
      </c>
      <c r="W916">
        <v>165</v>
      </c>
      <c r="X916">
        <v>65</v>
      </c>
      <c r="Y916">
        <v>67</v>
      </c>
      <c r="Z916">
        <v>18</v>
      </c>
      <c r="AA916">
        <v>42</v>
      </c>
      <c r="AB916">
        <f>SUM(J916:AA916)</f>
        <v>809</v>
      </c>
    </row>
    <row r="917" spans="1:28">
      <c r="A917" t="s">
        <v>81</v>
      </c>
      <c r="B917" t="s">
        <v>82</v>
      </c>
      <c r="C917" t="s">
        <v>83</v>
      </c>
      <c r="D917" t="s">
        <v>90</v>
      </c>
      <c r="E917" t="s">
        <v>91</v>
      </c>
      <c r="F917" t="s">
        <v>2794</v>
      </c>
      <c r="G917" t="s">
        <v>2803</v>
      </c>
      <c r="H917" t="s">
        <v>3397</v>
      </c>
      <c r="I917" t="s">
        <v>3397</v>
      </c>
      <c r="J917">
        <v>0</v>
      </c>
      <c r="K917">
        <v>6</v>
      </c>
      <c r="L917">
        <v>13</v>
      </c>
      <c r="M917">
        <v>15</v>
      </c>
      <c r="N917">
        <v>0</v>
      </c>
      <c r="O917">
        <v>41</v>
      </c>
      <c r="P917">
        <v>43</v>
      </c>
      <c r="Q917">
        <v>7</v>
      </c>
      <c r="R917">
        <v>0</v>
      </c>
      <c r="S917">
        <v>17</v>
      </c>
      <c r="T917">
        <v>0</v>
      </c>
      <c r="U917">
        <v>43</v>
      </c>
      <c r="V917">
        <v>16</v>
      </c>
      <c r="W917">
        <v>17</v>
      </c>
      <c r="X917">
        <v>0</v>
      </c>
      <c r="Y917">
        <v>78</v>
      </c>
      <c r="Z917">
        <v>4</v>
      </c>
      <c r="AA917">
        <v>51</v>
      </c>
      <c r="AB917">
        <f>SUM(J917:AA917)</f>
        <v>351</v>
      </c>
    </row>
    <row r="918" spans="1:28">
      <c r="A918" t="s">
        <v>81</v>
      </c>
      <c r="B918" t="s">
        <v>82</v>
      </c>
      <c r="C918" t="s">
        <v>83</v>
      </c>
      <c r="D918" t="s">
        <v>90</v>
      </c>
      <c r="E918" t="s">
        <v>153</v>
      </c>
      <c r="F918" t="s">
        <v>368</v>
      </c>
      <c r="G918" t="s">
        <v>2798</v>
      </c>
      <c r="H918" t="s">
        <v>3398</v>
      </c>
      <c r="I918" t="s">
        <v>3398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4</v>
      </c>
      <c r="R918">
        <v>0</v>
      </c>
      <c r="S918">
        <v>6</v>
      </c>
      <c r="T918">
        <v>0</v>
      </c>
      <c r="U918">
        <v>4</v>
      </c>
      <c r="V918">
        <v>4</v>
      </c>
      <c r="W918">
        <v>16</v>
      </c>
      <c r="X918">
        <v>0</v>
      </c>
      <c r="Y918">
        <v>5</v>
      </c>
      <c r="Z918">
        <v>0</v>
      </c>
      <c r="AA918">
        <v>0</v>
      </c>
      <c r="AB918">
        <f>SUM(J918:AA918)</f>
        <v>39</v>
      </c>
    </row>
    <row r="919" spans="1:28">
      <c r="A919" t="s">
        <v>81</v>
      </c>
      <c r="B919" t="s">
        <v>82</v>
      </c>
      <c r="C919" t="s">
        <v>83</v>
      </c>
      <c r="D919" t="s">
        <v>90</v>
      </c>
      <c r="E919" t="s">
        <v>91</v>
      </c>
      <c r="F919" t="s">
        <v>92</v>
      </c>
      <c r="G919" t="s">
        <v>1015</v>
      </c>
      <c r="H919" t="s">
        <v>3400</v>
      </c>
      <c r="I919" t="s">
        <v>3400</v>
      </c>
      <c r="J919">
        <v>27</v>
      </c>
      <c r="K919">
        <v>28</v>
      </c>
      <c r="L919">
        <v>42</v>
      </c>
      <c r="M919">
        <v>15</v>
      </c>
      <c r="N919">
        <v>0</v>
      </c>
      <c r="O919">
        <v>33</v>
      </c>
      <c r="P919">
        <v>56</v>
      </c>
      <c r="Q919">
        <v>26</v>
      </c>
      <c r="R919">
        <v>13</v>
      </c>
      <c r="S919">
        <v>34</v>
      </c>
      <c r="T919">
        <v>60</v>
      </c>
      <c r="U919">
        <v>51</v>
      </c>
      <c r="V919">
        <v>21</v>
      </c>
      <c r="W919">
        <v>9</v>
      </c>
      <c r="X919">
        <v>100</v>
      </c>
      <c r="Y919">
        <v>37</v>
      </c>
      <c r="Z919">
        <v>62</v>
      </c>
      <c r="AA919">
        <v>37</v>
      </c>
      <c r="AB919">
        <f>SUM(J919:AA919)</f>
        <v>651</v>
      </c>
    </row>
    <row r="920" spans="1:28">
      <c r="A920" t="s">
        <v>81</v>
      </c>
      <c r="B920" t="s">
        <v>82</v>
      </c>
      <c r="C920" t="s">
        <v>83</v>
      </c>
      <c r="D920" t="s">
        <v>90</v>
      </c>
      <c r="E920" t="s">
        <v>153</v>
      </c>
      <c r="F920" t="s">
        <v>3404</v>
      </c>
      <c r="G920" t="s">
        <v>3405</v>
      </c>
      <c r="H920" t="s">
        <v>3406</v>
      </c>
      <c r="I920" t="s">
        <v>3406</v>
      </c>
      <c r="J920">
        <v>0</v>
      </c>
      <c r="K920">
        <v>7</v>
      </c>
      <c r="L920">
        <v>0</v>
      </c>
      <c r="M920">
        <v>0</v>
      </c>
      <c r="N920">
        <v>0</v>
      </c>
      <c r="O920">
        <v>8</v>
      </c>
      <c r="P920">
        <v>0</v>
      </c>
      <c r="Q920">
        <v>0</v>
      </c>
      <c r="R920">
        <v>0</v>
      </c>
      <c r="S920">
        <v>5</v>
      </c>
      <c r="T920">
        <v>0</v>
      </c>
      <c r="U920">
        <v>0</v>
      </c>
      <c r="V920">
        <v>0</v>
      </c>
      <c r="W920">
        <v>2</v>
      </c>
      <c r="X920">
        <v>0</v>
      </c>
      <c r="Y920">
        <v>4</v>
      </c>
      <c r="Z920">
        <v>0</v>
      </c>
      <c r="AA920">
        <v>0</v>
      </c>
      <c r="AB920">
        <f>SUM(J920:AA920)</f>
        <v>26</v>
      </c>
    </row>
    <row r="921" spans="1:28">
      <c r="A921" t="s">
        <v>81</v>
      </c>
      <c r="B921" t="s">
        <v>82</v>
      </c>
      <c r="C921" t="s">
        <v>83</v>
      </c>
      <c r="D921" t="s">
        <v>160</v>
      </c>
      <c r="E921" t="s">
        <v>161</v>
      </c>
      <c r="F921" t="s">
        <v>351</v>
      </c>
      <c r="G921" t="s">
        <v>1240</v>
      </c>
      <c r="H921" t="s">
        <v>3407</v>
      </c>
      <c r="I921" t="s">
        <v>3407</v>
      </c>
      <c r="J921">
        <v>29</v>
      </c>
      <c r="K921">
        <v>19</v>
      </c>
      <c r="L921">
        <v>8</v>
      </c>
      <c r="M921">
        <v>0</v>
      </c>
      <c r="N921">
        <v>17</v>
      </c>
      <c r="O921">
        <v>0</v>
      </c>
      <c r="P921">
        <v>59</v>
      </c>
      <c r="Q921">
        <v>0</v>
      </c>
      <c r="R921">
        <v>0</v>
      </c>
      <c r="S921">
        <v>0</v>
      </c>
      <c r="T921">
        <v>23</v>
      </c>
      <c r="U921">
        <v>13</v>
      </c>
      <c r="V921">
        <v>0</v>
      </c>
      <c r="W921">
        <v>49</v>
      </c>
      <c r="X921">
        <v>4</v>
      </c>
      <c r="Y921">
        <v>28</v>
      </c>
      <c r="Z921">
        <v>22</v>
      </c>
      <c r="AA921">
        <v>16</v>
      </c>
      <c r="AB921">
        <f>SUM(J921:AA921)</f>
        <v>287</v>
      </c>
    </row>
    <row r="922" spans="1:28">
      <c r="A922" t="s">
        <v>81</v>
      </c>
      <c r="B922" t="s">
        <v>82</v>
      </c>
      <c r="C922" t="s">
        <v>83</v>
      </c>
      <c r="D922" t="s">
        <v>239</v>
      </c>
      <c r="E922" t="s">
        <v>1274</v>
      </c>
      <c r="F922" t="s">
        <v>1275</v>
      </c>
      <c r="G922" t="s">
        <v>2374</v>
      </c>
      <c r="H922" t="s">
        <v>3408</v>
      </c>
      <c r="I922" t="s">
        <v>3408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5</v>
      </c>
      <c r="V922">
        <v>4</v>
      </c>
      <c r="W922">
        <v>27</v>
      </c>
      <c r="X922">
        <v>0</v>
      </c>
      <c r="Y922">
        <v>6</v>
      </c>
      <c r="Z922">
        <v>12</v>
      </c>
      <c r="AA922">
        <v>0</v>
      </c>
      <c r="AB922">
        <f>SUM(J922:AA922)</f>
        <v>56</v>
      </c>
    </row>
    <row r="923" spans="1:28">
      <c r="A923" t="s">
        <v>81</v>
      </c>
      <c r="B923" t="s">
        <v>82</v>
      </c>
      <c r="C923" t="s">
        <v>83</v>
      </c>
      <c r="D923" t="s">
        <v>90</v>
      </c>
      <c r="E923" t="s">
        <v>153</v>
      </c>
      <c r="F923" t="s">
        <v>993</v>
      </c>
      <c r="G923" t="s">
        <v>3409</v>
      </c>
      <c r="H923" t="s">
        <v>3410</v>
      </c>
      <c r="I923" t="s">
        <v>3410</v>
      </c>
      <c r="J923">
        <v>70</v>
      </c>
      <c r="K923">
        <v>36</v>
      </c>
      <c r="L923">
        <v>17</v>
      </c>
      <c r="M923">
        <v>38</v>
      </c>
      <c r="N923">
        <v>46</v>
      </c>
      <c r="O923">
        <v>126</v>
      </c>
      <c r="P923">
        <v>55</v>
      </c>
      <c r="Q923">
        <v>0</v>
      </c>
      <c r="R923">
        <v>0</v>
      </c>
      <c r="S923">
        <v>36</v>
      </c>
      <c r="T923">
        <v>547</v>
      </c>
      <c r="U923">
        <v>27</v>
      </c>
      <c r="V923">
        <v>176</v>
      </c>
      <c r="W923">
        <v>136</v>
      </c>
      <c r="X923">
        <v>160</v>
      </c>
      <c r="Y923">
        <v>53</v>
      </c>
      <c r="Z923">
        <v>66</v>
      </c>
      <c r="AA923">
        <v>36</v>
      </c>
      <c r="AB923">
        <f>SUM(J923:AA923)</f>
        <v>1625</v>
      </c>
    </row>
    <row r="924" spans="1:28">
      <c r="A924" t="s">
        <v>81</v>
      </c>
      <c r="B924" t="s">
        <v>82</v>
      </c>
      <c r="C924" t="s">
        <v>83</v>
      </c>
      <c r="D924" t="s">
        <v>3411</v>
      </c>
      <c r="E924" t="s">
        <v>3412</v>
      </c>
      <c r="F924" t="s">
        <v>3413</v>
      </c>
      <c r="G924" t="s">
        <v>3414</v>
      </c>
      <c r="H924" t="s">
        <v>3415</v>
      </c>
      <c r="I924" t="s">
        <v>3415</v>
      </c>
      <c r="J924">
        <v>0</v>
      </c>
      <c r="K924">
        <v>0</v>
      </c>
      <c r="L924">
        <v>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f>SUM(J924:AA924)</f>
        <v>3</v>
      </c>
    </row>
    <row r="925" spans="1:28">
      <c r="A925" t="s">
        <v>81</v>
      </c>
      <c r="B925" t="s">
        <v>82</v>
      </c>
      <c r="C925" t="s">
        <v>83</v>
      </c>
      <c r="D925" t="s">
        <v>90</v>
      </c>
      <c r="E925" t="s">
        <v>91</v>
      </c>
      <c r="F925" t="s">
        <v>198</v>
      </c>
      <c r="G925" t="s">
        <v>199</v>
      </c>
      <c r="H925" t="s">
        <v>3416</v>
      </c>
      <c r="I925" t="s">
        <v>3416</v>
      </c>
      <c r="J925">
        <v>0</v>
      </c>
      <c r="K925">
        <v>4</v>
      </c>
      <c r="L925">
        <v>0</v>
      </c>
      <c r="M925">
        <v>0</v>
      </c>
      <c r="N925">
        <v>0</v>
      </c>
      <c r="O925">
        <v>2</v>
      </c>
      <c r="P925">
        <v>0</v>
      </c>
      <c r="Q925">
        <v>0</v>
      </c>
      <c r="R925">
        <v>3</v>
      </c>
      <c r="S925">
        <v>0</v>
      </c>
      <c r="T925">
        <v>8</v>
      </c>
      <c r="U925">
        <v>2</v>
      </c>
      <c r="V925">
        <v>0</v>
      </c>
      <c r="W925">
        <v>3</v>
      </c>
      <c r="X925">
        <v>0</v>
      </c>
      <c r="Y925">
        <v>0</v>
      </c>
      <c r="Z925">
        <v>2</v>
      </c>
      <c r="AA925">
        <v>0</v>
      </c>
      <c r="AB925">
        <f>SUM(J925:AA925)</f>
        <v>24</v>
      </c>
    </row>
    <row r="926" spans="1:28">
      <c r="A926" t="s">
        <v>81</v>
      </c>
      <c r="B926" t="s">
        <v>82</v>
      </c>
      <c r="C926" t="s">
        <v>83</v>
      </c>
      <c r="D926" t="s">
        <v>90</v>
      </c>
      <c r="E926" t="s">
        <v>91</v>
      </c>
      <c r="F926" t="s">
        <v>92</v>
      </c>
      <c r="G926" t="s">
        <v>3417</v>
      </c>
      <c r="H926" t="s">
        <v>3418</v>
      </c>
      <c r="I926" t="s">
        <v>3418</v>
      </c>
      <c r="J926">
        <v>309</v>
      </c>
      <c r="K926">
        <v>69</v>
      </c>
      <c r="L926">
        <v>87</v>
      </c>
      <c r="M926">
        <v>78</v>
      </c>
      <c r="N926">
        <v>30</v>
      </c>
      <c r="O926">
        <v>192</v>
      </c>
      <c r="P926">
        <v>31</v>
      </c>
      <c r="Q926">
        <v>66</v>
      </c>
      <c r="R926">
        <v>34</v>
      </c>
      <c r="S926">
        <v>254</v>
      </c>
      <c r="T926">
        <v>80</v>
      </c>
      <c r="U926">
        <v>47</v>
      </c>
      <c r="V926">
        <v>439</v>
      </c>
      <c r="W926">
        <v>245</v>
      </c>
      <c r="X926">
        <v>265</v>
      </c>
      <c r="Y926">
        <v>42</v>
      </c>
      <c r="Z926">
        <v>51</v>
      </c>
      <c r="AA926">
        <v>60</v>
      </c>
      <c r="AB926">
        <f>SUM(J926:AA926)</f>
        <v>2379</v>
      </c>
    </row>
    <row r="927" spans="1:28">
      <c r="A927" t="s">
        <v>81</v>
      </c>
      <c r="B927" t="s">
        <v>82</v>
      </c>
      <c r="C927" t="s">
        <v>83</v>
      </c>
      <c r="D927" t="s">
        <v>459</v>
      </c>
      <c r="E927" t="s">
        <v>460</v>
      </c>
      <c r="F927" t="s">
        <v>461</v>
      </c>
      <c r="G927" t="s">
        <v>2936</v>
      </c>
      <c r="H927" t="s">
        <v>3419</v>
      </c>
      <c r="I927" t="s">
        <v>3419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4</v>
      </c>
      <c r="Q927">
        <v>3</v>
      </c>
      <c r="R927">
        <v>0</v>
      </c>
      <c r="S927">
        <v>4</v>
      </c>
      <c r="T927">
        <v>3</v>
      </c>
      <c r="U927">
        <v>3</v>
      </c>
      <c r="V927">
        <v>0</v>
      </c>
      <c r="W927">
        <v>2</v>
      </c>
      <c r="X927">
        <v>0</v>
      </c>
      <c r="Y927">
        <v>3</v>
      </c>
      <c r="Z927">
        <v>0</v>
      </c>
      <c r="AA927">
        <v>0</v>
      </c>
      <c r="AB927">
        <f>SUM(J927:AA927)</f>
        <v>22</v>
      </c>
    </row>
    <row r="928" spans="1:28">
      <c r="A928" t="s">
        <v>81</v>
      </c>
      <c r="B928" t="s">
        <v>82</v>
      </c>
      <c r="C928" t="s">
        <v>83</v>
      </c>
      <c r="D928" t="s">
        <v>90</v>
      </c>
      <c r="E928" t="s">
        <v>91</v>
      </c>
      <c r="F928" t="s">
        <v>92</v>
      </c>
      <c r="G928" t="s">
        <v>3420</v>
      </c>
      <c r="H928" t="s">
        <v>3421</v>
      </c>
      <c r="I928" t="s">
        <v>3421</v>
      </c>
      <c r="J928">
        <v>0</v>
      </c>
      <c r="K928">
        <v>0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f>SUM(J928:AA928)</f>
        <v>4</v>
      </c>
    </row>
    <row r="929" spans="1:28">
      <c r="A929" t="s">
        <v>81</v>
      </c>
      <c r="B929" t="s">
        <v>82</v>
      </c>
      <c r="C929" t="s">
        <v>83</v>
      </c>
      <c r="D929" t="s">
        <v>90</v>
      </c>
      <c r="E929" t="s">
        <v>91</v>
      </c>
      <c r="F929" t="s">
        <v>92</v>
      </c>
      <c r="G929" t="s">
        <v>93</v>
      </c>
      <c r="H929" t="s">
        <v>3422</v>
      </c>
      <c r="I929" t="s">
        <v>3422</v>
      </c>
      <c r="J929">
        <v>0</v>
      </c>
      <c r="K929">
        <v>5</v>
      </c>
      <c r="L929">
        <v>17</v>
      </c>
      <c r="M929">
        <v>0</v>
      </c>
      <c r="N929">
        <v>0</v>
      </c>
      <c r="O929">
        <v>0</v>
      </c>
      <c r="P929">
        <v>7</v>
      </c>
      <c r="Q929">
        <v>0</v>
      </c>
      <c r="R929">
        <v>0</v>
      </c>
      <c r="S929">
        <v>0</v>
      </c>
      <c r="T929">
        <v>0</v>
      </c>
      <c r="U929">
        <v>4</v>
      </c>
      <c r="V929">
        <v>0</v>
      </c>
      <c r="W929">
        <v>0</v>
      </c>
      <c r="X929">
        <v>0</v>
      </c>
      <c r="Y929">
        <v>15</v>
      </c>
      <c r="Z929">
        <v>3</v>
      </c>
      <c r="AA929">
        <v>4</v>
      </c>
      <c r="AB929">
        <f>SUM(J929:AA929)</f>
        <v>55</v>
      </c>
    </row>
    <row r="930" spans="1:28">
      <c r="A930" t="s">
        <v>81</v>
      </c>
      <c r="B930" t="s">
        <v>82</v>
      </c>
      <c r="C930" t="s">
        <v>83</v>
      </c>
      <c r="D930" t="s">
        <v>160</v>
      </c>
      <c r="E930" t="s">
        <v>161</v>
      </c>
      <c r="F930" t="s">
        <v>2515</v>
      </c>
      <c r="G930" t="s">
        <v>3424</v>
      </c>
      <c r="H930" t="s">
        <v>3425</v>
      </c>
      <c r="I930" t="s">
        <v>3425</v>
      </c>
      <c r="J930">
        <v>238</v>
      </c>
      <c r="K930">
        <v>3</v>
      </c>
      <c r="L930">
        <v>21</v>
      </c>
      <c r="M930">
        <v>0</v>
      </c>
      <c r="N930">
        <v>4</v>
      </c>
      <c r="O930">
        <v>10</v>
      </c>
      <c r="P930">
        <v>27</v>
      </c>
      <c r="Q930">
        <v>17</v>
      </c>
      <c r="R930">
        <v>24</v>
      </c>
      <c r="S930">
        <v>108</v>
      </c>
      <c r="T930">
        <v>8</v>
      </c>
      <c r="U930">
        <v>29</v>
      </c>
      <c r="V930">
        <v>75</v>
      </c>
      <c r="W930">
        <v>3</v>
      </c>
      <c r="X930">
        <v>8</v>
      </c>
      <c r="Y930">
        <v>21</v>
      </c>
      <c r="Z930">
        <v>0</v>
      </c>
      <c r="AA930">
        <v>68</v>
      </c>
      <c r="AB930">
        <f>SUM(J930:AA930)</f>
        <v>664</v>
      </c>
    </row>
    <row r="931" spans="1:28">
      <c r="A931" t="s">
        <v>81</v>
      </c>
      <c r="B931" t="s">
        <v>82</v>
      </c>
      <c r="C931" t="s">
        <v>83</v>
      </c>
      <c r="D931" t="s">
        <v>160</v>
      </c>
      <c r="E931" t="s">
        <v>161</v>
      </c>
      <c r="F931" t="s">
        <v>231</v>
      </c>
      <c r="G931" t="s">
        <v>3426</v>
      </c>
      <c r="H931" t="s">
        <v>3427</v>
      </c>
      <c r="I931" t="s">
        <v>3427</v>
      </c>
      <c r="J931">
        <v>174</v>
      </c>
      <c r="K931">
        <v>0</v>
      </c>
      <c r="L931">
        <v>2</v>
      </c>
      <c r="M931">
        <v>3</v>
      </c>
      <c r="N931">
        <v>6</v>
      </c>
      <c r="O931">
        <v>0</v>
      </c>
      <c r="P931">
        <v>14</v>
      </c>
      <c r="Q931">
        <v>13</v>
      </c>
      <c r="R931">
        <v>0</v>
      </c>
      <c r="S931">
        <v>21</v>
      </c>
      <c r="T931">
        <v>14</v>
      </c>
      <c r="U931">
        <v>16</v>
      </c>
      <c r="V931">
        <v>0</v>
      </c>
      <c r="W931">
        <v>0</v>
      </c>
      <c r="X931">
        <v>0</v>
      </c>
      <c r="Y931">
        <v>7</v>
      </c>
      <c r="Z931">
        <v>9</v>
      </c>
      <c r="AA931">
        <v>2</v>
      </c>
      <c r="AB931">
        <f>SUM(J931:AA931)</f>
        <v>281</v>
      </c>
    </row>
    <row r="932" spans="1:28">
      <c r="A932" t="s">
        <v>133</v>
      </c>
      <c r="B932" t="s">
        <v>82</v>
      </c>
      <c r="C932" t="s">
        <v>83</v>
      </c>
      <c r="D932" t="s">
        <v>289</v>
      </c>
      <c r="E932" t="s">
        <v>1020</v>
      </c>
      <c r="F932" t="s">
        <v>1021</v>
      </c>
      <c r="G932" t="s">
        <v>1022</v>
      </c>
      <c r="H932" t="s">
        <v>3428</v>
      </c>
      <c r="I932" t="s">
        <v>3428</v>
      </c>
      <c r="J932">
        <v>0</v>
      </c>
      <c r="K932">
        <v>0</v>
      </c>
      <c r="L932">
        <v>0</v>
      </c>
      <c r="M932">
        <v>0</v>
      </c>
      <c r="N932">
        <v>65</v>
      </c>
      <c r="O932">
        <v>8</v>
      </c>
      <c r="P932">
        <v>0</v>
      </c>
      <c r="Q932">
        <v>0</v>
      </c>
      <c r="R932">
        <v>0</v>
      </c>
      <c r="S932">
        <v>0</v>
      </c>
      <c r="T932">
        <v>4</v>
      </c>
      <c r="U932">
        <v>2</v>
      </c>
      <c r="V932">
        <v>0</v>
      </c>
      <c r="W932">
        <v>15</v>
      </c>
      <c r="X932">
        <v>10</v>
      </c>
      <c r="Y932">
        <v>0</v>
      </c>
      <c r="Z932">
        <v>0</v>
      </c>
      <c r="AA932">
        <v>0</v>
      </c>
      <c r="AB932">
        <f>SUM(J932:AA932)</f>
        <v>104</v>
      </c>
    </row>
    <row r="933" spans="1:28">
      <c r="A933" t="s">
        <v>133</v>
      </c>
      <c r="B933" t="s">
        <v>82</v>
      </c>
      <c r="C933" t="s">
        <v>83</v>
      </c>
      <c r="D933" t="s">
        <v>289</v>
      </c>
      <c r="E933" t="s">
        <v>290</v>
      </c>
      <c r="F933" t="s">
        <v>291</v>
      </c>
      <c r="G933" t="s">
        <v>3429</v>
      </c>
      <c r="H933" t="s">
        <v>3430</v>
      </c>
      <c r="I933" t="s">
        <v>3430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6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f>SUM(J933:AA933)</f>
        <v>6</v>
      </c>
    </row>
    <row r="934" spans="1:28">
      <c r="A934" t="s">
        <v>81</v>
      </c>
      <c r="B934" t="s">
        <v>82</v>
      </c>
      <c r="C934" t="s">
        <v>83</v>
      </c>
      <c r="D934" t="s">
        <v>90</v>
      </c>
      <c r="E934" t="s">
        <v>91</v>
      </c>
      <c r="F934" t="s">
        <v>92</v>
      </c>
      <c r="G934" t="s">
        <v>1347</v>
      </c>
      <c r="H934" t="s">
        <v>3431</v>
      </c>
      <c r="I934" t="s">
        <v>3431</v>
      </c>
      <c r="J934">
        <v>0</v>
      </c>
      <c r="K934">
        <v>146</v>
      </c>
      <c r="L934">
        <v>186</v>
      </c>
      <c r="M934">
        <v>44</v>
      </c>
      <c r="N934">
        <v>0</v>
      </c>
      <c r="O934">
        <v>0</v>
      </c>
      <c r="P934">
        <v>329</v>
      </c>
      <c r="Q934">
        <v>0</v>
      </c>
      <c r="R934">
        <v>0</v>
      </c>
      <c r="S934">
        <v>0</v>
      </c>
      <c r="T934">
        <v>461</v>
      </c>
      <c r="U934">
        <v>194</v>
      </c>
      <c r="V934">
        <v>0</v>
      </c>
      <c r="W934">
        <v>55</v>
      </c>
      <c r="X934">
        <v>80</v>
      </c>
      <c r="Y934">
        <v>103</v>
      </c>
      <c r="Z934">
        <v>476</v>
      </c>
      <c r="AA934">
        <v>72</v>
      </c>
      <c r="AB934">
        <f>SUM(J934:AA934)</f>
        <v>2146</v>
      </c>
    </row>
    <row r="935" spans="1:28">
      <c r="A935" t="s">
        <v>81</v>
      </c>
      <c r="B935" t="s">
        <v>82</v>
      </c>
      <c r="C935" t="s">
        <v>83</v>
      </c>
      <c r="D935" t="s">
        <v>160</v>
      </c>
      <c r="E935" t="s">
        <v>161</v>
      </c>
      <c r="F935" t="s">
        <v>162</v>
      </c>
      <c r="G935" t="s">
        <v>3432</v>
      </c>
      <c r="H935" t="s">
        <v>3433</v>
      </c>
      <c r="I935" t="s">
        <v>3433</v>
      </c>
      <c r="J935">
        <v>0</v>
      </c>
      <c r="K935">
        <v>0</v>
      </c>
      <c r="L935">
        <v>0</v>
      </c>
      <c r="M935">
        <v>0</v>
      </c>
      <c r="N935">
        <v>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147</v>
      </c>
      <c r="X935">
        <v>0</v>
      </c>
      <c r="Y935">
        <v>0</v>
      </c>
      <c r="Z935">
        <v>3</v>
      </c>
      <c r="AA935">
        <v>0</v>
      </c>
      <c r="AB935">
        <f>SUM(J935:AA935)</f>
        <v>152</v>
      </c>
    </row>
    <row r="936" spans="1:28">
      <c r="A936" t="s">
        <v>81</v>
      </c>
      <c r="B936" t="s">
        <v>82</v>
      </c>
      <c r="C936" t="s">
        <v>83</v>
      </c>
      <c r="D936" t="s">
        <v>90</v>
      </c>
      <c r="E936" t="s">
        <v>153</v>
      </c>
      <c r="F936" t="s">
        <v>983</v>
      </c>
      <c r="G936" t="s">
        <v>984</v>
      </c>
      <c r="H936" t="s">
        <v>3434</v>
      </c>
      <c r="I936" t="s">
        <v>3434</v>
      </c>
      <c r="J936">
        <v>6</v>
      </c>
      <c r="K936">
        <v>4</v>
      </c>
      <c r="L936">
        <v>0</v>
      </c>
      <c r="M936">
        <v>6</v>
      </c>
      <c r="N936">
        <v>16</v>
      </c>
      <c r="O936">
        <v>52</v>
      </c>
      <c r="P936">
        <v>2</v>
      </c>
      <c r="Q936">
        <v>0</v>
      </c>
      <c r="R936">
        <v>0</v>
      </c>
      <c r="S936">
        <v>18</v>
      </c>
      <c r="T936">
        <v>14</v>
      </c>
      <c r="U936">
        <v>6</v>
      </c>
      <c r="V936">
        <v>71</v>
      </c>
      <c r="W936">
        <v>61</v>
      </c>
      <c r="X936">
        <v>73</v>
      </c>
      <c r="Y936">
        <v>11</v>
      </c>
      <c r="Z936">
        <v>21</v>
      </c>
      <c r="AA936">
        <v>0</v>
      </c>
      <c r="AB936">
        <f>SUM(J936:AA936)</f>
        <v>361</v>
      </c>
    </row>
    <row r="937" spans="1:28">
      <c r="A937" t="s">
        <v>81</v>
      </c>
      <c r="B937" t="s">
        <v>82</v>
      </c>
      <c r="C937" t="s">
        <v>83</v>
      </c>
      <c r="D937" t="s">
        <v>268</v>
      </c>
      <c r="E937" t="s">
        <v>1033</v>
      </c>
      <c r="F937" t="s">
        <v>1034</v>
      </c>
      <c r="G937" t="s">
        <v>1035</v>
      </c>
      <c r="H937" t="s">
        <v>3435</v>
      </c>
      <c r="I937" t="s">
        <v>3435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2</v>
      </c>
      <c r="U937">
        <v>0</v>
      </c>
      <c r="V937">
        <v>4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f>SUM(J937:AA937)</f>
        <v>6</v>
      </c>
    </row>
    <row r="938" spans="1:28">
      <c r="A938" t="s">
        <v>81</v>
      </c>
      <c r="B938" t="s">
        <v>82</v>
      </c>
      <c r="C938" t="s">
        <v>83</v>
      </c>
      <c r="D938" t="s">
        <v>3436</v>
      </c>
      <c r="E938" t="s">
        <v>3437</v>
      </c>
      <c r="F938" t="s">
        <v>3438</v>
      </c>
      <c r="G938" t="s">
        <v>3439</v>
      </c>
      <c r="H938" t="s">
        <v>3440</v>
      </c>
      <c r="I938" t="s">
        <v>3440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f>SUM(J938:AA938)</f>
        <v>2</v>
      </c>
    </row>
    <row r="939" spans="1:28">
      <c r="A939" t="s">
        <v>81</v>
      </c>
      <c r="B939" t="s">
        <v>82</v>
      </c>
      <c r="C939" t="s">
        <v>83</v>
      </c>
      <c r="D939" t="s">
        <v>268</v>
      </c>
      <c r="E939" t="s">
        <v>269</v>
      </c>
      <c r="F939" t="s">
        <v>270</v>
      </c>
      <c r="G939" t="s">
        <v>271</v>
      </c>
      <c r="H939" t="s">
        <v>3441</v>
      </c>
      <c r="I939" t="s">
        <v>3441</v>
      </c>
      <c r="J939">
        <v>9</v>
      </c>
      <c r="K939">
        <v>0</v>
      </c>
      <c r="L939">
        <v>27</v>
      </c>
      <c r="M939">
        <v>18</v>
      </c>
      <c r="N939">
        <v>0</v>
      </c>
      <c r="O939">
        <v>14</v>
      </c>
      <c r="P939">
        <v>260</v>
      </c>
      <c r="Q939">
        <v>15</v>
      </c>
      <c r="R939">
        <v>0</v>
      </c>
      <c r="S939">
        <v>15</v>
      </c>
      <c r="T939">
        <v>123</v>
      </c>
      <c r="U939">
        <v>111</v>
      </c>
      <c r="V939">
        <v>17</v>
      </c>
      <c r="W939">
        <v>92</v>
      </c>
      <c r="X939">
        <v>6</v>
      </c>
      <c r="Y939">
        <v>104</v>
      </c>
      <c r="Z939">
        <v>6</v>
      </c>
      <c r="AA939">
        <v>84</v>
      </c>
      <c r="AB939">
        <f>SUM(J939:AA939)</f>
        <v>901</v>
      </c>
    </row>
    <row r="940" spans="1:28">
      <c r="A940" t="s">
        <v>81</v>
      </c>
      <c r="B940" t="s">
        <v>82</v>
      </c>
      <c r="C940" t="s">
        <v>83</v>
      </c>
      <c r="D940" t="s">
        <v>145</v>
      </c>
      <c r="E940" t="s">
        <v>146</v>
      </c>
      <c r="F940" t="s">
        <v>150</v>
      </c>
      <c r="G940" t="s">
        <v>151</v>
      </c>
      <c r="H940" t="s">
        <v>3442</v>
      </c>
      <c r="I940" t="s">
        <v>3442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7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f>SUM(J940:AA940)</f>
        <v>7</v>
      </c>
    </row>
    <row r="941" spans="1:28">
      <c r="A941" t="s">
        <v>133</v>
      </c>
      <c r="B941" t="s">
        <v>82</v>
      </c>
      <c r="C941" t="s">
        <v>83</v>
      </c>
      <c r="D941" t="s">
        <v>289</v>
      </c>
      <c r="E941" t="s">
        <v>290</v>
      </c>
      <c r="F941" t="s">
        <v>291</v>
      </c>
      <c r="G941" t="s">
        <v>292</v>
      </c>
      <c r="H941" t="s">
        <v>3443</v>
      </c>
      <c r="I941" t="s">
        <v>3443</v>
      </c>
      <c r="J941">
        <v>0</v>
      </c>
      <c r="K941">
        <v>3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7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f>SUM(J941:AA941)</f>
        <v>10</v>
      </c>
    </row>
    <row r="942" spans="1:28">
      <c r="A942" t="s">
        <v>81</v>
      </c>
      <c r="B942" t="s">
        <v>82</v>
      </c>
      <c r="C942" t="s">
        <v>83</v>
      </c>
      <c r="D942" t="s">
        <v>160</v>
      </c>
      <c r="E942" t="s">
        <v>2362</v>
      </c>
      <c r="F942" t="s">
        <v>2363</v>
      </c>
      <c r="G942" t="s">
        <v>3444</v>
      </c>
      <c r="H942" t="s">
        <v>3445</v>
      </c>
      <c r="I942" t="s">
        <v>3445</v>
      </c>
      <c r="J942">
        <v>0</v>
      </c>
      <c r="K942">
        <v>4</v>
      </c>
      <c r="L942">
        <v>0</v>
      </c>
      <c r="M942">
        <v>0</v>
      </c>
      <c r="N942">
        <v>17</v>
      </c>
      <c r="O942">
        <v>0</v>
      </c>
      <c r="P942">
        <v>0</v>
      </c>
      <c r="Q942">
        <v>0</v>
      </c>
      <c r="R942">
        <v>0</v>
      </c>
      <c r="S942">
        <v>5</v>
      </c>
      <c r="T942">
        <v>0</v>
      </c>
      <c r="U942">
        <v>0</v>
      </c>
      <c r="V942">
        <v>0</v>
      </c>
      <c r="W942">
        <v>23</v>
      </c>
      <c r="X942">
        <v>0</v>
      </c>
      <c r="Y942">
        <v>0</v>
      </c>
      <c r="Z942">
        <v>6</v>
      </c>
      <c r="AA942">
        <v>0</v>
      </c>
      <c r="AB942">
        <f>SUM(J942:AA942)</f>
        <v>55</v>
      </c>
    </row>
    <row r="943" spans="1:28">
      <c r="A943" t="s">
        <v>81</v>
      </c>
      <c r="B943" t="s">
        <v>82</v>
      </c>
      <c r="C943" t="s">
        <v>83</v>
      </c>
      <c r="D943" t="s">
        <v>329</v>
      </c>
      <c r="E943" t="s">
        <v>823</v>
      </c>
      <c r="F943" t="s">
        <v>824</v>
      </c>
      <c r="G943" t="s">
        <v>825</v>
      </c>
      <c r="H943" t="s">
        <v>3447</v>
      </c>
      <c r="I943" t="s">
        <v>3447</v>
      </c>
      <c r="J943">
        <v>0</v>
      </c>
      <c r="K943">
        <v>5</v>
      </c>
      <c r="L943">
        <v>0</v>
      </c>
      <c r="M943">
        <v>0</v>
      </c>
      <c r="N943">
        <v>0</v>
      </c>
      <c r="O943">
        <v>4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4</v>
      </c>
      <c r="V943">
        <v>10</v>
      </c>
      <c r="W943">
        <v>24</v>
      </c>
      <c r="X943">
        <v>0</v>
      </c>
      <c r="Y943">
        <v>5</v>
      </c>
      <c r="Z943">
        <v>4</v>
      </c>
      <c r="AA943">
        <v>6</v>
      </c>
      <c r="AB943">
        <f>SUM(J943:AA943)</f>
        <v>62</v>
      </c>
    </row>
    <row r="944" spans="1:28">
      <c r="A944" t="s">
        <v>81</v>
      </c>
      <c r="B944" t="s">
        <v>82</v>
      </c>
      <c r="C944" t="s">
        <v>83</v>
      </c>
      <c r="D944" t="s">
        <v>90</v>
      </c>
      <c r="E944" t="s">
        <v>153</v>
      </c>
      <c r="F944" t="s">
        <v>368</v>
      </c>
      <c r="G944" t="s">
        <v>1255</v>
      </c>
      <c r="H944" t="s">
        <v>3448</v>
      </c>
      <c r="I944" t="s">
        <v>3448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f>SUM(J944:AA944)</f>
        <v>2</v>
      </c>
    </row>
    <row r="945" spans="1:28">
      <c r="A945" t="s">
        <v>81</v>
      </c>
      <c r="B945" t="s">
        <v>82</v>
      </c>
      <c r="C945" t="s">
        <v>83</v>
      </c>
      <c r="D945" t="s">
        <v>459</v>
      </c>
      <c r="E945" t="s">
        <v>2172</v>
      </c>
      <c r="F945" t="s">
        <v>3291</v>
      </c>
      <c r="G945" t="s">
        <v>3449</v>
      </c>
      <c r="H945" t="s">
        <v>3450</v>
      </c>
      <c r="I945" t="s">
        <v>3450</v>
      </c>
      <c r="J945">
        <v>0</v>
      </c>
      <c r="K945">
        <v>34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33</v>
      </c>
      <c r="U945">
        <v>0</v>
      </c>
      <c r="V945">
        <v>0</v>
      </c>
      <c r="W945">
        <v>32</v>
      </c>
      <c r="X945">
        <v>0</v>
      </c>
      <c r="Y945">
        <v>0</v>
      </c>
      <c r="Z945">
        <v>40</v>
      </c>
      <c r="AA945">
        <v>0</v>
      </c>
      <c r="AB945">
        <f>SUM(J945:AA945)</f>
        <v>139</v>
      </c>
    </row>
    <row r="946" spans="1:28">
      <c r="A946" t="s">
        <v>81</v>
      </c>
      <c r="B946" t="s">
        <v>82</v>
      </c>
      <c r="C946" t="s">
        <v>83</v>
      </c>
      <c r="D946" t="s">
        <v>160</v>
      </c>
      <c r="E946" t="s">
        <v>161</v>
      </c>
      <c r="F946" t="s">
        <v>162</v>
      </c>
      <c r="G946" t="s">
        <v>891</v>
      </c>
      <c r="H946" t="s">
        <v>3451</v>
      </c>
      <c r="I946" t="s">
        <v>3451</v>
      </c>
      <c r="J946">
        <v>4</v>
      </c>
      <c r="K946">
        <v>0</v>
      </c>
      <c r="L946">
        <v>0</v>
      </c>
      <c r="M946">
        <v>2</v>
      </c>
      <c r="N946">
        <v>22</v>
      </c>
      <c r="O946">
        <v>0</v>
      </c>
      <c r="P946">
        <v>2</v>
      </c>
      <c r="Q946">
        <v>0</v>
      </c>
      <c r="R946">
        <v>4</v>
      </c>
      <c r="S946">
        <v>2</v>
      </c>
      <c r="T946">
        <v>0</v>
      </c>
      <c r="U946">
        <v>0</v>
      </c>
      <c r="V946">
        <v>11</v>
      </c>
      <c r="W946">
        <v>2</v>
      </c>
      <c r="X946">
        <v>0</v>
      </c>
      <c r="Y946">
        <v>0</v>
      </c>
      <c r="Z946">
        <v>0</v>
      </c>
      <c r="AA946">
        <v>0</v>
      </c>
      <c r="AB946">
        <f>SUM(J946:AA946)</f>
        <v>49</v>
      </c>
    </row>
    <row r="947" spans="1:28">
      <c r="A947" t="s">
        <v>81</v>
      </c>
      <c r="B947" t="s">
        <v>82</v>
      </c>
      <c r="C947" t="s">
        <v>83</v>
      </c>
      <c r="D947" t="s">
        <v>239</v>
      </c>
      <c r="E947" t="s">
        <v>240</v>
      </c>
      <c r="F947" t="s">
        <v>283</v>
      </c>
      <c r="G947" t="s">
        <v>3452</v>
      </c>
      <c r="H947" t="s">
        <v>3453</v>
      </c>
      <c r="I947" t="s">
        <v>3453</v>
      </c>
      <c r="J947">
        <v>0</v>
      </c>
      <c r="K947">
        <v>4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3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f>SUM(J947:AA947)</f>
        <v>7</v>
      </c>
    </row>
    <row r="948" spans="1:28">
      <c r="A948" t="s">
        <v>81</v>
      </c>
      <c r="B948" t="s">
        <v>82</v>
      </c>
      <c r="C948" t="s">
        <v>83</v>
      </c>
      <c r="D948" t="s">
        <v>90</v>
      </c>
      <c r="E948" t="s">
        <v>153</v>
      </c>
      <c r="F948" t="s">
        <v>3454</v>
      </c>
      <c r="G948" t="s">
        <v>3455</v>
      </c>
      <c r="H948" t="s">
        <v>3456</v>
      </c>
      <c r="I948" t="s">
        <v>3456</v>
      </c>
      <c r="J948">
        <v>0</v>
      </c>
      <c r="K948">
        <v>0</v>
      </c>
      <c r="L948">
        <v>4</v>
      </c>
      <c r="M948">
        <v>0</v>
      </c>
      <c r="N948">
        <v>3</v>
      </c>
      <c r="O948">
        <v>0</v>
      </c>
      <c r="P948">
        <v>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14</v>
      </c>
      <c r="W948">
        <v>86</v>
      </c>
      <c r="X948">
        <v>0</v>
      </c>
      <c r="Y948">
        <v>0</v>
      </c>
      <c r="Z948">
        <v>8</v>
      </c>
      <c r="AA948">
        <v>2</v>
      </c>
      <c r="AB948">
        <f>SUM(J948:AA948)</f>
        <v>120</v>
      </c>
    </row>
    <row r="949" spans="1:28">
      <c r="A949" t="s">
        <v>81</v>
      </c>
      <c r="B949" t="s">
        <v>82</v>
      </c>
      <c r="C949" t="s">
        <v>83</v>
      </c>
      <c r="D949" t="s">
        <v>90</v>
      </c>
      <c r="E949" t="s">
        <v>153</v>
      </c>
      <c r="F949" t="s">
        <v>368</v>
      </c>
      <c r="G949" t="s">
        <v>369</v>
      </c>
      <c r="H949" t="s">
        <v>3457</v>
      </c>
      <c r="I949" t="s">
        <v>3457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17</v>
      </c>
      <c r="S949">
        <v>0</v>
      </c>
      <c r="T949">
        <v>0</v>
      </c>
      <c r="U949">
        <v>0</v>
      </c>
      <c r="V949">
        <v>0</v>
      </c>
      <c r="W949">
        <v>15</v>
      </c>
      <c r="X949">
        <v>0</v>
      </c>
      <c r="Y949">
        <v>0</v>
      </c>
      <c r="Z949">
        <v>0</v>
      </c>
      <c r="AA949">
        <v>0</v>
      </c>
      <c r="AB949">
        <f>SUM(J949:AA949)</f>
        <v>32</v>
      </c>
    </row>
    <row r="950" spans="1:28">
      <c r="A950" t="s">
        <v>81</v>
      </c>
      <c r="B950" t="s">
        <v>82</v>
      </c>
      <c r="C950" t="s">
        <v>83</v>
      </c>
      <c r="D950" t="s">
        <v>90</v>
      </c>
      <c r="E950" t="s">
        <v>153</v>
      </c>
      <c r="F950" t="s">
        <v>368</v>
      </c>
      <c r="G950" t="s">
        <v>374</v>
      </c>
      <c r="H950" t="s">
        <v>3458</v>
      </c>
      <c r="I950" t="s">
        <v>3458</v>
      </c>
      <c r="J950">
        <v>247</v>
      </c>
      <c r="K950">
        <v>411</v>
      </c>
      <c r="L950">
        <v>517</v>
      </c>
      <c r="M950">
        <v>416</v>
      </c>
      <c r="N950">
        <v>155</v>
      </c>
      <c r="O950">
        <v>1077</v>
      </c>
      <c r="P950">
        <v>308</v>
      </c>
      <c r="Q950">
        <v>267</v>
      </c>
      <c r="R950">
        <v>322</v>
      </c>
      <c r="S950">
        <v>471</v>
      </c>
      <c r="T950">
        <v>443</v>
      </c>
      <c r="U950">
        <v>379</v>
      </c>
      <c r="V950">
        <v>747</v>
      </c>
      <c r="W950">
        <v>1012</v>
      </c>
      <c r="X950">
        <v>773</v>
      </c>
      <c r="Y950">
        <v>425</v>
      </c>
      <c r="Z950">
        <v>418</v>
      </c>
      <c r="AA950">
        <v>345</v>
      </c>
      <c r="AB950">
        <f>SUM(J950:AA950)</f>
        <v>8733</v>
      </c>
    </row>
    <row r="951" spans="1:28">
      <c r="A951" t="s">
        <v>81</v>
      </c>
      <c r="B951" t="s">
        <v>82</v>
      </c>
      <c r="C951" t="s">
        <v>83</v>
      </c>
      <c r="D951" t="s">
        <v>90</v>
      </c>
      <c r="E951" t="s">
        <v>91</v>
      </c>
      <c r="F951" t="s">
        <v>326</v>
      </c>
      <c r="G951" t="s">
        <v>327</v>
      </c>
      <c r="H951" t="s">
        <v>3459</v>
      </c>
      <c r="I951" t="s">
        <v>3459</v>
      </c>
      <c r="J951">
        <v>0</v>
      </c>
      <c r="K951">
        <v>7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8</v>
      </c>
      <c r="T951">
        <v>0</v>
      </c>
      <c r="U951">
        <v>3</v>
      </c>
      <c r="V951">
        <v>0</v>
      </c>
      <c r="W951">
        <v>0</v>
      </c>
      <c r="X951">
        <v>0</v>
      </c>
      <c r="Y951">
        <v>0</v>
      </c>
      <c r="Z951">
        <v>6</v>
      </c>
      <c r="AA951">
        <v>0</v>
      </c>
      <c r="AB951">
        <f>SUM(J951:AA951)</f>
        <v>24</v>
      </c>
    </row>
    <row r="952" spans="1:28">
      <c r="A952" t="s">
        <v>81</v>
      </c>
      <c r="B952" t="s">
        <v>82</v>
      </c>
      <c r="C952" t="s">
        <v>83</v>
      </c>
      <c r="D952" t="s">
        <v>90</v>
      </c>
      <c r="E952" t="s">
        <v>91</v>
      </c>
      <c r="F952" t="s">
        <v>92</v>
      </c>
      <c r="G952" t="s">
        <v>720</v>
      </c>
      <c r="H952" t="s">
        <v>3460</v>
      </c>
      <c r="I952" t="s">
        <v>3460</v>
      </c>
      <c r="J952">
        <v>16</v>
      </c>
      <c r="K952">
        <v>6</v>
      </c>
      <c r="L952">
        <v>9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21</v>
      </c>
      <c r="T952">
        <v>14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18</v>
      </c>
      <c r="AA952">
        <v>0</v>
      </c>
      <c r="AB952">
        <f>SUM(J952:AA952)</f>
        <v>84</v>
      </c>
    </row>
    <row r="953" spans="1:28">
      <c r="A953" t="s">
        <v>81</v>
      </c>
      <c r="B953" t="s">
        <v>82</v>
      </c>
      <c r="C953" t="s">
        <v>83</v>
      </c>
      <c r="D953" t="s">
        <v>90</v>
      </c>
      <c r="E953" t="s">
        <v>153</v>
      </c>
      <c r="F953" t="s">
        <v>2161</v>
      </c>
      <c r="G953" t="s">
        <v>2162</v>
      </c>
      <c r="H953" t="s">
        <v>3461</v>
      </c>
      <c r="I953" t="s">
        <v>3461</v>
      </c>
      <c r="J953">
        <v>0</v>
      </c>
      <c r="K953">
        <v>0</v>
      </c>
      <c r="L953">
        <v>14</v>
      </c>
      <c r="M953">
        <v>0</v>
      </c>
      <c r="N953">
        <v>0</v>
      </c>
      <c r="O953">
        <v>0</v>
      </c>
      <c r="P953">
        <v>18</v>
      </c>
      <c r="Q953">
        <v>10</v>
      </c>
      <c r="R953">
        <v>0</v>
      </c>
      <c r="S953">
        <v>10</v>
      </c>
      <c r="T953">
        <v>0</v>
      </c>
      <c r="U953">
        <v>28</v>
      </c>
      <c r="V953">
        <v>0</v>
      </c>
      <c r="W953">
        <v>0</v>
      </c>
      <c r="X953">
        <v>0</v>
      </c>
      <c r="Y953">
        <v>13</v>
      </c>
      <c r="Z953">
        <v>2</v>
      </c>
      <c r="AA953">
        <v>7</v>
      </c>
      <c r="AB953">
        <f>SUM(J953:AA953)</f>
        <v>102</v>
      </c>
    </row>
    <row r="954" spans="1:28">
      <c r="A954" t="s">
        <v>81</v>
      </c>
      <c r="B954" t="s">
        <v>82</v>
      </c>
      <c r="C954" t="s">
        <v>83</v>
      </c>
      <c r="D954" t="s">
        <v>160</v>
      </c>
      <c r="E954" t="s">
        <v>3284</v>
      </c>
      <c r="F954" t="s">
        <v>3462</v>
      </c>
      <c r="G954" t="s">
        <v>3463</v>
      </c>
      <c r="H954" t="s">
        <v>3464</v>
      </c>
      <c r="I954" t="s">
        <v>3464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3</v>
      </c>
      <c r="U954">
        <v>2</v>
      </c>
      <c r="V954">
        <v>0</v>
      </c>
      <c r="W954">
        <v>0</v>
      </c>
      <c r="X954">
        <v>0</v>
      </c>
      <c r="Y954">
        <v>0</v>
      </c>
      <c r="Z954">
        <v>8</v>
      </c>
      <c r="AA954">
        <v>3</v>
      </c>
      <c r="AB954">
        <f>SUM(J954:AA954)</f>
        <v>16</v>
      </c>
    </row>
    <row r="955" spans="1:28">
      <c r="A955" t="s">
        <v>81</v>
      </c>
      <c r="B955" t="s">
        <v>82</v>
      </c>
      <c r="C955" t="s">
        <v>83</v>
      </c>
      <c r="D955" t="s">
        <v>90</v>
      </c>
      <c r="E955" t="s">
        <v>153</v>
      </c>
      <c r="F955" t="s">
        <v>993</v>
      </c>
      <c r="G955" t="s">
        <v>994</v>
      </c>
      <c r="H955" t="s">
        <v>3465</v>
      </c>
      <c r="I955" t="s">
        <v>3465</v>
      </c>
      <c r="J955">
        <v>0</v>
      </c>
      <c r="K955">
        <v>23</v>
      </c>
      <c r="L955">
        <v>27</v>
      </c>
      <c r="M955">
        <v>54</v>
      </c>
      <c r="N955">
        <v>0</v>
      </c>
      <c r="O955">
        <v>237</v>
      </c>
      <c r="P955">
        <v>17</v>
      </c>
      <c r="Q955">
        <v>44</v>
      </c>
      <c r="R955">
        <v>3</v>
      </c>
      <c r="S955">
        <v>61</v>
      </c>
      <c r="T955">
        <v>52</v>
      </c>
      <c r="U955">
        <v>10</v>
      </c>
      <c r="V955">
        <v>48</v>
      </c>
      <c r="W955">
        <v>52</v>
      </c>
      <c r="X955">
        <v>126</v>
      </c>
      <c r="Y955">
        <v>68</v>
      </c>
      <c r="Z955">
        <v>129</v>
      </c>
      <c r="AA955">
        <v>36</v>
      </c>
      <c r="AB955">
        <f>SUM(J955:AA955)</f>
        <v>987</v>
      </c>
    </row>
    <row r="956" spans="1:28">
      <c r="A956" t="s">
        <v>81</v>
      </c>
      <c r="B956" t="s">
        <v>82</v>
      </c>
      <c r="C956" t="s">
        <v>83</v>
      </c>
      <c r="D956" t="s">
        <v>84</v>
      </c>
      <c r="E956" t="s">
        <v>986</v>
      </c>
      <c r="F956" t="s">
        <v>987</v>
      </c>
      <c r="G956" t="s">
        <v>2432</v>
      </c>
      <c r="H956" t="s">
        <v>3466</v>
      </c>
      <c r="I956" t="s">
        <v>3466</v>
      </c>
      <c r="J956">
        <v>50</v>
      </c>
      <c r="K956">
        <v>73</v>
      </c>
      <c r="L956">
        <v>57</v>
      </c>
      <c r="M956">
        <v>61</v>
      </c>
      <c r="N956">
        <v>13</v>
      </c>
      <c r="O956">
        <v>158</v>
      </c>
      <c r="P956">
        <v>23</v>
      </c>
      <c r="Q956">
        <v>55</v>
      </c>
      <c r="R956">
        <v>0</v>
      </c>
      <c r="S956">
        <v>128</v>
      </c>
      <c r="T956">
        <v>128</v>
      </c>
      <c r="U956">
        <v>85</v>
      </c>
      <c r="V956">
        <v>687</v>
      </c>
      <c r="W956">
        <v>561</v>
      </c>
      <c r="X956">
        <v>299</v>
      </c>
      <c r="Y956">
        <v>110</v>
      </c>
      <c r="Z956">
        <v>362</v>
      </c>
      <c r="AA956">
        <v>102</v>
      </c>
      <c r="AB956">
        <f>SUM(J956:AA956)</f>
        <v>2952</v>
      </c>
    </row>
    <row r="957" spans="1:28">
      <c r="A957" t="s">
        <v>81</v>
      </c>
      <c r="B957" t="s">
        <v>82</v>
      </c>
      <c r="C957" t="s">
        <v>83</v>
      </c>
      <c r="D957" t="s">
        <v>329</v>
      </c>
      <c r="E957" t="s">
        <v>823</v>
      </c>
      <c r="F957" t="s">
        <v>3467</v>
      </c>
      <c r="G957" t="s">
        <v>3468</v>
      </c>
      <c r="H957" t="s">
        <v>3469</v>
      </c>
      <c r="I957" t="s">
        <v>3469</v>
      </c>
      <c r="J957">
        <v>0</v>
      </c>
      <c r="K957">
        <v>25</v>
      </c>
      <c r="L957">
        <v>0</v>
      </c>
      <c r="M957">
        <v>5</v>
      </c>
      <c r="N957">
        <v>0</v>
      </c>
      <c r="O957">
        <v>24</v>
      </c>
      <c r="P957">
        <v>10</v>
      </c>
      <c r="Q957">
        <v>4</v>
      </c>
      <c r="R957">
        <v>0</v>
      </c>
      <c r="S957">
        <v>0</v>
      </c>
      <c r="T957">
        <v>47</v>
      </c>
      <c r="U957">
        <v>15</v>
      </c>
      <c r="V957">
        <v>32</v>
      </c>
      <c r="W957">
        <v>42</v>
      </c>
      <c r="X957">
        <v>0</v>
      </c>
      <c r="Y957">
        <v>22</v>
      </c>
      <c r="Z957">
        <v>7</v>
      </c>
      <c r="AA957">
        <v>30</v>
      </c>
      <c r="AB957">
        <f>SUM(J957:AA957)</f>
        <v>263</v>
      </c>
    </row>
    <row r="958" spans="1:28">
      <c r="A958" t="s">
        <v>81</v>
      </c>
      <c r="B958" t="s">
        <v>82</v>
      </c>
      <c r="C958" t="s">
        <v>83</v>
      </c>
      <c r="D958" t="s">
        <v>459</v>
      </c>
      <c r="E958" t="s">
        <v>2172</v>
      </c>
      <c r="F958" t="s">
        <v>3291</v>
      </c>
      <c r="G958" t="s">
        <v>3470</v>
      </c>
      <c r="H958" t="s">
        <v>3471</v>
      </c>
      <c r="I958" t="s">
        <v>3471</v>
      </c>
      <c r="J958">
        <v>0</v>
      </c>
      <c r="K958">
        <v>3</v>
      </c>
      <c r="L958">
        <v>0</v>
      </c>
      <c r="M958">
        <v>0</v>
      </c>
      <c r="N958">
        <v>5</v>
      </c>
      <c r="O958">
        <v>0</v>
      </c>
      <c r="P958">
        <v>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16</v>
      </c>
      <c r="X958">
        <v>0</v>
      </c>
      <c r="Y958">
        <v>0</v>
      </c>
      <c r="Z958">
        <v>0</v>
      </c>
      <c r="AA958">
        <v>3</v>
      </c>
      <c r="AB958">
        <f>SUM(J958:AA958)</f>
        <v>30</v>
      </c>
    </row>
    <row r="959" spans="1:28">
      <c r="A959" t="s">
        <v>81</v>
      </c>
      <c r="B959" t="s">
        <v>82</v>
      </c>
      <c r="C959" t="s">
        <v>83</v>
      </c>
      <c r="D959" t="s">
        <v>160</v>
      </c>
      <c r="E959" t="s">
        <v>161</v>
      </c>
      <c r="F959" t="s">
        <v>628</v>
      </c>
      <c r="G959" t="s">
        <v>973</v>
      </c>
      <c r="H959" t="s">
        <v>3472</v>
      </c>
      <c r="I959" t="s">
        <v>3472</v>
      </c>
      <c r="J959">
        <v>42</v>
      </c>
      <c r="K959">
        <v>131</v>
      </c>
      <c r="L959">
        <v>22</v>
      </c>
      <c r="M959">
        <v>9</v>
      </c>
      <c r="N959">
        <v>12</v>
      </c>
      <c r="O959">
        <v>29</v>
      </c>
      <c r="P959">
        <v>17</v>
      </c>
      <c r="Q959">
        <v>42</v>
      </c>
      <c r="R959">
        <v>5</v>
      </c>
      <c r="S959">
        <v>23</v>
      </c>
      <c r="T959">
        <v>169</v>
      </c>
      <c r="U959">
        <v>42</v>
      </c>
      <c r="V959">
        <v>484</v>
      </c>
      <c r="W959">
        <v>368</v>
      </c>
      <c r="X959">
        <v>83</v>
      </c>
      <c r="Y959">
        <v>35</v>
      </c>
      <c r="Z959">
        <v>250</v>
      </c>
      <c r="AA959">
        <v>16</v>
      </c>
      <c r="AB959">
        <f>SUM(J959:AA959)</f>
        <v>1779</v>
      </c>
    </row>
    <row r="960" spans="1:28">
      <c r="A960" t="s">
        <v>81</v>
      </c>
      <c r="B960" t="s">
        <v>82</v>
      </c>
      <c r="C960" t="s">
        <v>83</v>
      </c>
      <c r="D960" t="s">
        <v>160</v>
      </c>
      <c r="E960" t="s">
        <v>161</v>
      </c>
      <c r="F960" t="s">
        <v>162</v>
      </c>
      <c r="G960" t="s">
        <v>3473</v>
      </c>
      <c r="H960" t="s">
        <v>3474</v>
      </c>
      <c r="I960" t="s">
        <v>3474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2</v>
      </c>
      <c r="U960">
        <v>0</v>
      </c>
      <c r="V960">
        <v>0</v>
      </c>
      <c r="W960">
        <v>73</v>
      </c>
      <c r="X960">
        <v>0</v>
      </c>
      <c r="Y960">
        <v>0</v>
      </c>
      <c r="Z960">
        <v>0</v>
      </c>
      <c r="AA960">
        <v>0</v>
      </c>
      <c r="AB960">
        <f>SUM(J960:AA960)</f>
        <v>75</v>
      </c>
    </row>
    <row r="961" spans="1:28">
      <c r="A961" t="s">
        <v>81</v>
      </c>
      <c r="B961" t="s">
        <v>82</v>
      </c>
      <c r="C961" t="s">
        <v>83</v>
      </c>
      <c r="D961" t="s">
        <v>90</v>
      </c>
      <c r="E961" t="s">
        <v>91</v>
      </c>
      <c r="F961" t="s">
        <v>92</v>
      </c>
      <c r="G961" t="s">
        <v>3475</v>
      </c>
      <c r="H961" t="s">
        <v>3476</v>
      </c>
      <c r="I961" t="s">
        <v>3476</v>
      </c>
      <c r="J961">
        <v>0</v>
      </c>
      <c r="K961">
        <v>2</v>
      </c>
      <c r="L961">
        <v>8</v>
      </c>
      <c r="M961">
        <v>0</v>
      </c>
      <c r="N961">
        <v>0</v>
      </c>
      <c r="O961">
        <v>0</v>
      </c>
      <c r="P961">
        <v>5</v>
      </c>
      <c r="Q961">
        <v>0</v>
      </c>
      <c r="R961">
        <v>8</v>
      </c>
      <c r="S961">
        <v>0</v>
      </c>
      <c r="T961">
        <v>8</v>
      </c>
      <c r="U961">
        <v>6</v>
      </c>
      <c r="V961">
        <v>0</v>
      </c>
      <c r="W961">
        <v>131</v>
      </c>
      <c r="X961">
        <v>4</v>
      </c>
      <c r="Y961">
        <v>4</v>
      </c>
      <c r="Z961">
        <v>0</v>
      </c>
      <c r="AA961">
        <v>10</v>
      </c>
      <c r="AB961">
        <f>SUM(J961:AA961)</f>
        <v>186</v>
      </c>
    </row>
    <row r="962" spans="1:28">
      <c r="A962" t="s">
        <v>81</v>
      </c>
      <c r="B962" t="s">
        <v>82</v>
      </c>
      <c r="C962" t="s">
        <v>83</v>
      </c>
      <c r="D962" t="s">
        <v>730</v>
      </c>
      <c r="E962" t="s">
        <v>3477</v>
      </c>
      <c r="F962" t="s">
        <v>3478</v>
      </c>
      <c r="G962" t="s">
        <v>3479</v>
      </c>
      <c r="H962" t="s">
        <v>3480</v>
      </c>
      <c r="I962" t="s">
        <v>3480</v>
      </c>
      <c r="J962">
        <v>10</v>
      </c>
      <c r="K962">
        <v>0</v>
      </c>
      <c r="L962">
        <v>0</v>
      </c>
      <c r="M962">
        <v>0</v>
      </c>
      <c r="N962">
        <v>0</v>
      </c>
      <c r="O962">
        <v>2</v>
      </c>
      <c r="P962">
        <v>0</v>
      </c>
      <c r="Q962">
        <v>8</v>
      </c>
      <c r="R962">
        <v>0</v>
      </c>
      <c r="S962">
        <v>0</v>
      </c>
      <c r="T962">
        <v>0</v>
      </c>
      <c r="U962">
        <v>0</v>
      </c>
      <c r="V962">
        <v>5</v>
      </c>
      <c r="W962">
        <v>0</v>
      </c>
      <c r="X962">
        <v>0</v>
      </c>
      <c r="Y962">
        <v>22</v>
      </c>
      <c r="Z962">
        <v>0</v>
      </c>
      <c r="AA962">
        <v>3</v>
      </c>
      <c r="AB962">
        <f>SUM(J962:AA962)</f>
        <v>50</v>
      </c>
    </row>
    <row r="963" spans="1:28">
      <c r="A963" t="s">
        <v>81</v>
      </c>
      <c r="B963" t="s">
        <v>82</v>
      </c>
      <c r="C963" t="s">
        <v>83</v>
      </c>
      <c r="D963" t="s">
        <v>268</v>
      </c>
      <c r="E963" t="s">
        <v>1033</v>
      </c>
      <c r="F963" t="s">
        <v>1034</v>
      </c>
      <c r="G963" t="s">
        <v>1037</v>
      </c>
      <c r="H963" t="s">
        <v>3481</v>
      </c>
      <c r="I963" t="s">
        <v>3481</v>
      </c>
      <c r="J963">
        <v>0</v>
      </c>
      <c r="K963">
        <v>3</v>
      </c>
      <c r="L963">
        <v>0</v>
      </c>
      <c r="M963">
        <v>0</v>
      </c>
      <c r="N963">
        <v>0</v>
      </c>
      <c r="O963">
        <v>7</v>
      </c>
      <c r="P963">
        <v>0</v>
      </c>
      <c r="Q963">
        <v>2</v>
      </c>
      <c r="R963">
        <v>0</v>
      </c>
      <c r="S963">
        <v>0</v>
      </c>
      <c r="T963">
        <v>5</v>
      </c>
      <c r="U963">
        <v>2</v>
      </c>
      <c r="V963">
        <v>9</v>
      </c>
      <c r="W963">
        <v>0</v>
      </c>
      <c r="X963">
        <v>4</v>
      </c>
      <c r="Y963">
        <v>0</v>
      </c>
      <c r="Z963">
        <v>0</v>
      </c>
      <c r="AA963">
        <v>0</v>
      </c>
      <c r="AB963">
        <f>SUM(J963:AA963)</f>
        <v>32</v>
      </c>
    </row>
    <row r="964" spans="1:28">
      <c r="A964" t="s">
        <v>81</v>
      </c>
      <c r="B964" t="s">
        <v>82</v>
      </c>
      <c r="C964" t="s">
        <v>83</v>
      </c>
      <c r="D964" t="s">
        <v>90</v>
      </c>
      <c r="E964" t="s">
        <v>153</v>
      </c>
      <c r="F964" t="s">
        <v>993</v>
      </c>
      <c r="G964" t="s">
        <v>3482</v>
      </c>
      <c r="H964" t="s">
        <v>3483</v>
      </c>
      <c r="I964" t="s">
        <v>3483</v>
      </c>
      <c r="J964">
        <v>0</v>
      </c>
      <c r="K964">
        <v>0</v>
      </c>
      <c r="L964">
        <v>0</v>
      </c>
      <c r="M964">
        <v>0</v>
      </c>
      <c r="N964">
        <v>6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10</v>
      </c>
      <c r="X964">
        <v>0</v>
      </c>
      <c r="Y964">
        <v>0</v>
      </c>
      <c r="Z964">
        <v>0</v>
      </c>
      <c r="AA964">
        <v>0</v>
      </c>
      <c r="AB964">
        <f>SUM(J964:AA964)</f>
        <v>16</v>
      </c>
    </row>
    <row r="965" spans="1:28">
      <c r="A965" t="s">
        <v>81</v>
      </c>
      <c r="B965" t="s">
        <v>82</v>
      </c>
      <c r="C965" t="s">
        <v>83</v>
      </c>
      <c r="D965" t="s">
        <v>90</v>
      </c>
      <c r="E965" t="s">
        <v>153</v>
      </c>
      <c r="F965" t="s">
        <v>3484</v>
      </c>
      <c r="G965" t="s">
        <v>3485</v>
      </c>
      <c r="H965" t="s">
        <v>3486</v>
      </c>
      <c r="I965" t="s">
        <v>3486</v>
      </c>
      <c r="J965">
        <v>0</v>
      </c>
      <c r="K965">
        <v>4</v>
      </c>
      <c r="L965">
        <v>0</v>
      </c>
      <c r="M965">
        <v>0</v>
      </c>
      <c r="N965">
        <v>0</v>
      </c>
      <c r="O965">
        <v>0</v>
      </c>
      <c r="P965">
        <v>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9</v>
      </c>
      <c r="X965">
        <v>0</v>
      </c>
      <c r="Y965">
        <v>6</v>
      </c>
      <c r="Z965">
        <v>5</v>
      </c>
      <c r="AA965">
        <v>0</v>
      </c>
      <c r="AB965">
        <f>SUM(J965:AA965)</f>
        <v>28</v>
      </c>
    </row>
    <row r="966" spans="1:28">
      <c r="A966" t="s">
        <v>81</v>
      </c>
      <c r="B966" t="s">
        <v>82</v>
      </c>
      <c r="C966" t="s">
        <v>83</v>
      </c>
      <c r="D966" t="s">
        <v>90</v>
      </c>
      <c r="E966" t="s">
        <v>153</v>
      </c>
      <c r="F966" t="s">
        <v>376</v>
      </c>
      <c r="G966" t="s">
        <v>377</v>
      </c>
      <c r="H966" t="s">
        <v>3491</v>
      </c>
      <c r="I966" t="s">
        <v>3491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2</v>
      </c>
      <c r="Z966">
        <v>0</v>
      </c>
      <c r="AA966">
        <v>0</v>
      </c>
      <c r="AB966">
        <f>SUM(J966:AA966)</f>
        <v>7</v>
      </c>
    </row>
    <row r="967" spans="1:28">
      <c r="A967" t="s">
        <v>81</v>
      </c>
      <c r="B967" t="s">
        <v>82</v>
      </c>
      <c r="C967" t="s">
        <v>83</v>
      </c>
      <c r="D967" t="s">
        <v>2560</v>
      </c>
      <c r="E967" t="s">
        <v>3492</v>
      </c>
      <c r="F967" t="s">
        <v>3493</v>
      </c>
      <c r="G967" t="s">
        <v>3494</v>
      </c>
      <c r="H967" t="s">
        <v>3495</v>
      </c>
      <c r="I967" t="s">
        <v>3495</v>
      </c>
      <c r="J967">
        <v>0</v>
      </c>
      <c r="K967">
        <v>2</v>
      </c>
      <c r="L967">
        <v>2</v>
      </c>
      <c r="M967">
        <v>0</v>
      </c>
      <c r="N967">
        <v>3</v>
      </c>
      <c r="O967">
        <v>0</v>
      </c>
      <c r="P967">
        <v>2</v>
      </c>
      <c r="Q967">
        <v>0</v>
      </c>
      <c r="R967">
        <v>0</v>
      </c>
      <c r="S967">
        <v>0</v>
      </c>
      <c r="T967">
        <v>5</v>
      </c>
      <c r="U967">
        <v>0</v>
      </c>
      <c r="V967">
        <v>0</v>
      </c>
      <c r="W967">
        <v>107</v>
      </c>
      <c r="X967">
        <v>0</v>
      </c>
      <c r="Y967">
        <v>2</v>
      </c>
      <c r="Z967">
        <v>2</v>
      </c>
      <c r="AA967">
        <v>0</v>
      </c>
      <c r="AB967">
        <f>SUM(J967:AA967)</f>
        <v>125</v>
      </c>
    </row>
    <row r="968" spans="1:28">
      <c r="A968" t="s">
        <v>81</v>
      </c>
      <c r="B968" t="s">
        <v>82</v>
      </c>
      <c r="C968" t="s">
        <v>83</v>
      </c>
      <c r="D968" t="s">
        <v>239</v>
      </c>
      <c r="E968" t="s">
        <v>240</v>
      </c>
      <c r="F968" t="s">
        <v>818</v>
      </c>
      <c r="G968" t="s">
        <v>1031</v>
      </c>
      <c r="H968" t="s">
        <v>3498</v>
      </c>
      <c r="I968" t="s">
        <v>3498</v>
      </c>
      <c r="J968">
        <v>122</v>
      </c>
      <c r="K968">
        <v>6</v>
      </c>
      <c r="L968">
        <v>111</v>
      </c>
      <c r="M968">
        <v>170</v>
      </c>
      <c r="N968">
        <v>77</v>
      </c>
      <c r="O968">
        <v>87</v>
      </c>
      <c r="P968">
        <v>86</v>
      </c>
      <c r="Q968">
        <v>269</v>
      </c>
      <c r="R968">
        <v>155</v>
      </c>
      <c r="S968">
        <v>1479</v>
      </c>
      <c r="T968">
        <v>2</v>
      </c>
      <c r="U968">
        <v>93</v>
      </c>
      <c r="V968">
        <v>46</v>
      </c>
      <c r="W968">
        <v>29</v>
      </c>
      <c r="X968">
        <v>0</v>
      </c>
      <c r="Y968">
        <v>84</v>
      </c>
      <c r="Z968">
        <v>10</v>
      </c>
      <c r="AA968">
        <v>210</v>
      </c>
      <c r="AB968">
        <f>SUM(J968:AA968)</f>
        <v>3036</v>
      </c>
    </row>
    <row r="969" spans="1:28">
      <c r="A969" t="s">
        <v>81</v>
      </c>
      <c r="B969" t="s">
        <v>82</v>
      </c>
      <c r="C969" t="s">
        <v>83</v>
      </c>
      <c r="D969" t="s">
        <v>145</v>
      </c>
      <c r="E969" t="s">
        <v>184</v>
      </c>
      <c r="F969" t="s">
        <v>456</v>
      </c>
      <c r="G969" t="s">
        <v>457</v>
      </c>
      <c r="H969" t="s">
        <v>3499</v>
      </c>
      <c r="I969" t="s">
        <v>3499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24</v>
      </c>
      <c r="X969">
        <v>0</v>
      </c>
      <c r="Y969">
        <v>0</v>
      </c>
      <c r="Z969">
        <v>0</v>
      </c>
      <c r="AA969">
        <v>0</v>
      </c>
      <c r="AB969">
        <f>SUM(J969:AA969)</f>
        <v>24</v>
      </c>
    </row>
    <row r="970" spans="1:28">
      <c r="A970" t="s">
        <v>81</v>
      </c>
      <c r="B970" t="s">
        <v>82</v>
      </c>
      <c r="C970" t="s">
        <v>83</v>
      </c>
      <c r="D970" t="s">
        <v>160</v>
      </c>
      <c r="E970" t="s">
        <v>161</v>
      </c>
      <c r="F970" t="s">
        <v>2515</v>
      </c>
      <c r="G970" t="s">
        <v>3500</v>
      </c>
      <c r="H970" t="s">
        <v>3501</v>
      </c>
      <c r="I970" t="s">
        <v>3501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7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f>SUM(J970:AA970)</f>
        <v>7</v>
      </c>
    </row>
    <row r="971" spans="1:28">
      <c r="A971" t="s">
        <v>81</v>
      </c>
      <c r="B971" t="s">
        <v>82</v>
      </c>
      <c r="C971" t="s">
        <v>83</v>
      </c>
      <c r="D971" t="s">
        <v>90</v>
      </c>
      <c r="E971" t="s">
        <v>91</v>
      </c>
      <c r="F971" t="s">
        <v>2404</v>
      </c>
      <c r="G971" t="s">
        <v>3502</v>
      </c>
      <c r="H971" t="s">
        <v>3503</v>
      </c>
      <c r="I971" t="s">
        <v>3503</v>
      </c>
      <c r="J971">
        <v>33</v>
      </c>
      <c r="K971">
        <v>8</v>
      </c>
      <c r="L971">
        <v>32</v>
      </c>
      <c r="M971">
        <v>0</v>
      </c>
      <c r="N971">
        <v>34</v>
      </c>
      <c r="O971">
        <v>0</v>
      </c>
      <c r="P971">
        <v>10</v>
      </c>
      <c r="Q971">
        <v>81</v>
      </c>
      <c r="R971">
        <v>84</v>
      </c>
      <c r="S971">
        <v>100</v>
      </c>
      <c r="T971">
        <v>2</v>
      </c>
      <c r="U971">
        <v>15</v>
      </c>
      <c r="V971">
        <v>69</v>
      </c>
      <c r="W971">
        <v>444</v>
      </c>
      <c r="X971">
        <v>0</v>
      </c>
      <c r="Y971">
        <v>11</v>
      </c>
      <c r="Z971">
        <v>11</v>
      </c>
      <c r="AA971">
        <v>6</v>
      </c>
      <c r="AB971">
        <f>SUM(J971:AA971)</f>
        <v>940</v>
      </c>
    </row>
    <row r="972" spans="1:28">
      <c r="A972" t="s">
        <v>81</v>
      </c>
      <c r="B972" t="s">
        <v>82</v>
      </c>
      <c r="C972" t="s">
        <v>83</v>
      </c>
      <c r="D972" t="s">
        <v>90</v>
      </c>
      <c r="E972" t="s">
        <v>91</v>
      </c>
      <c r="F972" t="s">
        <v>92</v>
      </c>
      <c r="G972" t="s">
        <v>95</v>
      </c>
      <c r="H972" t="s">
        <v>3504</v>
      </c>
      <c r="I972" t="s">
        <v>3504</v>
      </c>
      <c r="J972">
        <v>0</v>
      </c>
      <c r="K972">
        <v>0</v>
      </c>
      <c r="L972">
        <v>6</v>
      </c>
      <c r="M972">
        <v>0</v>
      </c>
      <c r="N972">
        <v>0</v>
      </c>
      <c r="O972">
        <v>0</v>
      </c>
      <c r="P972">
        <v>0</v>
      </c>
      <c r="Q972">
        <v>45</v>
      </c>
      <c r="R972">
        <v>41</v>
      </c>
      <c r="S972">
        <v>32</v>
      </c>
      <c r="T972">
        <v>0</v>
      </c>
      <c r="U972">
        <v>2</v>
      </c>
      <c r="V972">
        <v>0</v>
      </c>
      <c r="W972">
        <v>80</v>
      </c>
      <c r="X972">
        <v>0</v>
      </c>
      <c r="Y972">
        <v>5</v>
      </c>
      <c r="Z972">
        <v>0</v>
      </c>
      <c r="AA972">
        <v>0</v>
      </c>
      <c r="AB972">
        <f>SUM(J972:AA972)</f>
        <v>211</v>
      </c>
    </row>
    <row r="973" spans="1:28">
      <c r="A973" t="s">
        <v>81</v>
      </c>
      <c r="B973" t="s">
        <v>82</v>
      </c>
      <c r="C973" t="s">
        <v>83</v>
      </c>
      <c r="D973" t="s">
        <v>145</v>
      </c>
      <c r="E973" t="s">
        <v>3505</v>
      </c>
      <c r="F973" t="s">
        <v>3506</v>
      </c>
      <c r="G973" t="s">
        <v>3507</v>
      </c>
      <c r="H973" t="s">
        <v>3508</v>
      </c>
      <c r="I973" t="s">
        <v>3508</v>
      </c>
      <c r="J973">
        <v>0</v>
      </c>
      <c r="K973">
        <v>0</v>
      </c>
      <c r="L973">
        <v>0</v>
      </c>
      <c r="M973">
        <v>0</v>
      </c>
      <c r="N973">
        <v>21</v>
      </c>
      <c r="O973">
        <v>6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</v>
      </c>
      <c r="Y973">
        <v>0</v>
      </c>
      <c r="Z973">
        <v>0</v>
      </c>
      <c r="AA973">
        <v>0</v>
      </c>
      <c r="AB973">
        <f>SUM(J973:AA973)</f>
        <v>34</v>
      </c>
    </row>
    <row r="974" spans="1:28">
      <c r="A974" t="s">
        <v>133</v>
      </c>
      <c r="B974" t="s">
        <v>82</v>
      </c>
      <c r="C974" t="s">
        <v>83</v>
      </c>
      <c r="D974" t="s">
        <v>289</v>
      </c>
      <c r="E974" t="s">
        <v>290</v>
      </c>
      <c r="F974" t="s">
        <v>1511</v>
      </c>
      <c r="G974" t="s">
        <v>3509</v>
      </c>
      <c r="H974" t="s">
        <v>3510</v>
      </c>
      <c r="I974" t="s">
        <v>3510</v>
      </c>
      <c r="J974">
        <v>235</v>
      </c>
      <c r="K974">
        <v>0</v>
      </c>
      <c r="L974">
        <v>58</v>
      </c>
      <c r="M974">
        <v>29</v>
      </c>
      <c r="N974">
        <v>0</v>
      </c>
      <c r="O974">
        <v>10</v>
      </c>
      <c r="P974">
        <v>4</v>
      </c>
      <c r="Q974">
        <v>27</v>
      </c>
      <c r="R974">
        <v>13</v>
      </c>
      <c r="S974">
        <v>22</v>
      </c>
      <c r="T974">
        <v>0</v>
      </c>
      <c r="U974">
        <v>5</v>
      </c>
      <c r="V974">
        <v>110</v>
      </c>
      <c r="W974">
        <v>75</v>
      </c>
      <c r="X974">
        <v>21</v>
      </c>
      <c r="Y974">
        <v>9</v>
      </c>
      <c r="Z974">
        <v>0</v>
      </c>
      <c r="AA974">
        <v>21</v>
      </c>
      <c r="AB974">
        <f>SUM(J974:AA974)</f>
        <v>639</v>
      </c>
    </row>
    <row r="975" spans="1:28">
      <c r="A975" t="s">
        <v>81</v>
      </c>
      <c r="B975" t="s">
        <v>82</v>
      </c>
      <c r="C975" t="s">
        <v>83</v>
      </c>
      <c r="D975" t="s">
        <v>801</v>
      </c>
      <c r="E975" t="s">
        <v>1669</v>
      </c>
      <c r="F975" t="s">
        <v>1670</v>
      </c>
      <c r="G975" t="s">
        <v>1671</v>
      </c>
      <c r="H975" t="s">
        <v>3512</v>
      </c>
      <c r="I975" t="s">
        <v>3512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6</v>
      </c>
      <c r="X975">
        <v>0</v>
      </c>
      <c r="Y975">
        <v>0</v>
      </c>
      <c r="Z975">
        <v>0</v>
      </c>
      <c r="AA975">
        <v>0</v>
      </c>
      <c r="AB975">
        <f>SUM(J975:AA975)</f>
        <v>6</v>
      </c>
    </row>
    <row r="976" spans="1:28">
      <c r="A976" t="s">
        <v>81</v>
      </c>
      <c r="B976" t="s">
        <v>82</v>
      </c>
      <c r="C976" t="s">
        <v>83</v>
      </c>
      <c r="D976" t="s">
        <v>90</v>
      </c>
      <c r="E976" t="s">
        <v>91</v>
      </c>
      <c r="F976" t="s">
        <v>92</v>
      </c>
      <c r="G976" t="s">
        <v>3515</v>
      </c>
      <c r="H976" t="s">
        <v>3516</v>
      </c>
      <c r="I976" t="s">
        <v>3516</v>
      </c>
      <c r="J976">
        <v>87</v>
      </c>
      <c r="K976">
        <v>17</v>
      </c>
      <c r="L976">
        <v>83</v>
      </c>
      <c r="M976">
        <v>29</v>
      </c>
      <c r="N976">
        <v>32</v>
      </c>
      <c r="O976">
        <v>60</v>
      </c>
      <c r="P976">
        <v>103</v>
      </c>
      <c r="Q976">
        <v>51</v>
      </c>
      <c r="R976">
        <v>40</v>
      </c>
      <c r="S976">
        <v>111</v>
      </c>
      <c r="T976">
        <v>47</v>
      </c>
      <c r="U976">
        <v>101</v>
      </c>
      <c r="V976">
        <v>14</v>
      </c>
      <c r="W976">
        <v>15</v>
      </c>
      <c r="X976">
        <v>40</v>
      </c>
      <c r="Y976">
        <v>112</v>
      </c>
      <c r="Z976">
        <v>47</v>
      </c>
      <c r="AA976">
        <v>60</v>
      </c>
      <c r="AB976">
        <f>SUM(J976:AA976)</f>
        <v>1049</v>
      </c>
    </row>
    <row r="977" spans="1:28">
      <c r="A977" t="s">
        <v>81</v>
      </c>
      <c r="B977" t="s">
        <v>82</v>
      </c>
      <c r="C977" t="s">
        <v>83</v>
      </c>
      <c r="D977" t="s">
        <v>3273</v>
      </c>
      <c r="E977" t="s">
        <v>3274</v>
      </c>
      <c r="F977" t="s">
        <v>3275</v>
      </c>
      <c r="G977" t="s">
        <v>3517</v>
      </c>
      <c r="H977" t="s">
        <v>3518</v>
      </c>
      <c r="I977" t="s">
        <v>3518</v>
      </c>
      <c r="J977">
        <v>0</v>
      </c>
      <c r="K977">
        <v>15</v>
      </c>
      <c r="L977">
        <v>0</v>
      </c>
      <c r="M977">
        <v>0</v>
      </c>
      <c r="N977">
        <v>0</v>
      </c>
      <c r="O977">
        <v>9</v>
      </c>
      <c r="P977">
        <v>0</v>
      </c>
      <c r="Q977">
        <v>0</v>
      </c>
      <c r="R977">
        <v>0</v>
      </c>
      <c r="S977">
        <v>0</v>
      </c>
      <c r="T977">
        <v>11</v>
      </c>
      <c r="U977">
        <v>2</v>
      </c>
      <c r="V977">
        <v>0</v>
      </c>
      <c r="W977">
        <v>0</v>
      </c>
      <c r="X977">
        <v>80</v>
      </c>
      <c r="Y977">
        <v>0</v>
      </c>
      <c r="Z977">
        <v>34</v>
      </c>
      <c r="AA977">
        <v>0</v>
      </c>
      <c r="AB977">
        <f>SUM(J977:AA977)</f>
        <v>151</v>
      </c>
    </row>
    <row r="978" spans="1:28">
      <c r="A978" t="s">
        <v>81</v>
      </c>
      <c r="B978" t="s">
        <v>82</v>
      </c>
      <c r="C978" t="s">
        <v>83</v>
      </c>
      <c r="D978" t="s">
        <v>3273</v>
      </c>
      <c r="E978" t="s">
        <v>3274</v>
      </c>
      <c r="F978" t="s">
        <v>3275</v>
      </c>
      <c r="G978" t="s">
        <v>3519</v>
      </c>
      <c r="H978" t="s">
        <v>3520</v>
      </c>
      <c r="I978" t="s">
        <v>3520</v>
      </c>
      <c r="J978">
        <v>0</v>
      </c>
      <c r="K978">
        <v>10</v>
      </c>
      <c r="L978">
        <v>0</v>
      </c>
      <c r="M978">
        <v>3</v>
      </c>
      <c r="N978">
        <v>12</v>
      </c>
      <c r="O978">
        <v>5</v>
      </c>
      <c r="P978">
        <v>0</v>
      </c>
      <c r="Q978">
        <v>0</v>
      </c>
      <c r="R978">
        <v>0</v>
      </c>
      <c r="S978">
        <v>0</v>
      </c>
      <c r="T978">
        <v>9</v>
      </c>
      <c r="U978">
        <v>0</v>
      </c>
      <c r="V978">
        <v>23</v>
      </c>
      <c r="W978">
        <v>9</v>
      </c>
      <c r="X978">
        <v>29</v>
      </c>
      <c r="Y978">
        <v>4</v>
      </c>
      <c r="Z978">
        <v>28</v>
      </c>
      <c r="AA978">
        <v>2</v>
      </c>
      <c r="AB978">
        <f>SUM(J978:AA978)</f>
        <v>134</v>
      </c>
    </row>
    <row r="979" spans="1:28">
      <c r="A979" t="s">
        <v>81</v>
      </c>
      <c r="B979" t="s">
        <v>82</v>
      </c>
      <c r="C979" t="s">
        <v>83</v>
      </c>
      <c r="D979" t="s">
        <v>268</v>
      </c>
      <c r="E979" t="s">
        <v>269</v>
      </c>
      <c r="F979" t="s">
        <v>880</v>
      </c>
      <c r="G979" t="s">
        <v>881</v>
      </c>
      <c r="H979" t="s">
        <v>3521</v>
      </c>
      <c r="I979" t="s">
        <v>3521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</v>
      </c>
      <c r="Q979">
        <v>0</v>
      </c>
      <c r="R979">
        <v>0</v>
      </c>
      <c r="S979">
        <v>0</v>
      </c>
      <c r="T979">
        <v>0</v>
      </c>
      <c r="U979">
        <v>5</v>
      </c>
      <c r="V979">
        <v>42</v>
      </c>
      <c r="W979">
        <v>261</v>
      </c>
      <c r="X979">
        <v>4</v>
      </c>
      <c r="Y979">
        <v>3</v>
      </c>
      <c r="Z979">
        <v>0</v>
      </c>
      <c r="AA979">
        <v>0</v>
      </c>
      <c r="AB979">
        <f>SUM(J979:AA979)</f>
        <v>317</v>
      </c>
    </row>
    <row r="980" spans="1:28">
      <c r="A980" t="s">
        <v>81</v>
      </c>
      <c r="B980" t="s">
        <v>82</v>
      </c>
      <c r="C980" t="s">
        <v>83</v>
      </c>
      <c r="D980" t="s">
        <v>191</v>
      </c>
      <c r="E980" t="s">
        <v>2634</v>
      </c>
      <c r="F980" t="s">
        <v>2635</v>
      </c>
      <c r="G980" t="s">
        <v>2636</v>
      </c>
      <c r="H980" t="s">
        <v>3522</v>
      </c>
      <c r="I980" t="s">
        <v>3522</v>
      </c>
      <c r="J980">
        <v>1125</v>
      </c>
      <c r="K980">
        <v>107</v>
      </c>
      <c r="L980">
        <v>843</v>
      </c>
      <c r="M980">
        <v>430</v>
      </c>
      <c r="N980">
        <v>165</v>
      </c>
      <c r="O980">
        <v>524</v>
      </c>
      <c r="P980">
        <v>937</v>
      </c>
      <c r="Q980">
        <v>878</v>
      </c>
      <c r="R980">
        <v>130</v>
      </c>
      <c r="S980">
        <v>225</v>
      </c>
      <c r="T980">
        <v>222</v>
      </c>
      <c r="U980">
        <v>594</v>
      </c>
      <c r="V980">
        <v>73</v>
      </c>
      <c r="W980">
        <v>313</v>
      </c>
      <c r="X980">
        <v>73</v>
      </c>
      <c r="Y980">
        <v>1101</v>
      </c>
      <c r="Z980">
        <v>83</v>
      </c>
      <c r="AA980">
        <v>1387</v>
      </c>
      <c r="AB980">
        <f>SUM(J980:AA980)</f>
        <v>9210</v>
      </c>
    </row>
    <row r="981" spans="1:28">
      <c r="A981" t="s">
        <v>81</v>
      </c>
      <c r="B981" t="s">
        <v>82</v>
      </c>
      <c r="C981" t="s">
        <v>83</v>
      </c>
      <c r="D981" t="s">
        <v>3436</v>
      </c>
      <c r="E981" t="s">
        <v>3437</v>
      </c>
      <c r="F981" t="s">
        <v>3438</v>
      </c>
      <c r="G981" t="s">
        <v>3523</v>
      </c>
      <c r="H981" t="s">
        <v>3524</v>
      </c>
      <c r="I981" t="s">
        <v>3524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f>SUM(J981:AA981)</f>
        <v>4</v>
      </c>
    </row>
    <row r="982" spans="1:28">
      <c r="A982" t="s">
        <v>81</v>
      </c>
      <c r="B982" t="s">
        <v>82</v>
      </c>
      <c r="C982" t="s">
        <v>83</v>
      </c>
      <c r="D982" t="s">
        <v>329</v>
      </c>
      <c r="E982" t="s">
        <v>330</v>
      </c>
      <c r="F982" t="s">
        <v>3525</v>
      </c>
      <c r="G982" t="s">
        <v>3526</v>
      </c>
      <c r="H982" t="s">
        <v>3527</v>
      </c>
      <c r="I982" t="s">
        <v>3527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14</v>
      </c>
      <c r="U982">
        <v>0</v>
      </c>
      <c r="V982">
        <v>0</v>
      </c>
      <c r="W982">
        <v>39</v>
      </c>
      <c r="X982">
        <v>0</v>
      </c>
      <c r="Y982">
        <v>0</v>
      </c>
      <c r="Z982">
        <v>0</v>
      </c>
      <c r="AA982">
        <v>0</v>
      </c>
      <c r="AB982">
        <f>SUM(J982:AA982)</f>
        <v>53</v>
      </c>
    </row>
    <row r="983" spans="1:28">
      <c r="A983" t="s">
        <v>81</v>
      </c>
      <c r="B983" t="s">
        <v>82</v>
      </c>
      <c r="C983" t="s">
        <v>83</v>
      </c>
      <c r="D983" t="s">
        <v>3088</v>
      </c>
      <c r="E983" t="s">
        <v>3388</v>
      </c>
      <c r="F983" t="s">
        <v>3389</v>
      </c>
      <c r="G983" t="s">
        <v>3528</v>
      </c>
      <c r="H983" t="s">
        <v>3529</v>
      </c>
      <c r="I983" t="s">
        <v>3529</v>
      </c>
      <c r="J983">
        <v>0</v>
      </c>
      <c r="K983">
        <v>12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3</v>
      </c>
      <c r="AA983">
        <v>0</v>
      </c>
      <c r="AB983">
        <f>SUM(J983:AA983)</f>
        <v>24</v>
      </c>
    </row>
    <row r="984" spans="1:28">
      <c r="A984" t="s">
        <v>81</v>
      </c>
      <c r="B984" t="s">
        <v>82</v>
      </c>
      <c r="C984" t="s">
        <v>83</v>
      </c>
      <c r="D984" t="s">
        <v>3530</v>
      </c>
      <c r="E984" t="s">
        <v>3531</v>
      </c>
      <c r="F984" t="s">
        <v>3532</v>
      </c>
      <c r="G984" t="s">
        <v>3533</v>
      </c>
      <c r="H984" t="s">
        <v>3534</v>
      </c>
      <c r="I984" t="s">
        <v>3534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</v>
      </c>
      <c r="X984">
        <v>0</v>
      </c>
      <c r="Y984">
        <v>0</v>
      </c>
      <c r="Z984">
        <v>0</v>
      </c>
      <c r="AA984">
        <v>0</v>
      </c>
      <c r="AB984">
        <f>SUM(J984:AA984)</f>
        <v>4</v>
      </c>
    </row>
    <row r="985" spans="1:28">
      <c r="A985" t="s">
        <v>81</v>
      </c>
      <c r="B985" t="s">
        <v>82</v>
      </c>
      <c r="C985" t="s">
        <v>83</v>
      </c>
      <c r="D985" t="s">
        <v>90</v>
      </c>
      <c r="E985" t="s">
        <v>153</v>
      </c>
      <c r="F985" t="s">
        <v>368</v>
      </c>
      <c r="G985" t="s">
        <v>864</v>
      </c>
      <c r="H985" t="s">
        <v>3535</v>
      </c>
      <c r="I985" t="s">
        <v>3535</v>
      </c>
      <c r="J985">
        <v>8</v>
      </c>
      <c r="K985">
        <v>63</v>
      </c>
      <c r="L985">
        <v>22</v>
      </c>
      <c r="M985">
        <v>35</v>
      </c>
      <c r="N985">
        <v>390</v>
      </c>
      <c r="O985">
        <v>108</v>
      </c>
      <c r="P985">
        <v>11</v>
      </c>
      <c r="Q985">
        <v>26</v>
      </c>
      <c r="R985">
        <v>14</v>
      </c>
      <c r="S985">
        <v>44</v>
      </c>
      <c r="T985">
        <v>53</v>
      </c>
      <c r="U985">
        <v>0</v>
      </c>
      <c r="V985">
        <v>99</v>
      </c>
      <c r="W985">
        <v>131</v>
      </c>
      <c r="X985">
        <v>105</v>
      </c>
      <c r="Y985">
        <v>14</v>
      </c>
      <c r="Z985">
        <v>70</v>
      </c>
      <c r="AA985">
        <v>22</v>
      </c>
      <c r="AB985">
        <f>SUM(J985:AA985)</f>
        <v>1215</v>
      </c>
    </row>
    <row r="986" spans="1:28">
      <c r="A986" t="s">
        <v>81</v>
      </c>
      <c r="B986" t="s">
        <v>82</v>
      </c>
      <c r="C986" t="s">
        <v>83</v>
      </c>
      <c r="D986" t="s">
        <v>730</v>
      </c>
      <c r="E986" t="s">
        <v>3477</v>
      </c>
      <c r="F986" t="s">
        <v>3539</v>
      </c>
      <c r="G986" t="s">
        <v>3540</v>
      </c>
      <c r="H986" t="s">
        <v>3541</v>
      </c>
      <c r="I986" t="s">
        <v>3541</v>
      </c>
      <c r="J986">
        <v>18</v>
      </c>
      <c r="K986">
        <v>22</v>
      </c>
      <c r="L986">
        <v>24</v>
      </c>
      <c r="M986">
        <v>0</v>
      </c>
      <c r="N986">
        <v>14</v>
      </c>
      <c r="O986">
        <v>5</v>
      </c>
      <c r="P986">
        <v>10</v>
      </c>
      <c r="Q986">
        <v>2</v>
      </c>
      <c r="R986">
        <v>0</v>
      </c>
      <c r="S986">
        <v>0</v>
      </c>
      <c r="T986">
        <v>13</v>
      </c>
      <c r="U986">
        <v>17</v>
      </c>
      <c r="V986">
        <v>51</v>
      </c>
      <c r="W986">
        <v>48</v>
      </c>
      <c r="X986">
        <v>25</v>
      </c>
      <c r="Y986">
        <v>13</v>
      </c>
      <c r="Z986">
        <v>53</v>
      </c>
      <c r="AA986">
        <v>11</v>
      </c>
      <c r="AB986">
        <f>SUM(J986:AA986)</f>
        <v>326</v>
      </c>
    </row>
    <row r="987" spans="1:28">
      <c r="A987" t="s">
        <v>81</v>
      </c>
      <c r="B987" t="s">
        <v>82</v>
      </c>
      <c r="C987" t="s">
        <v>83</v>
      </c>
      <c r="D987" t="s">
        <v>191</v>
      </c>
      <c r="E987" t="s">
        <v>581</v>
      </c>
      <c r="F987" t="s">
        <v>3545</v>
      </c>
      <c r="G987" t="s">
        <v>3546</v>
      </c>
      <c r="H987" t="s">
        <v>3547</v>
      </c>
      <c r="I987" t="s">
        <v>3547</v>
      </c>
      <c r="J987">
        <v>0</v>
      </c>
      <c r="K987">
        <v>4</v>
      </c>
      <c r="L987">
        <v>0</v>
      </c>
      <c r="M987">
        <v>0</v>
      </c>
      <c r="N987">
        <v>0</v>
      </c>
      <c r="O987">
        <v>3</v>
      </c>
      <c r="P987">
        <v>0</v>
      </c>
      <c r="Q987">
        <v>0</v>
      </c>
      <c r="R987">
        <v>0</v>
      </c>
      <c r="S987">
        <v>0</v>
      </c>
      <c r="T987">
        <v>7</v>
      </c>
      <c r="U987">
        <v>0</v>
      </c>
      <c r="V987">
        <v>14</v>
      </c>
      <c r="W987">
        <v>19</v>
      </c>
      <c r="X987">
        <v>0</v>
      </c>
      <c r="Y987">
        <v>0</v>
      </c>
      <c r="Z987">
        <v>5</v>
      </c>
      <c r="AA987">
        <v>0</v>
      </c>
      <c r="AB987">
        <f>SUM(J987:AA987)</f>
        <v>52</v>
      </c>
    </row>
    <row r="988" spans="1:28">
      <c r="A988" t="s">
        <v>81</v>
      </c>
      <c r="B988" t="s">
        <v>82</v>
      </c>
      <c r="C988" t="s">
        <v>83</v>
      </c>
      <c r="D988" t="s">
        <v>84</v>
      </c>
      <c r="E988" t="s">
        <v>452</v>
      </c>
      <c r="F988" t="s">
        <v>3548</v>
      </c>
      <c r="G988" t="s">
        <v>3549</v>
      </c>
      <c r="H988" t="s">
        <v>3550</v>
      </c>
      <c r="I988" t="s">
        <v>3550</v>
      </c>
      <c r="J988">
        <v>0</v>
      </c>
      <c r="K988">
        <v>3</v>
      </c>
      <c r="L988">
        <v>0</v>
      </c>
      <c r="M988">
        <v>0</v>
      </c>
      <c r="N988">
        <v>16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</v>
      </c>
      <c r="X988">
        <v>2</v>
      </c>
      <c r="Y988">
        <v>4</v>
      </c>
      <c r="Z988">
        <v>0</v>
      </c>
      <c r="AA988">
        <v>0</v>
      </c>
      <c r="AB988">
        <f>SUM(J988:AA988)</f>
        <v>28</v>
      </c>
    </row>
    <row r="989" spans="1:28">
      <c r="A989" t="s">
        <v>81</v>
      </c>
      <c r="B989" t="s">
        <v>82</v>
      </c>
      <c r="C989" t="s">
        <v>83</v>
      </c>
      <c r="D989" t="s">
        <v>90</v>
      </c>
      <c r="E989" t="s">
        <v>91</v>
      </c>
      <c r="F989" t="s">
        <v>3551</v>
      </c>
      <c r="G989" t="s">
        <v>3552</v>
      </c>
      <c r="H989" t="s">
        <v>3553</v>
      </c>
      <c r="I989" t="s">
        <v>3553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f>SUM(J989:AA989)</f>
        <v>4</v>
      </c>
    </row>
    <row r="990" spans="1:28">
      <c r="A990" t="s">
        <v>81</v>
      </c>
      <c r="B990" t="s">
        <v>82</v>
      </c>
      <c r="C990" t="s">
        <v>83</v>
      </c>
      <c r="D990" t="s">
        <v>3088</v>
      </c>
      <c r="E990" t="s">
        <v>3112</v>
      </c>
      <c r="F990" t="s">
        <v>3554</v>
      </c>
      <c r="G990" t="s">
        <v>3555</v>
      </c>
      <c r="H990" t="s">
        <v>3556</v>
      </c>
      <c r="I990" t="s">
        <v>3556</v>
      </c>
      <c r="J990">
        <v>0</v>
      </c>
      <c r="K990">
        <v>21</v>
      </c>
      <c r="L990">
        <v>0</v>
      </c>
      <c r="M990">
        <v>0</v>
      </c>
      <c r="N990">
        <v>0</v>
      </c>
      <c r="O990">
        <v>0</v>
      </c>
      <c r="P990">
        <v>2</v>
      </c>
      <c r="Q990">
        <v>2</v>
      </c>
      <c r="R990">
        <v>0</v>
      </c>
      <c r="S990">
        <v>0</v>
      </c>
      <c r="T990">
        <v>22</v>
      </c>
      <c r="U990">
        <v>0</v>
      </c>
      <c r="V990">
        <v>0</v>
      </c>
      <c r="W990">
        <v>21</v>
      </c>
      <c r="X990">
        <v>0</v>
      </c>
      <c r="Y990">
        <v>0</v>
      </c>
      <c r="Z990">
        <v>2</v>
      </c>
      <c r="AA990">
        <v>2</v>
      </c>
      <c r="AB990">
        <f>SUM(J990:AA990)</f>
        <v>72</v>
      </c>
    </row>
    <row r="991" spans="1:28">
      <c r="A991" t="s">
        <v>81</v>
      </c>
      <c r="B991" t="s">
        <v>82</v>
      </c>
      <c r="C991" t="s">
        <v>83</v>
      </c>
      <c r="D991" t="s">
        <v>191</v>
      </c>
      <c r="E991" t="s">
        <v>192</v>
      </c>
      <c r="F991" t="s">
        <v>193</v>
      </c>
      <c r="G991" t="s">
        <v>3557</v>
      </c>
      <c r="H991" t="s">
        <v>3558</v>
      </c>
      <c r="I991" t="s">
        <v>3558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</v>
      </c>
      <c r="X991">
        <v>0</v>
      </c>
      <c r="Y991">
        <v>0</v>
      </c>
      <c r="Z991">
        <v>0</v>
      </c>
      <c r="AA991">
        <v>0</v>
      </c>
      <c r="AB991">
        <f>SUM(J991:AA991)</f>
        <v>12</v>
      </c>
    </row>
    <row r="992" spans="1:28">
      <c r="A992" t="s">
        <v>81</v>
      </c>
      <c r="B992" t="s">
        <v>82</v>
      </c>
      <c r="C992" t="s">
        <v>83</v>
      </c>
      <c r="D992" t="s">
        <v>239</v>
      </c>
      <c r="E992" t="s">
        <v>1274</v>
      </c>
      <c r="F992" t="s">
        <v>3559</v>
      </c>
      <c r="G992" t="s">
        <v>3560</v>
      </c>
      <c r="H992" t="s">
        <v>3561</v>
      </c>
      <c r="I992" t="s">
        <v>3561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20</v>
      </c>
      <c r="X992">
        <v>0</v>
      </c>
      <c r="Y992">
        <v>0</v>
      </c>
      <c r="Z992">
        <v>0</v>
      </c>
      <c r="AA992">
        <v>0</v>
      </c>
      <c r="AB992">
        <f>SUM(J992:AA992)</f>
        <v>24</v>
      </c>
    </row>
    <row r="993" spans="1:28">
      <c r="A993" t="s">
        <v>81</v>
      </c>
      <c r="B993" t="s">
        <v>82</v>
      </c>
      <c r="C993" t="s">
        <v>83</v>
      </c>
      <c r="D993" t="s">
        <v>191</v>
      </c>
      <c r="E993" t="s">
        <v>3562</v>
      </c>
      <c r="F993" t="s">
        <v>3563</v>
      </c>
      <c r="G993" t="s">
        <v>3564</v>
      </c>
      <c r="H993" t="s">
        <v>3565</v>
      </c>
      <c r="I993" t="s">
        <v>3565</v>
      </c>
      <c r="J993">
        <v>0</v>
      </c>
      <c r="K993">
        <v>0</v>
      </c>
      <c r="L993">
        <v>12</v>
      </c>
      <c r="M993">
        <v>3</v>
      </c>
      <c r="N993">
        <v>36</v>
      </c>
      <c r="O993">
        <v>0</v>
      </c>
      <c r="P993">
        <v>0</v>
      </c>
      <c r="Q993">
        <v>3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10</v>
      </c>
      <c r="X993">
        <v>0</v>
      </c>
      <c r="Y993">
        <v>0</v>
      </c>
      <c r="Z993">
        <v>0</v>
      </c>
      <c r="AA993">
        <v>0</v>
      </c>
      <c r="AB993">
        <f>SUM(J993:AA993)</f>
        <v>64</v>
      </c>
    </row>
    <row r="994" spans="1:28">
      <c r="A994" t="s">
        <v>81</v>
      </c>
      <c r="B994" t="s">
        <v>82</v>
      </c>
      <c r="C994" t="s">
        <v>83</v>
      </c>
      <c r="D994" t="s">
        <v>84</v>
      </c>
      <c r="E994" t="s">
        <v>452</v>
      </c>
      <c r="F994" t="s">
        <v>3566</v>
      </c>
      <c r="G994" t="s">
        <v>3567</v>
      </c>
      <c r="H994" t="s">
        <v>3568</v>
      </c>
      <c r="I994" t="s">
        <v>3568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6</v>
      </c>
      <c r="X994">
        <v>0</v>
      </c>
      <c r="Y994">
        <v>0</v>
      </c>
      <c r="Z994">
        <v>0</v>
      </c>
      <c r="AA994">
        <v>0</v>
      </c>
      <c r="AB994">
        <f>SUM(J994:AA994)</f>
        <v>6</v>
      </c>
    </row>
    <row r="995" spans="1:28">
      <c r="A995" t="s">
        <v>81</v>
      </c>
      <c r="B995" t="s">
        <v>82</v>
      </c>
      <c r="C995" t="s">
        <v>83</v>
      </c>
      <c r="D995" t="s">
        <v>588</v>
      </c>
      <c r="E995" t="s">
        <v>589</v>
      </c>
      <c r="F995" t="s">
        <v>590</v>
      </c>
      <c r="G995" t="s">
        <v>3569</v>
      </c>
      <c r="H995" t="s">
        <v>3570</v>
      </c>
      <c r="I995" t="s">
        <v>3570</v>
      </c>
      <c r="J995">
        <v>0</v>
      </c>
      <c r="K995">
        <v>3</v>
      </c>
      <c r="L995">
        <v>0</v>
      </c>
      <c r="M995">
        <v>0</v>
      </c>
      <c r="N995">
        <v>2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f>SUM(J995:AA995)</f>
        <v>5</v>
      </c>
    </row>
    <row r="996" spans="1:28">
      <c r="A996" t="s">
        <v>81</v>
      </c>
      <c r="B996" t="s">
        <v>82</v>
      </c>
      <c r="C996" t="s">
        <v>83</v>
      </c>
      <c r="D996" t="s">
        <v>90</v>
      </c>
      <c r="E996" t="s">
        <v>153</v>
      </c>
      <c r="F996" t="s">
        <v>3571</v>
      </c>
      <c r="G996" t="s">
        <v>3572</v>
      </c>
      <c r="H996" t="s">
        <v>3573</v>
      </c>
      <c r="I996" t="s">
        <v>3573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2</v>
      </c>
      <c r="Z996">
        <v>0</v>
      </c>
      <c r="AA996">
        <v>0</v>
      </c>
      <c r="AB996">
        <f>SUM(J996:AA996)</f>
        <v>9</v>
      </c>
    </row>
    <row r="997" spans="1:28">
      <c r="A997" t="s">
        <v>81</v>
      </c>
      <c r="B997" t="s">
        <v>82</v>
      </c>
      <c r="C997" t="s">
        <v>83</v>
      </c>
      <c r="D997" t="s">
        <v>90</v>
      </c>
      <c r="E997" t="s">
        <v>153</v>
      </c>
      <c r="F997" t="s">
        <v>723</v>
      </c>
      <c r="G997" t="s">
        <v>3574</v>
      </c>
      <c r="H997" t="s">
        <v>3575</v>
      </c>
      <c r="I997" t="s">
        <v>3575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12</v>
      </c>
      <c r="X997">
        <v>0</v>
      </c>
      <c r="Y997">
        <v>0</v>
      </c>
      <c r="Z997">
        <v>0</v>
      </c>
      <c r="AA997">
        <v>0</v>
      </c>
      <c r="AB997">
        <f>SUM(J997:AA997)</f>
        <v>12</v>
      </c>
    </row>
    <row r="998" spans="1:28">
      <c r="A998" t="s">
        <v>81</v>
      </c>
      <c r="B998" t="s">
        <v>82</v>
      </c>
      <c r="C998" t="s">
        <v>83</v>
      </c>
      <c r="D998" t="s">
        <v>90</v>
      </c>
      <c r="E998" t="s">
        <v>91</v>
      </c>
      <c r="F998" t="s">
        <v>3576</v>
      </c>
      <c r="G998" t="s">
        <v>3577</v>
      </c>
      <c r="H998" t="s">
        <v>3578</v>
      </c>
      <c r="I998" t="s">
        <v>3578</v>
      </c>
      <c r="J998">
        <v>0</v>
      </c>
      <c r="K998">
        <v>0</v>
      </c>
      <c r="L998">
        <v>0</v>
      </c>
      <c r="M998">
        <v>0</v>
      </c>
      <c r="N998">
        <v>25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f>SUM(J998:AA998)</f>
        <v>25</v>
      </c>
    </row>
    <row r="999" spans="1:28">
      <c r="A999" t="s">
        <v>81</v>
      </c>
      <c r="B999" t="s">
        <v>82</v>
      </c>
      <c r="C999" t="s">
        <v>83</v>
      </c>
      <c r="D999" t="s">
        <v>3273</v>
      </c>
      <c r="E999" t="s">
        <v>3274</v>
      </c>
      <c r="F999" t="s">
        <v>3275</v>
      </c>
      <c r="G999" t="s">
        <v>3579</v>
      </c>
      <c r="H999" t="s">
        <v>3580</v>
      </c>
      <c r="I999" t="s">
        <v>3580</v>
      </c>
      <c r="J999">
        <v>2</v>
      </c>
      <c r="K999">
        <v>19</v>
      </c>
      <c r="L999">
        <v>16</v>
      </c>
      <c r="M999">
        <v>30</v>
      </c>
      <c r="N999">
        <v>4</v>
      </c>
      <c r="O999">
        <v>125</v>
      </c>
      <c r="P999">
        <v>5</v>
      </c>
      <c r="Q999">
        <v>0</v>
      </c>
      <c r="R999">
        <v>8</v>
      </c>
      <c r="S999">
        <v>28</v>
      </c>
      <c r="T999">
        <v>29</v>
      </c>
      <c r="U999">
        <v>27</v>
      </c>
      <c r="V999">
        <v>31</v>
      </c>
      <c r="W999">
        <v>20</v>
      </c>
      <c r="X999">
        <v>70</v>
      </c>
      <c r="Y999">
        <v>22</v>
      </c>
      <c r="Z999">
        <v>41</v>
      </c>
      <c r="AA999">
        <v>56</v>
      </c>
      <c r="AB999">
        <f>SUM(J999:AA999)</f>
        <v>533</v>
      </c>
    </row>
    <row r="1000" spans="1:28">
      <c r="A1000" t="s">
        <v>81</v>
      </c>
      <c r="B1000" t="s">
        <v>82</v>
      </c>
      <c r="C1000" t="s">
        <v>83</v>
      </c>
      <c r="D1000" t="s">
        <v>160</v>
      </c>
      <c r="E1000" t="s">
        <v>161</v>
      </c>
      <c r="F1000" t="s">
        <v>3581</v>
      </c>
      <c r="G1000" t="s">
        <v>3582</v>
      </c>
      <c r="H1000" t="s">
        <v>3583</v>
      </c>
      <c r="I1000" t="s">
        <v>3583</v>
      </c>
      <c r="J1000">
        <v>0</v>
      </c>
      <c r="K1000">
        <v>2</v>
      </c>
      <c r="L1000">
        <v>0</v>
      </c>
      <c r="M1000">
        <v>0</v>
      </c>
      <c r="N1000">
        <v>4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3</v>
      </c>
      <c r="X1000">
        <v>3</v>
      </c>
      <c r="Y1000">
        <v>0</v>
      </c>
      <c r="Z1000">
        <v>0</v>
      </c>
      <c r="AA1000">
        <v>0</v>
      </c>
      <c r="AB1000">
        <f>SUM(J1000:AA1000)</f>
        <v>12</v>
      </c>
    </row>
    <row r="1001" spans="1:28">
      <c r="A1001" t="s">
        <v>81</v>
      </c>
      <c r="B1001" t="s">
        <v>82</v>
      </c>
      <c r="C1001" t="s">
        <v>83</v>
      </c>
      <c r="D1001" t="s">
        <v>459</v>
      </c>
      <c r="E1001" t="s">
        <v>2172</v>
      </c>
      <c r="F1001" t="s">
        <v>3584</v>
      </c>
      <c r="G1001" t="s">
        <v>3585</v>
      </c>
      <c r="H1001" t="s">
        <v>3586</v>
      </c>
      <c r="I1001" t="s">
        <v>3586</v>
      </c>
      <c r="J1001">
        <v>0</v>
      </c>
      <c r="K1001">
        <v>21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16</v>
      </c>
      <c r="T1001">
        <v>0</v>
      </c>
      <c r="U1001">
        <v>8</v>
      </c>
      <c r="V1001">
        <v>0</v>
      </c>
      <c r="W1001">
        <v>29</v>
      </c>
      <c r="X1001">
        <v>0</v>
      </c>
      <c r="Y1001">
        <v>3</v>
      </c>
      <c r="Z1001">
        <v>31</v>
      </c>
      <c r="AA1001">
        <v>0</v>
      </c>
      <c r="AB1001">
        <f>SUM(J1001:AA1001)</f>
        <v>108</v>
      </c>
    </row>
    <row r="1002" spans="1:28">
      <c r="A1002" t="s">
        <v>81</v>
      </c>
      <c r="B1002" t="s">
        <v>82</v>
      </c>
      <c r="C1002" t="s">
        <v>83</v>
      </c>
      <c r="D1002" t="s">
        <v>801</v>
      </c>
      <c r="E1002" t="s">
        <v>1270</v>
      </c>
      <c r="F1002" t="s">
        <v>3587</v>
      </c>
      <c r="G1002" t="s">
        <v>3588</v>
      </c>
      <c r="H1002" t="s">
        <v>3589</v>
      </c>
      <c r="I1002" t="s">
        <v>3589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7</v>
      </c>
      <c r="AA1002">
        <v>0</v>
      </c>
      <c r="AB1002">
        <f>SUM(J1002:AA1002)</f>
        <v>7</v>
      </c>
    </row>
    <row r="1003" spans="1:28">
      <c r="A1003" t="s">
        <v>133</v>
      </c>
      <c r="B1003" t="s">
        <v>82</v>
      </c>
      <c r="C1003" t="s">
        <v>83</v>
      </c>
      <c r="D1003" t="s">
        <v>289</v>
      </c>
      <c r="E1003" t="s">
        <v>1020</v>
      </c>
      <c r="F1003" t="s">
        <v>3590</v>
      </c>
      <c r="G1003" t="s">
        <v>3591</v>
      </c>
      <c r="H1003" t="s">
        <v>3592</v>
      </c>
      <c r="I1003" t="s">
        <v>3592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12</v>
      </c>
      <c r="P1003">
        <v>0</v>
      </c>
      <c r="Q1003">
        <v>2</v>
      </c>
      <c r="R1003">
        <v>0</v>
      </c>
      <c r="S1003">
        <v>0</v>
      </c>
      <c r="T1003">
        <v>2</v>
      </c>
      <c r="U1003">
        <v>0</v>
      </c>
      <c r="V1003">
        <v>0</v>
      </c>
      <c r="W1003">
        <v>0</v>
      </c>
      <c r="X1003">
        <v>0</v>
      </c>
      <c r="Y1003">
        <v>18</v>
      </c>
      <c r="Z1003">
        <v>0</v>
      </c>
      <c r="AA1003">
        <v>0</v>
      </c>
      <c r="AB1003">
        <f>SUM(J1003:AA1003)</f>
        <v>34</v>
      </c>
    </row>
    <row r="1004" spans="1:28">
      <c r="A1004" t="s">
        <v>81</v>
      </c>
      <c r="B1004" t="s">
        <v>82</v>
      </c>
      <c r="C1004" t="s">
        <v>83</v>
      </c>
      <c r="D1004" t="s">
        <v>3088</v>
      </c>
      <c r="E1004" t="s">
        <v>3161</v>
      </c>
      <c r="F1004" t="s">
        <v>3593</v>
      </c>
      <c r="G1004" t="s">
        <v>3594</v>
      </c>
      <c r="H1004" t="s">
        <v>3595</v>
      </c>
      <c r="I1004" t="s">
        <v>3595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10</v>
      </c>
      <c r="Y1004">
        <v>0</v>
      </c>
      <c r="Z1004">
        <v>0</v>
      </c>
      <c r="AA1004">
        <v>0</v>
      </c>
      <c r="AB1004">
        <f>SUM(J1004:AA1004)</f>
        <v>10</v>
      </c>
    </row>
    <row r="1005" spans="1:28">
      <c r="A1005" t="s">
        <v>81</v>
      </c>
      <c r="B1005" t="s">
        <v>82</v>
      </c>
      <c r="C1005" t="s">
        <v>83</v>
      </c>
      <c r="D1005" t="s">
        <v>3088</v>
      </c>
      <c r="E1005" t="s">
        <v>3596</v>
      </c>
      <c r="F1005" t="s">
        <v>3597</v>
      </c>
      <c r="G1005" t="s">
        <v>3598</v>
      </c>
      <c r="H1005" t="s">
        <v>3599</v>
      </c>
      <c r="I1005" t="s">
        <v>3599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2</v>
      </c>
      <c r="AB1005">
        <f>SUM(J1005:AA1005)</f>
        <v>2</v>
      </c>
    </row>
    <row r="1006" spans="1:28">
      <c r="A1006" t="s">
        <v>81</v>
      </c>
      <c r="B1006" t="s">
        <v>82</v>
      </c>
      <c r="C1006" t="s">
        <v>83</v>
      </c>
      <c r="D1006" t="s">
        <v>3088</v>
      </c>
      <c r="E1006" t="s">
        <v>3161</v>
      </c>
      <c r="F1006" t="s">
        <v>3600</v>
      </c>
      <c r="G1006" t="s">
        <v>3601</v>
      </c>
      <c r="H1006" t="s">
        <v>3602</v>
      </c>
      <c r="I1006" t="s">
        <v>3602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12</v>
      </c>
      <c r="X1006">
        <v>0</v>
      </c>
      <c r="Y1006">
        <v>0</v>
      </c>
      <c r="Z1006">
        <v>0</v>
      </c>
      <c r="AA1006">
        <v>2</v>
      </c>
      <c r="AB1006">
        <f>SUM(J1006:AA1006)</f>
        <v>14</v>
      </c>
    </row>
    <row r="1007" spans="1:28">
      <c r="A1007" t="s">
        <v>81</v>
      </c>
      <c r="B1007" t="s">
        <v>82</v>
      </c>
      <c r="C1007" t="s">
        <v>83</v>
      </c>
      <c r="D1007" t="s">
        <v>3088</v>
      </c>
      <c r="E1007" t="s">
        <v>3161</v>
      </c>
      <c r="F1007" t="s">
        <v>3603</v>
      </c>
      <c r="G1007" t="s">
        <v>3604</v>
      </c>
      <c r="H1007" t="s">
        <v>3605</v>
      </c>
      <c r="I1007" t="s">
        <v>3605</v>
      </c>
      <c r="J1007">
        <v>0</v>
      </c>
      <c r="K1007">
        <v>4</v>
      </c>
      <c r="L1007">
        <v>3</v>
      </c>
      <c r="M1007">
        <v>0</v>
      </c>
      <c r="N1007">
        <v>0</v>
      </c>
      <c r="O1007">
        <v>0</v>
      </c>
      <c r="P1007">
        <v>3</v>
      </c>
      <c r="Q1007">
        <v>0</v>
      </c>
      <c r="R1007">
        <v>0</v>
      </c>
      <c r="S1007">
        <v>4</v>
      </c>
      <c r="T1007">
        <v>6</v>
      </c>
      <c r="U1007">
        <v>0</v>
      </c>
      <c r="V1007">
        <v>0</v>
      </c>
      <c r="W1007">
        <v>0</v>
      </c>
      <c r="X1007">
        <v>0</v>
      </c>
      <c r="Y1007">
        <v>2</v>
      </c>
      <c r="Z1007">
        <v>6</v>
      </c>
      <c r="AA1007">
        <v>2</v>
      </c>
      <c r="AB1007">
        <f>SUM(J1007:AA1007)</f>
        <v>30</v>
      </c>
    </row>
    <row r="1008" spans="1:28">
      <c r="A1008" t="s">
        <v>81</v>
      </c>
      <c r="B1008" t="s">
        <v>82</v>
      </c>
      <c r="C1008" t="s">
        <v>83</v>
      </c>
      <c r="D1008" t="s">
        <v>3088</v>
      </c>
      <c r="E1008" t="s">
        <v>3606</v>
      </c>
      <c r="F1008" t="s">
        <v>3607</v>
      </c>
      <c r="G1008" t="s">
        <v>3608</v>
      </c>
      <c r="H1008" t="s">
        <v>3609</v>
      </c>
      <c r="I1008" t="s">
        <v>3609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f>SUM(J1008:AA1008)</f>
        <v>3</v>
      </c>
    </row>
    <row r="1009" spans="1:28">
      <c r="A1009" t="s">
        <v>81</v>
      </c>
      <c r="B1009" t="s">
        <v>82</v>
      </c>
      <c r="C1009" t="s">
        <v>83</v>
      </c>
      <c r="D1009" t="s">
        <v>3088</v>
      </c>
      <c r="E1009" t="s">
        <v>3596</v>
      </c>
      <c r="F1009" t="s">
        <v>3610</v>
      </c>
      <c r="G1009" t="s">
        <v>3611</v>
      </c>
      <c r="H1009" t="s">
        <v>3612</v>
      </c>
      <c r="I1009" t="s">
        <v>3612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2</v>
      </c>
      <c r="AA1009">
        <v>0</v>
      </c>
      <c r="AB1009">
        <f>SUM(J1009:AA1009)</f>
        <v>2</v>
      </c>
    </row>
    <row r="1010" spans="1:28">
      <c r="A1010" t="s">
        <v>81</v>
      </c>
      <c r="B1010" t="s">
        <v>82</v>
      </c>
      <c r="C1010" t="s">
        <v>83</v>
      </c>
      <c r="D1010" t="s">
        <v>3088</v>
      </c>
      <c r="E1010" t="s">
        <v>3161</v>
      </c>
      <c r="F1010" t="s">
        <v>3613</v>
      </c>
      <c r="G1010" t="s">
        <v>3614</v>
      </c>
      <c r="H1010" t="s">
        <v>3615</v>
      </c>
      <c r="I1010" t="s">
        <v>3615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3</v>
      </c>
      <c r="Z1010">
        <v>0</v>
      </c>
      <c r="AA1010">
        <v>0</v>
      </c>
      <c r="AB1010">
        <f>SUM(J1010:AA1010)</f>
        <v>3</v>
      </c>
    </row>
    <row r="1011" spans="1:28">
      <c r="A1011" t="s">
        <v>81</v>
      </c>
      <c r="B1011" t="s">
        <v>82</v>
      </c>
      <c r="C1011" t="s">
        <v>83</v>
      </c>
      <c r="D1011" t="s">
        <v>3088</v>
      </c>
      <c r="E1011" t="s">
        <v>3161</v>
      </c>
      <c r="F1011" t="s">
        <v>3616</v>
      </c>
      <c r="G1011" t="s">
        <v>3617</v>
      </c>
      <c r="H1011" t="s">
        <v>3618</v>
      </c>
      <c r="I1011" t="s">
        <v>3618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7</v>
      </c>
      <c r="AA1011">
        <v>0</v>
      </c>
      <c r="AB1011">
        <f>SUM(J1011:AA1011)</f>
        <v>7</v>
      </c>
    </row>
    <row r="1012" spans="1:28">
      <c r="A1012" t="s">
        <v>81</v>
      </c>
      <c r="B1012" t="s">
        <v>82</v>
      </c>
      <c r="C1012" t="s">
        <v>83</v>
      </c>
      <c r="D1012" t="s">
        <v>3088</v>
      </c>
      <c r="E1012" t="s">
        <v>3606</v>
      </c>
      <c r="F1012" t="s">
        <v>3619</v>
      </c>
      <c r="G1012" t="s">
        <v>3620</v>
      </c>
      <c r="H1012" t="s">
        <v>3621</v>
      </c>
      <c r="I1012" t="s">
        <v>3621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</v>
      </c>
      <c r="P1012">
        <v>0</v>
      </c>
      <c r="Q1012">
        <v>0</v>
      </c>
      <c r="R1012">
        <v>2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f>SUM(J1012:AA1012)</f>
        <v>6</v>
      </c>
    </row>
    <row r="1013" spans="1:28">
      <c r="A1013" t="s">
        <v>81</v>
      </c>
      <c r="B1013" t="s">
        <v>82</v>
      </c>
      <c r="C1013" t="s">
        <v>83</v>
      </c>
      <c r="D1013" t="s">
        <v>3088</v>
      </c>
      <c r="E1013" t="s">
        <v>3161</v>
      </c>
      <c r="F1013" t="s">
        <v>3622</v>
      </c>
      <c r="G1013" t="s">
        <v>3623</v>
      </c>
      <c r="H1013" t="s">
        <v>3624</v>
      </c>
      <c r="I1013" t="s">
        <v>3624</v>
      </c>
      <c r="J1013">
        <v>0</v>
      </c>
      <c r="K1013">
        <v>3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2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13</v>
      </c>
      <c r="X1013">
        <v>0</v>
      </c>
      <c r="Y1013">
        <v>0</v>
      </c>
      <c r="Z1013">
        <v>0</v>
      </c>
      <c r="AA1013">
        <v>5</v>
      </c>
      <c r="AB1013">
        <f>SUM(J1013:AA1013)</f>
        <v>23</v>
      </c>
    </row>
    <row r="1014" spans="1:28">
      <c r="A1014" t="s">
        <v>81</v>
      </c>
      <c r="B1014" t="s">
        <v>82</v>
      </c>
      <c r="C1014" t="s">
        <v>83</v>
      </c>
      <c r="D1014" t="s">
        <v>3088</v>
      </c>
      <c r="E1014" t="s">
        <v>3161</v>
      </c>
      <c r="F1014" t="s">
        <v>3625</v>
      </c>
      <c r="G1014" t="s">
        <v>3626</v>
      </c>
      <c r="H1014" t="s">
        <v>3627</v>
      </c>
      <c r="I1014" t="s">
        <v>3627</v>
      </c>
      <c r="J1014">
        <v>0</v>
      </c>
      <c r="K1014">
        <v>2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14</v>
      </c>
      <c r="Y1014">
        <v>0</v>
      </c>
      <c r="Z1014">
        <v>0</v>
      </c>
      <c r="AA1014">
        <v>14</v>
      </c>
      <c r="AB1014">
        <f>SUM(J1014:AA1014)</f>
        <v>30</v>
      </c>
    </row>
    <row r="1015" spans="1:28">
      <c r="A1015" t="s">
        <v>81</v>
      </c>
      <c r="B1015" t="s">
        <v>82</v>
      </c>
      <c r="C1015" t="s">
        <v>83</v>
      </c>
      <c r="D1015" t="s">
        <v>3088</v>
      </c>
      <c r="E1015" t="s">
        <v>3596</v>
      </c>
      <c r="F1015" t="s">
        <v>3628</v>
      </c>
      <c r="G1015" t="s">
        <v>3629</v>
      </c>
      <c r="H1015" t="s">
        <v>3630</v>
      </c>
      <c r="I1015" t="s">
        <v>3630</v>
      </c>
      <c r="J1015">
        <v>0</v>
      </c>
      <c r="K1015">
        <v>2</v>
      </c>
      <c r="L1015">
        <v>0</v>
      </c>
      <c r="M1015">
        <v>0</v>
      </c>
      <c r="N1015">
        <v>0</v>
      </c>
      <c r="O1015">
        <v>6</v>
      </c>
      <c r="P1015">
        <v>0</v>
      </c>
      <c r="Q1015">
        <v>0</v>
      </c>
      <c r="R1015">
        <v>0</v>
      </c>
      <c r="S1015">
        <v>0</v>
      </c>
      <c r="T1015">
        <v>4</v>
      </c>
      <c r="U1015">
        <v>0</v>
      </c>
      <c r="V1015">
        <v>0</v>
      </c>
      <c r="W1015">
        <v>7</v>
      </c>
      <c r="X1015">
        <v>0</v>
      </c>
      <c r="Y1015">
        <v>0</v>
      </c>
      <c r="Z1015">
        <v>2</v>
      </c>
      <c r="AA1015">
        <v>0</v>
      </c>
      <c r="AB1015">
        <f>SUM(J1015:AA1015)</f>
        <v>21</v>
      </c>
    </row>
    <row r="1016" spans="1:28">
      <c r="A1016" t="s">
        <v>81</v>
      </c>
      <c r="B1016" t="s">
        <v>82</v>
      </c>
      <c r="C1016" t="s">
        <v>83</v>
      </c>
      <c r="D1016" t="s">
        <v>3088</v>
      </c>
      <c r="E1016" t="s">
        <v>3112</v>
      </c>
      <c r="F1016" t="s">
        <v>3631</v>
      </c>
      <c r="G1016" t="s">
        <v>3632</v>
      </c>
      <c r="H1016" t="s">
        <v>3633</v>
      </c>
      <c r="I1016" t="s">
        <v>3633</v>
      </c>
      <c r="J1016">
        <v>0</v>
      </c>
      <c r="K1016">
        <v>0</v>
      </c>
      <c r="L1016">
        <v>0</v>
      </c>
      <c r="M1016">
        <v>0</v>
      </c>
      <c r="N1016">
        <v>5</v>
      </c>
      <c r="O1016">
        <v>6</v>
      </c>
      <c r="P1016">
        <v>0</v>
      </c>
      <c r="Q1016">
        <v>0</v>
      </c>
      <c r="R1016">
        <v>0</v>
      </c>
      <c r="S1016">
        <v>10</v>
      </c>
      <c r="T1016">
        <v>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f>SUM(J1016:AA1016)</f>
        <v>23</v>
      </c>
    </row>
    <row r="1017" spans="1:28">
      <c r="A1017" t="s">
        <v>81</v>
      </c>
      <c r="B1017" t="s">
        <v>82</v>
      </c>
      <c r="C1017" t="s">
        <v>83</v>
      </c>
      <c r="D1017" t="s">
        <v>3088</v>
      </c>
      <c r="E1017" t="s">
        <v>3112</v>
      </c>
      <c r="F1017" t="s">
        <v>3634</v>
      </c>
      <c r="G1017" t="s">
        <v>3635</v>
      </c>
      <c r="H1017" t="s">
        <v>3636</v>
      </c>
      <c r="I1017" t="s">
        <v>3636</v>
      </c>
      <c r="J1017">
        <v>0</v>
      </c>
      <c r="K1017">
        <v>8</v>
      </c>
      <c r="L1017">
        <v>5</v>
      </c>
      <c r="M1017">
        <v>0</v>
      </c>
      <c r="N1017">
        <v>4</v>
      </c>
      <c r="O1017">
        <v>0</v>
      </c>
      <c r="P1017">
        <v>2</v>
      </c>
      <c r="Q1017">
        <v>2</v>
      </c>
      <c r="R1017">
        <v>0</v>
      </c>
      <c r="S1017">
        <v>2</v>
      </c>
      <c r="T1017">
        <v>5</v>
      </c>
      <c r="U1017">
        <v>4</v>
      </c>
      <c r="V1017">
        <v>8</v>
      </c>
      <c r="W1017">
        <v>0</v>
      </c>
      <c r="X1017">
        <v>0</v>
      </c>
      <c r="Y1017">
        <v>0</v>
      </c>
      <c r="Z1017">
        <v>6</v>
      </c>
      <c r="AA1017">
        <v>4</v>
      </c>
      <c r="AB1017">
        <f>SUM(J1017:AA1017)</f>
        <v>50</v>
      </c>
    </row>
    <row r="1018" spans="1:28">
      <c r="A1018" t="s">
        <v>81</v>
      </c>
      <c r="B1018" t="s">
        <v>82</v>
      </c>
      <c r="C1018" t="s">
        <v>83</v>
      </c>
      <c r="D1018" t="s">
        <v>3088</v>
      </c>
      <c r="E1018" t="s">
        <v>3161</v>
      </c>
      <c r="F1018" t="s">
        <v>3637</v>
      </c>
      <c r="G1018" t="s">
        <v>3638</v>
      </c>
      <c r="H1018" t="s">
        <v>3639</v>
      </c>
      <c r="I1018" t="s">
        <v>3639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4</v>
      </c>
      <c r="AA1018">
        <v>0</v>
      </c>
      <c r="AB1018">
        <f>SUM(J1018:AA1018)</f>
        <v>4</v>
      </c>
    </row>
    <row r="1019" spans="1:28">
      <c r="A1019" t="s">
        <v>81</v>
      </c>
      <c r="B1019" t="s">
        <v>82</v>
      </c>
      <c r="C1019" t="s">
        <v>83</v>
      </c>
      <c r="D1019" t="s">
        <v>3088</v>
      </c>
      <c r="E1019" t="s">
        <v>3596</v>
      </c>
      <c r="F1019" t="s">
        <v>3640</v>
      </c>
      <c r="G1019" t="s">
        <v>3641</v>
      </c>
      <c r="H1019" t="s">
        <v>3642</v>
      </c>
      <c r="I1019" t="s">
        <v>3642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2</v>
      </c>
      <c r="X1019">
        <v>0</v>
      </c>
      <c r="Y1019">
        <v>0</v>
      </c>
      <c r="Z1019">
        <v>0</v>
      </c>
      <c r="AA1019">
        <v>0</v>
      </c>
      <c r="AB1019">
        <f>SUM(J1019:AA1019)</f>
        <v>2</v>
      </c>
    </row>
    <row r="1020" spans="1:28">
      <c r="A1020" t="s">
        <v>81</v>
      </c>
      <c r="B1020" t="s">
        <v>82</v>
      </c>
      <c r="C1020" t="s">
        <v>83</v>
      </c>
      <c r="D1020" t="s">
        <v>3088</v>
      </c>
      <c r="E1020" t="s">
        <v>3161</v>
      </c>
      <c r="F1020" t="s">
        <v>3643</v>
      </c>
      <c r="G1020" t="s">
        <v>3644</v>
      </c>
      <c r="H1020" t="s">
        <v>3645</v>
      </c>
      <c r="I1020" t="s">
        <v>3645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6</v>
      </c>
      <c r="Y1020">
        <v>0</v>
      </c>
      <c r="Z1020">
        <v>0</v>
      </c>
      <c r="AA1020">
        <v>0</v>
      </c>
      <c r="AB1020">
        <f>SUM(J1020:AA1020)</f>
        <v>6</v>
      </c>
    </row>
    <row r="1021" spans="1:28">
      <c r="A1021" t="s">
        <v>81</v>
      </c>
      <c r="B1021" t="s">
        <v>82</v>
      </c>
      <c r="C1021" t="s">
        <v>83</v>
      </c>
      <c r="D1021" t="s">
        <v>3088</v>
      </c>
      <c r="E1021" t="s">
        <v>3606</v>
      </c>
      <c r="F1021" t="s">
        <v>3646</v>
      </c>
      <c r="G1021" t="s">
        <v>3647</v>
      </c>
      <c r="H1021" t="s">
        <v>3648</v>
      </c>
      <c r="I1021" t="s">
        <v>3648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f>SUM(J1021:AA1021)</f>
        <v>2</v>
      </c>
    </row>
    <row r="1022" spans="1:28">
      <c r="A1022" t="s">
        <v>81</v>
      </c>
      <c r="B1022" t="s">
        <v>82</v>
      </c>
      <c r="C1022" t="s">
        <v>83</v>
      </c>
      <c r="D1022" t="s">
        <v>3088</v>
      </c>
      <c r="E1022" t="s">
        <v>3161</v>
      </c>
      <c r="F1022" t="s">
        <v>3649</v>
      </c>
      <c r="G1022" t="s">
        <v>3650</v>
      </c>
      <c r="H1022" t="s">
        <v>3651</v>
      </c>
      <c r="I1022" t="s">
        <v>3651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3</v>
      </c>
      <c r="U1022">
        <v>0</v>
      </c>
      <c r="V1022">
        <v>0</v>
      </c>
      <c r="W1022">
        <v>0</v>
      </c>
      <c r="X1022">
        <v>0</v>
      </c>
      <c r="Y1022">
        <v>2</v>
      </c>
      <c r="Z1022">
        <v>0</v>
      </c>
      <c r="AA1022">
        <v>0</v>
      </c>
      <c r="AB1022">
        <f>SUM(J1022:AA1022)</f>
        <v>5</v>
      </c>
    </row>
    <row r="1023" spans="1:28">
      <c r="A1023" t="s">
        <v>81</v>
      </c>
      <c r="B1023" t="s">
        <v>82</v>
      </c>
      <c r="C1023" t="s">
        <v>83</v>
      </c>
      <c r="D1023" t="s">
        <v>3088</v>
      </c>
      <c r="E1023" t="s">
        <v>3596</v>
      </c>
      <c r="F1023" t="s">
        <v>3652</v>
      </c>
      <c r="G1023" t="s">
        <v>3653</v>
      </c>
      <c r="H1023" t="s">
        <v>3654</v>
      </c>
      <c r="I1023" t="s">
        <v>3654</v>
      </c>
      <c r="J1023">
        <v>0</v>
      </c>
      <c r="K1023">
        <v>4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f>SUM(J1023:AA1023)</f>
        <v>4</v>
      </c>
    </row>
    <row r="1024" spans="1:28">
      <c r="A1024" t="s">
        <v>81</v>
      </c>
      <c r="B1024" t="s">
        <v>82</v>
      </c>
      <c r="C1024" t="s">
        <v>83</v>
      </c>
      <c r="D1024" t="s">
        <v>3088</v>
      </c>
      <c r="E1024" t="s">
        <v>3161</v>
      </c>
      <c r="F1024" t="s">
        <v>3655</v>
      </c>
      <c r="G1024" t="s">
        <v>3656</v>
      </c>
      <c r="H1024" t="s">
        <v>3657</v>
      </c>
      <c r="I1024" t="s">
        <v>3657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</v>
      </c>
      <c r="Q1024">
        <v>0</v>
      </c>
      <c r="R1024">
        <v>0</v>
      </c>
      <c r="S1024">
        <v>0</v>
      </c>
      <c r="T1024">
        <v>3</v>
      </c>
      <c r="U1024">
        <v>4</v>
      </c>
      <c r="V1024">
        <v>15</v>
      </c>
      <c r="W1024">
        <v>75</v>
      </c>
      <c r="X1024">
        <v>0</v>
      </c>
      <c r="Y1024">
        <v>0</v>
      </c>
      <c r="Z1024">
        <v>8</v>
      </c>
      <c r="AA1024">
        <v>0</v>
      </c>
      <c r="AB1024">
        <f>SUM(J1024:AA1024)</f>
        <v>108</v>
      </c>
    </row>
    <row r="1025" spans="1:28">
      <c r="A1025" t="s">
        <v>81</v>
      </c>
      <c r="B1025" t="s">
        <v>82</v>
      </c>
      <c r="C1025" t="s">
        <v>83</v>
      </c>
      <c r="D1025" t="s">
        <v>90</v>
      </c>
      <c r="E1025" t="s">
        <v>91</v>
      </c>
      <c r="F1025" t="s">
        <v>3658</v>
      </c>
      <c r="G1025" t="s">
        <v>3659</v>
      </c>
      <c r="H1025" t="s">
        <v>3660</v>
      </c>
      <c r="I1025" t="s">
        <v>3660</v>
      </c>
      <c r="J1025">
        <v>0</v>
      </c>
      <c r="K1025">
        <v>0</v>
      </c>
      <c r="L1025">
        <v>0</v>
      </c>
      <c r="M1025">
        <v>0</v>
      </c>
      <c r="N1025">
        <v>2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20</v>
      </c>
      <c r="X1025">
        <v>0</v>
      </c>
      <c r="Y1025">
        <v>0</v>
      </c>
      <c r="Z1025">
        <v>0</v>
      </c>
      <c r="AA1025">
        <v>0</v>
      </c>
      <c r="AB1025">
        <f>SUM(J1025:AA1025)</f>
        <v>22</v>
      </c>
    </row>
    <row r="1026" spans="1:28">
      <c r="A1026" t="s">
        <v>81</v>
      </c>
      <c r="B1026" t="s">
        <v>82</v>
      </c>
      <c r="C1026" t="s">
        <v>83</v>
      </c>
      <c r="D1026" t="s">
        <v>329</v>
      </c>
      <c r="E1026" t="s">
        <v>330</v>
      </c>
      <c r="F1026" t="s">
        <v>3661</v>
      </c>
      <c r="G1026" t="s">
        <v>3662</v>
      </c>
      <c r="H1026" t="s">
        <v>3663</v>
      </c>
      <c r="I1026" t="s">
        <v>3663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3</v>
      </c>
      <c r="X1026">
        <v>0</v>
      </c>
      <c r="Y1026">
        <v>0</v>
      </c>
      <c r="Z1026">
        <v>0</v>
      </c>
      <c r="AA1026">
        <v>0</v>
      </c>
      <c r="AB1026">
        <f>SUM(J1026:AA1026)</f>
        <v>3</v>
      </c>
    </row>
    <row r="1027" spans="1:28">
      <c r="A1027" t="s">
        <v>81</v>
      </c>
      <c r="B1027" t="s">
        <v>82</v>
      </c>
      <c r="C1027" t="s">
        <v>83</v>
      </c>
      <c r="D1027" t="s">
        <v>90</v>
      </c>
      <c r="E1027" t="s">
        <v>91</v>
      </c>
      <c r="F1027" t="s">
        <v>3664</v>
      </c>
      <c r="G1027" t="s">
        <v>3665</v>
      </c>
      <c r="H1027" t="s">
        <v>3666</v>
      </c>
      <c r="I1027" t="s">
        <v>3666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2</v>
      </c>
      <c r="T1027">
        <v>0</v>
      </c>
      <c r="U1027">
        <v>0</v>
      </c>
      <c r="V1027">
        <v>0</v>
      </c>
      <c r="W1027">
        <v>5</v>
      </c>
      <c r="X1027">
        <v>0</v>
      </c>
      <c r="Y1027">
        <v>0</v>
      </c>
      <c r="Z1027">
        <v>2</v>
      </c>
      <c r="AA1027">
        <v>0</v>
      </c>
      <c r="AB1027">
        <f>SUM(J1027:AA1027)</f>
        <v>9</v>
      </c>
    </row>
    <row r="1028" spans="1:28">
      <c r="A1028" t="s">
        <v>81</v>
      </c>
      <c r="B1028" t="s">
        <v>82</v>
      </c>
      <c r="C1028" t="s">
        <v>83</v>
      </c>
      <c r="D1028" t="s">
        <v>90</v>
      </c>
      <c r="E1028" t="s">
        <v>91</v>
      </c>
      <c r="F1028" t="s">
        <v>3667</v>
      </c>
      <c r="G1028" t="s">
        <v>3668</v>
      </c>
      <c r="H1028" t="s">
        <v>3669</v>
      </c>
      <c r="I1028" t="s">
        <v>3669</v>
      </c>
      <c r="J1028">
        <v>0</v>
      </c>
      <c r="K1028">
        <v>10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5</v>
      </c>
      <c r="U1028">
        <v>4</v>
      </c>
      <c r="V1028">
        <v>21</v>
      </c>
      <c r="W1028">
        <v>10</v>
      </c>
      <c r="X1028">
        <v>55</v>
      </c>
      <c r="Y1028">
        <v>0</v>
      </c>
      <c r="Z1028">
        <v>51</v>
      </c>
      <c r="AA1028">
        <v>0</v>
      </c>
      <c r="AB1028">
        <f>SUM(J1028:AA1028)</f>
        <v>156</v>
      </c>
    </row>
    <row r="1029" spans="1:28">
      <c r="A1029" t="s">
        <v>81</v>
      </c>
      <c r="B1029" t="s">
        <v>82</v>
      </c>
      <c r="C1029" t="s">
        <v>83</v>
      </c>
      <c r="D1029" t="s">
        <v>160</v>
      </c>
      <c r="E1029" t="s">
        <v>161</v>
      </c>
      <c r="F1029" t="s">
        <v>628</v>
      </c>
      <c r="G1029" t="s">
        <v>3670</v>
      </c>
      <c r="H1029" t="s">
        <v>3671</v>
      </c>
      <c r="I1029" t="s">
        <v>3671</v>
      </c>
      <c r="J1029">
        <v>13</v>
      </c>
      <c r="K1029">
        <v>7</v>
      </c>
      <c r="L1029">
        <v>0</v>
      </c>
      <c r="M1029">
        <v>0</v>
      </c>
      <c r="N1029">
        <v>4</v>
      </c>
      <c r="O1029">
        <v>0</v>
      </c>
      <c r="P1029">
        <v>5</v>
      </c>
      <c r="Q1029">
        <v>0</v>
      </c>
      <c r="R1029">
        <v>0</v>
      </c>
      <c r="S1029">
        <v>0</v>
      </c>
      <c r="T1029">
        <v>12</v>
      </c>
      <c r="U1029">
        <v>2</v>
      </c>
      <c r="V1029">
        <v>3</v>
      </c>
      <c r="W1029">
        <v>0</v>
      </c>
      <c r="X1029">
        <v>0</v>
      </c>
      <c r="Y1029">
        <v>6</v>
      </c>
      <c r="Z1029">
        <v>11</v>
      </c>
      <c r="AA1029">
        <v>0</v>
      </c>
      <c r="AB1029">
        <f>SUM(J1029:AA1029)</f>
        <v>63</v>
      </c>
    </row>
    <row r="1030" spans="1:28">
      <c r="A1030" t="s">
        <v>133</v>
      </c>
      <c r="B1030" t="s">
        <v>82</v>
      </c>
      <c r="C1030" t="s">
        <v>83</v>
      </c>
      <c r="D1030" t="s">
        <v>289</v>
      </c>
      <c r="E1030" t="s">
        <v>290</v>
      </c>
      <c r="F1030" t="s">
        <v>3672</v>
      </c>
      <c r="G1030" t="s">
        <v>3673</v>
      </c>
      <c r="H1030" t="s">
        <v>3674</v>
      </c>
      <c r="I1030" t="s">
        <v>3674</v>
      </c>
      <c r="J1030">
        <v>9686</v>
      </c>
      <c r="K1030">
        <v>1443</v>
      </c>
      <c r="L1030">
        <v>2122</v>
      </c>
      <c r="M1030">
        <v>4794</v>
      </c>
      <c r="N1030">
        <v>4122</v>
      </c>
      <c r="O1030">
        <v>10655</v>
      </c>
      <c r="P1030">
        <v>2351</v>
      </c>
      <c r="Q1030">
        <v>2893</v>
      </c>
      <c r="R1030">
        <v>1497</v>
      </c>
      <c r="S1030">
        <v>4274</v>
      </c>
      <c r="T1030">
        <v>13487</v>
      </c>
      <c r="U1030">
        <v>1708</v>
      </c>
      <c r="V1030">
        <v>9861</v>
      </c>
      <c r="W1030">
        <v>2628</v>
      </c>
      <c r="X1030">
        <v>11892</v>
      </c>
      <c r="Y1030">
        <v>1946</v>
      </c>
      <c r="Z1030">
        <v>1219</v>
      </c>
      <c r="AA1030">
        <v>4071</v>
      </c>
      <c r="AB1030">
        <f>SUM(J1030:AA1030)</f>
        <v>90649</v>
      </c>
    </row>
    <row r="1031" spans="1:28">
      <c r="A1031" t="s">
        <v>81</v>
      </c>
      <c r="B1031" t="s">
        <v>82</v>
      </c>
      <c r="C1031" t="s">
        <v>83</v>
      </c>
      <c r="D1031" t="s">
        <v>145</v>
      </c>
      <c r="E1031" t="s">
        <v>146</v>
      </c>
      <c r="F1031" t="s">
        <v>3675</v>
      </c>
      <c r="G1031" t="s">
        <v>3676</v>
      </c>
      <c r="H1031" t="s">
        <v>3677</v>
      </c>
      <c r="I1031" t="s">
        <v>3677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3</v>
      </c>
      <c r="Z1031">
        <v>0</v>
      </c>
      <c r="AA1031">
        <v>0</v>
      </c>
      <c r="AB1031">
        <f>SUM(J1031:AA1031)</f>
        <v>3</v>
      </c>
    </row>
    <row r="1032" spans="1:28">
      <c r="A1032" t="s">
        <v>81</v>
      </c>
      <c r="B1032" t="s">
        <v>82</v>
      </c>
      <c r="C1032" t="s">
        <v>83</v>
      </c>
      <c r="D1032" t="s">
        <v>145</v>
      </c>
      <c r="E1032" t="s">
        <v>146</v>
      </c>
      <c r="F1032" t="s">
        <v>3678</v>
      </c>
      <c r="G1032" t="s">
        <v>3679</v>
      </c>
      <c r="H1032" t="s">
        <v>3680</v>
      </c>
      <c r="I1032" t="s">
        <v>3680</v>
      </c>
      <c r="J1032">
        <v>0</v>
      </c>
      <c r="K1032">
        <v>0</v>
      </c>
      <c r="L1032">
        <v>0</v>
      </c>
      <c r="M1032">
        <v>0</v>
      </c>
      <c r="N1032">
        <v>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f>SUM(J1032:AA1032)</f>
        <v>2</v>
      </c>
    </row>
    <row r="1033" spans="1:28">
      <c r="A1033" t="s">
        <v>81</v>
      </c>
      <c r="B1033" t="s">
        <v>82</v>
      </c>
      <c r="C1033" t="s">
        <v>83</v>
      </c>
      <c r="D1033" t="s">
        <v>3681</v>
      </c>
      <c r="E1033" t="s">
        <v>3682</v>
      </c>
      <c r="F1033" t="s">
        <v>3683</v>
      </c>
      <c r="G1033" t="s">
        <v>3684</v>
      </c>
      <c r="H1033" t="s">
        <v>3685</v>
      </c>
      <c r="I1033" t="s">
        <v>3685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</v>
      </c>
      <c r="X1033">
        <v>0</v>
      </c>
      <c r="Y1033">
        <v>0</v>
      </c>
      <c r="Z1033">
        <v>0</v>
      </c>
      <c r="AA1033">
        <v>0</v>
      </c>
      <c r="AB1033">
        <f>SUM(J1033:AA1033)</f>
        <v>5</v>
      </c>
    </row>
    <row r="1034" spans="1:28">
      <c r="A1034" t="s">
        <v>81</v>
      </c>
      <c r="B1034" t="s">
        <v>82</v>
      </c>
      <c r="C1034" t="s">
        <v>83</v>
      </c>
      <c r="D1034" t="s">
        <v>90</v>
      </c>
      <c r="E1034" t="s">
        <v>153</v>
      </c>
      <c r="F1034" t="s">
        <v>1596</v>
      </c>
      <c r="G1034" t="s">
        <v>3686</v>
      </c>
      <c r="H1034" t="s">
        <v>3687</v>
      </c>
      <c r="I1034" t="s">
        <v>3687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2</v>
      </c>
      <c r="Z1034">
        <v>3</v>
      </c>
      <c r="AA1034">
        <v>0</v>
      </c>
      <c r="AB1034">
        <f>SUM(J1034:AA1034)</f>
        <v>5</v>
      </c>
    </row>
    <row r="1035" spans="1:28">
      <c r="A1035" t="s">
        <v>81</v>
      </c>
      <c r="B1035" t="s">
        <v>82</v>
      </c>
      <c r="C1035" t="s">
        <v>83</v>
      </c>
      <c r="D1035" t="s">
        <v>191</v>
      </c>
      <c r="E1035" t="s">
        <v>581</v>
      </c>
      <c r="F1035" t="s">
        <v>3688</v>
      </c>
      <c r="G1035" t="s">
        <v>3689</v>
      </c>
      <c r="H1035" t="s">
        <v>3690</v>
      </c>
      <c r="I1035" t="s">
        <v>3690</v>
      </c>
      <c r="J1035">
        <v>0</v>
      </c>
      <c r="K1035">
        <v>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6</v>
      </c>
      <c r="W1035">
        <v>27</v>
      </c>
      <c r="X1035">
        <v>2</v>
      </c>
      <c r="Y1035">
        <v>0</v>
      </c>
      <c r="Z1035">
        <v>0</v>
      </c>
      <c r="AA1035">
        <v>0</v>
      </c>
      <c r="AB1035">
        <f>SUM(J1035:AA1035)</f>
        <v>41</v>
      </c>
    </row>
    <row r="1036" spans="1:28">
      <c r="A1036" t="s">
        <v>81</v>
      </c>
      <c r="B1036" t="s">
        <v>82</v>
      </c>
      <c r="C1036" t="s">
        <v>83</v>
      </c>
      <c r="D1036" t="s">
        <v>191</v>
      </c>
      <c r="E1036" t="s">
        <v>192</v>
      </c>
      <c r="F1036" t="s">
        <v>3691</v>
      </c>
      <c r="G1036" t="s">
        <v>3692</v>
      </c>
      <c r="H1036" t="s">
        <v>3693</v>
      </c>
      <c r="I1036" t="s">
        <v>3693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8</v>
      </c>
      <c r="W1036">
        <v>7</v>
      </c>
      <c r="X1036">
        <v>0</v>
      </c>
      <c r="Y1036">
        <v>0</v>
      </c>
      <c r="Z1036">
        <v>7</v>
      </c>
      <c r="AA1036">
        <v>0</v>
      </c>
      <c r="AB1036">
        <f>SUM(J1036:AA1036)</f>
        <v>22</v>
      </c>
    </row>
    <row r="1037" spans="1:28">
      <c r="A1037" t="s">
        <v>81</v>
      </c>
      <c r="B1037" t="s">
        <v>82</v>
      </c>
      <c r="C1037" t="s">
        <v>83</v>
      </c>
      <c r="D1037" t="s">
        <v>191</v>
      </c>
      <c r="E1037" t="s">
        <v>581</v>
      </c>
      <c r="F1037" t="s">
        <v>3694</v>
      </c>
      <c r="G1037" t="s">
        <v>3695</v>
      </c>
      <c r="H1037" t="s">
        <v>3696</v>
      </c>
      <c r="I1037" t="s">
        <v>3696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</v>
      </c>
      <c r="X1037">
        <v>0</v>
      </c>
      <c r="Y1037">
        <v>2</v>
      </c>
      <c r="Z1037">
        <v>0</v>
      </c>
      <c r="AA1037">
        <v>4</v>
      </c>
      <c r="AB1037">
        <f>SUM(J1037:AA1037)</f>
        <v>10</v>
      </c>
    </row>
    <row r="1038" spans="1:28">
      <c r="A1038" t="s">
        <v>81</v>
      </c>
      <c r="B1038" t="s">
        <v>82</v>
      </c>
      <c r="C1038" t="s">
        <v>83</v>
      </c>
      <c r="D1038" t="s">
        <v>90</v>
      </c>
      <c r="E1038" t="s">
        <v>153</v>
      </c>
      <c r="F1038" t="s">
        <v>1828</v>
      </c>
      <c r="G1038" t="s">
        <v>3697</v>
      </c>
      <c r="H1038" t="s">
        <v>3698</v>
      </c>
      <c r="I1038" t="s">
        <v>3698</v>
      </c>
      <c r="J1038">
        <v>0</v>
      </c>
      <c r="K1038">
        <v>10</v>
      </c>
      <c r="L1038">
        <v>11</v>
      </c>
      <c r="M1038">
        <v>0</v>
      </c>
      <c r="N1038">
        <v>4</v>
      </c>
      <c r="O1038">
        <v>11</v>
      </c>
      <c r="P1038">
        <v>22</v>
      </c>
      <c r="Q1038">
        <v>5</v>
      </c>
      <c r="R1038">
        <v>0</v>
      </c>
      <c r="S1038">
        <v>29</v>
      </c>
      <c r="T1038">
        <v>18</v>
      </c>
      <c r="U1038">
        <v>10</v>
      </c>
      <c r="V1038">
        <v>0</v>
      </c>
      <c r="W1038">
        <v>9</v>
      </c>
      <c r="X1038">
        <v>8</v>
      </c>
      <c r="Y1038">
        <v>25</v>
      </c>
      <c r="Z1038">
        <v>78</v>
      </c>
      <c r="AA1038">
        <v>8</v>
      </c>
      <c r="AB1038">
        <f>SUM(J1038:AA1038)</f>
        <v>248</v>
      </c>
    </row>
    <row r="1039" spans="1:28">
      <c r="A1039" t="s">
        <v>81</v>
      </c>
      <c r="B1039" t="s">
        <v>82</v>
      </c>
      <c r="C1039" t="s">
        <v>83</v>
      </c>
      <c r="D1039" t="s">
        <v>90</v>
      </c>
      <c r="E1039" t="s">
        <v>91</v>
      </c>
      <c r="F1039" t="s">
        <v>3699</v>
      </c>
      <c r="G1039" t="s">
        <v>3700</v>
      </c>
      <c r="H1039" t="s">
        <v>3701</v>
      </c>
      <c r="I1039" t="s">
        <v>3701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4</v>
      </c>
      <c r="X1039">
        <v>0</v>
      </c>
      <c r="Y1039">
        <v>0</v>
      </c>
      <c r="Z1039">
        <v>2</v>
      </c>
      <c r="AA1039">
        <v>0</v>
      </c>
      <c r="AB1039">
        <f>SUM(J1039:AA1039)</f>
        <v>6</v>
      </c>
    </row>
    <row r="1040" spans="1:28">
      <c r="A1040" t="s">
        <v>81</v>
      </c>
      <c r="B1040" t="s">
        <v>82</v>
      </c>
      <c r="C1040" t="s">
        <v>83</v>
      </c>
      <c r="D1040" t="s">
        <v>90</v>
      </c>
      <c r="E1040" t="s">
        <v>91</v>
      </c>
      <c r="F1040" t="s">
        <v>3702</v>
      </c>
      <c r="G1040" t="s">
        <v>3703</v>
      </c>
      <c r="H1040" t="s">
        <v>3704</v>
      </c>
      <c r="I1040" t="s">
        <v>3704</v>
      </c>
      <c r="J1040">
        <v>5</v>
      </c>
      <c r="K1040">
        <v>0</v>
      </c>
      <c r="L1040">
        <v>2</v>
      </c>
      <c r="M1040">
        <v>0</v>
      </c>
      <c r="N1040">
        <v>0</v>
      </c>
      <c r="O1040">
        <v>0</v>
      </c>
      <c r="P1040">
        <v>10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5</v>
      </c>
      <c r="W1040">
        <v>0</v>
      </c>
      <c r="X1040">
        <v>0</v>
      </c>
      <c r="Y1040">
        <v>0</v>
      </c>
      <c r="Z1040">
        <v>4</v>
      </c>
      <c r="AA1040">
        <v>8</v>
      </c>
      <c r="AB1040">
        <f>SUM(J1040:AA1040)</f>
        <v>34</v>
      </c>
    </row>
    <row r="1041" spans="1:28">
      <c r="A1041" t="s">
        <v>81</v>
      </c>
      <c r="B1041" t="s">
        <v>82</v>
      </c>
      <c r="C1041" t="s">
        <v>83</v>
      </c>
      <c r="D1041" t="s">
        <v>239</v>
      </c>
      <c r="E1041" t="s">
        <v>1395</v>
      </c>
      <c r="F1041" t="s">
        <v>2024</v>
      </c>
      <c r="G1041" t="s">
        <v>3705</v>
      </c>
      <c r="H1041" t="s">
        <v>3706</v>
      </c>
      <c r="I1041" t="s">
        <v>3706</v>
      </c>
      <c r="J1041">
        <v>129</v>
      </c>
      <c r="K1041">
        <v>159</v>
      </c>
      <c r="L1041">
        <v>258</v>
      </c>
      <c r="M1041">
        <v>463</v>
      </c>
      <c r="N1041">
        <v>391</v>
      </c>
      <c r="O1041">
        <v>964</v>
      </c>
      <c r="P1041">
        <v>120</v>
      </c>
      <c r="Q1041">
        <v>202</v>
      </c>
      <c r="R1041">
        <v>78</v>
      </c>
      <c r="S1041">
        <v>169</v>
      </c>
      <c r="T1041">
        <v>239</v>
      </c>
      <c r="U1041">
        <v>171</v>
      </c>
      <c r="V1041">
        <v>192</v>
      </c>
      <c r="W1041">
        <v>133</v>
      </c>
      <c r="X1041">
        <v>387</v>
      </c>
      <c r="Y1041">
        <v>253</v>
      </c>
      <c r="Z1041">
        <v>273</v>
      </c>
      <c r="AA1041">
        <v>185</v>
      </c>
      <c r="AB1041">
        <f>SUM(J1041:AA1041)</f>
        <v>4766</v>
      </c>
    </row>
    <row r="1042" spans="1:28">
      <c r="A1042" t="s">
        <v>133</v>
      </c>
      <c r="B1042" t="s">
        <v>82</v>
      </c>
      <c r="C1042" t="s">
        <v>83</v>
      </c>
      <c r="D1042" t="s">
        <v>289</v>
      </c>
      <c r="E1042" t="s">
        <v>1020</v>
      </c>
      <c r="F1042" t="s">
        <v>3707</v>
      </c>
      <c r="G1042" t="s">
        <v>3708</v>
      </c>
      <c r="H1042" t="s">
        <v>3709</v>
      </c>
      <c r="I1042" t="s">
        <v>3709</v>
      </c>
      <c r="J1042">
        <v>0</v>
      </c>
      <c r="K1042">
        <v>0</v>
      </c>
      <c r="L1042">
        <v>0</v>
      </c>
      <c r="M1042">
        <v>0</v>
      </c>
      <c r="N1042">
        <v>2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2</v>
      </c>
      <c r="U1042">
        <v>0</v>
      </c>
      <c r="V1042">
        <v>0</v>
      </c>
      <c r="W1042">
        <v>19</v>
      </c>
      <c r="X1042">
        <v>0</v>
      </c>
      <c r="Y1042">
        <v>0</v>
      </c>
      <c r="Z1042">
        <v>0</v>
      </c>
      <c r="AA1042">
        <v>0</v>
      </c>
      <c r="AB1042">
        <f>SUM(J1042:AA1042)</f>
        <v>23</v>
      </c>
    </row>
    <row r="1043" spans="1:28">
      <c r="A1043" t="s">
        <v>81</v>
      </c>
      <c r="B1043" t="s">
        <v>82</v>
      </c>
      <c r="C1043" t="s">
        <v>83</v>
      </c>
      <c r="D1043" t="s">
        <v>84</v>
      </c>
      <c r="E1043" t="s">
        <v>3710</v>
      </c>
      <c r="F1043" t="s">
        <v>3711</v>
      </c>
      <c r="G1043" t="s">
        <v>3712</v>
      </c>
      <c r="H1043" t="s">
        <v>3713</v>
      </c>
      <c r="I1043" t="s">
        <v>3713</v>
      </c>
      <c r="J1043">
        <v>0</v>
      </c>
      <c r="K1043">
        <v>0</v>
      </c>
      <c r="L1043">
        <v>3</v>
      </c>
      <c r="M1043">
        <v>0</v>
      </c>
      <c r="N1043">
        <v>32</v>
      </c>
      <c r="O1043">
        <v>0</v>
      </c>
      <c r="P1043">
        <v>0</v>
      </c>
      <c r="Q1043">
        <v>4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2</v>
      </c>
      <c r="AA1043">
        <v>0</v>
      </c>
      <c r="AB1043">
        <f>SUM(J1043:AA1043)</f>
        <v>41</v>
      </c>
    </row>
    <row r="1044" spans="1:28">
      <c r="A1044" t="s">
        <v>81</v>
      </c>
      <c r="B1044" t="s">
        <v>82</v>
      </c>
      <c r="C1044" t="s">
        <v>83</v>
      </c>
      <c r="D1044" t="s">
        <v>191</v>
      </c>
      <c r="E1044" t="s">
        <v>192</v>
      </c>
      <c r="F1044" t="s">
        <v>3714</v>
      </c>
      <c r="G1044" t="s">
        <v>3715</v>
      </c>
      <c r="H1044" t="s">
        <v>3716</v>
      </c>
      <c r="I1044" t="s">
        <v>3716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6</v>
      </c>
      <c r="X1044">
        <v>0</v>
      </c>
      <c r="Y1044">
        <v>0</v>
      </c>
      <c r="Z1044">
        <v>0</v>
      </c>
      <c r="AA1044">
        <v>0</v>
      </c>
      <c r="AB1044">
        <f>SUM(J1044:AA1044)</f>
        <v>6</v>
      </c>
    </row>
    <row r="1045" spans="1:28">
      <c r="A1045" t="s">
        <v>81</v>
      </c>
      <c r="B1045" t="s">
        <v>82</v>
      </c>
      <c r="C1045" t="s">
        <v>83</v>
      </c>
      <c r="D1045" t="s">
        <v>3088</v>
      </c>
      <c r="E1045" t="s">
        <v>3161</v>
      </c>
      <c r="F1045" t="s">
        <v>3717</v>
      </c>
      <c r="G1045" t="s">
        <v>3718</v>
      </c>
      <c r="H1045" t="s">
        <v>3719</v>
      </c>
      <c r="I1045" t="s">
        <v>3719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</v>
      </c>
      <c r="Q1045">
        <v>0</v>
      </c>
      <c r="R1045">
        <v>0</v>
      </c>
      <c r="S1045">
        <v>0</v>
      </c>
      <c r="T1045">
        <v>22</v>
      </c>
      <c r="U1045">
        <v>4</v>
      </c>
      <c r="V1045">
        <v>0</v>
      </c>
      <c r="W1045">
        <v>0</v>
      </c>
      <c r="X1045">
        <v>0</v>
      </c>
      <c r="Y1045">
        <v>4</v>
      </c>
      <c r="Z1045">
        <v>0</v>
      </c>
      <c r="AA1045">
        <v>0</v>
      </c>
      <c r="AB1045">
        <f>SUM(J1045:AA1045)</f>
        <v>32</v>
      </c>
    </row>
    <row r="1046" spans="1:28">
      <c r="A1046" t="s">
        <v>81</v>
      </c>
      <c r="B1046" t="s">
        <v>82</v>
      </c>
      <c r="C1046" t="s">
        <v>83</v>
      </c>
      <c r="D1046" t="s">
        <v>160</v>
      </c>
      <c r="E1046" t="s">
        <v>2362</v>
      </c>
      <c r="F1046" t="s">
        <v>2363</v>
      </c>
      <c r="G1046" t="s">
        <v>3720</v>
      </c>
      <c r="H1046" t="s">
        <v>3721</v>
      </c>
      <c r="I1046" t="s">
        <v>3721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3</v>
      </c>
      <c r="Q1046">
        <v>0</v>
      </c>
      <c r="R1046">
        <v>0</v>
      </c>
      <c r="S1046">
        <v>0</v>
      </c>
      <c r="T1046">
        <v>0</v>
      </c>
      <c r="U1046">
        <v>3</v>
      </c>
      <c r="V1046">
        <v>0</v>
      </c>
      <c r="W1046">
        <v>85</v>
      </c>
      <c r="X1046">
        <v>0</v>
      </c>
      <c r="Y1046">
        <v>0</v>
      </c>
      <c r="Z1046">
        <v>0</v>
      </c>
      <c r="AA1046">
        <v>0</v>
      </c>
      <c r="AB1046">
        <f>SUM(J1046:AA1046)</f>
        <v>91</v>
      </c>
    </row>
    <row r="1047" spans="1:28">
      <c r="A1047" t="s">
        <v>81</v>
      </c>
      <c r="B1047" t="s">
        <v>82</v>
      </c>
      <c r="C1047" t="s">
        <v>83</v>
      </c>
      <c r="D1047" t="s">
        <v>239</v>
      </c>
      <c r="E1047" t="s">
        <v>1274</v>
      </c>
      <c r="F1047" t="s">
        <v>3722</v>
      </c>
      <c r="G1047" t="s">
        <v>3723</v>
      </c>
      <c r="H1047" t="s">
        <v>3724</v>
      </c>
      <c r="I1047" t="s">
        <v>3724</v>
      </c>
      <c r="J1047">
        <v>73</v>
      </c>
      <c r="K1047">
        <v>28</v>
      </c>
      <c r="L1047">
        <v>78</v>
      </c>
      <c r="M1047">
        <v>55</v>
      </c>
      <c r="N1047">
        <v>15</v>
      </c>
      <c r="O1047">
        <v>125</v>
      </c>
      <c r="P1047">
        <v>42</v>
      </c>
      <c r="Q1047">
        <v>49</v>
      </c>
      <c r="R1047">
        <v>35</v>
      </c>
      <c r="S1047">
        <v>120</v>
      </c>
      <c r="T1047">
        <v>40</v>
      </c>
      <c r="U1047">
        <v>34</v>
      </c>
      <c r="V1047">
        <v>57</v>
      </c>
      <c r="W1047">
        <v>115</v>
      </c>
      <c r="X1047">
        <v>72</v>
      </c>
      <c r="Y1047">
        <v>66</v>
      </c>
      <c r="Z1047">
        <v>97</v>
      </c>
      <c r="AA1047">
        <v>64</v>
      </c>
      <c r="AB1047">
        <f>SUM(J1047:AA1047)</f>
        <v>1165</v>
      </c>
    </row>
    <row r="1048" spans="1:28">
      <c r="A1048" t="s">
        <v>81</v>
      </c>
      <c r="B1048" t="s">
        <v>82</v>
      </c>
      <c r="C1048" t="s">
        <v>83</v>
      </c>
      <c r="D1048" t="s">
        <v>90</v>
      </c>
      <c r="E1048" t="s">
        <v>91</v>
      </c>
      <c r="F1048" t="s">
        <v>3725</v>
      </c>
      <c r="G1048" t="s">
        <v>3726</v>
      </c>
      <c r="H1048" t="s">
        <v>3727</v>
      </c>
      <c r="I1048" t="s">
        <v>3727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2</v>
      </c>
      <c r="T1048">
        <v>0</v>
      </c>
      <c r="U1048">
        <v>0</v>
      </c>
      <c r="V1048">
        <v>9</v>
      </c>
      <c r="W1048">
        <v>17</v>
      </c>
      <c r="X1048">
        <v>0</v>
      </c>
      <c r="Y1048">
        <v>0</v>
      </c>
      <c r="Z1048">
        <v>0</v>
      </c>
      <c r="AA1048">
        <v>0</v>
      </c>
      <c r="AB1048">
        <f>SUM(J1048:AA1048)</f>
        <v>28</v>
      </c>
    </row>
    <row r="1049" spans="1:28">
      <c r="A1049" t="s">
        <v>81</v>
      </c>
      <c r="B1049" t="s">
        <v>82</v>
      </c>
      <c r="C1049" t="s">
        <v>83</v>
      </c>
      <c r="D1049" t="s">
        <v>90</v>
      </c>
      <c r="E1049" t="s">
        <v>91</v>
      </c>
      <c r="F1049" t="s">
        <v>3728</v>
      </c>
      <c r="G1049" t="s">
        <v>3729</v>
      </c>
      <c r="H1049" t="s">
        <v>3730</v>
      </c>
      <c r="I1049" t="s">
        <v>3730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6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f>SUM(J1049:AA1049)</f>
        <v>6</v>
      </c>
    </row>
    <row r="1050" spans="1:28">
      <c r="A1050" t="s">
        <v>81</v>
      </c>
      <c r="B1050" t="s">
        <v>82</v>
      </c>
      <c r="C1050" t="s">
        <v>83</v>
      </c>
      <c r="D1050" t="s">
        <v>3088</v>
      </c>
      <c r="E1050" t="s">
        <v>3112</v>
      </c>
      <c r="F1050" t="s">
        <v>3731</v>
      </c>
      <c r="G1050" t="s">
        <v>3732</v>
      </c>
      <c r="H1050" t="s">
        <v>3733</v>
      </c>
      <c r="I1050" t="s">
        <v>3733</v>
      </c>
      <c r="J1050">
        <v>5</v>
      </c>
      <c r="K1050">
        <v>0</v>
      </c>
      <c r="L1050">
        <v>19</v>
      </c>
      <c r="M1050">
        <v>11</v>
      </c>
      <c r="N1050">
        <v>0</v>
      </c>
      <c r="O1050">
        <v>0</v>
      </c>
      <c r="P1050">
        <v>0</v>
      </c>
      <c r="Q1050">
        <v>28</v>
      </c>
      <c r="R1050">
        <v>0</v>
      </c>
      <c r="S1050">
        <v>13</v>
      </c>
      <c r="T1050">
        <v>0</v>
      </c>
      <c r="U1050">
        <v>3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f>SUM(J1050:AA1050)</f>
        <v>79</v>
      </c>
    </row>
    <row r="1051" spans="1:28">
      <c r="A1051" t="s">
        <v>81</v>
      </c>
      <c r="B1051" t="s">
        <v>82</v>
      </c>
      <c r="C1051" t="s">
        <v>83</v>
      </c>
      <c r="D1051" t="s">
        <v>90</v>
      </c>
      <c r="E1051" t="s">
        <v>91</v>
      </c>
      <c r="F1051" t="s">
        <v>3734</v>
      </c>
      <c r="G1051" t="s">
        <v>3735</v>
      </c>
      <c r="H1051" t="s">
        <v>3736</v>
      </c>
      <c r="I1051" t="s">
        <v>3736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4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f>SUM(J1051:AA1051)</f>
        <v>4</v>
      </c>
    </row>
    <row r="1052" spans="1:28">
      <c r="A1052" t="s">
        <v>81</v>
      </c>
      <c r="B1052" t="s">
        <v>82</v>
      </c>
      <c r="C1052" t="s">
        <v>83</v>
      </c>
      <c r="D1052" t="s">
        <v>160</v>
      </c>
      <c r="E1052" t="s">
        <v>3737</v>
      </c>
      <c r="F1052" t="s">
        <v>3738</v>
      </c>
      <c r="G1052" t="s">
        <v>3739</v>
      </c>
      <c r="H1052" t="s">
        <v>3740</v>
      </c>
      <c r="I1052" t="s">
        <v>3740</v>
      </c>
      <c r="J1052">
        <v>4368</v>
      </c>
      <c r="K1052">
        <v>53</v>
      </c>
      <c r="L1052">
        <v>756</v>
      </c>
      <c r="M1052">
        <v>232</v>
      </c>
      <c r="N1052">
        <v>134</v>
      </c>
      <c r="O1052">
        <v>123</v>
      </c>
      <c r="P1052">
        <v>1116</v>
      </c>
      <c r="Q1052">
        <v>534</v>
      </c>
      <c r="R1052">
        <v>174</v>
      </c>
      <c r="S1052">
        <v>952</v>
      </c>
      <c r="T1052">
        <v>62</v>
      </c>
      <c r="U1052">
        <v>352</v>
      </c>
      <c r="V1052">
        <v>0</v>
      </c>
      <c r="W1052">
        <v>79</v>
      </c>
      <c r="X1052">
        <v>20</v>
      </c>
      <c r="Y1052">
        <v>706</v>
      </c>
      <c r="Z1052">
        <v>62</v>
      </c>
      <c r="AA1052">
        <v>403</v>
      </c>
      <c r="AB1052">
        <f>SUM(J1052:AA1052)</f>
        <v>10126</v>
      </c>
    </row>
    <row r="1053" spans="1:28">
      <c r="A1053" t="s">
        <v>81</v>
      </c>
      <c r="B1053" t="s">
        <v>82</v>
      </c>
      <c r="C1053" t="s">
        <v>83</v>
      </c>
      <c r="D1053" t="s">
        <v>90</v>
      </c>
      <c r="E1053" t="s">
        <v>91</v>
      </c>
      <c r="F1053" t="s">
        <v>3741</v>
      </c>
      <c r="G1053" t="s">
        <v>3742</v>
      </c>
      <c r="H1053" t="s">
        <v>3743</v>
      </c>
      <c r="I1053" t="s">
        <v>3743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2</v>
      </c>
      <c r="AB1053">
        <f>SUM(J1053:AA1053)</f>
        <v>4</v>
      </c>
    </row>
    <row r="1054" spans="1:28">
      <c r="A1054" t="s">
        <v>81</v>
      </c>
      <c r="B1054" t="s">
        <v>82</v>
      </c>
      <c r="C1054" t="s">
        <v>83</v>
      </c>
      <c r="D1054" t="s">
        <v>90</v>
      </c>
      <c r="E1054" t="s">
        <v>91</v>
      </c>
      <c r="F1054" t="s">
        <v>3744</v>
      </c>
      <c r="G1054" t="s">
        <v>3745</v>
      </c>
      <c r="H1054" t="s">
        <v>3746</v>
      </c>
      <c r="I1054" t="s">
        <v>3746</v>
      </c>
      <c r="J1054">
        <v>7</v>
      </c>
      <c r="K1054">
        <v>0</v>
      </c>
      <c r="L1054">
        <v>5</v>
      </c>
      <c r="M1054">
        <v>0</v>
      </c>
      <c r="N1054">
        <v>0</v>
      </c>
      <c r="O1054">
        <v>0</v>
      </c>
      <c r="P1054">
        <v>2</v>
      </c>
      <c r="Q1054">
        <v>0</v>
      </c>
      <c r="R1054">
        <v>0</v>
      </c>
      <c r="S1054">
        <v>0</v>
      </c>
      <c r="T1054">
        <v>0</v>
      </c>
      <c r="U1054">
        <v>7</v>
      </c>
      <c r="V1054">
        <v>4</v>
      </c>
      <c r="W1054">
        <v>7</v>
      </c>
      <c r="X1054">
        <v>0</v>
      </c>
      <c r="Y1054">
        <v>0</v>
      </c>
      <c r="Z1054">
        <v>0</v>
      </c>
      <c r="AA1054">
        <v>3</v>
      </c>
      <c r="AB1054">
        <f>SUM(J1054:AA1054)</f>
        <v>35</v>
      </c>
    </row>
    <row r="1055" spans="1:28">
      <c r="A1055" t="s">
        <v>81</v>
      </c>
      <c r="B1055" t="s">
        <v>82</v>
      </c>
      <c r="C1055" t="s">
        <v>83</v>
      </c>
      <c r="D1055" t="s">
        <v>239</v>
      </c>
      <c r="E1055" t="s">
        <v>240</v>
      </c>
      <c r="F1055" t="s">
        <v>3747</v>
      </c>
      <c r="G1055" t="s">
        <v>3748</v>
      </c>
      <c r="H1055" t="s">
        <v>3749</v>
      </c>
      <c r="I1055" t="s">
        <v>3749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2</v>
      </c>
      <c r="AA1055">
        <v>0</v>
      </c>
      <c r="AB1055">
        <f>SUM(J1055:AA1055)</f>
        <v>2</v>
      </c>
    </row>
    <row r="1056" spans="1:28">
      <c r="A1056" t="s">
        <v>81</v>
      </c>
      <c r="B1056" t="s">
        <v>82</v>
      </c>
      <c r="C1056" t="s">
        <v>83</v>
      </c>
      <c r="D1056" t="s">
        <v>268</v>
      </c>
      <c r="E1056" t="s">
        <v>1033</v>
      </c>
      <c r="F1056" t="s">
        <v>3750</v>
      </c>
      <c r="G1056" t="s">
        <v>3751</v>
      </c>
      <c r="H1056" t="s">
        <v>3752</v>
      </c>
      <c r="I1056" t="s">
        <v>3752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5</v>
      </c>
      <c r="X1056">
        <v>0</v>
      </c>
      <c r="Y1056">
        <v>0</v>
      </c>
      <c r="Z1056">
        <v>0</v>
      </c>
      <c r="AA1056">
        <v>0</v>
      </c>
      <c r="AB1056">
        <f>SUM(J1056:AA1056)</f>
        <v>5</v>
      </c>
    </row>
    <row r="1057" spans="1:28">
      <c r="A1057" t="s">
        <v>81</v>
      </c>
      <c r="B1057" t="s">
        <v>82</v>
      </c>
      <c r="C1057" t="s">
        <v>83</v>
      </c>
      <c r="D1057" t="s">
        <v>1843</v>
      </c>
      <c r="E1057" t="s">
        <v>3753</v>
      </c>
      <c r="F1057" t="s">
        <v>3754</v>
      </c>
      <c r="G1057" t="s">
        <v>3755</v>
      </c>
      <c r="H1057" t="s">
        <v>3756</v>
      </c>
      <c r="I1057" t="s">
        <v>3756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f>SUM(J1057:AA1057)</f>
        <v>2</v>
      </c>
    </row>
    <row r="1058" spans="1:28">
      <c r="A1058" t="s">
        <v>81</v>
      </c>
      <c r="B1058" t="s">
        <v>82</v>
      </c>
      <c r="C1058" t="s">
        <v>83</v>
      </c>
      <c r="D1058" t="s">
        <v>801</v>
      </c>
      <c r="E1058" t="s">
        <v>1270</v>
      </c>
      <c r="F1058" t="s">
        <v>3757</v>
      </c>
      <c r="G1058" t="s">
        <v>3758</v>
      </c>
      <c r="H1058" t="s">
        <v>3759</v>
      </c>
      <c r="I1058" t="s">
        <v>3759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f>SUM(J1058:AA1058)</f>
        <v>2</v>
      </c>
    </row>
    <row r="1059" spans="1:28">
      <c r="A1059" t="s">
        <v>81</v>
      </c>
      <c r="B1059" t="s">
        <v>82</v>
      </c>
      <c r="C1059" t="s">
        <v>83</v>
      </c>
      <c r="D1059" t="s">
        <v>90</v>
      </c>
      <c r="E1059" t="s">
        <v>153</v>
      </c>
      <c r="F1059" t="s">
        <v>3401</v>
      </c>
      <c r="G1059" t="s">
        <v>3760</v>
      </c>
      <c r="H1059" t="s">
        <v>3761</v>
      </c>
      <c r="I1059" t="s">
        <v>3761</v>
      </c>
      <c r="J1059">
        <v>0</v>
      </c>
      <c r="K1059">
        <v>20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21</v>
      </c>
      <c r="U1059">
        <v>2</v>
      </c>
      <c r="V1059">
        <v>2</v>
      </c>
      <c r="W1059">
        <v>29</v>
      </c>
      <c r="X1059">
        <v>0</v>
      </c>
      <c r="Y1059">
        <v>2</v>
      </c>
      <c r="Z1059">
        <v>30</v>
      </c>
      <c r="AA1059">
        <v>2</v>
      </c>
      <c r="AB1059">
        <f>SUM(J1059:AA1059)</f>
        <v>108</v>
      </c>
    </row>
    <row r="1060" spans="1:28">
      <c r="A1060" t="s">
        <v>81</v>
      </c>
      <c r="B1060" t="s">
        <v>82</v>
      </c>
      <c r="C1060" t="s">
        <v>83</v>
      </c>
      <c r="D1060" t="s">
        <v>239</v>
      </c>
      <c r="E1060" t="s">
        <v>1274</v>
      </c>
      <c r="F1060" t="s">
        <v>1275</v>
      </c>
      <c r="G1060" t="s">
        <v>3762</v>
      </c>
      <c r="H1060" t="s">
        <v>3763</v>
      </c>
      <c r="I1060" t="s">
        <v>3763</v>
      </c>
      <c r="J1060">
        <v>249</v>
      </c>
      <c r="K1060">
        <v>67</v>
      </c>
      <c r="L1060">
        <v>132</v>
      </c>
      <c r="M1060">
        <v>211</v>
      </c>
      <c r="N1060">
        <v>37</v>
      </c>
      <c r="O1060">
        <v>353</v>
      </c>
      <c r="P1060">
        <v>63</v>
      </c>
      <c r="Q1060">
        <v>154</v>
      </c>
      <c r="R1060">
        <v>74</v>
      </c>
      <c r="S1060">
        <v>319</v>
      </c>
      <c r="T1060">
        <v>60</v>
      </c>
      <c r="U1060">
        <v>98</v>
      </c>
      <c r="V1060">
        <v>51</v>
      </c>
      <c r="W1060">
        <v>66</v>
      </c>
      <c r="X1060">
        <v>87</v>
      </c>
      <c r="Y1060">
        <v>132</v>
      </c>
      <c r="Z1060">
        <v>48</v>
      </c>
      <c r="AA1060">
        <v>138</v>
      </c>
      <c r="AB1060">
        <f>SUM(J1060:AA1060)</f>
        <v>2339</v>
      </c>
    </row>
    <row r="1061" spans="1:28">
      <c r="A1061" t="s">
        <v>81</v>
      </c>
      <c r="B1061" t="s">
        <v>82</v>
      </c>
      <c r="C1061" t="s">
        <v>83</v>
      </c>
      <c r="D1061" t="s">
        <v>459</v>
      </c>
      <c r="E1061" t="s">
        <v>2172</v>
      </c>
      <c r="F1061" t="s">
        <v>3764</v>
      </c>
      <c r="G1061" t="s">
        <v>3765</v>
      </c>
      <c r="H1061" t="s">
        <v>3766</v>
      </c>
      <c r="I1061" t="s">
        <v>3766</v>
      </c>
      <c r="J1061">
        <v>14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</v>
      </c>
      <c r="S1061">
        <v>38</v>
      </c>
      <c r="T1061">
        <v>0</v>
      </c>
      <c r="U1061">
        <v>3</v>
      </c>
      <c r="V1061">
        <v>11</v>
      </c>
      <c r="W1061">
        <v>4</v>
      </c>
      <c r="X1061">
        <v>0</v>
      </c>
      <c r="Y1061">
        <v>4</v>
      </c>
      <c r="Z1061">
        <v>7</v>
      </c>
      <c r="AA1061">
        <v>0</v>
      </c>
      <c r="AB1061">
        <f>SUM(J1061:AA1061)</f>
        <v>83</v>
      </c>
    </row>
    <row r="1062" spans="1:28">
      <c r="A1062" t="s">
        <v>81</v>
      </c>
      <c r="B1062" t="s">
        <v>82</v>
      </c>
      <c r="C1062" t="s">
        <v>83</v>
      </c>
      <c r="D1062" t="s">
        <v>84</v>
      </c>
      <c r="E1062" t="s">
        <v>3710</v>
      </c>
      <c r="F1062" t="s">
        <v>3767</v>
      </c>
      <c r="G1062" t="s">
        <v>3768</v>
      </c>
      <c r="H1062" t="s">
        <v>3769</v>
      </c>
      <c r="I1062" t="s">
        <v>3769</v>
      </c>
      <c r="J1062">
        <v>0</v>
      </c>
      <c r="K1062">
        <v>0</v>
      </c>
      <c r="L1062">
        <v>0</v>
      </c>
      <c r="M1062">
        <v>4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f>SUM(J1062:AA1062)</f>
        <v>4</v>
      </c>
    </row>
    <row r="1063" spans="1:28">
      <c r="A1063" t="s">
        <v>81</v>
      </c>
      <c r="B1063" t="s">
        <v>82</v>
      </c>
      <c r="C1063" t="s">
        <v>83</v>
      </c>
      <c r="D1063" t="s">
        <v>1843</v>
      </c>
      <c r="E1063" t="s">
        <v>3753</v>
      </c>
      <c r="F1063" t="s">
        <v>3770</v>
      </c>
      <c r="G1063" t="s">
        <v>3771</v>
      </c>
      <c r="H1063" t="s">
        <v>3772</v>
      </c>
      <c r="I1063" t="s">
        <v>3772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</v>
      </c>
      <c r="Q1063">
        <v>0</v>
      </c>
      <c r="R1063">
        <v>0</v>
      </c>
      <c r="S1063">
        <v>0</v>
      </c>
      <c r="T1063">
        <v>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3</v>
      </c>
      <c r="AA1063">
        <v>0</v>
      </c>
      <c r="AB1063">
        <f>SUM(J1063:AA1063)</f>
        <v>7</v>
      </c>
    </row>
    <row r="1064" spans="1:28">
      <c r="A1064" t="s">
        <v>81</v>
      </c>
      <c r="B1064" t="s">
        <v>82</v>
      </c>
      <c r="C1064" t="s">
        <v>83</v>
      </c>
      <c r="D1064" t="s">
        <v>90</v>
      </c>
      <c r="E1064" t="s">
        <v>91</v>
      </c>
      <c r="F1064" t="s">
        <v>3773</v>
      </c>
      <c r="G1064" t="s">
        <v>3774</v>
      </c>
      <c r="H1064" t="s">
        <v>3775</v>
      </c>
      <c r="I1064" t="s">
        <v>3775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f>SUM(J1064:AA1064)</f>
        <v>2</v>
      </c>
    </row>
    <row r="1065" spans="1:28">
      <c r="A1065" t="s">
        <v>81</v>
      </c>
      <c r="B1065" t="s">
        <v>82</v>
      </c>
      <c r="C1065" t="s">
        <v>83</v>
      </c>
      <c r="D1065" t="s">
        <v>730</v>
      </c>
      <c r="E1065" t="s">
        <v>3477</v>
      </c>
      <c r="F1065" t="s">
        <v>3776</v>
      </c>
      <c r="G1065" t="s">
        <v>3777</v>
      </c>
      <c r="H1065" t="s">
        <v>3778</v>
      </c>
      <c r="I1065" t="s">
        <v>3778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</v>
      </c>
      <c r="X1065">
        <v>0</v>
      </c>
      <c r="Y1065">
        <v>0</v>
      </c>
      <c r="Z1065">
        <v>2</v>
      </c>
      <c r="AA1065">
        <v>0</v>
      </c>
      <c r="AB1065">
        <f>SUM(J1065:AA1065)</f>
        <v>7</v>
      </c>
    </row>
    <row r="1066" spans="1:28">
      <c r="A1066" t="s">
        <v>81</v>
      </c>
      <c r="B1066" t="s">
        <v>82</v>
      </c>
      <c r="C1066" t="s">
        <v>83</v>
      </c>
      <c r="D1066" t="s">
        <v>239</v>
      </c>
      <c r="E1066" t="s">
        <v>3779</v>
      </c>
      <c r="F1066" t="s">
        <v>3780</v>
      </c>
      <c r="G1066" t="s">
        <v>3781</v>
      </c>
      <c r="H1066" t="s">
        <v>3782</v>
      </c>
      <c r="I1066" t="s">
        <v>3782</v>
      </c>
      <c r="J1066">
        <v>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4</v>
      </c>
      <c r="U1066">
        <v>0</v>
      </c>
      <c r="V1066">
        <v>0</v>
      </c>
      <c r="W1066">
        <v>12</v>
      </c>
      <c r="X1066">
        <v>0</v>
      </c>
      <c r="Y1066">
        <v>0</v>
      </c>
      <c r="Z1066">
        <v>0</v>
      </c>
      <c r="AA1066">
        <v>5</v>
      </c>
      <c r="AB1066">
        <f>SUM(J1066:AA1066)</f>
        <v>24</v>
      </c>
    </row>
    <row r="1067" spans="1:28">
      <c r="A1067" t="s">
        <v>81</v>
      </c>
      <c r="B1067" t="s">
        <v>82</v>
      </c>
      <c r="C1067" t="s">
        <v>83</v>
      </c>
      <c r="D1067" t="s">
        <v>801</v>
      </c>
      <c r="E1067" t="s">
        <v>1270</v>
      </c>
      <c r="F1067" t="s">
        <v>3783</v>
      </c>
      <c r="G1067" t="s">
        <v>3784</v>
      </c>
      <c r="H1067" t="s">
        <v>3785</v>
      </c>
      <c r="I1067" t="s">
        <v>3785</v>
      </c>
      <c r="J1067">
        <v>25</v>
      </c>
      <c r="K1067">
        <v>3</v>
      </c>
      <c r="L1067">
        <v>2</v>
      </c>
      <c r="M1067">
        <v>3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17</v>
      </c>
      <c r="T1067">
        <v>6</v>
      </c>
      <c r="U1067">
        <v>0</v>
      </c>
      <c r="V1067">
        <v>0</v>
      </c>
      <c r="W1067">
        <v>6</v>
      </c>
      <c r="X1067">
        <v>0</v>
      </c>
      <c r="Y1067">
        <v>0</v>
      </c>
      <c r="Z1067">
        <v>7</v>
      </c>
      <c r="AA1067">
        <v>0</v>
      </c>
      <c r="AB1067">
        <f>SUM(J1067:AA1067)</f>
        <v>69</v>
      </c>
    </row>
    <row r="1068" spans="1:28">
      <c r="A1068" t="s">
        <v>81</v>
      </c>
      <c r="B1068" t="s">
        <v>82</v>
      </c>
      <c r="C1068" t="s">
        <v>83</v>
      </c>
      <c r="D1068" t="s">
        <v>239</v>
      </c>
      <c r="E1068" t="s">
        <v>240</v>
      </c>
      <c r="F1068" t="s">
        <v>3786</v>
      </c>
      <c r="G1068" t="s">
        <v>3787</v>
      </c>
      <c r="H1068" t="s">
        <v>3788</v>
      </c>
      <c r="I1068" t="s">
        <v>3788</v>
      </c>
      <c r="J1068">
        <v>397</v>
      </c>
      <c r="K1068">
        <v>90</v>
      </c>
      <c r="L1068">
        <v>233</v>
      </c>
      <c r="M1068">
        <v>284</v>
      </c>
      <c r="N1068">
        <v>50</v>
      </c>
      <c r="O1068">
        <v>275</v>
      </c>
      <c r="P1068">
        <v>122</v>
      </c>
      <c r="Q1068">
        <v>224</v>
      </c>
      <c r="R1068">
        <v>104</v>
      </c>
      <c r="S1068">
        <v>294</v>
      </c>
      <c r="T1068">
        <v>79</v>
      </c>
      <c r="U1068">
        <v>115</v>
      </c>
      <c r="V1068">
        <v>87</v>
      </c>
      <c r="W1068">
        <v>89</v>
      </c>
      <c r="X1068">
        <v>104</v>
      </c>
      <c r="Y1068">
        <v>234</v>
      </c>
      <c r="Z1068">
        <v>124</v>
      </c>
      <c r="AA1068">
        <v>191</v>
      </c>
      <c r="AB1068">
        <f>SUM(J1068:AA1068)</f>
        <v>3096</v>
      </c>
    </row>
    <row r="1069" spans="1:28">
      <c r="A1069" t="s">
        <v>81</v>
      </c>
      <c r="B1069" t="s">
        <v>82</v>
      </c>
      <c r="C1069" t="s">
        <v>83</v>
      </c>
      <c r="D1069" t="s">
        <v>329</v>
      </c>
      <c r="E1069" t="s">
        <v>823</v>
      </c>
      <c r="F1069" t="s">
        <v>3467</v>
      </c>
      <c r="G1069" t="s">
        <v>3789</v>
      </c>
      <c r="H1069" t="s">
        <v>3790</v>
      </c>
      <c r="I1069" t="s">
        <v>3790</v>
      </c>
      <c r="J1069">
        <v>0</v>
      </c>
      <c r="K1069">
        <v>51</v>
      </c>
      <c r="L1069">
        <v>11</v>
      </c>
      <c r="M1069">
        <v>3</v>
      </c>
      <c r="N1069">
        <v>16</v>
      </c>
      <c r="O1069">
        <v>13</v>
      </c>
      <c r="P1069">
        <v>47</v>
      </c>
      <c r="Q1069">
        <v>0</v>
      </c>
      <c r="R1069">
        <v>0</v>
      </c>
      <c r="S1069">
        <v>0</v>
      </c>
      <c r="T1069">
        <v>99</v>
      </c>
      <c r="U1069">
        <v>19</v>
      </c>
      <c r="V1069">
        <v>41</v>
      </c>
      <c r="W1069">
        <v>141</v>
      </c>
      <c r="X1069">
        <v>4</v>
      </c>
      <c r="Y1069">
        <v>45</v>
      </c>
      <c r="Z1069">
        <v>18</v>
      </c>
      <c r="AA1069">
        <v>16</v>
      </c>
      <c r="AB1069">
        <f>SUM(J1069:AA1069)</f>
        <v>524</v>
      </c>
    </row>
    <row r="1070" spans="1:28">
      <c r="A1070" t="s">
        <v>81</v>
      </c>
      <c r="B1070" t="s">
        <v>82</v>
      </c>
      <c r="C1070" t="s">
        <v>83</v>
      </c>
      <c r="D1070" t="s">
        <v>90</v>
      </c>
      <c r="E1070" t="s">
        <v>91</v>
      </c>
      <c r="F1070" t="s">
        <v>3791</v>
      </c>
      <c r="G1070" t="s">
        <v>3792</v>
      </c>
      <c r="H1070" t="s">
        <v>3793</v>
      </c>
      <c r="I1070" t="s">
        <v>3793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3</v>
      </c>
      <c r="S1070">
        <v>0</v>
      </c>
      <c r="T1070">
        <v>4</v>
      </c>
      <c r="U1070">
        <v>0</v>
      </c>
      <c r="V1070">
        <v>0</v>
      </c>
      <c r="W1070">
        <v>22</v>
      </c>
      <c r="X1070">
        <v>0</v>
      </c>
      <c r="Y1070">
        <v>0</v>
      </c>
      <c r="Z1070">
        <v>0</v>
      </c>
      <c r="AA1070">
        <v>0</v>
      </c>
      <c r="AB1070">
        <f>SUM(J1070:AA1070)</f>
        <v>29</v>
      </c>
    </row>
    <row r="1071" spans="1:28">
      <c r="A1071" t="s">
        <v>81</v>
      </c>
      <c r="B1071" t="s">
        <v>82</v>
      </c>
      <c r="C1071" t="s">
        <v>83</v>
      </c>
      <c r="D1071" t="s">
        <v>459</v>
      </c>
      <c r="E1071" t="s">
        <v>2172</v>
      </c>
      <c r="F1071" t="s">
        <v>3794</v>
      </c>
      <c r="G1071" t="s">
        <v>3795</v>
      </c>
      <c r="H1071" t="s">
        <v>3796</v>
      </c>
      <c r="I1071" t="s">
        <v>3796</v>
      </c>
      <c r="J1071">
        <v>0</v>
      </c>
      <c r="K1071">
        <v>0</v>
      </c>
      <c r="L1071">
        <v>0</v>
      </c>
      <c r="M1071">
        <v>0</v>
      </c>
      <c r="N1071">
        <v>6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f>SUM(J1071:AA1071)</f>
        <v>6</v>
      </c>
    </row>
    <row r="1072" spans="1:28">
      <c r="A1072" t="s">
        <v>81</v>
      </c>
      <c r="B1072" t="s">
        <v>82</v>
      </c>
      <c r="C1072" t="s">
        <v>83</v>
      </c>
      <c r="D1072" t="s">
        <v>90</v>
      </c>
      <c r="E1072" t="s">
        <v>91</v>
      </c>
      <c r="F1072" t="s">
        <v>3797</v>
      </c>
      <c r="G1072" t="s">
        <v>3798</v>
      </c>
      <c r="H1072" t="s">
        <v>3799</v>
      </c>
      <c r="I1072" t="s">
        <v>3799</v>
      </c>
      <c r="J1072">
        <v>0</v>
      </c>
      <c r="K1072">
        <v>0</v>
      </c>
      <c r="L1072">
        <v>0</v>
      </c>
      <c r="M1072">
        <v>0</v>
      </c>
      <c r="N1072">
        <v>2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2</v>
      </c>
      <c r="V1072">
        <v>0</v>
      </c>
      <c r="W1072">
        <v>15</v>
      </c>
      <c r="X1072">
        <v>0</v>
      </c>
      <c r="Y1072">
        <v>0</v>
      </c>
      <c r="Z1072">
        <v>4</v>
      </c>
      <c r="AA1072">
        <v>0</v>
      </c>
      <c r="AB1072">
        <f>SUM(J1072:AA1072)</f>
        <v>23</v>
      </c>
    </row>
    <row r="1073" spans="1:28">
      <c r="A1073" t="s">
        <v>81</v>
      </c>
      <c r="B1073" t="s">
        <v>82</v>
      </c>
      <c r="C1073" t="s">
        <v>83</v>
      </c>
      <c r="D1073" t="s">
        <v>84</v>
      </c>
      <c r="E1073" t="s">
        <v>3710</v>
      </c>
      <c r="F1073" t="s">
        <v>3800</v>
      </c>
      <c r="G1073" t="s">
        <v>3801</v>
      </c>
      <c r="H1073" t="s">
        <v>3802</v>
      </c>
      <c r="I1073" t="s">
        <v>3802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2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f>SUM(J1073:AA1073)</f>
        <v>2</v>
      </c>
    </row>
    <row r="1074" spans="1:28">
      <c r="A1074" t="s">
        <v>81</v>
      </c>
      <c r="B1074" t="s">
        <v>82</v>
      </c>
      <c r="C1074" t="s">
        <v>83</v>
      </c>
      <c r="D1074" t="s">
        <v>84</v>
      </c>
      <c r="E1074" t="s">
        <v>452</v>
      </c>
      <c r="F1074" t="s">
        <v>3803</v>
      </c>
      <c r="G1074" t="s">
        <v>3804</v>
      </c>
      <c r="H1074" t="s">
        <v>3805</v>
      </c>
      <c r="I1074" t="s">
        <v>3805</v>
      </c>
      <c r="J1074">
        <v>4</v>
      </c>
      <c r="K1074">
        <v>21</v>
      </c>
      <c r="L1074">
        <v>8</v>
      </c>
      <c r="M1074">
        <v>0</v>
      </c>
      <c r="N1074">
        <v>30</v>
      </c>
      <c r="O1074">
        <v>28</v>
      </c>
      <c r="P1074">
        <v>7</v>
      </c>
      <c r="Q1074">
        <v>6</v>
      </c>
      <c r="R1074">
        <v>0</v>
      </c>
      <c r="S1074">
        <v>0</v>
      </c>
      <c r="T1074">
        <v>44</v>
      </c>
      <c r="U1074">
        <v>9</v>
      </c>
      <c r="V1074">
        <v>148</v>
      </c>
      <c r="W1074">
        <v>72</v>
      </c>
      <c r="X1074">
        <v>63</v>
      </c>
      <c r="Y1074">
        <v>49</v>
      </c>
      <c r="Z1074">
        <v>49</v>
      </c>
      <c r="AA1074">
        <v>7</v>
      </c>
      <c r="AB1074">
        <f>SUM(J1074:AA1074)</f>
        <v>545</v>
      </c>
    </row>
    <row r="1075" spans="1:28">
      <c r="A1075" t="s">
        <v>81</v>
      </c>
      <c r="B1075" t="s">
        <v>82</v>
      </c>
      <c r="C1075" t="s">
        <v>83</v>
      </c>
      <c r="D1075" t="s">
        <v>90</v>
      </c>
      <c r="E1075" t="s">
        <v>153</v>
      </c>
      <c r="F1075" t="s">
        <v>368</v>
      </c>
      <c r="G1075" t="s">
        <v>3806</v>
      </c>
      <c r="H1075" t="s">
        <v>3807</v>
      </c>
      <c r="I1075" t="s">
        <v>3807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9</v>
      </c>
      <c r="X1075">
        <v>0</v>
      </c>
      <c r="Y1075">
        <v>0</v>
      </c>
      <c r="Z1075">
        <v>0</v>
      </c>
      <c r="AA1075">
        <v>0</v>
      </c>
      <c r="AB1075">
        <f>SUM(J1075:AA1075)</f>
        <v>9</v>
      </c>
    </row>
    <row r="1076" spans="1:28">
      <c r="A1076" t="s">
        <v>81</v>
      </c>
      <c r="B1076" t="s">
        <v>82</v>
      </c>
      <c r="C1076" t="s">
        <v>83</v>
      </c>
      <c r="D1076" t="s">
        <v>90</v>
      </c>
      <c r="E1076" t="s">
        <v>153</v>
      </c>
      <c r="F1076" t="s">
        <v>2161</v>
      </c>
      <c r="G1076" t="s">
        <v>3808</v>
      </c>
      <c r="H1076" t="s">
        <v>3809</v>
      </c>
      <c r="I1076" t="s">
        <v>3809</v>
      </c>
      <c r="J1076">
        <v>0</v>
      </c>
      <c r="K1076">
        <v>2</v>
      </c>
      <c r="L1076">
        <v>0</v>
      </c>
      <c r="M1076">
        <v>0</v>
      </c>
      <c r="N1076">
        <v>0</v>
      </c>
      <c r="O1076">
        <v>15</v>
      </c>
      <c r="P1076">
        <v>16</v>
      </c>
      <c r="Q1076">
        <v>0</v>
      </c>
      <c r="R1076">
        <v>0</v>
      </c>
      <c r="S1076">
        <v>0</v>
      </c>
      <c r="T1076">
        <v>0</v>
      </c>
      <c r="U1076">
        <v>13</v>
      </c>
      <c r="V1076">
        <v>0</v>
      </c>
      <c r="W1076">
        <v>45</v>
      </c>
      <c r="X1076">
        <v>0</v>
      </c>
      <c r="Y1076">
        <v>16</v>
      </c>
      <c r="Z1076">
        <v>0</v>
      </c>
      <c r="AA1076">
        <v>7</v>
      </c>
      <c r="AB1076">
        <f>SUM(J1076:AA1076)</f>
        <v>114</v>
      </c>
    </row>
    <row r="1077" spans="1:28">
      <c r="A1077" t="s">
        <v>81</v>
      </c>
      <c r="B1077" t="s">
        <v>82</v>
      </c>
      <c r="C1077" t="s">
        <v>83</v>
      </c>
      <c r="D1077" t="s">
        <v>3530</v>
      </c>
      <c r="E1077" t="s">
        <v>3531</v>
      </c>
      <c r="F1077" t="s">
        <v>3532</v>
      </c>
      <c r="G1077" t="s">
        <v>3810</v>
      </c>
      <c r="H1077" t="s">
        <v>3811</v>
      </c>
      <c r="I1077" t="s">
        <v>3811</v>
      </c>
      <c r="J1077">
        <v>0</v>
      </c>
      <c r="K1077">
        <v>2</v>
      </c>
      <c r="L1077">
        <v>0</v>
      </c>
      <c r="M1077">
        <v>0</v>
      </c>
      <c r="N1077">
        <v>4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2</v>
      </c>
      <c r="U1077">
        <v>0</v>
      </c>
      <c r="V1077">
        <v>0</v>
      </c>
      <c r="W1077">
        <v>2</v>
      </c>
      <c r="X1077">
        <v>0</v>
      </c>
      <c r="Y1077">
        <v>0</v>
      </c>
      <c r="Z1077">
        <v>0</v>
      </c>
      <c r="AA1077">
        <v>0</v>
      </c>
      <c r="AB1077">
        <f>SUM(J1077:AA1077)</f>
        <v>10</v>
      </c>
    </row>
    <row r="1078" spans="1:28">
      <c r="A1078" t="s">
        <v>81</v>
      </c>
      <c r="B1078" t="s">
        <v>82</v>
      </c>
      <c r="C1078" t="s">
        <v>83</v>
      </c>
      <c r="D1078" t="s">
        <v>90</v>
      </c>
      <c r="E1078" t="s">
        <v>91</v>
      </c>
      <c r="F1078" t="s">
        <v>3812</v>
      </c>
      <c r="G1078" t="s">
        <v>3813</v>
      </c>
      <c r="H1078" t="s">
        <v>3814</v>
      </c>
      <c r="I1078" t="s">
        <v>3814</v>
      </c>
      <c r="J1078">
        <v>29</v>
      </c>
      <c r="K1078">
        <v>9</v>
      </c>
      <c r="L1078">
        <v>47</v>
      </c>
      <c r="M1078">
        <v>43</v>
      </c>
      <c r="N1078">
        <v>86</v>
      </c>
      <c r="O1078">
        <v>0</v>
      </c>
      <c r="P1078">
        <v>0</v>
      </c>
      <c r="Q1078">
        <v>14</v>
      </c>
      <c r="R1078">
        <v>45</v>
      </c>
      <c r="S1078">
        <v>44</v>
      </c>
      <c r="T1078">
        <v>3</v>
      </c>
      <c r="U1078">
        <v>4</v>
      </c>
      <c r="V1078">
        <v>0</v>
      </c>
      <c r="W1078">
        <v>30</v>
      </c>
      <c r="X1078">
        <v>0</v>
      </c>
      <c r="Y1078">
        <v>0</v>
      </c>
      <c r="Z1078">
        <v>16</v>
      </c>
      <c r="AA1078">
        <v>0</v>
      </c>
      <c r="AB1078">
        <f>SUM(J1078:AA1078)</f>
        <v>370</v>
      </c>
    </row>
    <row r="1079" spans="1:28">
      <c r="A1079" t="s">
        <v>81</v>
      </c>
      <c r="B1079" t="s">
        <v>82</v>
      </c>
      <c r="C1079" t="s">
        <v>83</v>
      </c>
      <c r="D1079" t="s">
        <v>84</v>
      </c>
      <c r="E1079" t="s">
        <v>3710</v>
      </c>
      <c r="F1079" t="s">
        <v>3815</v>
      </c>
      <c r="G1079" t="s">
        <v>3816</v>
      </c>
      <c r="H1079" t="s">
        <v>3817</v>
      </c>
      <c r="I1079" t="s">
        <v>3817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4</v>
      </c>
      <c r="P1079">
        <v>0</v>
      </c>
      <c r="Q1079">
        <v>0</v>
      </c>
      <c r="R1079">
        <v>0</v>
      </c>
      <c r="S1079">
        <v>4</v>
      </c>
      <c r="T1079">
        <v>0</v>
      </c>
      <c r="U1079">
        <v>0</v>
      </c>
      <c r="V1079">
        <v>7</v>
      </c>
      <c r="W1079">
        <v>37</v>
      </c>
      <c r="X1079">
        <v>0</v>
      </c>
      <c r="Y1079">
        <v>0</v>
      </c>
      <c r="Z1079">
        <v>0</v>
      </c>
      <c r="AA1079">
        <v>0</v>
      </c>
      <c r="AB1079">
        <f>SUM(J1079:AA1079)</f>
        <v>52</v>
      </c>
    </row>
    <row r="1080" spans="1:28">
      <c r="A1080" t="s">
        <v>81</v>
      </c>
      <c r="B1080" t="s">
        <v>82</v>
      </c>
      <c r="C1080" t="s">
        <v>83</v>
      </c>
      <c r="D1080" t="s">
        <v>3088</v>
      </c>
      <c r="E1080" t="s">
        <v>3388</v>
      </c>
      <c r="F1080" t="s">
        <v>3389</v>
      </c>
      <c r="G1080" t="s">
        <v>3818</v>
      </c>
      <c r="H1080" t="s">
        <v>3819</v>
      </c>
      <c r="I1080" t="s">
        <v>3819</v>
      </c>
      <c r="J1080">
        <v>85</v>
      </c>
      <c r="K1080">
        <v>121</v>
      </c>
      <c r="L1080">
        <v>36</v>
      </c>
      <c r="M1080">
        <v>40</v>
      </c>
      <c r="N1080">
        <v>17</v>
      </c>
      <c r="O1080">
        <v>91</v>
      </c>
      <c r="P1080">
        <v>44</v>
      </c>
      <c r="Q1080">
        <v>25</v>
      </c>
      <c r="R1080">
        <v>5</v>
      </c>
      <c r="S1080">
        <v>2</v>
      </c>
      <c r="T1080">
        <v>85</v>
      </c>
      <c r="U1080">
        <v>57</v>
      </c>
      <c r="V1080">
        <v>142</v>
      </c>
      <c r="W1080">
        <v>151</v>
      </c>
      <c r="X1080">
        <v>260</v>
      </c>
      <c r="Y1080">
        <v>46</v>
      </c>
      <c r="Z1080">
        <v>173</v>
      </c>
      <c r="AA1080">
        <v>34</v>
      </c>
      <c r="AB1080">
        <f>SUM(J1080:AA1080)</f>
        <v>1414</v>
      </c>
    </row>
    <row r="1081" spans="1:28">
      <c r="A1081" t="s">
        <v>81</v>
      </c>
      <c r="B1081" t="s">
        <v>82</v>
      </c>
      <c r="C1081" t="s">
        <v>83</v>
      </c>
      <c r="D1081" t="s">
        <v>84</v>
      </c>
      <c r="E1081" t="s">
        <v>452</v>
      </c>
      <c r="F1081" t="s">
        <v>3253</v>
      </c>
      <c r="G1081" t="s">
        <v>3823</v>
      </c>
      <c r="H1081" t="s">
        <v>3824</v>
      </c>
      <c r="I1081" t="s">
        <v>3824</v>
      </c>
      <c r="J1081">
        <v>0</v>
      </c>
      <c r="K1081">
        <v>8</v>
      </c>
      <c r="L1081">
        <v>6</v>
      </c>
      <c r="M1081">
        <v>5</v>
      </c>
      <c r="N1081">
        <v>172</v>
      </c>
      <c r="O1081">
        <v>0</v>
      </c>
      <c r="P1081">
        <v>2</v>
      </c>
      <c r="Q1081">
        <v>0</v>
      </c>
      <c r="R1081">
        <v>0</v>
      </c>
      <c r="S1081">
        <v>0</v>
      </c>
      <c r="T1081">
        <v>15</v>
      </c>
      <c r="U1081">
        <v>2</v>
      </c>
      <c r="V1081">
        <v>0</v>
      </c>
      <c r="W1081">
        <v>555</v>
      </c>
      <c r="X1081">
        <v>0</v>
      </c>
      <c r="Y1081">
        <v>6</v>
      </c>
      <c r="Z1081">
        <v>2</v>
      </c>
      <c r="AA1081">
        <v>0</v>
      </c>
      <c r="AB1081">
        <f>SUM(J1081:AA1081)</f>
        <v>773</v>
      </c>
    </row>
    <row r="1082" spans="1:28">
      <c r="A1082" t="s">
        <v>81</v>
      </c>
      <c r="B1082" t="s">
        <v>82</v>
      </c>
      <c r="C1082" t="s">
        <v>83</v>
      </c>
      <c r="D1082" t="s">
        <v>84</v>
      </c>
      <c r="E1082" t="s">
        <v>452</v>
      </c>
      <c r="F1082" t="s">
        <v>3825</v>
      </c>
      <c r="G1082" t="s">
        <v>3826</v>
      </c>
      <c r="H1082" t="s">
        <v>3827</v>
      </c>
      <c r="I1082" t="s">
        <v>3827</v>
      </c>
      <c r="J1082">
        <v>3</v>
      </c>
      <c r="K1082">
        <v>0</v>
      </c>
      <c r="L1082">
        <v>0</v>
      </c>
      <c r="M1082">
        <v>0</v>
      </c>
      <c r="N1082">
        <v>43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7</v>
      </c>
      <c r="X1082">
        <v>0</v>
      </c>
      <c r="Y1082">
        <v>0</v>
      </c>
      <c r="Z1082">
        <v>0</v>
      </c>
      <c r="AA1082">
        <v>2</v>
      </c>
      <c r="AB1082">
        <f>SUM(J1082:AA1082)</f>
        <v>55</v>
      </c>
    </row>
    <row r="1083" spans="1:28">
      <c r="A1083" t="s">
        <v>81</v>
      </c>
      <c r="B1083" t="s">
        <v>82</v>
      </c>
      <c r="C1083" t="s">
        <v>83</v>
      </c>
      <c r="D1083" t="s">
        <v>160</v>
      </c>
      <c r="E1083" t="s">
        <v>161</v>
      </c>
      <c r="F1083" t="s">
        <v>3828</v>
      </c>
      <c r="G1083" t="s">
        <v>3829</v>
      </c>
      <c r="H1083" t="s">
        <v>3830</v>
      </c>
      <c r="I1083" t="s">
        <v>3830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4</v>
      </c>
      <c r="AA1083">
        <v>0</v>
      </c>
      <c r="AB1083">
        <f>SUM(J1083:AA1083)</f>
        <v>4</v>
      </c>
    </row>
    <row r="1084" spans="1:28">
      <c r="A1084" t="s">
        <v>81</v>
      </c>
      <c r="B1084" t="s">
        <v>82</v>
      </c>
      <c r="C1084" t="s">
        <v>83</v>
      </c>
      <c r="D1084" t="s">
        <v>160</v>
      </c>
      <c r="E1084" t="s">
        <v>161</v>
      </c>
      <c r="F1084" t="s">
        <v>2515</v>
      </c>
      <c r="G1084" t="s">
        <v>3831</v>
      </c>
      <c r="H1084" t="s">
        <v>3832</v>
      </c>
      <c r="I1084" t="s">
        <v>3832</v>
      </c>
      <c r="J1084">
        <v>0</v>
      </c>
      <c r="K1084">
        <v>3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10</v>
      </c>
      <c r="X1084">
        <v>0</v>
      </c>
      <c r="Y1084">
        <v>0</v>
      </c>
      <c r="Z1084">
        <v>0</v>
      </c>
      <c r="AA1084">
        <v>2</v>
      </c>
      <c r="AB1084">
        <f>SUM(J1084:AA1084)</f>
        <v>15</v>
      </c>
    </row>
    <row r="1085" spans="1:28">
      <c r="A1085" t="s">
        <v>81</v>
      </c>
      <c r="B1085" t="s">
        <v>82</v>
      </c>
      <c r="C1085" t="s">
        <v>83</v>
      </c>
      <c r="D1085" t="s">
        <v>191</v>
      </c>
      <c r="E1085" t="s">
        <v>2634</v>
      </c>
      <c r="F1085" t="s">
        <v>3836</v>
      </c>
      <c r="G1085" t="s">
        <v>3837</v>
      </c>
      <c r="H1085" t="s">
        <v>3838</v>
      </c>
      <c r="I1085" t="s">
        <v>3838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0</v>
      </c>
      <c r="Q1085">
        <v>0</v>
      </c>
      <c r="R1085">
        <v>0</v>
      </c>
      <c r="S1085">
        <v>0</v>
      </c>
      <c r="T1085">
        <v>4</v>
      </c>
      <c r="U1085">
        <v>0</v>
      </c>
      <c r="V1085">
        <v>5</v>
      </c>
      <c r="W1085">
        <v>201</v>
      </c>
      <c r="X1085">
        <v>0</v>
      </c>
      <c r="Y1085">
        <v>5</v>
      </c>
      <c r="Z1085">
        <v>0</v>
      </c>
      <c r="AA1085">
        <v>0</v>
      </c>
      <c r="AB1085">
        <f>SUM(J1085:AA1085)</f>
        <v>230</v>
      </c>
    </row>
    <row r="1086" spans="1:28">
      <c r="A1086" t="s">
        <v>81</v>
      </c>
      <c r="B1086" t="s">
        <v>82</v>
      </c>
      <c r="C1086" t="s">
        <v>83</v>
      </c>
      <c r="D1086" t="s">
        <v>191</v>
      </c>
      <c r="E1086" t="s">
        <v>192</v>
      </c>
      <c r="F1086" t="s">
        <v>3839</v>
      </c>
      <c r="G1086" t="s">
        <v>3840</v>
      </c>
      <c r="H1086" t="s">
        <v>3841</v>
      </c>
      <c r="I1086" t="s">
        <v>3841</v>
      </c>
      <c r="J1086">
        <v>0</v>
      </c>
      <c r="K1086">
        <v>0</v>
      </c>
      <c r="L1086">
        <v>0</v>
      </c>
      <c r="M1086">
        <v>0</v>
      </c>
      <c r="N1086">
        <v>74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f>SUM(J1086:AA1086)</f>
        <v>74</v>
      </c>
    </row>
    <row r="1087" spans="1:28">
      <c r="A1087" t="s">
        <v>81</v>
      </c>
      <c r="B1087" t="s">
        <v>82</v>
      </c>
      <c r="C1087" t="s">
        <v>83</v>
      </c>
      <c r="D1087" t="s">
        <v>191</v>
      </c>
      <c r="E1087" t="s">
        <v>2074</v>
      </c>
      <c r="F1087" t="s">
        <v>3842</v>
      </c>
      <c r="G1087" t="s">
        <v>3843</v>
      </c>
      <c r="H1087" t="s">
        <v>3844</v>
      </c>
      <c r="I1087" t="s">
        <v>3844</v>
      </c>
      <c r="J1087">
        <v>0</v>
      </c>
      <c r="K1087">
        <v>0</v>
      </c>
      <c r="L1087">
        <v>0</v>
      </c>
      <c r="M1087">
        <v>0</v>
      </c>
      <c r="N1087">
        <v>9</v>
      </c>
      <c r="O1087">
        <v>0</v>
      </c>
      <c r="P1087">
        <v>0</v>
      </c>
      <c r="Q1087">
        <v>0</v>
      </c>
      <c r="R1087">
        <v>3</v>
      </c>
      <c r="S1087">
        <v>0</v>
      </c>
      <c r="T1087">
        <v>0</v>
      </c>
      <c r="U1087">
        <v>8</v>
      </c>
      <c r="V1087">
        <v>0</v>
      </c>
      <c r="W1087">
        <v>34</v>
      </c>
      <c r="X1087">
        <v>0</v>
      </c>
      <c r="Y1087">
        <v>0</v>
      </c>
      <c r="Z1087">
        <v>7</v>
      </c>
      <c r="AA1087">
        <v>4</v>
      </c>
      <c r="AB1087">
        <f>SUM(J1087:AA1087)</f>
        <v>65</v>
      </c>
    </row>
    <row r="1088" spans="1:28">
      <c r="A1088" t="s">
        <v>81</v>
      </c>
      <c r="B1088" t="s">
        <v>82</v>
      </c>
      <c r="C1088" t="s">
        <v>83</v>
      </c>
      <c r="D1088" t="s">
        <v>801</v>
      </c>
      <c r="E1088" t="s">
        <v>3845</v>
      </c>
      <c r="F1088" t="s">
        <v>3846</v>
      </c>
      <c r="G1088" t="s">
        <v>3847</v>
      </c>
      <c r="H1088" t="s">
        <v>3848</v>
      </c>
      <c r="I1088" t="s">
        <v>3848</v>
      </c>
      <c r="J1088">
        <v>0</v>
      </c>
      <c r="K1088">
        <v>0</v>
      </c>
      <c r="L1088">
        <v>0</v>
      </c>
      <c r="M1088">
        <v>0</v>
      </c>
      <c r="N1088">
        <v>24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f>SUM(J1088:AA1088)</f>
        <v>24</v>
      </c>
    </row>
    <row r="1089" spans="1:28">
      <c r="A1089" t="s">
        <v>81</v>
      </c>
      <c r="B1089" t="s">
        <v>82</v>
      </c>
      <c r="C1089" t="s">
        <v>83</v>
      </c>
      <c r="D1089" t="s">
        <v>801</v>
      </c>
      <c r="E1089" t="s">
        <v>1669</v>
      </c>
      <c r="F1089" t="s">
        <v>1670</v>
      </c>
      <c r="G1089" t="s">
        <v>3849</v>
      </c>
      <c r="H1089" t="s">
        <v>3850</v>
      </c>
      <c r="I1089" t="s">
        <v>3850</v>
      </c>
      <c r="J1089">
        <v>0</v>
      </c>
      <c r="K1089">
        <v>0</v>
      </c>
      <c r="L1089">
        <v>0</v>
      </c>
      <c r="M1089">
        <v>0</v>
      </c>
      <c r="N1089">
        <v>56</v>
      </c>
      <c r="O1089">
        <v>3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16</v>
      </c>
      <c r="X1089">
        <v>0</v>
      </c>
      <c r="Y1089">
        <v>4</v>
      </c>
      <c r="Z1089">
        <v>0</v>
      </c>
      <c r="AA1089">
        <v>0</v>
      </c>
      <c r="AB1089">
        <f>SUM(J1089:AA1089)</f>
        <v>79</v>
      </c>
    </row>
    <row r="1090" spans="1:28">
      <c r="A1090" t="s">
        <v>81</v>
      </c>
      <c r="B1090" t="s">
        <v>82</v>
      </c>
      <c r="C1090" t="s">
        <v>83</v>
      </c>
      <c r="D1090" t="s">
        <v>90</v>
      </c>
      <c r="E1090" t="s">
        <v>91</v>
      </c>
      <c r="F1090" t="s">
        <v>3851</v>
      </c>
      <c r="G1090" t="s">
        <v>3852</v>
      </c>
      <c r="H1090" t="s">
        <v>3853</v>
      </c>
      <c r="I1090" t="s">
        <v>3853</v>
      </c>
      <c r="J1090">
        <v>0</v>
      </c>
      <c r="K1090">
        <v>0</v>
      </c>
      <c r="L1090">
        <v>15</v>
      </c>
      <c r="M1090">
        <v>0</v>
      </c>
      <c r="N1090">
        <v>30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f>SUM(J1090:AA1090)</f>
        <v>45</v>
      </c>
    </row>
    <row r="1091" spans="1:28">
      <c r="A1091" t="s">
        <v>81</v>
      </c>
      <c r="B1091" t="s">
        <v>82</v>
      </c>
      <c r="C1091" t="s">
        <v>83</v>
      </c>
      <c r="D1091" t="s">
        <v>90</v>
      </c>
      <c r="E1091" t="s">
        <v>91</v>
      </c>
      <c r="F1091" t="s">
        <v>3854</v>
      </c>
      <c r="G1091" t="s">
        <v>3855</v>
      </c>
      <c r="H1091" t="s">
        <v>3856</v>
      </c>
      <c r="I1091" t="s">
        <v>3856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f>SUM(J1091:AA1091)</f>
        <v>2</v>
      </c>
    </row>
    <row r="1092" spans="1:28">
      <c r="A1092" t="s">
        <v>81</v>
      </c>
      <c r="B1092" t="s">
        <v>82</v>
      </c>
      <c r="C1092" t="s">
        <v>83</v>
      </c>
      <c r="D1092" t="s">
        <v>459</v>
      </c>
      <c r="E1092" t="s">
        <v>2172</v>
      </c>
      <c r="F1092" t="s">
        <v>3857</v>
      </c>
      <c r="G1092" t="s">
        <v>3858</v>
      </c>
      <c r="H1092" t="s">
        <v>3859</v>
      </c>
      <c r="I1092" t="s">
        <v>3859</v>
      </c>
      <c r="J1092">
        <v>0</v>
      </c>
      <c r="K1092">
        <v>0</v>
      </c>
      <c r="L1092">
        <v>0</v>
      </c>
      <c r="M1092">
        <v>0</v>
      </c>
      <c r="N1092">
        <v>10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f>SUM(J1092:AA1092)</f>
        <v>10</v>
      </c>
    </row>
    <row r="1093" spans="1:28">
      <c r="A1093" t="s">
        <v>133</v>
      </c>
      <c r="B1093" t="s">
        <v>82</v>
      </c>
      <c r="C1093" t="s">
        <v>83</v>
      </c>
      <c r="D1093" t="s">
        <v>289</v>
      </c>
      <c r="E1093" t="s">
        <v>1020</v>
      </c>
      <c r="F1093" t="s">
        <v>3860</v>
      </c>
      <c r="G1093" t="s">
        <v>3861</v>
      </c>
      <c r="H1093" t="s">
        <v>3862</v>
      </c>
      <c r="I1093" t="s">
        <v>3862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2</v>
      </c>
      <c r="AB1093">
        <f>SUM(J1093:AA1093)</f>
        <v>4</v>
      </c>
    </row>
    <row r="1094" spans="1:28">
      <c r="A1094" t="s">
        <v>81</v>
      </c>
      <c r="B1094" t="s">
        <v>82</v>
      </c>
      <c r="C1094" t="s">
        <v>83</v>
      </c>
      <c r="D1094" t="s">
        <v>459</v>
      </c>
      <c r="E1094" t="s">
        <v>2172</v>
      </c>
      <c r="F1094" t="s">
        <v>3863</v>
      </c>
      <c r="G1094" t="s">
        <v>3864</v>
      </c>
      <c r="H1094" t="s">
        <v>3865</v>
      </c>
      <c r="I1094" t="s">
        <v>3865</v>
      </c>
      <c r="J1094">
        <v>0</v>
      </c>
      <c r="K1094">
        <v>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2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f>SUM(J1094:AA1094)</f>
        <v>4</v>
      </c>
    </row>
    <row r="1095" spans="1:28">
      <c r="A1095" t="s">
        <v>81</v>
      </c>
      <c r="B1095" t="s">
        <v>82</v>
      </c>
      <c r="C1095" t="s">
        <v>83</v>
      </c>
      <c r="D1095" t="s">
        <v>191</v>
      </c>
      <c r="E1095" t="s">
        <v>2634</v>
      </c>
      <c r="F1095" t="s">
        <v>2635</v>
      </c>
      <c r="G1095" t="s">
        <v>3866</v>
      </c>
      <c r="H1095" t="s">
        <v>3867</v>
      </c>
      <c r="I1095" t="s">
        <v>3867</v>
      </c>
      <c r="J1095">
        <v>72</v>
      </c>
      <c r="K1095">
        <v>59</v>
      </c>
      <c r="L1095">
        <v>1133</v>
      </c>
      <c r="M1095">
        <v>162</v>
      </c>
      <c r="N1095">
        <v>57</v>
      </c>
      <c r="O1095">
        <v>142</v>
      </c>
      <c r="P1095">
        <v>848</v>
      </c>
      <c r="Q1095">
        <v>299</v>
      </c>
      <c r="R1095">
        <v>51</v>
      </c>
      <c r="S1095">
        <v>67</v>
      </c>
      <c r="T1095">
        <v>149</v>
      </c>
      <c r="U1095">
        <v>434</v>
      </c>
      <c r="V1095">
        <v>85</v>
      </c>
      <c r="W1095">
        <v>562</v>
      </c>
      <c r="X1095">
        <v>68</v>
      </c>
      <c r="Y1095">
        <v>933</v>
      </c>
      <c r="Z1095">
        <v>74</v>
      </c>
      <c r="AA1095">
        <v>770</v>
      </c>
      <c r="AB1095">
        <f>SUM(J1095:AA1095)</f>
        <v>5965</v>
      </c>
    </row>
    <row r="1096" spans="1:28">
      <c r="A1096" t="s">
        <v>81</v>
      </c>
      <c r="B1096" t="s">
        <v>82</v>
      </c>
      <c r="C1096" t="s">
        <v>83</v>
      </c>
      <c r="D1096" t="s">
        <v>268</v>
      </c>
      <c r="E1096" t="s">
        <v>3868</v>
      </c>
      <c r="F1096" t="s">
        <v>3869</v>
      </c>
      <c r="G1096" t="s">
        <v>3870</v>
      </c>
      <c r="H1096" t="s">
        <v>3871</v>
      </c>
      <c r="I1096" t="s">
        <v>3871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7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2</v>
      </c>
      <c r="X1096">
        <v>0</v>
      </c>
      <c r="Y1096">
        <v>4</v>
      </c>
      <c r="Z1096">
        <v>0</v>
      </c>
      <c r="AA1096">
        <v>0</v>
      </c>
      <c r="AB1096">
        <f>SUM(J1096:AA1096)</f>
        <v>13</v>
      </c>
    </row>
    <row r="1097" spans="1:28">
      <c r="A1097" t="s">
        <v>81</v>
      </c>
      <c r="B1097" t="s">
        <v>82</v>
      </c>
      <c r="C1097" t="s">
        <v>83</v>
      </c>
      <c r="D1097" t="s">
        <v>90</v>
      </c>
      <c r="E1097" t="s">
        <v>91</v>
      </c>
      <c r="F1097" t="s">
        <v>326</v>
      </c>
      <c r="G1097" t="s">
        <v>3872</v>
      </c>
      <c r="H1097" t="s">
        <v>3873</v>
      </c>
      <c r="I1097" t="s">
        <v>3873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13</v>
      </c>
      <c r="W1097">
        <v>4</v>
      </c>
      <c r="X1097">
        <v>0</v>
      </c>
      <c r="Y1097">
        <v>0</v>
      </c>
      <c r="Z1097">
        <v>2</v>
      </c>
      <c r="AA1097">
        <v>0</v>
      </c>
      <c r="AB1097">
        <f>SUM(J1097:AA1097)</f>
        <v>19</v>
      </c>
    </row>
    <row r="1098" spans="1:28">
      <c r="A1098" t="s">
        <v>81</v>
      </c>
      <c r="B1098" t="s">
        <v>82</v>
      </c>
      <c r="C1098" t="s">
        <v>83</v>
      </c>
      <c r="D1098" t="s">
        <v>90</v>
      </c>
      <c r="E1098" t="s">
        <v>153</v>
      </c>
      <c r="F1098" t="s">
        <v>3536</v>
      </c>
      <c r="G1098" t="s">
        <v>3874</v>
      </c>
      <c r="H1098" t="s">
        <v>3875</v>
      </c>
      <c r="I1098" t="s">
        <v>3875</v>
      </c>
      <c r="J1098">
        <v>5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2</v>
      </c>
      <c r="Y1098">
        <v>3</v>
      </c>
      <c r="Z1098">
        <v>0</v>
      </c>
      <c r="AA1098">
        <v>0</v>
      </c>
      <c r="AB1098">
        <f>SUM(J1098:AA1098)</f>
        <v>13</v>
      </c>
    </row>
    <row r="1099" spans="1:28">
      <c r="A1099" t="s">
        <v>81</v>
      </c>
      <c r="B1099" t="s">
        <v>82</v>
      </c>
      <c r="C1099" t="s">
        <v>83</v>
      </c>
      <c r="D1099" t="s">
        <v>588</v>
      </c>
      <c r="E1099" t="s">
        <v>3876</v>
      </c>
      <c r="F1099" t="s">
        <v>3877</v>
      </c>
      <c r="G1099" t="s">
        <v>3878</v>
      </c>
      <c r="H1099" t="s">
        <v>3879</v>
      </c>
      <c r="I1099" t="s">
        <v>3879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3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f>SUM(J1099:AA1099)</f>
        <v>3</v>
      </c>
    </row>
    <row r="1100" spans="1:28">
      <c r="A1100" t="s">
        <v>81</v>
      </c>
      <c r="B1100" t="s">
        <v>82</v>
      </c>
      <c r="C1100" t="s">
        <v>83</v>
      </c>
      <c r="D1100" t="s">
        <v>801</v>
      </c>
      <c r="E1100" t="s">
        <v>3880</v>
      </c>
      <c r="F1100" t="s">
        <v>3881</v>
      </c>
      <c r="G1100" t="s">
        <v>3882</v>
      </c>
      <c r="H1100" t="s">
        <v>3883</v>
      </c>
      <c r="I1100" t="s">
        <v>3883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2</v>
      </c>
      <c r="T1100">
        <v>0</v>
      </c>
      <c r="U1100">
        <v>0</v>
      </c>
      <c r="V1100">
        <v>0</v>
      </c>
      <c r="W1100">
        <v>7</v>
      </c>
      <c r="X1100">
        <v>0</v>
      </c>
      <c r="Y1100">
        <v>2</v>
      </c>
      <c r="Z1100">
        <v>2</v>
      </c>
      <c r="AA1100">
        <v>0</v>
      </c>
      <c r="AB1100">
        <f>SUM(J1100:AA1100)</f>
        <v>13</v>
      </c>
    </row>
    <row r="1101" spans="1:28">
      <c r="A1101" t="s">
        <v>81</v>
      </c>
      <c r="B1101" t="s">
        <v>82</v>
      </c>
      <c r="C1101" t="s">
        <v>83</v>
      </c>
      <c r="D1101" t="s">
        <v>3884</v>
      </c>
      <c r="E1101" t="s">
        <v>3885</v>
      </c>
      <c r="F1101" t="s">
        <v>3886</v>
      </c>
      <c r="G1101" t="s">
        <v>3887</v>
      </c>
      <c r="H1101" t="s">
        <v>3888</v>
      </c>
      <c r="I1101" t="s">
        <v>3888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2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f>SUM(J1101:AA1101)</f>
        <v>2</v>
      </c>
    </row>
    <row r="1102" spans="1:28">
      <c r="A1102" t="s">
        <v>81</v>
      </c>
      <c r="B1102" t="s">
        <v>82</v>
      </c>
      <c r="C1102" t="s">
        <v>83</v>
      </c>
      <c r="D1102" t="s">
        <v>3889</v>
      </c>
      <c r="E1102" t="s">
        <v>3890</v>
      </c>
      <c r="F1102" t="s">
        <v>3891</v>
      </c>
      <c r="G1102" t="s">
        <v>3892</v>
      </c>
      <c r="H1102" t="s">
        <v>3893</v>
      </c>
      <c r="I1102" t="s">
        <v>3893</v>
      </c>
      <c r="J1102">
        <v>0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13</v>
      </c>
      <c r="Y1102">
        <v>0</v>
      </c>
      <c r="Z1102">
        <v>0</v>
      </c>
      <c r="AA1102">
        <v>0</v>
      </c>
      <c r="AB1102">
        <f>SUM(J1102:AA1102)</f>
        <v>15</v>
      </c>
    </row>
    <row r="1103" spans="1:28">
      <c r="A1103" t="s">
        <v>81</v>
      </c>
      <c r="B1103" t="s">
        <v>82</v>
      </c>
      <c r="C1103" t="s">
        <v>83</v>
      </c>
      <c r="D1103" t="s">
        <v>145</v>
      </c>
      <c r="E1103" t="s">
        <v>3894</v>
      </c>
      <c r="F1103" t="s">
        <v>3895</v>
      </c>
      <c r="G1103" t="s">
        <v>3896</v>
      </c>
      <c r="H1103" t="s">
        <v>3897</v>
      </c>
      <c r="I1103" t="s">
        <v>3897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2</v>
      </c>
      <c r="AA1103">
        <v>0</v>
      </c>
      <c r="AB1103">
        <f>SUM(J1103:AA1103)</f>
        <v>2</v>
      </c>
    </row>
    <row r="1104" spans="1:28">
      <c r="A1104" t="s">
        <v>81</v>
      </c>
      <c r="B1104" t="s">
        <v>82</v>
      </c>
      <c r="C1104" t="s">
        <v>83</v>
      </c>
      <c r="D1104" t="s">
        <v>1009</v>
      </c>
      <c r="E1104" t="s">
        <v>3898</v>
      </c>
      <c r="F1104" t="s">
        <v>3899</v>
      </c>
      <c r="G1104" t="s">
        <v>3900</v>
      </c>
      <c r="H1104" t="s">
        <v>3901</v>
      </c>
      <c r="I1104" t="s">
        <v>3901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</v>
      </c>
      <c r="P1104">
        <v>6</v>
      </c>
      <c r="Q1104">
        <v>0</v>
      </c>
      <c r="R1104">
        <v>0</v>
      </c>
      <c r="S1104">
        <v>0</v>
      </c>
      <c r="T1104">
        <v>3</v>
      </c>
      <c r="U1104">
        <v>2</v>
      </c>
      <c r="V1104">
        <v>0</v>
      </c>
      <c r="W1104">
        <v>15</v>
      </c>
      <c r="X1104">
        <v>0</v>
      </c>
      <c r="Y1104">
        <v>0</v>
      </c>
      <c r="Z1104">
        <v>0</v>
      </c>
      <c r="AA1104">
        <v>0</v>
      </c>
      <c r="AB1104">
        <f>SUM(J1104:AA1104)</f>
        <v>28</v>
      </c>
    </row>
    <row r="1105" spans="1:28">
      <c r="A1105" t="s">
        <v>81</v>
      </c>
      <c r="B1105" t="s">
        <v>82</v>
      </c>
      <c r="C1105" t="s">
        <v>83</v>
      </c>
      <c r="D1105" t="s">
        <v>3902</v>
      </c>
      <c r="E1105" t="s">
        <v>3903</v>
      </c>
      <c r="F1105" t="s">
        <v>3904</v>
      </c>
      <c r="G1105" t="s">
        <v>3905</v>
      </c>
      <c r="H1105" t="s">
        <v>3906</v>
      </c>
      <c r="I1105" t="s">
        <v>3906</v>
      </c>
      <c r="J1105">
        <v>12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</v>
      </c>
      <c r="Q1105">
        <v>0</v>
      </c>
      <c r="R1105">
        <v>0</v>
      </c>
      <c r="S1105">
        <v>0</v>
      </c>
      <c r="T1105">
        <v>0</v>
      </c>
      <c r="U1105">
        <v>28</v>
      </c>
      <c r="V1105">
        <v>7</v>
      </c>
      <c r="W1105">
        <v>0</v>
      </c>
      <c r="X1105">
        <v>10</v>
      </c>
      <c r="Y1105">
        <v>0</v>
      </c>
      <c r="Z1105">
        <v>0</v>
      </c>
      <c r="AA1105">
        <v>9</v>
      </c>
      <c r="AB1105">
        <f>SUM(J1105:AA1105)</f>
        <v>71</v>
      </c>
    </row>
    <row r="1106" spans="1:28">
      <c r="A1106" t="s">
        <v>81</v>
      </c>
      <c r="B1106" t="s">
        <v>82</v>
      </c>
      <c r="C1106" t="s">
        <v>83</v>
      </c>
      <c r="D1106" t="s">
        <v>3907</v>
      </c>
      <c r="E1106" t="s">
        <v>3908</v>
      </c>
      <c r="F1106" t="s">
        <v>3909</v>
      </c>
      <c r="G1106" t="s">
        <v>3910</v>
      </c>
      <c r="H1106" t="s">
        <v>3911</v>
      </c>
      <c r="I1106" t="s">
        <v>3911</v>
      </c>
      <c r="J1106">
        <v>0</v>
      </c>
      <c r="K1106">
        <v>0</v>
      </c>
      <c r="L1106">
        <v>0</v>
      </c>
      <c r="M1106">
        <v>0</v>
      </c>
      <c r="N1106">
        <v>8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2</v>
      </c>
      <c r="U1106">
        <v>2</v>
      </c>
      <c r="V1106">
        <v>0</v>
      </c>
      <c r="W1106">
        <v>0</v>
      </c>
      <c r="X1106">
        <v>0</v>
      </c>
      <c r="Y1106">
        <v>0</v>
      </c>
      <c r="Z1106">
        <v>2</v>
      </c>
      <c r="AA1106">
        <v>3</v>
      </c>
      <c r="AB1106">
        <f>SUM(J1106:AA1106)</f>
        <v>17</v>
      </c>
    </row>
    <row r="1107" spans="1:28">
      <c r="A1107" t="s">
        <v>81</v>
      </c>
      <c r="B1107" t="s">
        <v>82</v>
      </c>
      <c r="C1107" t="s">
        <v>83</v>
      </c>
      <c r="D1107" t="s">
        <v>3912</v>
      </c>
      <c r="E1107" t="s">
        <v>3913</v>
      </c>
      <c r="F1107" t="s">
        <v>3914</v>
      </c>
      <c r="G1107" t="s">
        <v>3915</v>
      </c>
      <c r="H1107" t="s">
        <v>3916</v>
      </c>
      <c r="I1107" t="s">
        <v>3916</v>
      </c>
      <c r="J1107">
        <v>5</v>
      </c>
      <c r="K1107">
        <v>3</v>
      </c>
      <c r="L1107">
        <v>0</v>
      </c>
      <c r="M1107">
        <v>0</v>
      </c>
      <c r="N1107">
        <v>0</v>
      </c>
      <c r="O1107">
        <v>0</v>
      </c>
      <c r="P1107">
        <v>2</v>
      </c>
      <c r="Q1107">
        <v>0</v>
      </c>
      <c r="R1107">
        <v>0</v>
      </c>
      <c r="S1107">
        <v>0</v>
      </c>
      <c r="T1107">
        <v>0</v>
      </c>
      <c r="U1107">
        <v>5</v>
      </c>
      <c r="V1107">
        <v>4</v>
      </c>
      <c r="W1107">
        <v>21</v>
      </c>
      <c r="X1107">
        <v>0</v>
      </c>
      <c r="Y1107">
        <v>0</v>
      </c>
      <c r="Z1107">
        <v>0</v>
      </c>
      <c r="AA1107">
        <v>6</v>
      </c>
      <c r="AB1107">
        <f>SUM(J1107:AA1107)</f>
        <v>46</v>
      </c>
    </row>
    <row r="1108" spans="1:28">
      <c r="A1108" t="s">
        <v>81</v>
      </c>
      <c r="B1108" t="s">
        <v>82</v>
      </c>
      <c r="C1108" t="s">
        <v>83</v>
      </c>
      <c r="D1108" t="s">
        <v>3917</v>
      </c>
      <c r="E1108" t="s">
        <v>3918</v>
      </c>
      <c r="F1108" t="s">
        <v>3919</v>
      </c>
      <c r="G1108" t="s">
        <v>3920</v>
      </c>
      <c r="H1108" t="s">
        <v>3921</v>
      </c>
      <c r="I1108" t="s">
        <v>3921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f>SUM(J1108:AA1108)</f>
        <v>3</v>
      </c>
    </row>
    <row r="1109" spans="1:28">
      <c r="A1109" t="s">
        <v>81</v>
      </c>
      <c r="B1109" t="s">
        <v>82</v>
      </c>
      <c r="C1109" t="s">
        <v>83</v>
      </c>
      <c r="D1109" t="s">
        <v>3922</v>
      </c>
      <c r="E1109" t="s">
        <v>3923</v>
      </c>
      <c r="F1109" t="s">
        <v>3924</v>
      </c>
      <c r="G1109" t="s">
        <v>3925</v>
      </c>
      <c r="H1109" t="s">
        <v>3926</v>
      </c>
      <c r="I1109" t="s">
        <v>3926</v>
      </c>
      <c r="J1109">
        <v>0</v>
      </c>
      <c r="K1109">
        <v>0</v>
      </c>
      <c r="L1109">
        <v>0</v>
      </c>
      <c r="M1109">
        <v>0</v>
      </c>
      <c r="N1109">
        <v>15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7</v>
      </c>
      <c r="W1109">
        <v>5</v>
      </c>
      <c r="X1109">
        <v>5</v>
      </c>
      <c r="Y1109">
        <v>0</v>
      </c>
      <c r="Z1109">
        <v>2</v>
      </c>
      <c r="AA1109">
        <v>0</v>
      </c>
      <c r="AB1109">
        <f>SUM(J1109:AA1109)</f>
        <v>34</v>
      </c>
    </row>
    <row r="1110" spans="1:28">
      <c r="A1110" t="s">
        <v>81</v>
      </c>
      <c r="B1110" t="s">
        <v>82</v>
      </c>
      <c r="C1110" t="s">
        <v>83</v>
      </c>
      <c r="D1110" t="s">
        <v>3927</v>
      </c>
      <c r="E1110" t="s">
        <v>3928</v>
      </c>
      <c r="F1110" t="s">
        <v>3929</v>
      </c>
      <c r="G1110" t="s">
        <v>3930</v>
      </c>
      <c r="H1110" t="s">
        <v>3931</v>
      </c>
      <c r="I1110" t="s">
        <v>3931</v>
      </c>
      <c r="J1110">
        <v>367</v>
      </c>
      <c r="K1110">
        <v>285</v>
      </c>
      <c r="L1110">
        <v>354</v>
      </c>
      <c r="M1110">
        <v>259</v>
      </c>
      <c r="N1110">
        <v>68</v>
      </c>
      <c r="O1110">
        <v>946</v>
      </c>
      <c r="P1110">
        <v>183</v>
      </c>
      <c r="Q1110">
        <v>195</v>
      </c>
      <c r="R1110">
        <v>74</v>
      </c>
      <c r="S1110">
        <v>252</v>
      </c>
      <c r="T1110">
        <v>225</v>
      </c>
      <c r="U1110">
        <v>117</v>
      </c>
      <c r="V1110">
        <v>139</v>
      </c>
      <c r="W1110">
        <v>140</v>
      </c>
      <c r="X1110">
        <v>310</v>
      </c>
      <c r="Y1110">
        <v>255</v>
      </c>
      <c r="Z1110">
        <v>367</v>
      </c>
      <c r="AA1110">
        <v>253</v>
      </c>
      <c r="AB1110">
        <f>SUM(J1110:AA1110)</f>
        <v>4789</v>
      </c>
    </row>
    <row r="1111" spans="1:28">
      <c r="A1111" t="s">
        <v>81</v>
      </c>
      <c r="B1111" t="s">
        <v>82</v>
      </c>
      <c r="C1111" t="s">
        <v>83</v>
      </c>
      <c r="D1111" t="s">
        <v>3932</v>
      </c>
      <c r="E1111" t="s">
        <v>3933</v>
      </c>
      <c r="F1111" t="s">
        <v>3934</v>
      </c>
      <c r="G1111" t="s">
        <v>3935</v>
      </c>
      <c r="H1111" t="s">
        <v>3936</v>
      </c>
      <c r="I1111" t="s">
        <v>3936</v>
      </c>
      <c r="J1111">
        <v>0</v>
      </c>
      <c r="K1111">
        <v>0</v>
      </c>
      <c r="L1111">
        <v>0</v>
      </c>
      <c r="M1111">
        <v>4</v>
      </c>
      <c r="N1111">
        <v>23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24</v>
      </c>
      <c r="X1111">
        <v>3</v>
      </c>
      <c r="Y1111">
        <v>0</v>
      </c>
      <c r="Z1111">
        <v>0</v>
      </c>
      <c r="AA1111">
        <v>0</v>
      </c>
      <c r="AB1111">
        <f>SUM(J1111:AA1111)</f>
        <v>54</v>
      </c>
    </row>
    <row r="1112" spans="1:28">
      <c r="A1112" t="s">
        <v>81</v>
      </c>
      <c r="B1112" t="s">
        <v>82</v>
      </c>
      <c r="C1112" t="s">
        <v>83</v>
      </c>
      <c r="D1112" t="s">
        <v>3937</v>
      </c>
      <c r="E1112" t="s">
        <v>3938</v>
      </c>
      <c r="F1112" t="s">
        <v>3939</v>
      </c>
      <c r="G1112" t="s">
        <v>3940</v>
      </c>
      <c r="H1112" t="s">
        <v>3941</v>
      </c>
      <c r="I1112" t="s">
        <v>3941</v>
      </c>
      <c r="J1112">
        <v>0</v>
      </c>
      <c r="K1112">
        <v>0</v>
      </c>
      <c r="L1112">
        <v>0</v>
      </c>
      <c r="M1112">
        <v>0</v>
      </c>
      <c r="N1112">
        <v>6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2</v>
      </c>
      <c r="AB1112">
        <f>SUM(J1112:AA1112)</f>
        <v>8</v>
      </c>
    </row>
    <row r="1113" spans="1:28">
      <c r="A1113" t="s">
        <v>81</v>
      </c>
      <c r="B1113" t="s">
        <v>82</v>
      </c>
      <c r="C1113" t="s">
        <v>83</v>
      </c>
      <c r="D1113" t="s">
        <v>3942</v>
      </c>
      <c r="E1113" t="s">
        <v>3943</v>
      </c>
      <c r="F1113" t="s">
        <v>3944</v>
      </c>
      <c r="G1113" t="s">
        <v>3945</v>
      </c>
      <c r="H1113" t="s">
        <v>3946</v>
      </c>
      <c r="I1113" t="s">
        <v>3946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2</v>
      </c>
      <c r="S1113">
        <v>0</v>
      </c>
      <c r="T1113">
        <v>0</v>
      </c>
      <c r="U1113">
        <v>0</v>
      </c>
      <c r="V1113">
        <v>0</v>
      </c>
      <c r="W1113">
        <v>3</v>
      </c>
      <c r="X1113">
        <v>0</v>
      </c>
      <c r="Y1113">
        <v>0</v>
      </c>
      <c r="Z1113">
        <v>0</v>
      </c>
      <c r="AA1113">
        <v>0</v>
      </c>
      <c r="AB1113">
        <f>SUM(J1113:AA1113)</f>
        <v>5</v>
      </c>
    </row>
    <row r="1114" spans="1:28">
      <c r="A1114" t="s">
        <v>81</v>
      </c>
      <c r="B1114" t="s">
        <v>82</v>
      </c>
      <c r="C1114" t="s">
        <v>83</v>
      </c>
      <c r="D1114" t="s">
        <v>3947</v>
      </c>
      <c r="E1114" t="s">
        <v>3948</v>
      </c>
      <c r="F1114" t="s">
        <v>3949</v>
      </c>
      <c r="G1114" t="s">
        <v>3950</v>
      </c>
      <c r="H1114" t="s">
        <v>3951</v>
      </c>
      <c r="I1114" t="s">
        <v>3951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5</v>
      </c>
      <c r="AA1114">
        <v>3</v>
      </c>
      <c r="AB1114">
        <f>SUM(J1114:AA1114)</f>
        <v>12</v>
      </c>
    </row>
    <row r="1115" spans="1:28">
      <c r="A1115" t="s">
        <v>81</v>
      </c>
      <c r="B1115" t="s">
        <v>82</v>
      </c>
      <c r="C1115" t="s">
        <v>83</v>
      </c>
      <c r="D1115" t="s">
        <v>3952</v>
      </c>
      <c r="E1115" t="s">
        <v>3953</v>
      </c>
      <c r="F1115" t="s">
        <v>3954</v>
      </c>
      <c r="G1115" t="s">
        <v>3955</v>
      </c>
      <c r="H1115" t="s">
        <v>3956</v>
      </c>
      <c r="I1115" t="s">
        <v>3956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f>SUM(J1115:AA1115)</f>
        <v>3</v>
      </c>
    </row>
    <row r="1116" spans="1:28">
      <c r="A1116" t="s">
        <v>81</v>
      </c>
      <c r="B1116" t="s">
        <v>82</v>
      </c>
      <c r="C1116" t="s">
        <v>83</v>
      </c>
      <c r="D1116" t="s">
        <v>3957</v>
      </c>
      <c r="E1116" t="s">
        <v>3958</v>
      </c>
      <c r="F1116" t="s">
        <v>3959</v>
      </c>
      <c r="G1116" t="s">
        <v>3960</v>
      </c>
      <c r="H1116" t="s">
        <v>3961</v>
      </c>
      <c r="I1116" t="s">
        <v>3961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10</v>
      </c>
      <c r="X1116">
        <v>0</v>
      </c>
      <c r="Y1116">
        <v>2</v>
      </c>
      <c r="Z1116">
        <v>0</v>
      </c>
      <c r="AA1116">
        <v>0</v>
      </c>
      <c r="AB1116">
        <f>SUM(J1116:AA1116)</f>
        <v>12</v>
      </c>
    </row>
    <row r="1117" spans="1:28">
      <c r="A1117" t="s">
        <v>81</v>
      </c>
      <c r="B1117" t="s">
        <v>82</v>
      </c>
      <c r="C1117" t="s">
        <v>83</v>
      </c>
      <c r="D1117" t="s">
        <v>3962</v>
      </c>
      <c r="E1117" t="s">
        <v>3963</v>
      </c>
      <c r="F1117" t="s">
        <v>3964</v>
      </c>
      <c r="G1117" t="s">
        <v>3965</v>
      </c>
      <c r="H1117" t="s">
        <v>3966</v>
      </c>
      <c r="I1117" t="s">
        <v>3966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3</v>
      </c>
      <c r="X1117">
        <v>0</v>
      </c>
      <c r="Y1117">
        <v>0</v>
      </c>
      <c r="Z1117">
        <v>0</v>
      </c>
      <c r="AA1117">
        <v>0</v>
      </c>
      <c r="AB1117">
        <f>SUM(J1117:AA1117)</f>
        <v>3</v>
      </c>
    </row>
    <row r="1118" spans="1:28">
      <c r="A1118" t="s">
        <v>81</v>
      </c>
      <c r="B1118" t="s">
        <v>82</v>
      </c>
      <c r="C1118" t="s">
        <v>83</v>
      </c>
      <c r="D1118" t="s">
        <v>3967</v>
      </c>
      <c r="E1118" t="s">
        <v>3968</v>
      </c>
      <c r="F1118" t="s">
        <v>3969</v>
      </c>
      <c r="G1118" t="s">
        <v>3970</v>
      </c>
      <c r="H1118" t="s">
        <v>3971</v>
      </c>
      <c r="I1118" t="s">
        <v>3971</v>
      </c>
      <c r="J1118">
        <v>0</v>
      </c>
      <c r="K1118">
        <v>2</v>
      </c>
      <c r="L1118">
        <v>0</v>
      </c>
      <c r="M1118">
        <v>0</v>
      </c>
      <c r="N1118">
        <v>0</v>
      </c>
      <c r="O1118">
        <v>0</v>
      </c>
      <c r="P1118">
        <v>3</v>
      </c>
      <c r="Q1118">
        <v>0</v>
      </c>
      <c r="R1118">
        <v>0</v>
      </c>
      <c r="S1118">
        <v>0</v>
      </c>
      <c r="T1118">
        <v>0</v>
      </c>
      <c r="U1118">
        <v>2</v>
      </c>
      <c r="V1118">
        <v>0</v>
      </c>
      <c r="W1118">
        <v>13</v>
      </c>
      <c r="X1118">
        <v>0</v>
      </c>
      <c r="Y1118">
        <v>0</v>
      </c>
      <c r="Z1118">
        <v>3</v>
      </c>
      <c r="AA1118">
        <v>0</v>
      </c>
      <c r="AB1118">
        <f>SUM(J1118:AA1118)</f>
        <v>23</v>
      </c>
    </row>
    <row r="1119" spans="1:28">
      <c r="A1119" t="s">
        <v>81</v>
      </c>
      <c r="B1119" t="s">
        <v>82</v>
      </c>
      <c r="C1119" t="s">
        <v>83</v>
      </c>
      <c r="D1119" t="s">
        <v>90</v>
      </c>
      <c r="E1119" t="s">
        <v>153</v>
      </c>
      <c r="F1119" t="s">
        <v>368</v>
      </c>
      <c r="G1119" t="s">
        <v>374</v>
      </c>
      <c r="H1119" t="s">
        <v>3972</v>
      </c>
      <c r="I1119" t="s">
        <v>3972</v>
      </c>
      <c r="J1119">
        <v>52</v>
      </c>
      <c r="K1119">
        <v>10</v>
      </c>
      <c r="L1119">
        <v>17</v>
      </c>
      <c r="M1119">
        <v>14</v>
      </c>
      <c r="N1119">
        <v>26</v>
      </c>
      <c r="O1119">
        <v>22</v>
      </c>
      <c r="P1119">
        <v>6</v>
      </c>
      <c r="Q1119">
        <v>21</v>
      </c>
      <c r="R1119">
        <v>0</v>
      </c>
      <c r="S1119">
        <v>30</v>
      </c>
      <c r="T1119">
        <v>18</v>
      </c>
      <c r="U1119">
        <v>0</v>
      </c>
      <c r="V1119">
        <v>17</v>
      </c>
      <c r="W1119">
        <v>4</v>
      </c>
      <c r="X1119">
        <v>9</v>
      </c>
      <c r="Y1119">
        <v>12</v>
      </c>
      <c r="Z1119">
        <v>4</v>
      </c>
      <c r="AA1119">
        <v>16</v>
      </c>
      <c r="AB1119">
        <f>SUM(J1119:AA1119)</f>
        <v>278</v>
      </c>
    </row>
    <row r="1120" spans="1:28">
      <c r="A1120" t="s">
        <v>97</v>
      </c>
      <c r="B1120" t="s">
        <v>98</v>
      </c>
      <c r="C1120" t="s">
        <v>121</v>
      </c>
      <c r="D1120" t="s">
        <v>173</v>
      </c>
      <c r="E1120" t="s">
        <v>174</v>
      </c>
      <c r="F1120" t="s">
        <v>872</v>
      </c>
      <c r="G1120" t="s">
        <v>873</v>
      </c>
      <c r="H1120" t="s">
        <v>3975</v>
      </c>
      <c r="I1120" t="s">
        <v>3975</v>
      </c>
      <c r="J1120">
        <v>42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16</v>
      </c>
      <c r="S1120">
        <v>40</v>
      </c>
      <c r="T1120">
        <v>0</v>
      </c>
      <c r="U1120">
        <v>0</v>
      </c>
      <c r="V1120">
        <v>3</v>
      </c>
      <c r="W1120">
        <v>0</v>
      </c>
      <c r="X1120">
        <v>0</v>
      </c>
      <c r="Y1120">
        <v>7</v>
      </c>
      <c r="Z1120">
        <v>3</v>
      </c>
      <c r="AA1120">
        <v>1</v>
      </c>
      <c r="AB1120">
        <f>SUM(J1120:AA1120)</f>
        <v>112</v>
      </c>
    </row>
    <row r="1121" spans="1:28">
      <c r="A1121" t="s">
        <v>105</v>
      </c>
      <c r="B1121" t="s">
        <v>98</v>
      </c>
      <c r="C1121" t="s">
        <v>99</v>
      </c>
      <c r="D1121" t="s">
        <v>361</v>
      </c>
      <c r="E1121" t="s">
        <v>421</v>
      </c>
      <c r="F1121" t="s">
        <v>1063</v>
      </c>
      <c r="G1121" t="s">
        <v>1064</v>
      </c>
      <c r="H1121" t="s">
        <v>3976</v>
      </c>
      <c r="I1121" t="s">
        <v>3976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</v>
      </c>
      <c r="Q1121">
        <v>0</v>
      </c>
      <c r="R1121">
        <v>0</v>
      </c>
      <c r="S1121">
        <v>0</v>
      </c>
      <c r="T1121">
        <v>2</v>
      </c>
      <c r="U1121">
        <v>0</v>
      </c>
      <c r="V1121">
        <v>2</v>
      </c>
      <c r="W1121">
        <v>0</v>
      </c>
      <c r="X1121">
        <v>0</v>
      </c>
      <c r="Y1121">
        <v>5</v>
      </c>
      <c r="Z1121">
        <v>0</v>
      </c>
      <c r="AA1121">
        <v>0</v>
      </c>
      <c r="AB1121">
        <f>SUM(J1121:AA1121)</f>
        <v>15</v>
      </c>
    </row>
    <row r="1122" spans="1:28">
      <c r="A1122" t="s">
        <v>81</v>
      </c>
      <c r="B1122" t="s">
        <v>82</v>
      </c>
      <c r="C1122" t="s">
        <v>83</v>
      </c>
      <c r="D1122" t="s">
        <v>90</v>
      </c>
      <c r="E1122" t="s">
        <v>91</v>
      </c>
      <c r="F1122" t="s">
        <v>92</v>
      </c>
      <c r="G1122" t="s">
        <v>1347</v>
      </c>
      <c r="H1122" t="s">
        <v>3983</v>
      </c>
      <c r="I1122" t="s">
        <v>3983</v>
      </c>
      <c r="J1122">
        <v>0</v>
      </c>
      <c r="K1122">
        <v>18</v>
      </c>
      <c r="L1122">
        <v>26</v>
      </c>
      <c r="M1122">
        <v>0</v>
      </c>
      <c r="N1122">
        <v>0</v>
      </c>
      <c r="O1122">
        <v>0</v>
      </c>
      <c r="P1122">
        <v>3</v>
      </c>
      <c r="Q1122">
        <v>0</v>
      </c>
      <c r="R1122">
        <v>28</v>
      </c>
      <c r="S1122">
        <v>0</v>
      </c>
      <c r="T1122">
        <v>0</v>
      </c>
      <c r="U1122">
        <v>8</v>
      </c>
      <c r="V1122">
        <v>17</v>
      </c>
      <c r="W1122">
        <v>20</v>
      </c>
      <c r="X1122">
        <v>0</v>
      </c>
      <c r="Y1122">
        <v>4</v>
      </c>
      <c r="Z1122">
        <v>130</v>
      </c>
      <c r="AA1122">
        <v>6</v>
      </c>
      <c r="AB1122">
        <f>SUM(J1122:AA1122)</f>
        <v>260</v>
      </c>
    </row>
    <row r="1123" spans="1:28">
      <c r="A1123" t="s">
        <v>81</v>
      </c>
      <c r="B1123" t="s">
        <v>82</v>
      </c>
      <c r="C1123" t="s">
        <v>83</v>
      </c>
      <c r="D1123" t="s">
        <v>90</v>
      </c>
      <c r="E1123" t="s">
        <v>153</v>
      </c>
      <c r="F1123" t="s">
        <v>376</v>
      </c>
      <c r="G1123" t="s">
        <v>377</v>
      </c>
      <c r="H1123" t="s">
        <v>3984</v>
      </c>
      <c r="I1123" t="s">
        <v>3984</v>
      </c>
      <c r="J1123">
        <v>243</v>
      </c>
      <c r="K1123">
        <v>5382</v>
      </c>
      <c r="L1123">
        <v>1407</v>
      </c>
      <c r="M1123">
        <v>1815</v>
      </c>
      <c r="N1123">
        <v>873</v>
      </c>
      <c r="O1123">
        <v>1184</v>
      </c>
      <c r="P1123">
        <v>757</v>
      </c>
      <c r="Q1123">
        <v>1956</v>
      </c>
      <c r="R1123">
        <v>3871</v>
      </c>
      <c r="S1123">
        <v>1422</v>
      </c>
      <c r="T1123">
        <v>1010</v>
      </c>
      <c r="U1123">
        <v>1647</v>
      </c>
      <c r="V1123">
        <v>6394</v>
      </c>
      <c r="W1123">
        <v>2761</v>
      </c>
      <c r="X1123">
        <v>4298</v>
      </c>
      <c r="Y1123">
        <v>1475</v>
      </c>
      <c r="Z1123">
        <v>2888</v>
      </c>
      <c r="AA1123">
        <v>3276</v>
      </c>
      <c r="AB1123">
        <f>SUM(J1123:AA1123)</f>
        <v>42659</v>
      </c>
    </row>
    <row r="1124" spans="1:28">
      <c r="A1124" t="s">
        <v>81</v>
      </c>
      <c r="B1124" t="s">
        <v>82</v>
      </c>
      <c r="C1124" t="s">
        <v>83</v>
      </c>
      <c r="D1124" t="s">
        <v>160</v>
      </c>
      <c r="E1124" t="s">
        <v>161</v>
      </c>
      <c r="F1124" t="s">
        <v>231</v>
      </c>
      <c r="G1124" t="s">
        <v>3313</v>
      </c>
      <c r="H1124" t="s">
        <v>3987</v>
      </c>
      <c r="I1124" t="s">
        <v>3987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15</v>
      </c>
      <c r="P1124">
        <v>0</v>
      </c>
      <c r="Q1124">
        <v>9</v>
      </c>
      <c r="R1124">
        <v>0</v>
      </c>
      <c r="S1124">
        <v>24</v>
      </c>
      <c r="T1124">
        <v>0</v>
      </c>
      <c r="U1124">
        <v>5</v>
      </c>
      <c r="V1124">
        <v>0</v>
      </c>
      <c r="W1124">
        <v>0</v>
      </c>
      <c r="X1124">
        <v>0</v>
      </c>
      <c r="Y1124">
        <v>2</v>
      </c>
      <c r="Z1124">
        <v>0</v>
      </c>
      <c r="AA1124">
        <v>9</v>
      </c>
      <c r="AB1124">
        <f>SUM(J1124:AA1124)</f>
        <v>64</v>
      </c>
    </row>
    <row r="1125" spans="1:28">
      <c r="A1125" t="s">
        <v>105</v>
      </c>
      <c r="B1125" t="s">
        <v>98</v>
      </c>
      <c r="C1125" t="s">
        <v>99</v>
      </c>
      <c r="D1125" t="s">
        <v>111</v>
      </c>
      <c r="E1125" t="s">
        <v>404</v>
      </c>
      <c r="F1125" t="s">
        <v>405</v>
      </c>
      <c r="G1125" t="s">
        <v>3990</v>
      </c>
      <c r="H1125" t="s">
        <v>3991</v>
      </c>
      <c r="I1125" t="s">
        <v>3991</v>
      </c>
      <c r="J1125">
        <v>1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6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f>SUM(J1125:AA1125)</f>
        <v>8</v>
      </c>
    </row>
    <row r="1126" spans="1:28">
      <c r="A1126" t="s">
        <v>105</v>
      </c>
      <c r="B1126" t="s">
        <v>98</v>
      </c>
      <c r="C1126" t="s">
        <v>99</v>
      </c>
      <c r="D1126" t="s">
        <v>396</v>
      </c>
      <c r="E1126" t="s">
        <v>397</v>
      </c>
      <c r="F1126" t="s">
        <v>1112</v>
      </c>
      <c r="G1126" t="s">
        <v>1113</v>
      </c>
      <c r="H1126" t="s">
        <v>3992</v>
      </c>
      <c r="I1126" t="s">
        <v>3992</v>
      </c>
      <c r="J1126">
        <v>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4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f>SUM(J1126:AA1126)</f>
        <v>6</v>
      </c>
    </row>
    <row r="1127" spans="1:28">
      <c r="A1127" t="s">
        <v>97</v>
      </c>
      <c r="B1127" t="s">
        <v>98</v>
      </c>
      <c r="C1127" t="s">
        <v>99</v>
      </c>
      <c r="D1127" t="s">
        <v>100</v>
      </c>
      <c r="E1127" t="s">
        <v>101</v>
      </c>
      <c r="F1127" t="s">
        <v>102</v>
      </c>
      <c r="G1127" t="s">
        <v>2492</v>
      </c>
      <c r="H1127" t="s">
        <v>3993</v>
      </c>
      <c r="I1127" t="s">
        <v>3993</v>
      </c>
      <c r="J1127">
        <v>1</v>
      </c>
      <c r="K1127">
        <v>28</v>
      </c>
      <c r="L1127">
        <v>89</v>
      </c>
      <c r="M1127">
        <v>147</v>
      </c>
      <c r="N1127">
        <v>0</v>
      </c>
      <c r="O1127">
        <v>25</v>
      </c>
      <c r="P1127">
        <v>17</v>
      </c>
      <c r="Q1127">
        <v>4</v>
      </c>
      <c r="R1127">
        <v>0</v>
      </c>
      <c r="S1127">
        <v>2</v>
      </c>
      <c r="T1127">
        <v>15</v>
      </c>
      <c r="U1127">
        <v>11</v>
      </c>
      <c r="V1127">
        <v>15</v>
      </c>
      <c r="W1127">
        <v>74</v>
      </c>
      <c r="X1127">
        <v>43</v>
      </c>
      <c r="Y1127">
        <v>72</v>
      </c>
      <c r="Z1127">
        <v>112</v>
      </c>
      <c r="AA1127">
        <v>6</v>
      </c>
      <c r="AB1127">
        <f>SUM(J1127:AA1127)</f>
        <v>661</v>
      </c>
    </row>
    <row r="1128" spans="1:28">
      <c r="A1128" t="s">
        <v>81</v>
      </c>
      <c r="B1128" t="s">
        <v>82</v>
      </c>
      <c r="C1128" t="s">
        <v>83</v>
      </c>
      <c r="D1128" t="s">
        <v>90</v>
      </c>
      <c r="E1128" t="s">
        <v>91</v>
      </c>
      <c r="F1128" t="s">
        <v>92</v>
      </c>
      <c r="G1128" t="s">
        <v>93</v>
      </c>
      <c r="H1128" t="s">
        <v>3994</v>
      </c>
      <c r="I1128" t="s">
        <v>3994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4</v>
      </c>
      <c r="Z1128">
        <v>0</v>
      </c>
      <c r="AA1128">
        <v>0</v>
      </c>
      <c r="AB1128">
        <f>SUM(J1128:AA1128)</f>
        <v>4</v>
      </c>
    </row>
    <row r="1129" spans="1:28">
      <c r="A1129" t="s">
        <v>116</v>
      </c>
      <c r="B1129" t="s">
        <v>98</v>
      </c>
      <c r="C1129" t="s">
        <v>99</v>
      </c>
      <c r="D1129" t="s">
        <v>111</v>
      </c>
      <c r="E1129" t="s">
        <v>117</v>
      </c>
      <c r="F1129" t="s">
        <v>492</v>
      </c>
      <c r="G1129" t="s">
        <v>493</v>
      </c>
      <c r="H1129" t="s">
        <v>3997</v>
      </c>
      <c r="I1129" t="s">
        <v>3997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f>SUM(J1129:AA1129)</f>
        <v>2</v>
      </c>
    </row>
    <row r="1130" spans="1:28">
      <c r="A1130" t="s">
        <v>133</v>
      </c>
      <c r="B1130" t="s">
        <v>98</v>
      </c>
      <c r="C1130" t="s">
        <v>121</v>
      </c>
      <c r="D1130" t="s">
        <v>201</v>
      </c>
      <c r="E1130" t="s">
        <v>528</v>
      </c>
      <c r="F1130" t="s">
        <v>1225</v>
      </c>
      <c r="G1130" t="s">
        <v>1226</v>
      </c>
      <c r="H1130" t="s">
        <v>3999</v>
      </c>
      <c r="I1130" t="s">
        <v>3999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3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f>SUM(J1130:AA1130)</f>
        <v>4</v>
      </c>
    </row>
    <row r="1131" spans="1:28">
      <c r="A1131" t="s">
        <v>116</v>
      </c>
      <c r="B1131" t="s">
        <v>98</v>
      </c>
      <c r="C1131" t="s">
        <v>99</v>
      </c>
      <c r="D1131" t="s">
        <v>111</v>
      </c>
      <c r="E1131" t="s">
        <v>117</v>
      </c>
      <c r="F1131" t="s">
        <v>297</v>
      </c>
      <c r="G1131" t="s">
        <v>2309</v>
      </c>
      <c r="H1131" t="s">
        <v>4000</v>
      </c>
      <c r="I1131" t="s">
        <v>4000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3</v>
      </c>
      <c r="Z1131">
        <v>0</v>
      </c>
      <c r="AA1131">
        <v>0</v>
      </c>
      <c r="AB1131">
        <f>SUM(J1131:AA1131)</f>
        <v>3</v>
      </c>
    </row>
    <row r="1132" spans="1:28">
      <c r="A1132" t="s">
        <v>97</v>
      </c>
      <c r="B1132" t="s">
        <v>98</v>
      </c>
      <c r="C1132" t="s">
        <v>99</v>
      </c>
      <c r="D1132" t="s">
        <v>218</v>
      </c>
      <c r="E1132" t="s">
        <v>1266</v>
      </c>
      <c r="F1132" t="s">
        <v>1267</v>
      </c>
      <c r="G1132" t="s">
        <v>1268</v>
      </c>
      <c r="H1132" t="s">
        <v>4003</v>
      </c>
      <c r="I1132" t="s">
        <v>4003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f>SUM(J1132:AA1132)</f>
        <v>2</v>
      </c>
    </row>
    <row r="1133" spans="1:28">
      <c r="A1133" t="s">
        <v>133</v>
      </c>
      <c r="B1133" t="s">
        <v>98</v>
      </c>
      <c r="C1133" t="s">
        <v>121</v>
      </c>
      <c r="D1133" t="s">
        <v>134</v>
      </c>
      <c r="E1133" t="s">
        <v>135</v>
      </c>
      <c r="F1133" t="s">
        <v>223</v>
      </c>
      <c r="G1133" t="s">
        <v>387</v>
      </c>
      <c r="H1133" t="s">
        <v>4012</v>
      </c>
      <c r="I1133" t="s">
        <v>4012</v>
      </c>
      <c r="J1133">
        <v>0</v>
      </c>
      <c r="K1133">
        <v>0</v>
      </c>
      <c r="L1133">
        <v>60</v>
      </c>
      <c r="M1133">
        <v>42</v>
      </c>
      <c r="N1133">
        <v>0</v>
      </c>
      <c r="O1133">
        <v>0</v>
      </c>
      <c r="P1133">
        <v>1</v>
      </c>
      <c r="Q1133">
        <v>1</v>
      </c>
      <c r="R1133">
        <v>0</v>
      </c>
      <c r="S1133">
        <v>2</v>
      </c>
      <c r="T1133">
        <v>13</v>
      </c>
      <c r="U1133">
        <v>2</v>
      </c>
      <c r="V1133">
        <v>0</v>
      </c>
      <c r="W1133">
        <v>0</v>
      </c>
      <c r="X1133">
        <v>0</v>
      </c>
      <c r="Y1133">
        <v>10</v>
      </c>
      <c r="Z1133">
        <v>0</v>
      </c>
      <c r="AA1133">
        <v>1</v>
      </c>
      <c r="AB1133">
        <f>SUM(J1133:AA1133)</f>
        <v>132</v>
      </c>
    </row>
    <row r="1134" spans="1:28">
      <c r="A1134" t="s">
        <v>81</v>
      </c>
      <c r="B1134" t="s">
        <v>82</v>
      </c>
      <c r="C1134" t="s">
        <v>83</v>
      </c>
      <c r="D1134" t="s">
        <v>160</v>
      </c>
      <c r="E1134" t="s">
        <v>161</v>
      </c>
      <c r="F1134" t="s">
        <v>351</v>
      </c>
      <c r="G1134" t="s">
        <v>1240</v>
      </c>
      <c r="H1134" t="s">
        <v>4013</v>
      </c>
      <c r="I1134" t="s">
        <v>4013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3</v>
      </c>
      <c r="X1134">
        <v>0</v>
      </c>
      <c r="Y1134">
        <v>0</v>
      </c>
      <c r="Z1134">
        <v>0</v>
      </c>
      <c r="AA1134">
        <v>0</v>
      </c>
      <c r="AB1134">
        <f>SUM(J1134:AA1134)</f>
        <v>3</v>
      </c>
    </row>
    <row r="1135" spans="1:28">
      <c r="A1135" t="s">
        <v>81</v>
      </c>
      <c r="B1135" t="s">
        <v>82</v>
      </c>
      <c r="C1135" t="s">
        <v>83</v>
      </c>
      <c r="D1135" t="s">
        <v>268</v>
      </c>
      <c r="E1135" t="s">
        <v>269</v>
      </c>
      <c r="F1135" t="s">
        <v>270</v>
      </c>
      <c r="G1135" t="s">
        <v>271</v>
      </c>
      <c r="H1135" t="s">
        <v>4014</v>
      </c>
      <c r="I1135" t="s">
        <v>4014</v>
      </c>
      <c r="J1135">
        <v>0</v>
      </c>
      <c r="K1135">
        <v>0</v>
      </c>
      <c r="L1135">
        <v>6</v>
      </c>
      <c r="M1135">
        <v>0</v>
      </c>
      <c r="N1135">
        <v>0</v>
      </c>
      <c r="O1135">
        <v>0</v>
      </c>
      <c r="P1135">
        <v>34</v>
      </c>
      <c r="Q1135">
        <v>0</v>
      </c>
      <c r="R1135">
        <v>0</v>
      </c>
      <c r="S1135">
        <v>2</v>
      </c>
      <c r="T1135">
        <v>11</v>
      </c>
      <c r="U1135">
        <v>6</v>
      </c>
      <c r="V1135">
        <v>0</v>
      </c>
      <c r="W1135">
        <v>20</v>
      </c>
      <c r="X1135">
        <v>6</v>
      </c>
      <c r="Y1135">
        <v>16</v>
      </c>
      <c r="Z1135">
        <v>3</v>
      </c>
      <c r="AA1135">
        <v>16</v>
      </c>
      <c r="AB1135">
        <f>SUM(J1135:AA1135)</f>
        <v>120</v>
      </c>
    </row>
    <row r="1136" spans="1:28">
      <c r="A1136" t="s">
        <v>81</v>
      </c>
      <c r="B1136" t="s">
        <v>82</v>
      </c>
      <c r="C1136" t="s">
        <v>83</v>
      </c>
      <c r="D1136" t="s">
        <v>160</v>
      </c>
      <c r="E1136" t="s">
        <v>161</v>
      </c>
      <c r="F1136" t="s">
        <v>351</v>
      </c>
      <c r="G1136" t="s">
        <v>1240</v>
      </c>
      <c r="H1136" t="s">
        <v>4015</v>
      </c>
      <c r="I1136" t="s">
        <v>4015</v>
      </c>
      <c r="J1136">
        <v>9</v>
      </c>
      <c r="K1136">
        <v>0</v>
      </c>
      <c r="L1136">
        <v>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8</v>
      </c>
      <c r="S1136">
        <v>8</v>
      </c>
      <c r="T1136">
        <v>10</v>
      </c>
      <c r="U1136">
        <v>0</v>
      </c>
      <c r="V1136">
        <v>0</v>
      </c>
      <c r="W1136">
        <v>7</v>
      </c>
      <c r="X1136">
        <v>0</v>
      </c>
      <c r="Y1136">
        <v>0</v>
      </c>
      <c r="Z1136">
        <v>0</v>
      </c>
      <c r="AA1136">
        <v>0</v>
      </c>
      <c r="AB1136">
        <f>SUM(J1136:AA1136)</f>
        <v>45</v>
      </c>
    </row>
    <row r="1137" spans="1:28">
      <c r="A1137" t="s">
        <v>81</v>
      </c>
      <c r="B1137" t="s">
        <v>82</v>
      </c>
      <c r="C1137" t="s">
        <v>83</v>
      </c>
      <c r="D1137" t="s">
        <v>84</v>
      </c>
      <c r="E1137" t="s">
        <v>452</v>
      </c>
      <c r="F1137" t="s">
        <v>3253</v>
      </c>
      <c r="G1137" t="s">
        <v>3254</v>
      </c>
      <c r="H1137" t="s">
        <v>4016</v>
      </c>
      <c r="I1137" t="s">
        <v>4016</v>
      </c>
      <c r="J1137">
        <v>0</v>
      </c>
      <c r="K1137">
        <v>14</v>
      </c>
      <c r="L1137">
        <v>0</v>
      </c>
      <c r="M1137">
        <v>0</v>
      </c>
      <c r="N1137">
        <v>0</v>
      </c>
      <c r="O1137">
        <v>0</v>
      </c>
      <c r="P1137">
        <v>3</v>
      </c>
      <c r="Q1137">
        <v>0</v>
      </c>
      <c r="R1137">
        <v>0</v>
      </c>
      <c r="S1137">
        <v>0</v>
      </c>
      <c r="T1137">
        <v>14</v>
      </c>
      <c r="U1137">
        <v>0</v>
      </c>
      <c r="V1137">
        <v>0</v>
      </c>
      <c r="W1137">
        <v>19</v>
      </c>
      <c r="X1137">
        <v>0</v>
      </c>
      <c r="Y1137">
        <v>0</v>
      </c>
      <c r="Z1137">
        <v>0</v>
      </c>
      <c r="AA1137">
        <v>0</v>
      </c>
      <c r="AB1137">
        <f>SUM(J1137:AA1137)</f>
        <v>50</v>
      </c>
    </row>
    <row r="1138" spans="1:28">
      <c r="A1138" t="s">
        <v>81</v>
      </c>
      <c r="B1138" t="s">
        <v>82</v>
      </c>
      <c r="C1138" t="s">
        <v>83</v>
      </c>
      <c r="D1138" t="s">
        <v>160</v>
      </c>
      <c r="E1138" t="s">
        <v>161</v>
      </c>
      <c r="F1138" t="s">
        <v>628</v>
      </c>
      <c r="G1138" t="s">
        <v>973</v>
      </c>
      <c r="H1138" t="s">
        <v>4017</v>
      </c>
      <c r="I1138" t="s">
        <v>4017</v>
      </c>
      <c r="J1138">
        <v>0</v>
      </c>
      <c r="K1138">
        <v>22</v>
      </c>
      <c r="L1138">
        <v>0</v>
      </c>
      <c r="M1138">
        <v>0</v>
      </c>
      <c r="N1138">
        <v>0</v>
      </c>
      <c r="O1138">
        <v>0</v>
      </c>
      <c r="P1138">
        <v>7</v>
      </c>
      <c r="Q1138">
        <v>0</v>
      </c>
      <c r="R1138">
        <v>0</v>
      </c>
      <c r="S1138">
        <v>0</v>
      </c>
      <c r="T1138">
        <v>17</v>
      </c>
      <c r="U1138">
        <v>0</v>
      </c>
      <c r="V1138">
        <v>0</v>
      </c>
      <c r="W1138">
        <v>21</v>
      </c>
      <c r="X1138">
        <v>0</v>
      </c>
      <c r="Y1138">
        <v>0</v>
      </c>
      <c r="Z1138">
        <v>20</v>
      </c>
      <c r="AA1138">
        <v>0</v>
      </c>
      <c r="AB1138">
        <f>SUM(J1138:AA1138)</f>
        <v>87</v>
      </c>
    </row>
    <row r="1139" spans="1:28">
      <c r="A1139" t="s">
        <v>81</v>
      </c>
      <c r="B1139" t="s">
        <v>82</v>
      </c>
      <c r="C1139" t="s">
        <v>83</v>
      </c>
      <c r="D1139" t="s">
        <v>90</v>
      </c>
      <c r="E1139" t="s">
        <v>91</v>
      </c>
      <c r="F1139" t="s">
        <v>807</v>
      </c>
      <c r="G1139" t="s">
        <v>4018</v>
      </c>
      <c r="H1139" t="s">
        <v>4019</v>
      </c>
      <c r="I1139" t="s">
        <v>4019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4</v>
      </c>
      <c r="Z1139">
        <v>0</v>
      </c>
      <c r="AA1139">
        <v>0</v>
      </c>
      <c r="AB1139">
        <f>SUM(J1139:AA1139)</f>
        <v>4</v>
      </c>
    </row>
    <row r="1140" spans="1:28">
      <c r="A1140" t="s">
        <v>81</v>
      </c>
      <c r="B1140" t="s">
        <v>82</v>
      </c>
      <c r="C1140" t="s">
        <v>83</v>
      </c>
      <c r="D1140" t="s">
        <v>730</v>
      </c>
      <c r="E1140" t="s">
        <v>3477</v>
      </c>
      <c r="F1140" t="s">
        <v>3776</v>
      </c>
      <c r="G1140" t="s">
        <v>3777</v>
      </c>
      <c r="H1140" t="s">
        <v>4020</v>
      </c>
      <c r="I1140" t="s">
        <v>4020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4</v>
      </c>
      <c r="S1140">
        <v>0</v>
      </c>
      <c r="T1140">
        <v>0</v>
      </c>
      <c r="U1140">
        <v>0</v>
      </c>
      <c r="V1140">
        <v>0</v>
      </c>
      <c r="W1140">
        <v>10</v>
      </c>
      <c r="X1140">
        <v>0</v>
      </c>
      <c r="Y1140">
        <v>0</v>
      </c>
      <c r="Z1140">
        <v>0</v>
      </c>
      <c r="AA1140">
        <v>0</v>
      </c>
      <c r="AB1140">
        <f>SUM(J1140:AA1140)</f>
        <v>14</v>
      </c>
    </row>
    <row r="1141" spans="1:28">
      <c r="A1141" t="s">
        <v>81</v>
      </c>
      <c r="B1141" t="s">
        <v>82</v>
      </c>
      <c r="C1141" t="s">
        <v>83</v>
      </c>
      <c r="D1141" t="s">
        <v>730</v>
      </c>
      <c r="E1141" t="s">
        <v>731</v>
      </c>
      <c r="F1141" t="s">
        <v>767</v>
      </c>
      <c r="G1141" t="s">
        <v>768</v>
      </c>
      <c r="H1141" t="s">
        <v>4028</v>
      </c>
      <c r="I1141" t="s">
        <v>4028</v>
      </c>
      <c r="J1141">
        <v>51</v>
      </c>
      <c r="K1141">
        <v>25</v>
      </c>
      <c r="L1141">
        <v>0</v>
      </c>
      <c r="M1141">
        <v>0</v>
      </c>
      <c r="N1141">
        <v>0</v>
      </c>
      <c r="O1141">
        <v>0</v>
      </c>
      <c r="P1141">
        <v>5</v>
      </c>
      <c r="Q1141">
        <v>0</v>
      </c>
      <c r="R1141">
        <v>0</v>
      </c>
      <c r="S1141">
        <v>0</v>
      </c>
      <c r="T1141">
        <v>38</v>
      </c>
      <c r="U1141">
        <v>15</v>
      </c>
      <c r="V1141">
        <v>0</v>
      </c>
      <c r="W1141">
        <v>57</v>
      </c>
      <c r="X1141">
        <v>0</v>
      </c>
      <c r="Y1141">
        <v>8</v>
      </c>
      <c r="Z1141">
        <v>24</v>
      </c>
      <c r="AA1141">
        <v>15</v>
      </c>
      <c r="AB1141">
        <f>SUM(J1141:AA1141)</f>
        <v>238</v>
      </c>
    </row>
    <row r="1142" spans="1:28">
      <c r="A1142" t="s">
        <v>81</v>
      </c>
      <c r="B1142" t="s">
        <v>82</v>
      </c>
      <c r="C1142" t="s">
        <v>83</v>
      </c>
      <c r="D1142" t="s">
        <v>90</v>
      </c>
      <c r="E1142" t="s">
        <v>91</v>
      </c>
      <c r="F1142" t="s">
        <v>764</v>
      </c>
      <c r="G1142" t="s">
        <v>4029</v>
      </c>
      <c r="H1142" t="s">
        <v>4030</v>
      </c>
      <c r="I1142" t="s">
        <v>4030</v>
      </c>
      <c r="J1142">
        <v>5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9</v>
      </c>
      <c r="T1142">
        <v>2</v>
      </c>
      <c r="U1142">
        <v>3</v>
      </c>
      <c r="V1142">
        <v>0</v>
      </c>
      <c r="W1142">
        <v>28</v>
      </c>
      <c r="X1142">
        <v>0</v>
      </c>
      <c r="Y1142">
        <v>0</v>
      </c>
      <c r="Z1142">
        <v>0</v>
      </c>
      <c r="AA1142">
        <v>0</v>
      </c>
      <c r="AB1142">
        <f>SUM(J1142:AA1142)</f>
        <v>47</v>
      </c>
    </row>
    <row r="1143" spans="1:28">
      <c r="A1143" t="s">
        <v>116</v>
      </c>
      <c r="B1143" t="s">
        <v>98</v>
      </c>
      <c r="C1143" t="s">
        <v>99</v>
      </c>
      <c r="D1143" t="s">
        <v>111</v>
      </c>
      <c r="E1143" t="s">
        <v>117</v>
      </c>
      <c r="F1143" t="s">
        <v>297</v>
      </c>
      <c r="G1143" t="s">
        <v>2678</v>
      </c>
      <c r="H1143" t="s">
        <v>4031</v>
      </c>
      <c r="I1143" t="s">
        <v>4031</v>
      </c>
      <c r="J1143">
        <v>23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29</v>
      </c>
      <c r="S1143">
        <v>6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f>SUM(J1143:AA1143)</f>
        <v>58</v>
      </c>
    </row>
    <row r="1144" spans="1:28">
      <c r="A1144" t="s">
        <v>116</v>
      </c>
      <c r="B1144" t="s">
        <v>98</v>
      </c>
      <c r="C1144" t="s">
        <v>99</v>
      </c>
      <c r="D1144" t="s">
        <v>111</v>
      </c>
      <c r="E1144" t="s">
        <v>117</v>
      </c>
      <c r="F1144" t="s">
        <v>294</v>
      </c>
      <c r="G1144" t="s">
        <v>4032</v>
      </c>
      <c r="H1144" t="s">
        <v>4033</v>
      </c>
      <c r="I1144" t="s">
        <v>4033</v>
      </c>
      <c r="J1144">
        <v>15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5</v>
      </c>
      <c r="T1144">
        <v>58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f>SUM(J1144:AA1144)</f>
        <v>78</v>
      </c>
    </row>
    <row r="1145" spans="1:28">
      <c r="A1145" t="s">
        <v>105</v>
      </c>
      <c r="B1145" t="s">
        <v>98</v>
      </c>
      <c r="C1145" t="s">
        <v>99</v>
      </c>
      <c r="D1145" t="s">
        <v>1914</v>
      </c>
      <c r="E1145" t="s">
        <v>1915</v>
      </c>
      <c r="F1145" t="s">
        <v>1916</v>
      </c>
      <c r="G1145" t="s">
        <v>1917</v>
      </c>
      <c r="H1145" t="s">
        <v>4034</v>
      </c>
      <c r="I1145" t="s">
        <v>4034</v>
      </c>
      <c r="J1145">
        <v>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f>SUM(J1145:AA1145)</f>
        <v>4</v>
      </c>
    </row>
    <row r="1146" spans="1:28">
      <c r="A1146" t="s">
        <v>339</v>
      </c>
      <c r="B1146" t="s">
        <v>98</v>
      </c>
      <c r="C1146" t="s">
        <v>340</v>
      </c>
      <c r="D1146" t="s">
        <v>506</v>
      </c>
      <c r="E1146" t="s">
        <v>507</v>
      </c>
      <c r="F1146" t="s">
        <v>773</v>
      </c>
      <c r="G1146" t="s">
        <v>4035</v>
      </c>
      <c r="H1146" t="s">
        <v>4036</v>
      </c>
      <c r="I1146" t="s">
        <v>4036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f>SUM(J1146:AA1146)</f>
        <v>2</v>
      </c>
    </row>
    <row r="1147" spans="1:28">
      <c r="A1147" t="s">
        <v>105</v>
      </c>
      <c r="B1147" t="s">
        <v>98</v>
      </c>
      <c r="C1147" t="s">
        <v>99</v>
      </c>
      <c r="D1147" t="s">
        <v>106</v>
      </c>
      <c r="E1147" t="s">
        <v>107</v>
      </c>
      <c r="F1147" t="s">
        <v>108</v>
      </c>
      <c r="G1147" t="s">
        <v>4046</v>
      </c>
      <c r="H1147" t="s">
        <v>4047</v>
      </c>
      <c r="I1147" t="s">
        <v>4047</v>
      </c>
      <c r="J1147">
        <v>5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3</v>
      </c>
      <c r="S1147">
        <v>26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f>SUM(J1147:AA1147)</f>
        <v>34</v>
      </c>
    </row>
    <row r="1148" spans="1:28">
      <c r="A1148" t="s">
        <v>105</v>
      </c>
      <c r="B1148" t="s">
        <v>98</v>
      </c>
      <c r="C1148" t="s">
        <v>99</v>
      </c>
      <c r="D1148" t="s">
        <v>1914</v>
      </c>
      <c r="E1148" t="s">
        <v>1915</v>
      </c>
      <c r="F1148" t="s">
        <v>1916</v>
      </c>
      <c r="G1148" t="s">
        <v>1917</v>
      </c>
      <c r="H1148" t="s">
        <v>4048</v>
      </c>
      <c r="I1148" t="s">
        <v>4048</v>
      </c>
      <c r="J1148">
        <v>9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12</v>
      </c>
      <c r="S1148">
        <v>2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f>SUM(J1148:AA1148)</f>
        <v>24</v>
      </c>
    </row>
    <row r="1149" spans="1:28">
      <c r="A1149" t="s">
        <v>81</v>
      </c>
      <c r="B1149" t="s">
        <v>82</v>
      </c>
      <c r="C1149" t="s">
        <v>83</v>
      </c>
      <c r="D1149" t="s">
        <v>268</v>
      </c>
      <c r="E1149" t="s">
        <v>269</v>
      </c>
      <c r="F1149" t="s">
        <v>379</v>
      </c>
      <c r="G1149" t="s">
        <v>380</v>
      </c>
      <c r="H1149" t="s">
        <v>4049</v>
      </c>
      <c r="I1149" t="s">
        <v>4049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3</v>
      </c>
      <c r="Z1149">
        <v>0</v>
      </c>
      <c r="AA1149">
        <v>0</v>
      </c>
      <c r="AB1149">
        <f>SUM(J1149:AA1149)</f>
        <v>3</v>
      </c>
    </row>
    <row r="1150" spans="1:28">
      <c r="A1150" t="s">
        <v>97</v>
      </c>
      <c r="B1150" t="s">
        <v>98</v>
      </c>
      <c r="C1150" t="s">
        <v>99</v>
      </c>
      <c r="D1150" t="s">
        <v>218</v>
      </c>
      <c r="E1150" t="s">
        <v>219</v>
      </c>
      <c r="F1150" t="s">
        <v>489</v>
      </c>
      <c r="G1150" t="s">
        <v>4050</v>
      </c>
      <c r="H1150" t="s">
        <v>4051</v>
      </c>
      <c r="I1150" t="s">
        <v>4051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</v>
      </c>
      <c r="Q1150">
        <v>0</v>
      </c>
      <c r="R1150">
        <v>0</v>
      </c>
      <c r="S1150">
        <v>0</v>
      </c>
      <c r="T1150">
        <v>2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f>SUM(J1150:AA1150)</f>
        <v>4</v>
      </c>
    </row>
    <row r="1151" spans="1:28">
      <c r="A1151" t="s">
        <v>116</v>
      </c>
      <c r="B1151" t="s">
        <v>98</v>
      </c>
      <c r="C1151" t="s">
        <v>99</v>
      </c>
      <c r="D1151" t="s">
        <v>111</v>
      </c>
      <c r="E1151" t="s">
        <v>117</v>
      </c>
      <c r="F1151" t="s">
        <v>294</v>
      </c>
      <c r="G1151" t="s">
        <v>1878</v>
      </c>
      <c r="H1151" t="s">
        <v>4058</v>
      </c>
      <c r="I1151" t="s">
        <v>4058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f>SUM(J1151:AA1151)</f>
        <v>2</v>
      </c>
    </row>
    <row r="1152" spans="1:28">
      <c r="A1152" t="s">
        <v>97</v>
      </c>
      <c r="B1152" t="s">
        <v>98</v>
      </c>
      <c r="C1152" t="s">
        <v>99</v>
      </c>
      <c r="D1152" t="s">
        <v>100</v>
      </c>
      <c r="E1152" t="s">
        <v>101</v>
      </c>
      <c r="F1152" t="s">
        <v>102</v>
      </c>
      <c r="G1152" t="s">
        <v>960</v>
      </c>
      <c r="H1152" t="s">
        <v>4060</v>
      </c>
      <c r="I1152" t="s">
        <v>4060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1</v>
      </c>
      <c r="U1152">
        <v>2</v>
      </c>
      <c r="V1152">
        <v>0</v>
      </c>
      <c r="W1152">
        <v>1</v>
      </c>
      <c r="X1152">
        <v>3</v>
      </c>
      <c r="Y1152">
        <v>1</v>
      </c>
      <c r="Z1152">
        <v>2</v>
      </c>
      <c r="AA1152">
        <v>0</v>
      </c>
      <c r="AB1152">
        <f>SUM(J1152:AA1152)</f>
        <v>12</v>
      </c>
    </row>
    <row r="1153" spans="1:28">
      <c r="A1153" t="s">
        <v>81</v>
      </c>
      <c r="B1153" t="s">
        <v>82</v>
      </c>
      <c r="C1153" t="s">
        <v>83</v>
      </c>
      <c r="D1153" t="s">
        <v>84</v>
      </c>
      <c r="E1153" t="s">
        <v>986</v>
      </c>
      <c r="F1153" t="s">
        <v>987</v>
      </c>
      <c r="G1153" t="s">
        <v>988</v>
      </c>
      <c r="H1153" t="s">
        <v>4066</v>
      </c>
      <c r="I1153" t="s">
        <v>4066</v>
      </c>
      <c r="J1153">
        <v>0</v>
      </c>
      <c r="K1153">
        <v>4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3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3</v>
      </c>
      <c r="AA1153">
        <v>0</v>
      </c>
      <c r="AB1153">
        <f>SUM(J1153:AA1153)</f>
        <v>10</v>
      </c>
    </row>
    <row r="1154" spans="1:28">
      <c r="A1154" t="s">
        <v>133</v>
      </c>
      <c r="B1154" t="s">
        <v>98</v>
      </c>
      <c r="C1154" t="s">
        <v>121</v>
      </c>
      <c r="D1154" t="s">
        <v>134</v>
      </c>
      <c r="E1154" t="s">
        <v>135</v>
      </c>
      <c r="F1154" t="s">
        <v>223</v>
      </c>
      <c r="G1154" t="s">
        <v>387</v>
      </c>
      <c r="H1154" t="s">
        <v>4067</v>
      </c>
      <c r="I1154" t="s">
        <v>4067</v>
      </c>
      <c r="J1154">
        <v>0</v>
      </c>
      <c r="K1154">
        <v>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f>SUM(J1154:AA1154)</f>
        <v>4</v>
      </c>
    </row>
    <row r="1155" spans="1:28">
      <c r="A1155" t="s">
        <v>105</v>
      </c>
      <c r="B1155" t="s">
        <v>98</v>
      </c>
      <c r="C1155" t="s">
        <v>99</v>
      </c>
      <c r="D1155" t="s">
        <v>111</v>
      </c>
      <c r="E1155" t="s">
        <v>1427</v>
      </c>
      <c r="F1155" t="s">
        <v>1428</v>
      </c>
      <c r="G1155" t="s">
        <v>1429</v>
      </c>
      <c r="H1155" t="s">
        <v>4070</v>
      </c>
      <c r="I1155" t="s">
        <v>4070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2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f>SUM(J1155:AA1155)</f>
        <v>3</v>
      </c>
    </row>
    <row r="1156" spans="1:28">
      <c r="A1156" t="s">
        <v>133</v>
      </c>
      <c r="B1156" t="s">
        <v>98</v>
      </c>
      <c r="C1156" t="s">
        <v>661</v>
      </c>
      <c r="D1156" t="s">
        <v>662</v>
      </c>
      <c r="E1156" t="s">
        <v>663</v>
      </c>
      <c r="F1156" t="s">
        <v>2313</v>
      </c>
      <c r="G1156" t="s">
        <v>4073</v>
      </c>
      <c r="H1156" t="s">
        <v>4074</v>
      </c>
      <c r="I1156" t="s">
        <v>4074</v>
      </c>
      <c r="J1156">
        <v>0</v>
      </c>
      <c r="K1156">
        <v>0</v>
      </c>
      <c r="L1156">
        <v>110</v>
      </c>
      <c r="M1156">
        <v>4</v>
      </c>
      <c r="N1156">
        <v>0</v>
      </c>
      <c r="O1156">
        <v>2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f>SUM(J1156:AA1156)</f>
        <v>117</v>
      </c>
    </row>
    <row r="1157" spans="1:28">
      <c r="A1157" t="s">
        <v>97</v>
      </c>
      <c r="B1157" t="s">
        <v>98</v>
      </c>
      <c r="C1157" t="s">
        <v>121</v>
      </c>
      <c r="D1157" t="s">
        <v>122</v>
      </c>
      <c r="E1157" t="s">
        <v>123</v>
      </c>
      <c r="F1157" t="s">
        <v>1351</v>
      </c>
      <c r="G1157" t="s">
        <v>1352</v>
      </c>
      <c r="H1157" t="s">
        <v>4077</v>
      </c>
      <c r="I1157" t="s">
        <v>4077</v>
      </c>
      <c r="J1157">
        <v>0</v>
      </c>
      <c r="K1157">
        <v>0</v>
      </c>
      <c r="L1157">
        <v>1</v>
      </c>
      <c r="M1157">
        <v>75</v>
      </c>
      <c r="N1157">
        <v>1</v>
      </c>
      <c r="O1157">
        <v>90</v>
      </c>
      <c r="P1157">
        <v>0</v>
      </c>
      <c r="Q1157">
        <v>14</v>
      </c>
      <c r="R1157">
        <v>1</v>
      </c>
      <c r="S1157">
        <v>2</v>
      </c>
      <c r="T1157">
        <v>2</v>
      </c>
      <c r="U1157">
        <v>2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f>SUM(J1157:AA1157)</f>
        <v>188</v>
      </c>
    </row>
    <row r="1158" spans="1:28">
      <c r="A1158" t="s">
        <v>81</v>
      </c>
      <c r="B1158" t="s">
        <v>82</v>
      </c>
      <c r="C1158" t="s">
        <v>83</v>
      </c>
      <c r="D1158" t="s">
        <v>145</v>
      </c>
      <c r="E1158" t="s">
        <v>178</v>
      </c>
      <c r="F1158" t="s">
        <v>1368</v>
      </c>
      <c r="G1158" t="s">
        <v>1369</v>
      </c>
      <c r="H1158" t="s">
        <v>4078</v>
      </c>
      <c r="I1158" t="s">
        <v>4078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4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f>SUM(J1158:AA1158)</f>
        <v>4</v>
      </c>
    </row>
    <row r="1159" spans="1:28">
      <c r="A1159" t="s">
        <v>116</v>
      </c>
      <c r="B1159" t="s">
        <v>98</v>
      </c>
      <c r="C1159" t="s">
        <v>99</v>
      </c>
      <c r="D1159" t="s">
        <v>111</v>
      </c>
      <c r="E1159" t="s">
        <v>117</v>
      </c>
      <c r="F1159" t="s">
        <v>303</v>
      </c>
      <c r="G1159" t="s">
        <v>2238</v>
      </c>
      <c r="H1159" t="s">
        <v>4082</v>
      </c>
      <c r="I1159" t="s">
        <v>4082</v>
      </c>
      <c r="J1159">
        <v>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5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f>SUM(J1159:AA1159)</f>
        <v>9</v>
      </c>
    </row>
    <row r="1160" spans="1:28">
      <c r="A1160" t="s">
        <v>81</v>
      </c>
      <c r="B1160" t="s">
        <v>82</v>
      </c>
      <c r="C1160" t="s">
        <v>83</v>
      </c>
      <c r="D1160" t="s">
        <v>459</v>
      </c>
      <c r="E1160" t="s">
        <v>460</v>
      </c>
      <c r="F1160" t="s">
        <v>461</v>
      </c>
      <c r="G1160" t="s">
        <v>2936</v>
      </c>
      <c r="H1160" t="s">
        <v>4086</v>
      </c>
      <c r="I1160" t="s">
        <v>4086</v>
      </c>
      <c r="J1160">
        <v>0</v>
      </c>
      <c r="K1160">
        <v>0</v>
      </c>
      <c r="L1160">
        <v>0</v>
      </c>
      <c r="M1160">
        <v>0</v>
      </c>
      <c r="N1160">
        <v>4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9</v>
      </c>
      <c r="U1160">
        <v>0</v>
      </c>
      <c r="V1160">
        <v>0</v>
      </c>
      <c r="W1160">
        <v>27</v>
      </c>
      <c r="X1160">
        <v>0</v>
      </c>
      <c r="Y1160">
        <v>0</v>
      </c>
      <c r="Z1160">
        <v>20</v>
      </c>
      <c r="AA1160">
        <v>0</v>
      </c>
      <c r="AB1160">
        <f>SUM(J1160:AA1160)</f>
        <v>60</v>
      </c>
    </row>
    <row r="1161" spans="1:28">
      <c r="A1161" t="s">
        <v>105</v>
      </c>
      <c r="B1161" t="s">
        <v>98</v>
      </c>
      <c r="C1161" t="s">
        <v>99</v>
      </c>
      <c r="D1161" t="s">
        <v>111</v>
      </c>
      <c r="E1161" t="s">
        <v>112</v>
      </c>
      <c r="F1161" t="s">
        <v>170</v>
      </c>
      <c r="G1161" t="s">
        <v>2744</v>
      </c>
      <c r="H1161" t="s">
        <v>4087</v>
      </c>
      <c r="I1161" t="s">
        <v>4087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f>SUM(J1161:AA1161)</f>
        <v>2</v>
      </c>
    </row>
    <row r="1162" spans="1:28">
      <c r="A1162" t="s">
        <v>133</v>
      </c>
      <c r="B1162" t="s">
        <v>98</v>
      </c>
      <c r="C1162" t="s">
        <v>121</v>
      </c>
      <c r="D1162" t="s">
        <v>201</v>
      </c>
      <c r="E1162" t="s">
        <v>202</v>
      </c>
      <c r="F1162" t="s">
        <v>1055</v>
      </c>
      <c r="G1162" t="s">
        <v>1056</v>
      </c>
      <c r="H1162" t="s">
        <v>4090</v>
      </c>
      <c r="I1162" t="s">
        <v>4090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f>SUM(J1162:AA1162)</f>
        <v>3</v>
      </c>
    </row>
    <row r="1163" spans="1:28">
      <c r="A1163" t="s">
        <v>81</v>
      </c>
      <c r="B1163" t="s">
        <v>82</v>
      </c>
      <c r="C1163" t="s">
        <v>83</v>
      </c>
      <c r="D1163" t="s">
        <v>145</v>
      </c>
      <c r="E1163" t="s">
        <v>178</v>
      </c>
      <c r="F1163" t="s">
        <v>1368</v>
      </c>
      <c r="G1163" t="s">
        <v>1369</v>
      </c>
      <c r="H1163" t="s">
        <v>4094</v>
      </c>
      <c r="I1163" t="s">
        <v>4094</v>
      </c>
      <c r="J1163">
        <v>0</v>
      </c>
      <c r="K1163">
        <v>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8</v>
      </c>
      <c r="W1163">
        <v>16</v>
      </c>
      <c r="X1163">
        <v>0</v>
      </c>
      <c r="Y1163">
        <v>4</v>
      </c>
      <c r="Z1163">
        <v>2</v>
      </c>
      <c r="AA1163">
        <v>0</v>
      </c>
      <c r="AB1163">
        <f>SUM(J1163:AA1163)</f>
        <v>32</v>
      </c>
    </row>
    <row r="1164" spans="1:28">
      <c r="A1164" t="s">
        <v>81</v>
      </c>
      <c r="B1164" t="s">
        <v>82</v>
      </c>
      <c r="C1164" t="s">
        <v>83</v>
      </c>
      <c r="D1164" t="s">
        <v>145</v>
      </c>
      <c r="E1164" t="s">
        <v>178</v>
      </c>
      <c r="F1164" t="s">
        <v>727</v>
      </c>
      <c r="G1164" t="s">
        <v>1242</v>
      </c>
      <c r="H1164" t="s">
        <v>4095</v>
      </c>
      <c r="I1164" t="s">
        <v>4095</v>
      </c>
      <c r="J1164">
        <v>0</v>
      </c>
      <c r="K1164">
        <v>0</v>
      </c>
      <c r="L1164">
        <v>0</v>
      </c>
      <c r="M1164">
        <v>8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f>SUM(J1164:AA1164)</f>
        <v>8</v>
      </c>
    </row>
    <row r="1165" spans="1:28">
      <c r="A1165" t="s">
        <v>105</v>
      </c>
      <c r="B1165" t="s">
        <v>98</v>
      </c>
      <c r="C1165" t="s">
        <v>99</v>
      </c>
      <c r="D1165" t="s">
        <v>111</v>
      </c>
      <c r="E1165" t="s">
        <v>112</v>
      </c>
      <c r="F1165" t="s">
        <v>170</v>
      </c>
      <c r="G1165" t="s">
        <v>839</v>
      </c>
      <c r="H1165" t="s">
        <v>4098</v>
      </c>
      <c r="I1165" t="s">
        <v>4098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15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f>SUM(J1165:AA1165)</f>
        <v>15</v>
      </c>
    </row>
    <row r="1166" spans="1:28">
      <c r="A1166" t="s">
        <v>81</v>
      </c>
      <c r="B1166" t="s">
        <v>82</v>
      </c>
      <c r="C1166" t="s">
        <v>83</v>
      </c>
      <c r="D1166" t="s">
        <v>459</v>
      </c>
      <c r="E1166" t="s">
        <v>2172</v>
      </c>
      <c r="F1166" t="s">
        <v>3291</v>
      </c>
      <c r="G1166" t="s">
        <v>3449</v>
      </c>
      <c r="H1166" t="s">
        <v>4099</v>
      </c>
      <c r="I1166" t="s">
        <v>4099</v>
      </c>
      <c r="J1166">
        <v>0</v>
      </c>
      <c r="K1166">
        <v>42</v>
      </c>
      <c r="L1166">
        <v>10</v>
      </c>
      <c r="M1166">
        <v>11</v>
      </c>
      <c r="N1166">
        <v>69</v>
      </c>
      <c r="O1166">
        <v>40</v>
      </c>
      <c r="P1166">
        <v>0</v>
      </c>
      <c r="Q1166">
        <v>0</v>
      </c>
      <c r="R1166">
        <v>0</v>
      </c>
      <c r="S1166">
        <v>14</v>
      </c>
      <c r="T1166">
        <v>7</v>
      </c>
      <c r="U1166">
        <v>5</v>
      </c>
      <c r="V1166">
        <v>24</v>
      </c>
      <c r="W1166">
        <v>37</v>
      </c>
      <c r="X1166">
        <v>31</v>
      </c>
      <c r="Y1166">
        <v>0</v>
      </c>
      <c r="Z1166">
        <v>22</v>
      </c>
      <c r="AA1166">
        <v>5</v>
      </c>
      <c r="AB1166">
        <f>SUM(J1166:AA1166)</f>
        <v>317</v>
      </c>
    </row>
    <row r="1167" spans="1:28">
      <c r="A1167" t="s">
        <v>133</v>
      </c>
      <c r="B1167" t="s">
        <v>98</v>
      </c>
      <c r="C1167" t="s">
        <v>121</v>
      </c>
      <c r="D1167" t="s">
        <v>134</v>
      </c>
      <c r="E1167" t="s">
        <v>135</v>
      </c>
      <c r="F1167" t="s">
        <v>223</v>
      </c>
      <c r="G1167" t="s">
        <v>387</v>
      </c>
      <c r="H1167" t="s">
        <v>4100</v>
      </c>
      <c r="I1167" t="s">
        <v>4100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f>SUM(J1167:AA1167)</f>
        <v>7</v>
      </c>
    </row>
    <row r="1168" spans="1:28">
      <c r="A1168" t="s">
        <v>81</v>
      </c>
      <c r="B1168" t="s">
        <v>82</v>
      </c>
      <c r="C1168" t="s">
        <v>83</v>
      </c>
      <c r="D1168" t="s">
        <v>160</v>
      </c>
      <c r="E1168" t="s">
        <v>161</v>
      </c>
      <c r="F1168" t="s">
        <v>162</v>
      </c>
      <c r="G1168" t="s">
        <v>3432</v>
      </c>
      <c r="H1168" t="s">
        <v>4103</v>
      </c>
      <c r="I1168" t="s">
        <v>4103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</v>
      </c>
      <c r="S1168">
        <v>0</v>
      </c>
      <c r="T1168">
        <v>2</v>
      </c>
      <c r="U1168">
        <v>0</v>
      </c>
      <c r="V1168">
        <v>0</v>
      </c>
      <c r="W1168">
        <v>9</v>
      </c>
      <c r="X1168">
        <v>0</v>
      </c>
      <c r="Y1168">
        <v>0</v>
      </c>
      <c r="Z1168">
        <v>0</v>
      </c>
      <c r="AA1168">
        <v>0</v>
      </c>
      <c r="AB1168">
        <f>SUM(J1168:AA1168)</f>
        <v>13</v>
      </c>
    </row>
    <row r="1169" spans="1:28">
      <c r="A1169" t="s">
        <v>81</v>
      </c>
      <c r="B1169" t="s">
        <v>82</v>
      </c>
      <c r="C1169" t="s">
        <v>83</v>
      </c>
      <c r="D1169" t="s">
        <v>191</v>
      </c>
      <c r="E1169" t="s">
        <v>192</v>
      </c>
      <c r="F1169" t="s">
        <v>4104</v>
      </c>
      <c r="G1169" t="s">
        <v>4105</v>
      </c>
      <c r="H1169" t="s">
        <v>4106</v>
      </c>
      <c r="I1169" t="s">
        <v>4106</v>
      </c>
      <c r="J1169">
        <v>39</v>
      </c>
      <c r="K1169">
        <v>49</v>
      </c>
      <c r="L1169">
        <v>24</v>
      </c>
      <c r="M1169">
        <v>34</v>
      </c>
      <c r="N1169">
        <v>0</v>
      </c>
      <c r="O1169">
        <v>46</v>
      </c>
      <c r="P1169">
        <v>87</v>
      </c>
      <c r="Q1169">
        <v>37</v>
      </c>
      <c r="R1169">
        <v>0</v>
      </c>
      <c r="S1169">
        <v>37</v>
      </c>
      <c r="T1169">
        <v>40</v>
      </c>
      <c r="U1169">
        <v>60</v>
      </c>
      <c r="V1169">
        <v>51</v>
      </c>
      <c r="W1169">
        <v>66</v>
      </c>
      <c r="X1169">
        <v>178</v>
      </c>
      <c r="Y1169">
        <v>59</v>
      </c>
      <c r="Z1169">
        <v>122</v>
      </c>
      <c r="AA1169">
        <v>35</v>
      </c>
      <c r="AB1169">
        <f>SUM(J1169:AA1169)</f>
        <v>964</v>
      </c>
    </row>
    <row r="1170" spans="1:28">
      <c r="A1170" t="s">
        <v>133</v>
      </c>
      <c r="B1170" t="s">
        <v>98</v>
      </c>
      <c r="C1170" t="s">
        <v>661</v>
      </c>
      <c r="D1170" t="s">
        <v>662</v>
      </c>
      <c r="E1170" t="s">
        <v>663</v>
      </c>
      <c r="F1170" t="s">
        <v>664</v>
      </c>
      <c r="G1170" t="s">
        <v>1373</v>
      </c>
      <c r="H1170" t="s">
        <v>4110</v>
      </c>
      <c r="I1170" t="s">
        <v>4110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6</v>
      </c>
      <c r="P1170">
        <v>50</v>
      </c>
      <c r="Q1170">
        <v>0</v>
      </c>
      <c r="R1170">
        <v>0</v>
      </c>
      <c r="S1170">
        <v>0</v>
      </c>
      <c r="T1170">
        <v>3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64</v>
      </c>
      <c r="AB1170">
        <f>SUM(J1170:AA1170)</f>
        <v>124</v>
      </c>
    </row>
    <row r="1171" spans="1:28">
      <c r="A1171" t="s">
        <v>105</v>
      </c>
      <c r="B1171" t="s">
        <v>98</v>
      </c>
      <c r="C1171" t="s">
        <v>99</v>
      </c>
      <c r="D1171" t="s">
        <v>111</v>
      </c>
      <c r="E1171" t="s">
        <v>112</v>
      </c>
      <c r="F1171" t="s">
        <v>170</v>
      </c>
      <c r="G1171" t="s">
        <v>4114</v>
      </c>
      <c r="H1171" t="s">
        <v>4115</v>
      </c>
      <c r="I1171" t="s">
        <v>4115</v>
      </c>
      <c r="J1171">
        <v>46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0</v>
      </c>
      <c r="Q1171">
        <v>9</v>
      </c>
      <c r="R1171">
        <v>58</v>
      </c>
      <c r="S1171">
        <v>31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f>SUM(J1171:AA1171)</f>
        <v>152</v>
      </c>
    </row>
    <row r="1172" spans="1:28">
      <c r="A1172" t="s">
        <v>133</v>
      </c>
      <c r="B1172" t="s">
        <v>98</v>
      </c>
      <c r="C1172" t="s">
        <v>121</v>
      </c>
      <c r="D1172" t="s">
        <v>201</v>
      </c>
      <c r="E1172" t="s">
        <v>202</v>
      </c>
      <c r="F1172" t="s">
        <v>203</v>
      </c>
      <c r="G1172" t="s">
        <v>621</v>
      </c>
      <c r="H1172" t="s">
        <v>4116</v>
      </c>
      <c r="I1172" t="s">
        <v>4116</v>
      </c>
      <c r="J1172">
        <v>0</v>
      </c>
      <c r="K1172">
        <v>0</v>
      </c>
      <c r="L1172">
        <v>5</v>
      </c>
      <c r="M1172">
        <v>3</v>
      </c>
      <c r="N1172">
        <v>0</v>
      </c>
      <c r="O1172">
        <v>0</v>
      </c>
      <c r="P1172">
        <v>6</v>
      </c>
      <c r="Q1172">
        <v>12</v>
      </c>
      <c r="R1172">
        <v>0</v>
      </c>
      <c r="S1172">
        <v>2</v>
      </c>
      <c r="T1172">
        <v>0</v>
      </c>
      <c r="U1172">
        <v>3</v>
      </c>
      <c r="V1172">
        <v>26</v>
      </c>
      <c r="W1172">
        <v>0</v>
      </c>
      <c r="X1172">
        <v>76</v>
      </c>
      <c r="Y1172">
        <v>1</v>
      </c>
      <c r="Z1172">
        <v>0</v>
      </c>
      <c r="AA1172">
        <v>8</v>
      </c>
      <c r="AB1172">
        <f>SUM(J1172:AA1172)</f>
        <v>142</v>
      </c>
    </row>
    <row r="1173" spans="1:28">
      <c r="A1173" t="s">
        <v>81</v>
      </c>
      <c r="B1173" t="s">
        <v>82</v>
      </c>
      <c r="C1173" t="s">
        <v>83</v>
      </c>
      <c r="D1173" t="s">
        <v>160</v>
      </c>
      <c r="E1173" t="s">
        <v>161</v>
      </c>
      <c r="F1173" t="s">
        <v>162</v>
      </c>
      <c r="G1173" t="s">
        <v>2659</v>
      </c>
      <c r="H1173" t="s">
        <v>4117</v>
      </c>
      <c r="I1173" t="s">
        <v>4117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3</v>
      </c>
      <c r="Z1173">
        <v>0</v>
      </c>
      <c r="AA1173">
        <v>0</v>
      </c>
      <c r="AB1173">
        <f>SUM(J1173:AA1173)</f>
        <v>3</v>
      </c>
    </row>
    <row r="1174" spans="1:28">
      <c r="A1174" t="s">
        <v>116</v>
      </c>
      <c r="B1174" t="s">
        <v>98</v>
      </c>
      <c r="C1174" t="s">
        <v>99</v>
      </c>
      <c r="D1174" t="s">
        <v>111</v>
      </c>
      <c r="E1174" t="s">
        <v>117</v>
      </c>
      <c r="F1174" t="s">
        <v>492</v>
      </c>
      <c r="G1174" t="s">
        <v>885</v>
      </c>
      <c r="H1174" t="s">
        <v>4125</v>
      </c>
      <c r="I1174" t="s">
        <v>4125</v>
      </c>
      <c r="J1174">
        <v>0</v>
      </c>
      <c r="K1174">
        <v>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4</v>
      </c>
      <c r="S1174">
        <v>2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f>SUM(J1174:AA1174)</f>
        <v>8</v>
      </c>
    </row>
    <row r="1175" spans="1:28">
      <c r="A1175" t="s">
        <v>81</v>
      </c>
      <c r="B1175" t="s">
        <v>82</v>
      </c>
      <c r="C1175" t="s">
        <v>83</v>
      </c>
      <c r="D1175" t="s">
        <v>90</v>
      </c>
      <c r="E1175" t="s">
        <v>153</v>
      </c>
      <c r="F1175" t="s">
        <v>1599</v>
      </c>
      <c r="G1175" t="s">
        <v>1600</v>
      </c>
      <c r="H1175" t="s">
        <v>4126</v>
      </c>
      <c r="I1175" t="s">
        <v>4126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16</v>
      </c>
      <c r="W1175">
        <v>21</v>
      </c>
      <c r="X1175">
        <v>0</v>
      </c>
      <c r="Y1175">
        <v>0</v>
      </c>
      <c r="Z1175">
        <v>0</v>
      </c>
      <c r="AA1175">
        <v>0</v>
      </c>
      <c r="AB1175">
        <f>SUM(J1175:AA1175)</f>
        <v>37</v>
      </c>
    </row>
    <row r="1176" spans="1:28">
      <c r="A1176" t="s">
        <v>116</v>
      </c>
      <c r="B1176" t="s">
        <v>98</v>
      </c>
      <c r="C1176" t="s">
        <v>99</v>
      </c>
      <c r="D1176" t="s">
        <v>111</v>
      </c>
      <c r="E1176" t="s">
        <v>117</v>
      </c>
      <c r="F1176" t="s">
        <v>294</v>
      </c>
      <c r="G1176" t="s">
        <v>4032</v>
      </c>
      <c r="H1176" t="s">
        <v>4128</v>
      </c>
      <c r="I1176" t="s">
        <v>4128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8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f>SUM(J1176:AA1176)</f>
        <v>8</v>
      </c>
    </row>
    <row r="1177" spans="1:28">
      <c r="A1177" t="s">
        <v>133</v>
      </c>
      <c r="B1177" t="s">
        <v>98</v>
      </c>
      <c r="C1177" t="s">
        <v>121</v>
      </c>
      <c r="D1177" t="s">
        <v>234</v>
      </c>
      <c r="E1177" t="s">
        <v>235</v>
      </c>
      <c r="F1177" t="s">
        <v>4133</v>
      </c>
      <c r="G1177" t="s">
        <v>4134</v>
      </c>
      <c r="H1177" t="s">
        <v>4135</v>
      </c>
      <c r="I1177" t="s">
        <v>4135</v>
      </c>
      <c r="J1177">
        <v>0</v>
      </c>
      <c r="K1177">
        <v>34</v>
      </c>
      <c r="L1177">
        <v>3</v>
      </c>
      <c r="M1177">
        <v>3</v>
      </c>
      <c r="N1177">
        <v>0</v>
      </c>
      <c r="O1177">
        <v>25</v>
      </c>
      <c r="P1177">
        <v>10</v>
      </c>
      <c r="Q1177">
        <v>4</v>
      </c>
      <c r="R1177">
        <v>0</v>
      </c>
      <c r="S1177">
        <v>0</v>
      </c>
      <c r="T1177">
        <v>27</v>
      </c>
      <c r="U1177">
        <v>4</v>
      </c>
      <c r="V1177">
        <v>12</v>
      </c>
      <c r="W1177">
        <v>70</v>
      </c>
      <c r="X1177">
        <v>25</v>
      </c>
      <c r="Y1177">
        <v>5</v>
      </c>
      <c r="Z1177">
        <v>87</v>
      </c>
      <c r="AA1177">
        <v>0</v>
      </c>
      <c r="AB1177">
        <f>SUM(J1177:AA1177)</f>
        <v>309</v>
      </c>
    </row>
    <row r="1178" spans="1:28">
      <c r="A1178" t="s">
        <v>97</v>
      </c>
      <c r="B1178" t="s">
        <v>98</v>
      </c>
      <c r="C1178" t="s">
        <v>121</v>
      </c>
      <c r="D1178" t="s">
        <v>122</v>
      </c>
      <c r="E1178" t="s">
        <v>1341</v>
      </c>
      <c r="F1178" t="s">
        <v>1498</v>
      </c>
      <c r="G1178" t="s">
        <v>1499</v>
      </c>
      <c r="H1178" t="s">
        <v>4138</v>
      </c>
      <c r="I1178" t="s">
        <v>4138</v>
      </c>
      <c r="J1178">
        <v>0</v>
      </c>
      <c r="K1178">
        <v>0</v>
      </c>
      <c r="L1178">
        <v>2</v>
      </c>
      <c r="M1178">
        <v>0</v>
      </c>
      <c r="N1178">
        <v>0</v>
      </c>
      <c r="O1178">
        <v>0</v>
      </c>
      <c r="P1178">
        <v>2</v>
      </c>
      <c r="Q1178">
        <v>0</v>
      </c>
      <c r="R1178">
        <v>0</v>
      </c>
      <c r="S1178">
        <v>0</v>
      </c>
      <c r="T1178">
        <v>0</v>
      </c>
      <c r="U1178">
        <v>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2</v>
      </c>
      <c r="AB1178">
        <f>SUM(J1178:AA1178)</f>
        <v>10</v>
      </c>
    </row>
    <row r="1179" spans="1:28">
      <c r="A1179" t="s">
        <v>116</v>
      </c>
      <c r="B1179" t="s">
        <v>98</v>
      </c>
      <c r="C1179" t="s">
        <v>99</v>
      </c>
      <c r="D1179" t="s">
        <v>111</v>
      </c>
      <c r="E1179" t="s">
        <v>117</v>
      </c>
      <c r="F1179" t="s">
        <v>2388</v>
      </c>
      <c r="G1179" t="s">
        <v>4141</v>
      </c>
      <c r="H1179" t="s">
        <v>4142</v>
      </c>
      <c r="I1179" t="s">
        <v>4142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f>SUM(J1179:AA1179)</f>
        <v>2</v>
      </c>
    </row>
    <row r="1180" spans="1:28">
      <c r="A1180" t="s">
        <v>133</v>
      </c>
      <c r="B1180" t="s">
        <v>98</v>
      </c>
      <c r="C1180" t="s">
        <v>121</v>
      </c>
      <c r="D1180" t="s">
        <v>201</v>
      </c>
      <c r="E1180" t="s">
        <v>528</v>
      </c>
      <c r="F1180" t="s">
        <v>1225</v>
      </c>
      <c r="G1180" t="s">
        <v>4145</v>
      </c>
      <c r="H1180" t="s">
        <v>4146</v>
      </c>
      <c r="I1180" t="s">
        <v>4146</v>
      </c>
      <c r="J1180">
        <v>0</v>
      </c>
      <c r="K1180">
        <v>0</v>
      </c>
      <c r="L1180">
        <v>50</v>
      </c>
      <c r="M1180">
        <v>54</v>
      </c>
      <c r="N1180">
        <v>0</v>
      </c>
      <c r="O1180">
        <v>11</v>
      </c>
      <c r="P1180">
        <v>26</v>
      </c>
      <c r="Q1180">
        <v>69</v>
      </c>
      <c r="R1180">
        <v>0</v>
      </c>
      <c r="S1180">
        <v>3</v>
      </c>
      <c r="T1180">
        <v>4</v>
      </c>
      <c r="U1180">
        <v>22</v>
      </c>
      <c r="V1180">
        <v>5</v>
      </c>
      <c r="W1180">
        <v>7</v>
      </c>
      <c r="X1180">
        <v>11</v>
      </c>
      <c r="Y1180">
        <v>130</v>
      </c>
      <c r="Z1180">
        <v>0</v>
      </c>
      <c r="AA1180">
        <v>2</v>
      </c>
      <c r="AB1180">
        <f>SUM(J1180:AA1180)</f>
        <v>394</v>
      </c>
    </row>
    <row r="1181" spans="1:28">
      <c r="A1181" t="s">
        <v>97</v>
      </c>
      <c r="B1181" t="s">
        <v>98</v>
      </c>
      <c r="C1181" t="s">
        <v>99</v>
      </c>
      <c r="D1181" t="s">
        <v>4148</v>
      </c>
      <c r="E1181" t="s">
        <v>4149</v>
      </c>
      <c r="F1181" t="s">
        <v>4150</v>
      </c>
      <c r="G1181" t="s">
        <v>4151</v>
      </c>
      <c r="H1181" t="s">
        <v>4152</v>
      </c>
      <c r="I1181" t="s">
        <v>4152</v>
      </c>
      <c r="J1181">
        <v>3</v>
      </c>
      <c r="K1181">
        <v>0</v>
      </c>
      <c r="L1181">
        <v>0</v>
      </c>
      <c r="M1181">
        <v>0</v>
      </c>
      <c r="N1181">
        <v>0</v>
      </c>
      <c r="O1181">
        <v>2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f>SUM(J1181:AA1181)</f>
        <v>6</v>
      </c>
    </row>
    <row r="1182" spans="1:28">
      <c r="A1182" t="s">
        <v>116</v>
      </c>
      <c r="B1182" t="s">
        <v>98</v>
      </c>
      <c r="C1182" t="s">
        <v>99</v>
      </c>
      <c r="D1182" t="s">
        <v>111</v>
      </c>
      <c r="E1182" t="s">
        <v>117</v>
      </c>
      <c r="F1182" t="s">
        <v>492</v>
      </c>
      <c r="G1182" t="s">
        <v>885</v>
      </c>
      <c r="H1182" t="s">
        <v>4159</v>
      </c>
      <c r="I1182" t="s">
        <v>4159</v>
      </c>
      <c r="J1182">
        <v>1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f>SUM(J1182:AA1182)</f>
        <v>2</v>
      </c>
    </row>
    <row r="1183" spans="1:28">
      <c r="A1183" t="s">
        <v>97</v>
      </c>
      <c r="B1183" t="s">
        <v>98</v>
      </c>
      <c r="C1183" t="s">
        <v>121</v>
      </c>
      <c r="D1183" t="s">
        <v>122</v>
      </c>
      <c r="E1183" t="s">
        <v>1341</v>
      </c>
      <c r="F1183" t="s">
        <v>1342</v>
      </c>
      <c r="G1183" t="s">
        <v>1343</v>
      </c>
      <c r="H1183" t="s">
        <v>4162</v>
      </c>
      <c r="I1183" t="s">
        <v>4162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14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f>SUM(J1183:AA1183)</f>
        <v>14</v>
      </c>
    </row>
    <row r="1184" spans="1:28">
      <c r="A1184" t="s">
        <v>339</v>
      </c>
      <c r="B1184" t="s">
        <v>98</v>
      </c>
      <c r="C1184" t="s">
        <v>340</v>
      </c>
      <c r="D1184" t="s">
        <v>506</v>
      </c>
      <c r="E1184" t="s">
        <v>507</v>
      </c>
      <c r="F1184" t="s">
        <v>773</v>
      </c>
      <c r="G1184" t="s">
        <v>774</v>
      </c>
      <c r="H1184" t="s">
        <v>4164</v>
      </c>
      <c r="I1184" t="s">
        <v>4164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f>SUM(J1184:AA1184)</f>
        <v>2</v>
      </c>
    </row>
    <row r="1185" spans="1:28">
      <c r="A1185" t="s">
        <v>105</v>
      </c>
      <c r="B1185" t="s">
        <v>98</v>
      </c>
      <c r="C1185" t="s">
        <v>99</v>
      </c>
      <c r="D1185" t="s">
        <v>111</v>
      </c>
      <c r="E1185" t="s">
        <v>112</v>
      </c>
      <c r="F1185" t="s">
        <v>113</v>
      </c>
      <c r="G1185" t="s">
        <v>526</v>
      </c>
      <c r="H1185" t="s">
        <v>4165</v>
      </c>
      <c r="I1185" t="s">
        <v>4165</v>
      </c>
      <c r="J1185">
        <v>1</v>
      </c>
      <c r="K1185">
        <v>0</v>
      </c>
      <c r="L1185">
        <v>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f>SUM(J1185:AA1185)</f>
        <v>5</v>
      </c>
    </row>
    <row r="1186" spans="1:28">
      <c r="A1186" t="s">
        <v>339</v>
      </c>
      <c r="B1186" t="s">
        <v>98</v>
      </c>
      <c r="C1186" t="s">
        <v>340</v>
      </c>
      <c r="D1186" t="s">
        <v>506</v>
      </c>
      <c r="E1186" t="s">
        <v>2532</v>
      </c>
      <c r="F1186" t="s">
        <v>2533</v>
      </c>
      <c r="G1186" t="s">
        <v>4171</v>
      </c>
      <c r="H1186" t="s">
        <v>4172</v>
      </c>
      <c r="I1186" t="s">
        <v>4172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6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f>SUM(J1186:AA1186)</f>
        <v>6</v>
      </c>
    </row>
    <row r="1187" spans="1:28">
      <c r="A1187" t="s">
        <v>97</v>
      </c>
      <c r="B1187" t="s">
        <v>98</v>
      </c>
      <c r="C1187" t="s">
        <v>121</v>
      </c>
      <c r="D1187" t="s">
        <v>122</v>
      </c>
      <c r="E1187" t="s">
        <v>123</v>
      </c>
      <c r="F1187" t="s">
        <v>1351</v>
      </c>
      <c r="G1187" t="s">
        <v>4175</v>
      </c>
      <c r="H1187" t="s">
        <v>4176</v>
      </c>
      <c r="I1187" t="s">
        <v>4176</v>
      </c>
      <c r="J1187">
        <v>44</v>
      </c>
      <c r="K1187">
        <v>1</v>
      </c>
      <c r="L1187">
        <v>12</v>
      </c>
      <c r="M1187">
        <v>2</v>
      </c>
      <c r="N1187">
        <v>0</v>
      </c>
      <c r="O1187">
        <v>0</v>
      </c>
      <c r="P1187">
        <v>0</v>
      </c>
      <c r="Q1187">
        <v>9</v>
      </c>
      <c r="R1187">
        <v>45</v>
      </c>
      <c r="S1187">
        <v>89</v>
      </c>
      <c r="T1187">
        <v>5</v>
      </c>
      <c r="U1187">
        <v>0</v>
      </c>
      <c r="V1187">
        <v>0</v>
      </c>
      <c r="W1187">
        <v>11</v>
      </c>
      <c r="X1187">
        <v>0</v>
      </c>
      <c r="Y1187">
        <v>0</v>
      </c>
      <c r="Z1187">
        <v>2</v>
      </c>
      <c r="AA1187">
        <v>54</v>
      </c>
      <c r="AB1187">
        <f>SUM(J1187:AA1187)</f>
        <v>274</v>
      </c>
    </row>
    <row r="1188" spans="1:28">
      <c r="A1188" t="s">
        <v>133</v>
      </c>
      <c r="B1188" t="s">
        <v>98</v>
      </c>
      <c r="C1188" t="s">
        <v>121</v>
      </c>
      <c r="D1188" t="s">
        <v>134</v>
      </c>
      <c r="E1188" t="s">
        <v>135</v>
      </c>
      <c r="F1188" t="s">
        <v>2055</v>
      </c>
      <c r="G1188" t="s">
        <v>4177</v>
      </c>
      <c r="H1188" t="s">
        <v>4178</v>
      </c>
      <c r="I1188" t="s">
        <v>4178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136</v>
      </c>
      <c r="Z1188">
        <v>0</v>
      </c>
      <c r="AA1188">
        <v>0</v>
      </c>
      <c r="AB1188">
        <f>SUM(J1188:AA1188)</f>
        <v>137</v>
      </c>
    </row>
    <row r="1189" spans="1:28">
      <c r="A1189" t="s">
        <v>97</v>
      </c>
      <c r="B1189" t="s">
        <v>98</v>
      </c>
      <c r="C1189" t="s">
        <v>99</v>
      </c>
      <c r="D1189" t="s">
        <v>111</v>
      </c>
      <c r="E1189" t="s">
        <v>127</v>
      </c>
      <c r="F1189" t="s">
        <v>139</v>
      </c>
      <c r="G1189" t="s">
        <v>4180</v>
      </c>
      <c r="H1189" t="s">
        <v>4181</v>
      </c>
      <c r="I1189" t="s">
        <v>4181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2</v>
      </c>
      <c r="AB1189">
        <f>SUM(J1189:AA1189)</f>
        <v>18</v>
      </c>
    </row>
    <row r="1190" spans="1:28">
      <c r="A1190" t="s">
        <v>116</v>
      </c>
      <c r="B1190" t="s">
        <v>98</v>
      </c>
      <c r="C1190" t="s">
        <v>99</v>
      </c>
      <c r="D1190" t="s">
        <v>111</v>
      </c>
      <c r="E1190" t="s">
        <v>117</v>
      </c>
      <c r="F1190" t="s">
        <v>492</v>
      </c>
      <c r="G1190" t="s">
        <v>4001</v>
      </c>
      <c r="H1190" t="s">
        <v>4182</v>
      </c>
      <c r="I1190" t="s">
        <v>4182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f>SUM(J1190:AA1190)</f>
        <v>2</v>
      </c>
    </row>
    <row r="1191" spans="1:28">
      <c r="A1191" t="s">
        <v>97</v>
      </c>
      <c r="B1191" t="s">
        <v>98</v>
      </c>
      <c r="C1191" t="s">
        <v>99</v>
      </c>
      <c r="D1191" t="s">
        <v>218</v>
      </c>
      <c r="E1191" t="s">
        <v>219</v>
      </c>
      <c r="F1191" t="s">
        <v>511</v>
      </c>
      <c r="G1191" t="s">
        <v>2905</v>
      </c>
      <c r="H1191" t="s">
        <v>4183</v>
      </c>
      <c r="I1191" t="s">
        <v>4183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</v>
      </c>
      <c r="S1191">
        <v>4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f>SUM(J1191:AA1191)</f>
        <v>7</v>
      </c>
    </row>
    <row r="1192" spans="1:28">
      <c r="A1192" t="s">
        <v>81</v>
      </c>
      <c r="B1192" t="s">
        <v>82</v>
      </c>
      <c r="C1192" t="s">
        <v>83</v>
      </c>
      <c r="D1192" t="s">
        <v>145</v>
      </c>
      <c r="E1192" t="s">
        <v>178</v>
      </c>
      <c r="F1192" t="s">
        <v>4184</v>
      </c>
      <c r="G1192" t="s">
        <v>4185</v>
      </c>
      <c r="H1192" t="s">
        <v>4186</v>
      </c>
      <c r="I1192" t="s">
        <v>4186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3</v>
      </c>
      <c r="Y1192">
        <v>0</v>
      </c>
      <c r="Z1192">
        <v>0</v>
      </c>
      <c r="AA1192">
        <v>0</v>
      </c>
      <c r="AB1192">
        <f>SUM(J1192:AA1192)</f>
        <v>3</v>
      </c>
    </row>
    <row r="1193" spans="1:28">
      <c r="A1193" t="s">
        <v>133</v>
      </c>
      <c r="B1193" t="s">
        <v>98</v>
      </c>
      <c r="C1193" t="s">
        <v>121</v>
      </c>
      <c r="D1193" t="s">
        <v>134</v>
      </c>
      <c r="E1193" t="s">
        <v>135</v>
      </c>
      <c r="F1193" t="s">
        <v>223</v>
      </c>
      <c r="G1193" t="s">
        <v>224</v>
      </c>
      <c r="H1193" t="s">
        <v>4188</v>
      </c>
      <c r="I1193" t="s">
        <v>4188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f>SUM(J1193:AA1193)</f>
        <v>2</v>
      </c>
    </row>
    <row r="1194" spans="1:28">
      <c r="A1194" t="s">
        <v>339</v>
      </c>
      <c r="B1194" t="s">
        <v>98</v>
      </c>
      <c r="C1194" t="s">
        <v>340</v>
      </c>
      <c r="D1194" t="s">
        <v>341</v>
      </c>
      <c r="E1194" t="s">
        <v>342</v>
      </c>
      <c r="F1194" t="s">
        <v>690</v>
      </c>
      <c r="G1194" t="s">
        <v>4191</v>
      </c>
      <c r="H1194" t="s">
        <v>4192</v>
      </c>
      <c r="I1194" t="s">
        <v>4192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95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f>SUM(J1194:AA1194)</f>
        <v>97</v>
      </c>
    </row>
    <row r="1195" spans="1:28">
      <c r="A1195" t="s">
        <v>133</v>
      </c>
      <c r="B1195" t="s">
        <v>98</v>
      </c>
      <c r="C1195" t="s">
        <v>661</v>
      </c>
      <c r="D1195" t="s">
        <v>662</v>
      </c>
      <c r="E1195" t="s">
        <v>663</v>
      </c>
      <c r="F1195" t="s">
        <v>2313</v>
      </c>
      <c r="G1195" t="s">
        <v>4195</v>
      </c>
      <c r="H1195" t="s">
        <v>4196</v>
      </c>
      <c r="I1195" t="s">
        <v>4196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2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f>SUM(J1195:AA1195)</f>
        <v>2</v>
      </c>
    </row>
    <row r="1196" spans="1:28">
      <c r="A1196" t="s">
        <v>133</v>
      </c>
      <c r="B1196" t="s">
        <v>98</v>
      </c>
      <c r="C1196" t="s">
        <v>661</v>
      </c>
      <c r="D1196" t="s">
        <v>662</v>
      </c>
      <c r="E1196" t="s">
        <v>4197</v>
      </c>
      <c r="F1196" t="s">
        <v>4198</v>
      </c>
      <c r="G1196" t="s">
        <v>4199</v>
      </c>
      <c r="H1196" t="s">
        <v>4200</v>
      </c>
      <c r="I1196" t="s">
        <v>4200</v>
      </c>
      <c r="J1196">
        <v>15</v>
      </c>
      <c r="K1196">
        <v>2</v>
      </c>
      <c r="L1196">
        <v>229</v>
      </c>
      <c r="M1196">
        <v>444</v>
      </c>
      <c r="N1196">
        <v>2</v>
      </c>
      <c r="O1196">
        <v>198</v>
      </c>
      <c r="P1196">
        <v>486</v>
      </c>
      <c r="Q1196">
        <v>213</v>
      </c>
      <c r="R1196">
        <v>2</v>
      </c>
      <c r="S1196">
        <v>9</v>
      </c>
      <c r="T1196">
        <v>102</v>
      </c>
      <c r="U1196">
        <v>1097</v>
      </c>
      <c r="V1196">
        <v>23</v>
      </c>
      <c r="W1196">
        <v>15</v>
      </c>
      <c r="X1196">
        <v>131</v>
      </c>
      <c r="Y1196">
        <v>755</v>
      </c>
      <c r="Z1196">
        <v>2</v>
      </c>
      <c r="AA1196">
        <v>462</v>
      </c>
      <c r="AB1196">
        <f>SUM(J1196:AA1196)</f>
        <v>4187</v>
      </c>
    </row>
    <row r="1197" spans="1:28">
      <c r="A1197" t="s">
        <v>81</v>
      </c>
      <c r="B1197" t="s">
        <v>82</v>
      </c>
      <c r="C1197" t="s">
        <v>83</v>
      </c>
      <c r="D1197" t="s">
        <v>160</v>
      </c>
      <c r="E1197" t="s">
        <v>161</v>
      </c>
      <c r="F1197" t="s">
        <v>2515</v>
      </c>
      <c r="G1197" t="s">
        <v>3489</v>
      </c>
      <c r="H1197" t="s">
        <v>4201</v>
      </c>
      <c r="I1197" t="s">
        <v>4201</v>
      </c>
      <c r="J1197">
        <v>31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17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14</v>
      </c>
      <c r="Z1197">
        <v>0</v>
      </c>
      <c r="AA1197">
        <v>6</v>
      </c>
      <c r="AB1197">
        <f>SUM(J1197:AA1197)</f>
        <v>68</v>
      </c>
    </row>
    <row r="1198" spans="1:28">
      <c r="A1198" t="s">
        <v>81</v>
      </c>
      <c r="B1198" t="s">
        <v>82</v>
      </c>
      <c r="C1198" t="s">
        <v>83</v>
      </c>
      <c r="D1198" t="s">
        <v>90</v>
      </c>
      <c r="E1198" t="s">
        <v>153</v>
      </c>
      <c r="F1198" t="s">
        <v>368</v>
      </c>
      <c r="G1198" t="s">
        <v>2350</v>
      </c>
      <c r="H1198" t="s">
        <v>4202</v>
      </c>
      <c r="I1198" t="s">
        <v>4202</v>
      </c>
      <c r="J1198">
        <v>8</v>
      </c>
      <c r="K1198">
        <v>140</v>
      </c>
      <c r="L1198">
        <v>25</v>
      </c>
      <c r="M1198">
        <v>37</v>
      </c>
      <c r="N1198">
        <v>35</v>
      </c>
      <c r="O1198">
        <v>135</v>
      </c>
      <c r="P1198">
        <v>27</v>
      </c>
      <c r="Q1198">
        <v>0</v>
      </c>
      <c r="R1198">
        <v>0</v>
      </c>
      <c r="S1198">
        <v>51</v>
      </c>
      <c r="T1198">
        <v>68</v>
      </c>
      <c r="U1198">
        <v>48</v>
      </c>
      <c r="V1198">
        <v>608</v>
      </c>
      <c r="W1198">
        <v>420</v>
      </c>
      <c r="X1198">
        <v>335</v>
      </c>
      <c r="Y1198">
        <v>59</v>
      </c>
      <c r="Z1198">
        <v>386</v>
      </c>
      <c r="AA1198">
        <v>29</v>
      </c>
      <c r="AB1198">
        <f>SUM(J1198:AA1198)</f>
        <v>2411</v>
      </c>
    </row>
    <row r="1199" spans="1:28">
      <c r="A1199" t="s">
        <v>133</v>
      </c>
      <c r="B1199" t="s">
        <v>98</v>
      </c>
      <c r="C1199" t="s">
        <v>121</v>
      </c>
      <c r="D1199" t="s">
        <v>201</v>
      </c>
      <c r="E1199" t="s">
        <v>528</v>
      </c>
      <c r="F1199" t="s">
        <v>1225</v>
      </c>
      <c r="G1199" t="s">
        <v>1226</v>
      </c>
      <c r="H1199" t="s">
        <v>4203</v>
      </c>
      <c r="I1199" t="s">
        <v>4203</v>
      </c>
      <c r="J1199">
        <v>2</v>
      </c>
      <c r="K1199">
        <v>66</v>
      </c>
      <c r="L1199">
        <v>1892</v>
      </c>
      <c r="M1199">
        <v>1204</v>
      </c>
      <c r="N1199">
        <v>45</v>
      </c>
      <c r="O1199">
        <v>176</v>
      </c>
      <c r="P1199">
        <v>1693</v>
      </c>
      <c r="Q1199">
        <v>2850</v>
      </c>
      <c r="R1199">
        <v>12</v>
      </c>
      <c r="S1199">
        <v>15</v>
      </c>
      <c r="T1199">
        <v>2882</v>
      </c>
      <c r="U1199">
        <v>573</v>
      </c>
      <c r="V1199">
        <v>124</v>
      </c>
      <c r="W1199">
        <v>100</v>
      </c>
      <c r="X1199">
        <v>529</v>
      </c>
      <c r="Y1199">
        <v>378</v>
      </c>
      <c r="Z1199">
        <v>842</v>
      </c>
      <c r="AA1199">
        <v>997</v>
      </c>
      <c r="AB1199">
        <f>SUM(J1199:AA1199)</f>
        <v>14380</v>
      </c>
    </row>
    <row r="1200" spans="1:28">
      <c r="A1200" t="s">
        <v>97</v>
      </c>
      <c r="B1200" t="s">
        <v>98</v>
      </c>
      <c r="C1200" t="s">
        <v>99</v>
      </c>
      <c r="D1200" t="s">
        <v>100</v>
      </c>
      <c r="E1200" t="s">
        <v>686</v>
      </c>
      <c r="F1200" t="s">
        <v>687</v>
      </c>
      <c r="G1200" t="s">
        <v>1236</v>
      </c>
      <c r="H1200" t="s">
        <v>4204</v>
      </c>
      <c r="I1200" t="s">
        <v>4204</v>
      </c>
      <c r="J1200">
        <v>0</v>
      </c>
      <c r="K1200">
        <v>2</v>
      </c>
      <c r="L1200">
        <v>0</v>
      </c>
      <c r="M1200">
        <v>0</v>
      </c>
      <c r="N1200">
        <v>1</v>
      </c>
      <c r="O1200">
        <v>2</v>
      </c>
      <c r="P1200">
        <v>5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11</v>
      </c>
      <c r="X1200">
        <v>3</v>
      </c>
      <c r="Y1200">
        <v>0</v>
      </c>
      <c r="Z1200">
        <v>1</v>
      </c>
      <c r="AA1200">
        <v>1</v>
      </c>
      <c r="AB1200">
        <f>SUM(J1200:AA1200)</f>
        <v>27</v>
      </c>
    </row>
    <row r="1201" spans="1:28">
      <c r="A1201" t="s">
        <v>81</v>
      </c>
      <c r="B1201" t="s">
        <v>82</v>
      </c>
      <c r="C1201" t="s">
        <v>83</v>
      </c>
      <c r="D1201" t="s">
        <v>84</v>
      </c>
      <c r="E1201" t="s">
        <v>452</v>
      </c>
      <c r="F1201" t="s">
        <v>453</v>
      </c>
      <c r="G1201" t="s">
        <v>454</v>
      </c>
      <c r="H1201" t="s">
        <v>4205</v>
      </c>
      <c r="I1201" t="s">
        <v>4205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f>SUM(J1201:AA1201)</f>
        <v>3</v>
      </c>
    </row>
    <row r="1202" spans="1:28">
      <c r="A1202" t="s">
        <v>81</v>
      </c>
      <c r="B1202" t="s">
        <v>82</v>
      </c>
      <c r="C1202" t="s">
        <v>83</v>
      </c>
      <c r="D1202" t="s">
        <v>90</v>
      </c>
      <c r="E1202" t="s">
        <v>91</v>
      </c>
      <c r="F1202" t="s">
        <v>92</v>
      </c>
      <c r="G1202" t="s">
        <v>196</v>
      </c>
      <c r="H1202" t="s">
        <v>4206</v>
      </c>
      <c r="I1202" t="s">
        <v>4206</v>
      </c>
      <c r="J1202">
        <v>0</v>
      </c>
      <c r="K1202">
        <v>24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f>SUM(J1202:AA1202)</f>
        <v>24</v>
      </c>
    </row>
    <row r="1203" spans="1:28">
      <c r="A1203" t="s">
        <v>339</v>
      </c>
      <c r="B1203" t="s">
        <v>98</v>
      </c>
      <c r="C1203" t="s">
        <v>340</v>
      </c>
      <c r="D1203" t="s">
        <v>506</v>
      </c>
      <c r="E1203" t="s">
        <v>552</v>
      </c>
      <c r="F1203" t="s">
        <v>638</v>
      </c>
      <c r="G1203" t="s">
        <v>639</v>
      </c>
      <c r="H1203" t="s">
        <v>4215</v>
      </c>
      <c r="I1203" t="s">
        <v>4215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2</v>
      </c>
      <c r="P1203">
        <v>1</v>
      </c>
      <c r="Q1203">
        <v>2</v>
      </c>
      <c r="R1203">
        <v>0</v>
      </c>
      <c r="S1203">
        <v>0</v>
      </c>
      <c r="T1203">
        <v>2</v>
      </c>
      <c r="U1203">
        <v>0</v>
      </c>
      <c r="V1203">
        <v>4</v>
      </c>
      <c r="W1203">
        <v>1</v>
      </c>
      <c r="X1203">
        <v>8</v>
      </c>
      <c r="Y1203">
        <v>1</v>
      </c>
      <c r="Z1203">
        <v>0</v>
      </c>
      <c r="AA1203">
        <v>0</v>
      </c>
      <c r="AB1203">
        <f>SUM(J1203:AA1203)</f>
        <v>22</v>
      </c>
    </row>
    <row r="1204" spans="1:28">
      <c r="A1204" t="s">
        <v>339</v>
      </c>
      <c r="B1204" t="s">
        <v>98</v>
      </c>
      <c r="C1204" t="s">
        <v>340</v>
      </c>
      <c r="D1204" t="s">
        <v>506</v>
      </c>
      <c r="E1204" t="s">
        <v>552</v>
      </c>
      <c r="F1204" t="s">
        <v>638</v>
      </c>
      <c r="G1204" t="s">
        <v>639</v>
      </c>
      <c r="H1204" t="s">
        <v>4216</v>
      </c>
      <c r="I1204" t="s">
        <v>4216</v>
      </c>
      <c r="J1204">
        <v>0</v>
      </c>
      <c r="K1204">
        <v>0</v>
      </c>
      <c r="L1204">
        <v>0</v>
      </c>
      <c r="M1204">
        <v>0</v>
      </c>
      <c r="N1204">
        <v>4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f>SUM(J1204:AA1204)</f>
        <v>4</v>
      </c>
    </row>
    <row r="1205" spans="1:28">
      <c r="A1205" t="s">
        <v>339</v>
      </c>
      <c r="B1205" t="s">
        <v>98</v>
      </c>
      <c r="C1205" t="s">
        <v>340</v>
      </c>
      <c r="D1205" t="s">
        <v>341</v>
      </c>
      <c r="E1205" t="s">
        <v>342</v>
      </c>
      <c r="F1205" t="s">
        <v>343</v>
      </c>
      <c r="G1205" t="s">
        <v>4217</v>
      </c>
      <c r="H1205" t="s">
        <v>4218</v>
      </c>
      <c r="I1205" t="s">
        <v>4218</v>
      </c>
      <c r="J1205">
        <v>0</v>
      </c>
      <c r="K1205">
        <v>0</v>
      </c>
      <c r="L1205">
        <v>0</v>
      </c>
      <c r="M1205">
        <v>6</v>
      </c>
      <c r="N1205">
        <v>0</v>
      </c>
      <c r="O1205">
        <v>3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2</v>
      </c>
      <c r="Y1205">
        <v>0</v>
      </c>
      <c r="Z1205">
        <v>0</v>
      </c>
      <c r="AA1205">
        <v>0</v>
      </c>
      <c r="AB1205">
        <f>SUM(J1205:AA1205)</f>
        <v>11</v>
      </c>
    </row>
    <row r="1206" spans="1:28">
      <c r="A1206" t="s">
        <v>97</v>
      </c>
      <c r="B1206" t="s">
        <v>98</v>
      </c>
      <c r="C1206" t="s">
        <v>99</v>
      </c>
      <c r="D1206" t="s">
        <v>100</v>
      </c>
      <c r="E1206" t="s">
        <v>101</v>
      </c>
      <c r="F1206" t="s">
        <v>738</v>
      </c>
      <c r="G1206" t="s">
        <v>4219</v>
      </c>
      <c r="H1206" t="s">
        <v>4220</v>
      </c>
      <c r="I1206" t="s">
        <v>4220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1</v>
      </c>
      <c r="T1206">
        <v>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f>SUM(J1206:AA1206)</f>
        <v>4</v>
      </c>
    </row>
    <row r="1207" spans="1:28">
      <c r="A1207" t="s">
        <v>81</v>
      </c>
      <c r="B1207" t="s">
        <v>82</v>
      </c>
      <c r="C1207" t="s">
        <v>83</v>
      </c>
      <c r="D1207" t="s">
        <v>730</v>
      </c>
      <c r="E1207" t="s">
        <v>731</v>
      </c>
      <c r="F1207" t="s">
        <v>732</v>
      </c>
      <c r="G1207" t="s">
        <v>733</v>
      </c>
      <c r="H1207" t="s">
        <v>4221</v>
      </c>
      <c r="I1207" t="s">
        <v>4221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2</v>
      </c>
      <c r="V1207">
        <v>0</v>
      </c>
      <c r="W1207">
        <v>6</v>
      </c>
      <c r="X1207">
        <v>0</v>
      </c>
      <c r="Y1207">
        <v>0</v>
      </c>
      <c r="Z1207">
        <v>2</v>
      </c>
      <c r="AA1207">
        <v>2</v>
      </c>
      <c r="AB1207">
        <f>SUM(J1207:AA1207)</f>
        <v>12</v>
      </c>
    </row>
    <row r="1208" spans="1:28">
      <c r="A1208" t="s">
        <v>339</v>
      </c>
      <c r="B1208" t="s">
        <v>98</v>
      </c>
      <c r="C1208" t="s">
        <v>340</v>
      </c>
      <c r="D1208" t="s">
        <v>506</v>
      </c>
      <c r="E1208" t="s">
        <v>617</v>
      </c>
      <c r="F1208" t="s">
        <v>618</v>
      </c>
      <c r="G1208" t="s">
        <v>4223</v>
      </c>
      <c r="H1208" t="s">
        <v>4224</v>
      </c>
      <c r="I1208" t="s">
        <v>4224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</v>
      </c>
      <c r="Q1208">
        <v>0</v>
      </c>
      <c r="R1208">
        <v>0</v>
      </c>
      <c r="S1208">
        <v>2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f>SUM(J1208:AA1208)</f>
        <v>4</v>
      </c>
    </row>
    <row r="1209" spans="1:28">
      <c r="A1209" t="s">
        <v>105</v>
      </c>
      <c r="B1209" t="s">
        <v>98</v>
      </c>
      <c r="C1209" t="s">
        <v>99</v>
      </c>
      <c r="D1209" t="s">
        <v>361</v>
      </c>
      <c r="E1209" t="s">
        <v>421</v>
      </c>
      <c r="F1209" t="s">
        <v>425</v>
      </c>
      <c r="G1209" t="s">
        <v>4225</v>
      </c>
      <c r="H1209" t="s">
        <v>4226</v>
      </c>
      <c r="I1209" t="s">
        <v>4226</v>
      </c>
      <c r="J1209">
        <v>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13</v>
      </c>
      <c r="S1209">
        <v>38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f>SUM(J1209:AA1209)</f>
        <v>59</v>
      </c>
    </row>
    <row r="1210" spans="1:28">
      <c r="A1210" t="s">
        <v>105</v>
      </c>
      <c r="B1210" t="s">
        <v>98</v>
      </c>
      <c r="C1210" t="s">
        <v>99</v>
      </c>
      <c r="D1210" t="s">
        <v>1914</v>
      </c>
      <c r="E1210" t="s">
        <v>1915</v>
      </c>
      <c r="F1210" t="s">
        <v>1916</v>
      </c>
      <c r="G1210" t="s">
        <v>1917</v>
      </c>
      <c r="H1210" t="s">
        <v>4227</v>
      </c>
      <c r="I1210" t="s">
        <v>4227</v>
      </c>
      <c r="J1210">
        <v>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</v>
      </c>
      <c r="Q1210">
        <v>0</v>
      </c>
      <c r="R1210">
        <v>3</v>
      </c>
      <c r="S1210">
        <v>21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f>SUM(J1210:AA1210)</f>
        <v>33</v>
      </c>
    </row>
    <row r="1211" spans="1:28">
      <c r="A1211" t="s">
        <v>97</v>
      </c>
      <c r="B1211" t="s">
        <v>98</v>
      </c>
      <c r="C1211" t="s">
        <v>99</v>
      </c>
      <c r="D1211" t="s">
        <v>218</v>
      </c>
      <c r="E1211" t="s">
        <v>219</v>
      </c>
      <c r="F1211" t="s">
        <v>511</v>
      </c>
      <c r="G1211" t="s">
        <v>4232</v>
      </c>
      <c r="H1211" t="s">
        <v>4233</v>
      </c>
      <c r="I1211" t="s">
        <v>4233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4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f>SUM(J1211:AA1211)</f>
        <v>4</v>
      </c>
    </row>
    <row r="1212" spans="1:28">
      <c r="A1212" t="s">
        <v>81</v>
      </c>
      <c r="B1212" t="s">
        <v>82</v>
      </c>
      <c r="C1212" t="s">
        <v>83</v>
      </c>
      <c r="D1212" t="s">
        <v>90</v>
      </c>
      <c r="E1212" t="s">
        <v>91</v>
      </c>
      <c r="F1212" t="s">
        <v>198</v>
      </c>
      <c r="G1212" t="s">
        <v>199</v>
      </c>
      <c r="H1212" t="s">
        <v>4234</v>
      </c>
      <c r="I1212" t="s">
        <v>4234</v>
      </c>
      <c r="J1212">
        <v>41</v>
      </c>
      <c r="K1212">
        <v>2746</v>
      </c>
      <c r="L1212">
        <v>577</v>
      </c>
      <c r="M1212">
        <v>39</v>
      </c>
      <c r="N1212">
        <v>8</v>
      </c>
      <c r="O1212">
        <v>35</v>
      </c>
      <c r="P1212">
        <v>401</v>
      </c>
      <c r="Q1212">
        <v>148</v>
      </c>
      <c r="R1212">
        <v>0</v>
      </c>
      <c r="S1212">
        <v>16</v>
      </c>
      <c r="T1212">
        <v>1408</v>
      </c>
      <c r="U1212">
        <v>604</v>
      </c>
      <c r="V1212">
        <v>255</v>
      </c>
      <c r="W1212">
        <v>183</v>
      </c>
      <c r="X1212">
        <v>54</v>
      </c>
      <c r="Y1212">
        <v>313</v>
      </c>
      <c r="Z1212">
        <v>692</v>
      </c>
      <c r="AA1212">
        <v>420</v>
      </c>
      <c r="AB1212">
        <f>SUM(J1212:AA1212)</f>
        <v>7940</v>
      </c>
    </row>
    <row r="1213" spans="1:28">
      <c r="A1213" t="s">
        <v>97</v>
      </c>
      <c r="B1213" t="s">
        <v>98</v>
      </c>
      <c r="C1213" t="s">
        <v>121</v>
      </c>
      <c r="D1213" t="s">
        <v>173</v>
      </c>
      <c r="E1213" t="s">
        <v>174</v>
      </c>
      <c r="F1213" t="s">
        <v>872</v>
      </c>
      <c r="G1213" t="s">
        <v>873</v>
      </c>
      <c r="H1213" t="s">
        <v>4237</v>
      </c>
      <c r="I1213" t="s">
        <v>4237</v>
      </c>
      <c r="J1213">
        <v>15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46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2</v>
      </c>
      <c r="Y1213">
        <v>0</v>
      </c>
      <c r="Z1213">
        <v>0</v>
      </c>
      <c r="AA1213">
        <v>1</v>
      </c>
      <c r="AB1213">
        <f>SUM(J1213:AA1213)</f>
        <v>65</v>
      </c>
    </row>
    <row r="1214" spans="1:28">
      <c r="A1214" t="s">
        <v>105</v>
      </c>
      <c r="B1214" t="s">
        <v>98</v>
      </c>
      <c r="C1214" t="s">
        <v>99</v>
      </c>
      <c r="D1214" t="s">
        <v>111</v>
      </c>
      <c r="E1214" t="s">
        <v>112</v>
      </c>
      <c r="F1214" t="s">
        <v>113</v>
      </c>
      <c r="G1214" t="s">
        <v>4238</v>
      </c>
      <c r="H1214" t="s">
        <v>4239</v>
      </c>
      <c r="I1214" t="s">
        <v>4239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f>SUM(J1214:AA1214)</f>
        <v>2</v>
      </c>
    </row>
    <row r="1215" spans="1:28">
      <c r="A1215" t="s">
        <v>133</v>
      </c>
      <c r="B1215" t="s">
        <v>98</v>
      </c>
      <c r="C1215" t="s">
        <v>121</v>
      </c>
      <c r="D1215" t="s">
        <v>201</v>
      </c>
      <c r="E1215" t="s">
        <v>202</v>
      </c>
      <c r="F1215" t="s">
        <v>203</v>
      </c>
      <c r="G1215" t="s">
        <v>1383</v>
      </c>
      <c r="H1215" t="s">
        <v>4240</v>
      </c>
      <c r="I1215" t="s">
        <v>4240</v>
      </c>
      <c r="J1215">
        <v>0</v>
      </c>
      <c r="K1215">
        <v>0</v>
      </c>
      <c r="L1215">
        <v>4</v>
      </c>
      <c r="M1215">
        <v>0</v>
      </c>
      <c r="N1215">
        <v>0</v>
      </c>
      <c r="O1215">
        <v>2</v>
      </c>
      <c r="P1215">
        <v>0</v>
      </c>
      <c r="Q1215">
        <v>0</v>
      </c>
      <c r="R1215">
        <v>0</v>
      </c>
      <c r="S1215">
        <v>0</v>
      </c>
      <c r="T1215">
        <v>2</v>
      </c>
      <c r="U1215">
        <v>4</v>
      </c>
      <c r="V1215">
        <v>0</v>
      </c>
      <c r="W1215">
        <v>0</v>
      </c>
      <c r="X1215">
        <v>0</v>
      </c>
      <c r="Y1215">
        <v>7</v>
      </c>
      <c r="Z1215">
        <v>0</v>
      </c>
      <c r="AA1215">
        <v>0</v>
      </c>
      <c r="AB1215">
        <f>SUM(J1215:AA1215)</f>
        <v>19</v>
      </c>
    </row>
    <row r="1216" spans="1:28">
      <c r="A1216" t="s">
        <v>133</v>
      </c>
      <c r="B1216" t="s">
        <v>98</v>
      </c>
      <c r="C1216" t="s">
        <v>121</v>
      </c>
      <c r="D1216" t="s">
        <v>1244</v>
      </c>
      <c r="E1216" t="s">
        <v>1245</v>
      </c>
      <c r="F1216" t="s">
        <v>4246</v>
      </c>
      <c r="G1216" t="s">
        <v>4247</v>
      </c>
      <c r="H1216" t="s">
        <v>4248</v>
      </c>
      <c r="I1216" t="s">
        <v>4248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</v>
      </c>
      <c r="P1216">
        <v>0</v>
      </c>
      <c r="Q1216">
        <v>0</v>
      </c>
      <c r="R1216">
        <v>4</v>
      </c>
      <c r="S1216">
        <v>0</v>
      </c>
      <c r="T1216">
        <v>7</v>
      </c>
      <c r="U1216">
        <v>0</v>
      </c>
      <c r="V1216">
        <v>0</v>
      </c>
      <c r="W1216">
        <v>0</v>
      </c>
      <c r="X1216">
        <v>0</v>
      </c>
      <c r="Y1216">
        <v>95</v>
      </c>
      <c r="Z1216">
        <v>0</v>
      </c>
      <c r="AA1216">
        <v>0</v>
      </c>
      <c r="AB1216">
        <f>SUM(J1216:AA1216)</f>
        <v>109</v>
      </c>
    </row>
    <row r="1217" spans="1:28">
      <c r="A1217" t="s">
        <v>81</v>
      </c>
      <c r="B1217" t="s">
        <v>82</v>
      </c>
      <c r="C1217" t="s">
        <v>83</v>
      </c>
      <c r="D1217" t="s">
        <v>160</v>
      </c>
      <c r="E1217" t="s">
        <v>161</v>
      </c>
      <c r="F1217" t="s">
        <v>628</v>
      </c>
      <c r="G1217" t="s">
        <v>973</v>
      </c>
      <c r="H1217" t="s">
        <v>4249</v>
      </c>
      <c r="I1217" t="s">
        <v>4249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6</v>
      </c>
      <c r="P1217">
        <v>0</v>
      </c>
      <c r="Q1217">
        <v>0</v>
      </c>
      <c r="R1217">
        <v>0</v>
      </c>
      <c r="S1217">
        <v>0</v>
      </c>
      <c r="T1217">
        <v>2</v>
      </c>
      <c r="U1217">
        <v>2</v>
      </c>
      <c r="V1217">
        <v>0</v>
      </c>
      <c r="W1217">
        <v>18</v>
      </c>
      <c r="X1217">
        <v>0</v>
      </c>
      <c r="Y1217">
        <v>0</v>
      </c>
      <c r="Z1217">
        <v>0</v>
      </c>
      <c r="AA1217">
        <v>0</v>
      </c>
      <c r="AB1217">
        <f>SUM(J1217:AA1217)</f>
        <v>28</v>
      </c>
    </row>
    <row r="1218" spans="1:28">
      <c r="A1218" t="s">
        <v>133</v>
      </c>
      <c r="B1218" t="s">
        <v>98</v>
      </c>
      <c r="C1218" t="s">
        <v>121</v>
      </c>
      <c r="D1218" t="s">
        <v>234</v>
      </c>
      <c r="E1218" t="s">
        <v>788</v>
      </c>
      <c r="F1218" t="s">
        <v>789</v>
      </c>
      <c r="G1218" t="s">
        <v>4250</v>
      </c>
      <c r="H1218" t="s">
        <v>4251</v>
      </c>
      <c r="I1218" t="s">
        <v>4251</v>
      </c>
      <c r="J1218">
        <v>0</v>
      </c>
      <c r="K1218">
        <v>18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f>SUM(J1218:AA1218)</f>
        <v>18</v>
      </c>
    </row>
    <row r="1219" spans="1:28">
      <c r="A1219" t="s">
        <v>81</v>
      </c>
      <c r="B1219" t="s">
        <v>82</v>
      </c>
      <c r="C1219" t="s">
        <v>83</v>
      </c>
      <c r="D1219" t="s">
        <v>459</v>
      </c>
      <c r="E1219" t="s">
        <v>2172</v>
      </c>
      <c r="F1219" t="s">
        <v>3291</v>
      </c>
      <c r="G1219" t="s">
        <v>4256</v>
      </c>
      <c r="H1219" t="s">
        <v>4257</v>
      </c>
      <c r="I1219" t="s">
        <v>4257</v>
      </c>
      <c r="J1219">
        <v>0</v>
      </c>
      <c r="K1219">
        <v>0</v>
      </c>
      <c r="L1219">
        <v>0</v>
      </c>
      <c r="M1219">
        <v>0</v>
      </c>
      <c r="N1219">
        <v>8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2</v>
      </c>
      <c r="U1219">
        <v>0</v>
      </c>
      <c r="V1219">
        <v>0</v>
      </c>
      <c r="W1219">
        <v>8</v>
      </c>
      <c r="X1219">
        <v>0</v>
      </c>
      <c r="Y1219">
        <v>0</v>
      </c>
      <c r="Z1219">
        <v>0</v>
      </c>
      <c r="AA1219">
        <v>0</v>
      </c>
      <c r="AB1219">
        <f>SUM(J1219:AA1219)</f>
        <v>18</v>
      </c>
    </row>
    <row r="1220" spans="1:28">
      <c r="A1220" t="s">
        <v>339</v>
      </c>
      <c r="B1220" t="s">
        <v>98</v>
      </c>
      <c r="C1220" t="s">
        <v>340</v>
      </c>
      <c r="D1220" t="s">
        <v>341</v>
      </c>
      <c r="E1220" t="s">
        <v>342</v>
      </c>
      <c r="F1220" t="s">
        <v>1406</v>
      </c>
      <c r="G1220" t="s">
        <v>1407</v>
      </c>
      <c r="H1220" t="s">
        <v>4258</v>
      </c>
      <c r="I1220" t="s">
        <v>4258</v>
      </c>
      <c r="J1220">
        <v>0</v>
      </c>
      <c r="K1220">
        <v>1</v>
      </c>
      <c r="L1220">
        <v>7</v>
      </c>
      <c r="M1220">
        <v>29</v>
      </c>
      <c r="N1220">
        <v>1</v>
      </c>
      <c r="O1220">
        <v>28</v>
      </c>
      <c r="P1220">
        <v>1</v>
      </c>
      <c r="Q1220">
        <v>0</v>
      </c>
      <c r="R1220">
        <v>2</v>
      </c>
      <c r="S1220">
        <v>3</v>
      </c>
      <c r="T1220">
        <v>2</v>
      </c>
      <c r="U1220">
        <v>9</v>
      </c>
      <c r="V1220">
        <v>0</v>
      </c>
      <c r="W1220">
        <v>0</v>
      </c>
      <c r="X1220">
        <v>0</v>
      </c>
      <c r="Y1220">
        <v>5</v>
      </c>
      <c r="Z1220">
        <v>2</v>
      </c>
      <c r="AA1220">
        <v>17</v>
      </c>
      <c r="AB1220">
        <f>SUM(J1220:AA1220)</f>
        <v>107</v>
      </c>
    </row>
    <row r="1221" spans="1:28">
      <c r="A1221" t="s">
        <v>81</v>
      </c>
      <c r="B1221" t="s">
        <v>82</v>
      </c>
      <c r="C1221" t="s">
        <v>83</v>
      </c>
      <c r="D1221" t="s">
        <v>90</v>
      </c>
      <c r="E1221" t="s">
        <v>153</v>
      </c>
      <c r="F1221" t="s">
        <v>431</v>
      </c>
      <c r="G1221" t="s">
        <v>659</v>
      </c>
      <c r="H1221" t="s">
        <v>4260</v>
      </c>
      <c r="I1221" t="s">
        <v>4260</v>
      </c>
      <c r="J1221">
        <v>0</v>
      </c>
      <c r="K1221">
        <v>21</v>
      </c>
      <c r="L1221">
        <v>31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30</v>
      </c>
      <c r="T1221">
        <v>23</v>
      </c>
      <c r="U1221">
        <v>52</v>
      </c>
      <c r="V1221">
        <v>191</v>
      </c>
      <c r="W1221">
        <v>169</v>
      </c>
      <c r="X1221">
        <v>165</v>
      </c>
      <c r="Y1221">
        <v>55</v>
      </c>
      <c r="Z1221">
        <v>118</v>
      </c>
      <c r="AA1221">
        <v>43</v>
      </c>
      <c r="AB1221">
        <f>SUM(J1221:AA1221)</f>
        <v>898</v>
      </c>
    </row>
    <row r="1222" spans="1:28">
      <c r="A1222" t="s">
        <v>339</v>
      </c>
      <c r="B1222" t="s">
        <v>98</v>
      </c>
      <c r="C1222" t="s">
        <v>340</v>
      </c>
      <c r="D1222" t="s">
        <v>506</v>
      </c>
      <c r="E1222" t="s">
        <v>612</v>
      </c>
      <c r="F1222" t="s">
        <v>613</v>
      </c>
      <c r="G1222" t="s">
        <v>4262</v>
      </c>
      <c r="H1222" t="s">
        <v>4263</v>
      </c>
      <c r="I1222" t="s">
        <v>4263</v>
      </c>
      <c r="J1222">
        <v>0</v>
      </c>
      <c r="K1222">
        <v>0</v>
      </c>
      <c r="L1222">
        <v>0</v>
      </c>
      <c r="M1222">
        <v>5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f>SUM(J1222:AA1222)</f>
        <v>7</v>
      </c>
    </row>
    <row r="1223" spans="1:28">
      <c r="A1223" t="s">
        <v>339</v>
      </c>
      <c r="B1223" t="s">
        <v>98</v>
      </c>
      <c r="C1223" t="s">
        <v>340</v>
      </c>
      <c r="D1223" t="s">
        <v>341</v>
      </c>
      <c r="E1223" t="s">
        <v>342</v>
      </c>
      <c r="F1223" t="s">
        <v>384</v>
      </c>
      <c r="G1223" t="s">
        <v>4268</v>
      </c>
      <c r="H1223" t="s">
        <v>4269</v>
      </c>
      <c r="I1223" t="s">
        <v>4269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15</v>
      </c>
      <c r="X1223">
        <v>0</v>
      </c>
      <c r="Y1223">
        <v>0</v>
      </c>
      <c r="Z1223">
        <v>0</v>
      </c>
      <c r="AA1223">
        <v>0</v>
      </c>
      <c r="AB1223">
        <f>SUM(J1223:AA1223)</f>
        <v>16</v>
      </c>
    </row>
    <row r="1224" spans="1:28">
      <c r="A1224" t="s">
        <v>81</v>
      </c>
      <c r="B1224" t="s">
        <v>82</v>
      </c>
      <c r="C1224" t="s">
        <v>83</v>
      </c>
      <c r="D1224" t="s">
        <v>90</v>
      </c>
      <c r="E1224" t="s">
        <v>153</v>
      </c>
      <c r="F1224" t="s">
        <v>368</v>
      </c>
      <c r="G1224" t="s">
        <v>374</v>
      </c>
      <c r="H1224" t="s">
        <v>4275</v>
      </c>
      <c r="I1224" t="s">
        <v>4275</v>
      </c>
      <c r="J1224">
        <v>0</v>
      </c>
      <c r="K1224">
        <v>7</v>
      </c>
      <c r="L1224">
        <v>0</v>
      </c>
      <c r="M1224">
        <v>10</v>
      </c>
      <c r="N1224">
        <v>0</v>
      </c>
      <c r="O1224">
        <v>18</v>
      </c>
      <c r="P1224">
        <v>3</v>
      </c>
      <c r="Q1224">
        <v>0</v>
      </c>
      <c r="R1224">
        <v>6</v>
      </c>
      <c r="S1224">
        <v>0</v>
      </c>
      <c r="T1224">
        <v>0</v>
      </c>
      <c r="U1224">
        <v>2</v>
      </c>
      <c r="V1224">
        <v>0</v>
      </c>
      <c r="W1224">
        <v>31</v>
      </c>
      <c r="X1224">
        <v>8</v>
      </c>
      <c r="Y1224">
        <v>5</v>
      </c>
      <c r="Z1224">
        <v>10</v>
      </c>
      <c r="AA1224">
        <v>0</v>
      </c>
      <c r="AB1224">
        <f>SUM(J1224:AA1224)</f>
        <v>100</v>
      </c>
    </row>
    <row r="1225" spans="1:28">
      <c r="A1225" t="s">
        <v>133</v>
      </c>
      <c r="B1225" t="s">
        <v>98</v>
      </c>
      <c r="C1225" t="s">
        <v>121</v>
      </c>
      <c r="D1225" t="s">
        <v>134</v>
      </c>
      <c r="E1225" t="s">
        <v>135</v>
      </c>
      <c r="F1225" t="s">
        <v>223</v>
      </c>
      <c r="G1225" t="s">
        <v>224</v>
      </c>
      <c r="H1225" t="s">
        <v>4278</v>
      </c>
      <c r="I1225" t="s">
        <v>4278</v>
      </c>
      <c r="J1225">
        <v>0</v>
      </c>
      <c r="K1225">
        <v>0</v>
      </c>
      <c r="L1225">
        <v>0</v>
      </c>
      <c r="M1225">
        <v>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f>SUM(J1225:AA1225)</f>
        <v>4</v>
      </c>
    </row>
    <row r="1226" spans="1:28">
      <c r="A1226" t="s">
        <v>133</v>
      </c>
      <c r="B1226" t="s">
        <v>98</v>
      </c>
      <c r="C1226" t="s">
        <v>121</v>
      </c>
      <c r="D1226" t="s">
        <v>134</v>
      </c>
      <c r="E1226" t="s">
        <v>135</v>
      </c>
      <c r="F1226" t="s">
        <v>223</v>
      </c>
      <c r="G1226" t="s">
        <v>224</v>
      </c>
      <c r="H1226" t="s">
        <v>4281</v>
      </c>
      <c r="I1226" t="s">
        <v>4281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12</v>
      </c>
      <c r="S1226">
        <v>1</v>
      </c>
      <c r="T1226">
        <v>0</v>
      </c>
      <c r="U1226">
        <v>0</v>
      </c>
      <c r="V1226">
        <v>0</v>
      </c>
      <c r="W1226">
        <v>2</v>
      </c>
      <c r="X1226">
        <v>0</v>
      </c>
      <c r="Y1226">
        <v>0</v>
      </c>
      <c r="Z1226">
        <v>0</v>
      </c>
      <c r="AA1226">
        <v>0</v>
      </c>
      <c r="AB1226">
        <f>SUM(J1226:AA1226)</f>
        <v>16</v>
      </c>
    </row>
    <row r="1227" spans="1:28">
      <c r="A1227" t="s">
        <v>105</v>
      </c>
      <c r="B1227" t="s">
        <v>98</v>
      </c>
      <c r="C1227" t="s">
        <v>99</v>
      </c>
      <c r="D1227" t="s">
        <v>111</v>
      </c>
      <c r="E1227" t="s">
        <v>112</v>
      </c>
      <c r="F1227" t="s">
        <v>170</v>
      </c>
      <c r="G1227" t="s">
        <v>4282</v>
      </c>
      <c r="H1227" t="s">
        <v>4283</v>
      </c>
      <c r="I1227" t="s">
        <v>4283</v>
      </c>
      <c r="J1227">
        <v>56</v>
      </c>
      <c r="K1227">
        <v>0</v>
      </c>
      <c r="L1227">
        <v>3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88</v>
      </c>
      <c r="S1227">
        <v>57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f>SUM(J1227:AA1227)</f>
        <v>205</v>
      </c>
    </row>
    <row r="1228" spans="1:28">
      <c r="A1228" t="s">
        <v>81</v>
      </c>
      <c r="B1228" t="s">
        <v>82</v>
      </c>
      <c r="C1228" t="s">
        <v>83</v>
      </c>
      <c r="D1228" t="s">
        <v>90</v>
      </c>
      <c r="E1228" t="s">
        <v>153</v>
      </c>
      <c r="F1228" t="s">
        <v>368</v>
      </c>
      <c r="G1228" t="s">
        <v>369</v>
      </c>
      <c r="H1228" t="s">
        <v>4287</v>
      </c>
      <c r="I1228" t="s">
        <v>4287</v>
      </c>
      <c r="J1228">
        <v>16</v>
      </c>
      <c r="K1228">
        <v>165</v>
      </c>
      <c r="L1228">
        <v>27</v>
      </c>
      <c r="M1228">
        <v>53</v>
      </c>
      <c r="N1228">
        <v>781</v>
      </c>
      <c r="O1228">
        <v>174</v>
      </c>
      <c r="P1228">
        <v>12</v>
      </c>
      <c r="Q1228">
        <v>38</v>
      </c>
      <c r="R1228">
        <v>0</v>
      </c>
      <c r="S1228">
        <v>70</v>
      </c>
      <c r="T1228">
        <v>75</v>
      </c>
      <c r="U1228">
        <v>32</v>
      </c>
      <c r="V1228">
        <v>207</v>
      </c>
      <c r="W1228">
        <v>140</v>
      </c>
      <c r="X1228">
        <v>189</v>
      </c>
      <c r="Y1228">
        <v>22</v>
      </c>
      <c r="Z1228">
        <v>76</v>
      </c>
      <c r="AA1228">
        <v>28</v>
      </c>
      <c r="AB1228">
        <f>SUM(J1228:AA1228)</f>
        <v>2105</v>
      </c>
    </row>
    <row r="1229" spans="1:28">
      <c r="A1229" t="s">
        <v>97</v>
      </c>
      <c r="B1229" t="s">
        <v>98</v>
      </c>
      <c r="C1229" t="s">
        <v>99</v>
      </c>
      <c r="D1229" t="s">
        <v>100</v>
      </c>
      <c r="E1229" t="s">
        <v>686</v>
      </c>
      <c r="F1229" t="s">
        <v>1085</v>
      </c>
      <c r="G1229" t="s">
        <v>4292</v>
      </c>
      <c r="H1229" t="s">
        <v>4293</v>
      </c>
      <c r="I1229" t="s">
        <v>4293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2</v>
      </c>
      <c r="Z1229">
        <v>0</v>
      </c>
      <c r="AA1229">
        <v>0</v>
      </c>
      <c r="AB1229">
        <f>SUM(J1229:AA1229)</f>
        <v>2</v>
      </c>
    </row>
    <row r="1230" spans="1:28">
      <c r="A1230" t="s">
        <v>97</v>
      </c>
      <c r="B1230" t="s">
        <v>98</v>
      </c>
      <c r="C1230" t="s">
        <v>99</v>
      </c>
      <c r="D1230" t="s">
        <v>218</v>
      </c>
      <c r="E1230" t="s">
        <v>219</v>
      </c>
      <c r="F1230" t="s">
        <v>220</v>
      </c>
      <c r="G1230" t="s">
        <v>4294</v>
      </c>
      <c r="H1230" t="s">
        <v>4295</v>
      </c>
      <c r="I1230" t="s">
        <v>4295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9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f>SUM(J1230:AA1230)</f>
        <v>12</v>
      </c>
    </row>
    <row r="1231" spans="1:28">
      <c r="A1231" t="s">
        <v>97</v>
      </c>
      <c r="B1231" t="s">
        <v>98</v>
      </c>
      <c r="C1231" t="s">
        <v>99</v>
      </c>
      <c r="D1231" t="s">
        <v>100</v>
      </c>
      <c r="E1231" t="s">
        <v>101</v>
      </c>
      <c r="F1231" t="s">
        <v>300</v>
      </c>
      <c r="G1231" t="s">
        <v>4297</v>
      </c>
      <c r="H1231" t="s">
        <v>4298</v>
      </c>
      <c r="I1231" t="s">
        <v>4298</v>
      </c>
      <c r="J1231">
        <v>0</v>
      </c>
      <c r="K1231">
        <v>0</v>
      </c>
      <c r="L1231">
        <v>0</v>
      </c>
      <c r="M1231">
        <v>16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2</v>
      </c>
      <c r="U1231">
        <v>0</v>
      </c>
      <c r="V1231">
        <v>0</v>
      </c>
      <c r="W1231">
        <v>0</v>
      </c>
      <c r="X1231">
        <v>0</v>
      </c>
      <c r="Y1231">
        <v>10</v>
      </c>
      <c r="Z1231">
        <v>0</v>
      </c>
      <c r="AA1231">
        <v>0</v>
      </c>
      <c r="AB1231">
        <f>SUM(J1231:AA1231)</f>
        <v>28</v>
      </c>
    </row>
    <row r="1232" spans="1:28">
      <c r="A1232" t="s">
        <v>97</v>
      </c>
      <c r="B1232" t="s">
        <v>98</v>
      </c>
      <c r="C1232" t="s">
        <v>121</v>
      </c>
      <c r="D1232" t="s">
        <v>173</v>
      </c>
      <c r="E1232" t="s">
        <v>174</v>
      </c>
      <c r="F1232" t="s">
        <v>872</v>
      </c>
      <c r="G1232" t="s">
        <v>873</v>
      </c>
      <c r="H1232" t="s">
        <v>4299</v>
      </c>
      <c r="I1232" t="s">
        <v>4299</v>
      </c>
      <c r="J1232">
        <v>23</v>
      </c>
      <c r="K1232">
        <v>12498</v>
      </c>
      <c r="L1232">
        <v>1732</v>
      </c>
      <c r="M1232">
        <v>434</v>
      </c>
      <c r="N1232">
        <v>9</v>
      </c>
      <c r="O1232">
        <v>1531</v>
      </c>
      <c r="P1232">
        <v>1453</v>
      </c>
      <c r="Q1232">
        <v>391</v>
      </c>
      <c r="R1232">
        <v>48</v>
      </c>
      <c r="S1232">
        <v>107</v>
      </c>
      <c r="T1232">
        <v>4619</v>
      </c>
      <c r="U1232">
        <v>624</v>
      </c>
      <c r="V1232">
        <v>2016</v>
      </c>
      <c r="W1232">
        <v>11859</v>
      </c>
      <c r="X1232">
        <v>8607</v>
      </c>
      <c r="Y1232">
        <v>1136</v>
      </c>
      <c r="Z1232">
        <v>14773</v>
      </c>
      <c r="AA1232">
        <v>673</v>
      </c>
      <c r="AB1232">
        <f>SUM(J1232:AA1232)</f>
        <v>62533</v>
      </c>
    </row>
    <row r="1233" spans="1:28">
      <c r="A1233" t="s">
        <v>97</v>
      </c>
      <c r="B1233" t="s">
        <v>98</v>
      </c>
      <c r="C1233" t="s">
        <v>121</v>
      </c>
      <c r="D1233" t="s">
        <v>173</v>
      </c>
      <c r="E1233" t="s">
        <v>174</v>
      </c>
      <c r="F1233" t="s">
        <v>1825</v>
      </c>
      <c r="G1233" t="s">
        <v>1826</v>
      </c>
      <c r="H1233" t="s">
        <v>4300</v>
      </c>
      <c r="I1233" t="s">
        <v>4300</v>
      </c>
      <c r="J1233">
        <v>0</v>
      </c>
      <c r="K1233">
        <v>0</v>
      </c>
      <c r="L1233">
        <v>17</v>
      </c>
      <c r="M1233">
        <v>9</v>
      </c>
      <c r="N1233">
        <v>0</v>
      </c>
      <c r="O1233">
        <v>4</v>
      </c>
      <c r="P1233">
        <v>1</v>
      </c>
      <c r="Q1233">
        <v>0</v>
      </c>
      <c r="R1233">
        <v>0</v>
      </c>
      <c r="S1233">
        <v>0</v>
      </c>
      <c r="T1233">
        <v>7</v>
      </c>
      <c r="U1233">
        <v>11</v>
      </c>
      <c r="V1233">
        <v>1</v>
      </c>
      <c r="W1233">
        <v>8</v>
      </c>
      <c r="X1233">
        <v>12</v>
      </c>
      <c r="Y1233">
        <v>12</v>
      </c>
      <c r="Z1233">
        <v>2</v>
      </c>
      <c r="AA1233">
        <v>2</v>
      </c>
      <c r="AB1233">
        <f>SUM(J1233:AA1233)</f>
        <v>86</v>
      </c>
    </row>
    <row r="1234" spans="1:28">
      <c r="A1234" t="s">
        <v>133</v>
      </c>
      <c r="B1234" t="s">
        <v>98</v>
      </c>
      <c r="C1234" t="s">
        <v>661</v>
      </c>
      <c r="D1234" t="s">
        <v>662</v>
      </c>
      <c r="E1234" t="s">
        <v>713</v>
      </c>
      <c r="F1234" t="s">
        <v>1214</v>
      </c>
      <c r="G1234" t="s">
        <v>1215</v>
      </c>
      <c r="H1234" t="s">
        <v>4304</v>
      </c>
      <c r="I1234" t="s">
        <v>4304</v>
      </c>
      <c r="J1234">
        <v>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f>SUM(J1234:AA1234)</f>
        <v>4</v>
      </c>
    </row>
    <row r="1235" spans="1:28">
      <c r="A1235" t="s">
        <v>133</v>
      </c>
      <c r="B1235" t="s">
        <v>98</v>
      </c>
      <c r="C1235" t="s">
        <v>121</v>
      </c>
      <c r="D1235" t="s">
        <v>234</v>
      </c>
      <c r="E1235" t="s">
        <v>788</v>
      </c>
      <c r="F1235" t="s">
        <v>789</v>
      </c>
      <c r="G1235" t="s">
        <v>4306</v>
      </c>
      <c r="H1235" t="s">
        <v>4307</v>
      </c>
      <c r="I1235" t="s">
        <v>4307</v>
      </c>
      <c r="J1235">
        <v>15</v>
      </c>
      <c r="K1235">
        <v>0</v>
      </c>
      <c r="L1235">
        <v>0</v>
      </c>
      <c r="M1235">
        <v>9</v>
      </c>
      <c r="N1235">
        <v>0</v>
      </c>
      <c r="O1235">
        <v>0</v>
      </c>
      <c r="P1235">
        <v>0</v>
      </c>
      <c r="Q1235">
        <v>7</v>
      </c>
      <c r="R1235">
        <v>24</v>
      </c>
      <c r="S1235">
        <v>15</v>
      </c>
      <c r="T1235">
        <v>1</v>
      </c>
      <c r="U1235">
        <v>49</v>
      </c>
      <c r="V1235">
        <v>148</v>
      </c>
      <c r="W1235">
        <v>19</v>
      </c>
      <c r="X1235">
        <v>54</v>
      </c>
      <c r="Y1235">
        <v>9</v>
      </c>
      <c r="Z1235">
        <v>0</v>
      </c>
      <c r="AA1235">
        <v>2</v>
      </c>
      <c r="AB1235">
        <f>SUM(J1235:AA1235)</f>
        <v>352</v>
      </c>
    </row>
    <row r="1236" spans="1:28">
      <c r="A1236" t="s">
        <v>81</v>
      </c>
      <c r="B1236" t="s">
        <v>82</v>
      </c>
      <c r="C1236" t="s">
        <v>83</v>
      </c>
      <c r="D1236" t="s">
        <v>329</v>
      </c>
      <c r="E1236" t="s">
        <v>823</v>
      </c>
      <c r="F1236" t="s">
        <v>824</v>
      </c>
      <c r="G1236" t="s">
        <v>825</v>
      </c>
      <c r="H1236" t="s">
        <v>4308</v>
      </c>
      <c r="I1236" t="s">
        <v>4308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9</v>
      </c>
      <c r="X1236">
        <v>0</v>
      </c>
      <c r="Y1236">
        <v>0</v>
      </c>
      <c r="Z1236">
        <v>0</v>
      </c>
      <c r="AA1236">
        <v>0</v>
      </c>
      <c r="AB1236">
        <f>SUM(J1236:AA1236)</f>
        <v>9</v>
      </c>
    </row>
    <row r="1237" spans="1:28">
      <c r="A1237" t="s">
        <v>81</v>
      </c>
      <c r="B1237" t="s">
        <v>82</v>
      </c>
      <c r="C1237" t="s">
        <v>83</v>
      </c>
      <c r="D1237" t="s">
        <v>329</v>
      </c>
      <c r="E1237" t="s">
        <v>823</v>
      </c>
      <c r="F1237" t="s">
        <v>824</v>
      </c>
      <c r="G1237" t="s">
        <v>825</v>
      </c>
      <c r="H1237" t="s">
        <v>4309</v>
      </c>
      <c r="I1237" t="s">
        <v>4309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14</v>
      </c>
      <c r="X1237">
        <v>0</v>
      </c>
      <c r="Y1237">
        <v>0</v>
      </c>
      <c r="Z1237">
        <v>0</v>
      </c>
      <c r="AA1237">
        <v>0</v>
      </c>
      <c r="AB1237">
        <f>SUM(J1237:AA1237)</f>
        <v>14</v>
      </c>
    </row>
    <row r="1238" spans="1:28">
      <c r="A1238" t="s">
        <v>81</v>
      </c>
      <c r="B1238" t="s">
        <v>82</v>
      </c>
      <c r="C1238" t="s">
        <v>83</v>
      </c>
      <c r="D1238" t="s">
        <v>329</v>
      </c>
      <c r="E1238" t="s">
        <v>823</v>
      </c>
      <c r="F1238" t="s">
        <v>824</v>
      </c>
      <c r="G1238" t="s">
        <v>825</v>
      </c>
      <c r="H1238" t="s">
        <v>4310</v>
      </c>
      <c r="I1238" t="s">
        <v>4310</v>
      </c>
      <c r="J1238">
        <v>11</v>
      </c>
      <c r="K1238">
        <v>16</v>
      </c>
      <c r="L1238">
        <v>0</v>
      </c>
      <c r="M1238">
        <v>0</v>
      </c>
      <c r="N1238">
        <v>0</v>
      </c>
      <c r="O1238">
        <v>39</v>
      </c>
      <c r="P1238">
        <v>15</v>
      </c>
      <c r="Q1238">
        <v>0</v>
      </c>
      <c r="R1238">
        <v>0</v>
      </c>
      <c r="S1238">
        <v>0</v>
      </c>
      <c r="T1238">
        <v>30</v>
      </c>
      <c r="U1238">
        <v>9</v>
      </c>
      <c r="V1238">
        <v>24</v>
      </c>
      <c r="W1238">
        <v>57</v>
      </c>
      <c r="X1238">
        <v>0</v>
      </c>
      <c r="Y1238">
        <v>29</v>
      </c>
      <c r="Z1238">
        <v>2</v>
      </c>
      <c r="AA1238">
        <v>22</v>
      </c>
      <c r="AB1238">
        <f>SUM(J1238:AA1238)</f>
        <v>254</v>
      </c>
    </row>
    <row r="1239" spans="1:28">
      <c r="A1239" t="s">
        <v>339</v>
      </c>
      <c r="B1239" t="s">
        <v>98</v>
      </c>
      <c r="C1239" t="s">
        <v>340</v>
      </c>
      <c r="D1239" t="s">
        <v>341</v>
      </c>
      <c r="E1239" t="s">
        <v>342</v>
      </c>
      <c r="F1239" t="s">
        <v>690</v>
      </c>
      <c r="G1239" t="s">
        <v>4312</v>
      </c>
      <c r="H1239" t="s">
        <v>4313</v>
      </c>
      <c r="I1239" t="s">
        <v>4313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2</v>
      </c>
      <c r="T1239">
        <v>0</v>
      </c>
      <c r="U1239">
        <v>5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f>SUM(J1239:AA1239)</f>
        <v>8</v>
      </c>
    </row>
    <row r="1240" spans="1:28">
      <c r="A1240" t="s">
        <v>97</v>
      </c>
      <c r="B1240" t="s">
        <v>98</v>
      </c>
      <c r="C1240" t="s">
        <v>99</v>
      </c>
      <c r="D1240" t="s">
        <v>218</v>
      </c>
      <c r="E1240" t="s">
        <v>219</v>
      </c>
      <c r="F1240" t="s">
        <v>220</v>
      </c>
      <c r="G1240" t="s">
        <v>349</v>
      </c>
      <c r="H1240" t="s">
        <v>4314</v>
      </c>
      <c r="I1240" t="s">
        <v>4314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f>SUM(J1240:AA1240)</f>
        <v>70</v>
      </c>
    </row>
    <row r="1241" spans="1:28">
      <c r="A1241" t="s">
        <v>133</v>
      </c>
      <c r="B1241" t="s">
        <v>98</v>
      </c>
      <c r="C1241" t="s">
        <v>121</v>
      </c>
      <c r="D1241" t="s">
        <v>134</v>
      </c>
      <c r="E1241" t="s">
        <v>135</v>
      </c>
      <c r="F1241" t="s">
        <v>223</v>
      </c>
      <c r="G1241" t="s">
        <v>387</v>
      </c>
      <c r="H1241" t="s">
        <v>4316</v>
      </c>
      <c r="I1241" t="s">
        <v>4316</v>
      </c>
      <c r="J1241">
        <v>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f>SUM(J1241:AA1241)</f>
        <v>2</v>
      </c>
    </row>
    <row r="1242" spans="1:28">
      <c r="A1242" t="s">
        <v>133</v>
      </c>
      <c r="B1242" t="s">
        <v>82</v>
      </c>
      <c r="C1242" t="s">
        <v>83</v>
      </c>
      <c r="D1242" t="s">
        <v>289</v>
      </c>
      <c r="E1242" t="s">
        <v>290</v>
      </c>
      <c r="F1242" t="s">
        <v>291</v>
      </c>
      <c r="G1242" t="s">
        <v>3429</v>
      </c>
      <c r="H1242" t="s">
        <v>4325</v>
      </c>
      <c r="I1242" t="s">
        <v>4325</v>
      </c>
      <c r="J1242">
        <v>334</v>
      </c>
      <c r="K1242">
        <v>0</v>
      </c>
      <c r="L1242">
        <v>0</v>
      </c>
      <c r="M1242">
        <v>55</v>
      </c>
      <c r="N1242">
        <v>6</v>
      </c>
      <c r="O1242">
        <v>0</v>
      </c>
      <c r="P1242">
        <v>8</v>
      </c>
      <c r="Q1242">
        <v>18</v>
      </c>
      <c r="R1242">
        <v>0</v>
      </c>
      <c r="S1242">
        <v>34</v>
      </c>
      <c r="T1242">
        <v>18</v>
      </c>
      <c r="U1242">
        <v>6</v>
      </c>
      <c r="V1242">
        <v>3362</v>
      </c>
      <c r="W1242">
        <v>370</v>
      </c>
      <c r="X1242">
        <v>75</v>
      </c>
      <c r="Y1242">
        <v>0</v>
      </c>
      <c r="Z1242">
        <v>0</v>
      </c>
      <c r="AA1242">
        <v>50</v>
      </c>
      <c r="AB1242">
        <f>SUM(J1242:AA1242)</f>
        <v>4336</v>
      </c>
    </row>
    <row r="1243" spans="1:28">
      <c r="A1243" t="s">
        <v>133</v>
      </c>
      <c r="B1243" t="s">
        <v>82</v>
      </c>
      <c r="C1243" t="s">
        <v>83</v>
      </c>
      <c r="D1243" t="s">
        <v>289</v>
      </c>
      <c r="E1243" t="s">
        <v>290</v>
      </c>
      <c r="F1243" t="s">
        <v>291</v>
      </c>
      <c r="G1243" t="s">
        <v>292</v>
      </c>
      <c r="H1243" t="s">
        <v>4326</v>
      </c>
      <c r="I1243" t="s">
        <v>4326</v>
      </c>
      <c r="J1243">
        <v>44</v>
      </c>
      <c r="K1243">
        <v>247</v>
      </c>
      <c r="L1243">
        <v>15</v>
      </c>
      <c r="M1243">
        <v>81</v>
      </c>
      <c r="N1243">
        <v>16</v>
      </c>
      <c r="O1243">
        <v>125</v>
      </c>
      <c r="P1243">
        <v>90</v>
      </c>
      <c r="Q1243">
        <v>31</v>
      </c>
      <c r="R1243">
        <v>0</v>
      </c>
      <c r="S1243">
        <v>21</v>
      </c>
      <c r="T1243">
        <v>90</v>
      </c>
      <c r="U1243">
        <v>37</v>
      </c>
      <c r="V1243">
        <v>144</v>
      </c>
      <c r="W1243">
        <v>101</v>
      </c>
      <c r="X1243">
        <v>35</v>
      </c>
      <c r="Y1243">
        <v>417</v>
      </c>
      <c r="Z1243">
        <v>99</v>
      </c>
      <c r="AA1243">
        <v>45</v>
      </c>
      <c r="AB1243">
        <f>SUM(J1243:AA1243)</f>
        <v>1638</v>
      </c>
    </row>
    <row r="1244" spans="1:28">
      <c r="A1244" t="s">
        <v>97</v>
      </c>
      <c r="B1244" t="s">
        <v>98</v>
      </c>
      <c r="C1244" t="s">
        <v>121</v>
      </c>
      <c r="D1244" t="s">
        <v>520</v>
      </c>
      <c r="E1244" t="s">
        <v>521</v>
      </c>
      <c r="F1244" t="s">
        <v>522</v>
      </c>
      <c r="G1244" t="s">
        <v>523</v>
      </c>
      <c r="H1244" t="s">
        <v>4327</v>
      </c>
      <c r="I1244" t="s">
        <v>4327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f>SUM(J1244:AA1244)</f>
        <v>2</v>
      </c>
    </row>
    <row r="1245" spans="1:28">
      <c r="A1245" t="s">
        <v>97</v>
      </c>
      <c r="B1245" t="s">
        <v>98</v>
      </c>
      <c r="C1245" t="s">
        <v>121</v>
      </c>
      <c r="D1245" t="s">
        <v>122</v>
      </c>
      <c r="E1245" t="s">
        <v>123</v>
      </c>
      <c r="F1245" t="s">
        <v>1351</v>
      </c>
      <c r="G1245" t="s">
        <v>1352</v>
      </c>
      <c r="H1245" t="s">
        <v>4329</v>
      </c>
      <c r="I1245" t="s">
        <v>4329</v>
      </c>
      <c r="J1245">
        <v>0</v>
      </c>
      <c r="K1245">
        <v>106</v>
      </c>
      <c r="L1245">
        <v>10</v>
      </c>
      <c r="M1245">
        <v>7</v>
      </c>
      <c r="N1245">
        <v>0</v>
      </c>
      <c r="O1245">
        <v>139</v>
      </c>
      <c r="P1245">
        <v>73</v>
      </c>
      <c r="Q1245">
        <v>7</v>
      </c>
      <c r="R1245">
        <v>0</v>
      </c>
      <c r="S1245">
        <v>0</v>
      </c>
      <c r="T1245">
        <v>93</v>
      </c>
      <c r="U1245">
        <v>23</v>
      </c>
      <c r="V1245">
        <v>51</v>
      </c>
      <c r="W1245">
        <v>174</v>
      </c>
      <c r="X1245">
        <v>77</v>
      </c>
      <c r="Y1245">
        <v>11</v>
      </c>
      <c r="Z1245">
        <v>303</v>
      </c>
      <c r="AA1245">
        <v>8</v>
      </c>
      <c r="AB1245">
        <f>SUM(J1245:AA1245)</f>
        <v>1082</v>
      </c>
    </row>
    <row r="1246" spans="1:28">
      <c r="A1246" t="s">
        <v>133</v>
      </c>
      <c r="B1246" t="s">
        <v>98</v>
      </c>
      <c r="C1246" t="s">
        <v>121</v>
      </c>
      <c r="D1246" t="s">
        <v>201</v>
      </c>
      <c r="E1246" t="s">
        <v>202</v>
      </c>
      <c r="F1246" t="s">
        <v>203</v>
      </c>
      <c r="G1246" t="s">
        <v>1383</v>
      </c>
      <c r="H1246" t="s">
        <v>4330</v>
      </c>
      <c r="I1246" t="s">
        <v>4330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17</v>
      </c>
      <c r="AB1246">
        <f>SUM(J1246:AA1246)</f>
        <v>18</v>
      </c>
    </row>
    <row r="1247" spans="1:28">
      <c r="A1247" t="s">
        <v>133</v>
      </c>
      <c r="B1247" t="s">
        <v>98</v>
      </c>
      <c r="C1247" t="s">
        <v>661</v>
      </c>
      <c r="D1247" t="s">
        <v>1140</v>
      </c>
      <c r="E1247" t="s">
        <v>1616</v>
      </c>
      <c r="F1247" t="s">
        <v>4331</v>
      </c>
      <c r="G1247" t="s">
        <v>4332</v>
      </c>
      <c r="H1247" t="s">
        <v>4333</v>
      </c>
      <c r="I1247" t="s">
        <v>4333</v>
      </c>
      <c r="J1247">
        <v>0</v>
      </c>
      <c r="K1247">
        <v>2</v>
      </c>
      <c r="L1247">
        <v>42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7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f>SUM(J1247:AA1247)</f>
        <v>53</v>
      </c>
    </row>
    <row r="1248" spans="1:28">
      <c r="A1248" t="s">
        <v>81</v>
      </c>
      <c r="B1248" t="s">
        <v>82</v>
      </c>
      <c r="C1248" t="s">
        <v>83</v>
      </c>
      <c r="D1248" t="s">
        <v>90</v>
      </c>
      <c r="E1248" t="s">
        <v>91</v>
      </c>
      <c r="F1248" t="s">
        <v>990</v>
      </c>
      <c r="G1248" t="s">
        <v>991</v>
      </c>
      <c r="H1248" t="s">
        <v>4336</v>
      </c>
      <c r="I1248" t="s">
        <v>4336</v>
      </c>
      <c r="J1248">
        <v>0</v>
      </c>
      <c r="K1248">
        <v>129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70</v>
      </c>
      <c r="U1248">
        <v>3</v>
      </c>
      <c r="V1248">
        <v>0</v>
      </c>
      <c r="W1248">
        <v>172</v>
      </c>
      <c r="X1248">
        <v>0</v>
      </c>
      <c r="Y1248">
        <v>0</v>
      </c>
      <c r="Z1248">
        <v>123</v>
      </c>
      <c r="AA1248">
        <v>3</v>
      </c>
      <c r="AB1248">
        <f>SUM(J1248:AA1248)</f>
        <v>500</v>
      </c>
    </row>
    <row r="1249" spans="1:28">
      <c r="A1249" t="s">
        <v>105</v>
      </c>
      <c r="B1249" t="s">
        <v>98</v>
      </c>
      <c r="C1249" t="s">
        <v>99</v>
      </c>
      <c r="D1249" t="s">
        <v>111</v>
      </c>
      <c r="E1249" t="s">
        <v>112</v>
      </c>
      <c r="F1249" t="s">
        <v>113</v>
      </c>
      <c r="G1249" t="s">
        <v>776</v>
      </c>
      <c r="H1249" t="s">
        <v>4338</v>
      </c>
      <c r="I1249" t="s">
        <v>4338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f>SUM(J1249:AA1249)</f>
        <v>2</v>
      </c>
    </row>
    <row r="1250" spans="1:28">
      <c r="A1250" t="s">
        <v>105</v>
      </c>
      <c r="B1250" t="s">
        <v>98</v>
      </c>
      <c r="C1250" t="s">
        <v>99</v>
      </c>
      <c r="D1250" t="s">
        <v>361</v>
      </c>
      <c r="E1250" t="s">
        <v>421</v>
      </c>
      <c r="F1250" t="s">
        <v>425</v>
      </c>
      <c r="G1250" t="s">
        <v>4225</v>
      </c>
      <c r="H1250" t="s">
        <v>4340</v>
      </c>
      <c r="I1250" t="s">
        <v>4340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4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f>SUM(J1250:AA1250)</f>
        <v>4</v>
      </c>
    </row>
    <row r="1251" spans="1:28">
      <c r="A1251" t="s">
        <v>97</v>
      </c>
      <c r="B1251" t="s">
        <v>98</v>
      </c>
      <c r="C1251" t="s">
        <v>99</v>
      </c>
      <c r="D1251" t="s">
        <v>218</v>
      </c>
      <c r="E1251" t="s">
        <v>944</v>
      </c>
      <c r="F1251" t="s">
        <v>945</v>
      </c>
      <c r="G1251" t="s">
        <v>2897</v>
      </c>
      <c r="H1251" t="s">
        <v>4342</v>
      </c>
      <c r="I1251" t="s">
        <v>4342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2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f>SUM(J1251:AA1251)</f>
        <v>2</v>
      </c>
    </row>
    <row r="1252" spans="1:28">
      <c r="A1252" t="s">
        <v>97</v>
      </c>
      <c r="B1252" t="s">
        <v>98</v>
      </c>
      <c r="C1252" t="s">
        <v>99</v>
      </c>
      <c r="D1252" t="s">
        <v>218</v>
      </c>
      <c r="E1252" t="s">
        <v>219</v>
      </c>
      <c r="F1252" t="s">
        <v>346</v>
      </c>
      <c r="G1252" t="s">
        <v>898</v>
      </c>
      <c r="H1252" t="s">
        <v>4345</v>
      </c>
      <c r="I1252" t="s">
        <v>4345</v>
      </c>
      <c r="J1252">
        <v>24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3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f>SUM(J1252:AA1252)</f>
        <v>28</v>
      </c>
    </row>
    <row r="1253" spans="1:28">
      <c r="A1253" t="s">
        <v>81</v>
      </c>
      <c r="B1253" t="s">
        <v>82</v>
      </c>
      <c r="C1253" t="s">
        <v>83</v>
      </c>
      <c r="D1253" t="s">
        <v>90</v>
      </c>
      <c r="E1253" t="s">
        <v>91</v>
      </c>
      <c r="F1253" t="s">
        <v>1696</v>
      </c>
      <c r="G1253" t="s">
        <v>1850</v>
      </c>
      <c r="H1253" t="s">
        <v>4346</v>
      </c>
      <c r="I1253" t="s">
        <v>4346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4</v>
      </c>
      <c r="X1253">
        <v>0</v>
      </c>
      <c r="Y1253">
        <v>0</v>
      </c>
      <c r="Z1253">
        <v>0</v>
      </c>
      <c r="AA1253">
        <v>0</v>
      </c>
      <c r="AB1253">
        <f>SUM(J1253:AA1253)</f>
        <v>4</v>
      </c>
    </row>
    <row r="1254" spans="1:28">
      <c r="A1254" t="s">
        <v>105</v>
      </c>
      <c r="B1254" t="s">
        <v>98</v>
      </c>
      <c r="C1254" t="s">
        <v>99</v>
      </c>
      <c r="D1254" t="s">
        <v>100</v>
      </c>
      <c r="E1254" t="s">
        <v>251</v>
      </c>
      <c r="F1254" t="s">
        <v>1356</v>
      </c>
      <c r="G1254" t="s">
        <v>1524</v>
      </c>
      <c r="H1254" t="s">
        <v>4347</v>
      </c>
      <c r="I1254" t="s">
        <v>4347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3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f>SUM(J1254:AA1254)</f>
        <v>4</v>
      </c>
    </row>
    <row r="1255" spans="1:28">
      <c r="A1255" t="s">
        <v>133</v>
      </c>
      <c r="B1255" t="s">
        <v>82</v>
      </c>
      <c r="C1255" t="s">
        <v>83</v>
      </c>
      <c r="D1255" t="s">
        <v>289</v>
      </c>
      <c r="E1255" t="s">
        <v>290</v>
      </c>
      <c r="F1255" t="s">
        <v>291</v>
      </c>
      <c r="G1255" t="s">
        <v>4348</v>
      </c>
      <c r="H1255" t="s">
        <v>4349</v>
      </c>
      <c r="I1255" t="s">
        <v>4349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24</v>
      </c>
      <c r="X1255">
        <v>0</v>
      </c>
      <c r="Y1255">
        <v>0</v>
      </c>
      <c r="Z1255">
        <v>0</v>
      </c>
      <c r="AA1255">
        <v>0</v>
      </c>
      <c r="AB1255">
        <f>SUM(J1255:AA1255)</f>
        <v>24</v>
      </c>
    </row>
    <row r="1256" spans="1:28">
      <c r="A1256" t="s">
        <v>133</v>
      </c>
      <c r="B1256" t="s">
        <v>82</v>
      </c>
      <c r="C1256" t="s">
        <v>83</v>
      </c>
      <c r="D1256" t="s">
        <v>289</v>
      </c>
      <c r="E1256" t="s">
        <v>290</v>
      </c>
      <c r="F1256" t="s">
        <v>291</v>
      </c>
      <c r="G1256" t="s">
        <v>2824</v>
      </c>
      <c r="H1256" t="s">
        <v>4350</v>
      </c>
      <c r="I1256" t="s">
        <v>4350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</v>
      </c>
      <c r="X1256">
        <v>6</v>
      </c>
      <c r="Y1256">
        <v>0</v>
      </c>
      <c r="Z1256">
        <v>0</v>
      </c>
      <c r="AA1256">
        <v>0</v>
      </c>
      <c r="AB1256">
        <f>SUM(J1256:AA1256)</f>
        <v>11</v>
      </c>
    </row>
    <row r="1257" spans="1:28">
      <c r="A1257" t="s">
        <v>339</v>
      </c>
      <c r="B1257" t="s">
        <v>98</v>
      </c>
      <c r="C1257" t="s">
        <v>340</v>
      </c>
      <c r="D1257" t="s">
        <v>506</v>
      </c>
      <c r="E1257" t="s">
        <v>507</v>
      </c>
      <c r="F1257" t="s">
        <v>773</v>
      </c>
      <c r="G1257" t="s">
        <v>4035</v>
      </c>
      <c r="H1257" t="s">
        <v>4352</v>
      </c>
      <c r="I1257" t="s">
        <v>4352</v>
      </c>
      <c r="J1257">
        <v>0</v>
      </c>
      <c r="K1257">
        <v>0</v>
      </c>
      <c r="L1257">
        <v>0</v>
      </c>
      <c r="M1257">
        <v>0</v>
      </c>
      <c r="N1257">
        <v>2</v>
      </c>
      <c r="O1257">
        <v>0</v>
      </c>
      <c r="P1257">
        <v>6</v>
      </c>
      <c r="Q1257">
        <v>0</v>
      </c>
      <c r="R1257">
        <v>0</v>
      </c>
      <c r="S1257">
        <v>0</v>
      </c>
      <c r="T1257">
        <v>480</v>
      </c>
      <c r="U1257">
        <v>3</v>
      </c>
      <c r="V1257">
        <v>0</v>
      </c>
      <c r="W1257">
        <v>0</v>
      </c>
      <c r="X1257">
        <v>0</v>
      </c>
      <c r="Y1257">
        <v>3</v>
      </c>
      <c r="Z1257">
        <v>0</v>
      </c>
      <c r="AA1257">
        <v>15</v>
      </c>
      <c r="AB1257">
        <f>SUM(J1257:AA1257)</f>
        <v>509</v>
      </c>
    </row>
    <row r="1258" spans="1:28">
      <c r="A1258" t="s">
        <v>133</v>
      </c>
      <c r="B1258" t="s">
        <v>98</v>
      </c>
      <c r="C1258" t="s">
        <v>121</v>
      </c>
      <c r="D1258" t="s">
        <v>234</v>
      </c>
      <c r="E1258" t="s">
        <v>788</v>
      </c>
      <c r="F1258" t="s">
        <v>789</v>
      </c>
      <c r="G1258" t="s">
        <v>4353</v>
      </c>
      <c r="H1258" t="s">
        <v>4354</v>
      </c>
      <c r="I1258" t="s">
        <v>4354</v>
      </c>
      <c r="J1258">
        <v>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21</v>
      </c>
      <c r="S1258">
        <v>25</v>
      </c>
      <c r="T1258">
        <v>4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f>SUM(J1258:AA1258)</f>
        <v>54</v>
      </c>
    </row>
    <row r="1259" spans="1:28">
      <c r="A1259" t="s">
        <v>339</v>
      </c>
      <c r="B1259" t="s">
        <v>98</v>
      </c>
      <c r="C1259" t="s">
        <v>340</v>
      </c>
      <c r="D1259" t="s">
        <v>341</v>
      </c>
      <c r="E1259" t="s">
        <v>342</v>
      </c>
      <c r="F1259" t="s">
        <v>384</v>
      </c>
      <c r="G1259" t="s">
        <v>4355</v>
      </c>
      <c r="H1259" t="s">
        <v>4356</v>
      </c>
      <c r="I1259" t="s">
        <v>4356</v>
      </c>
      <c r="J1259">
        <v>0</v>
      </c>
      <c r="K1259">
        <v>0</v>
      </c>
      <c r="L1259">
        <v>0</v>
      </c>
      <c r="M1259">
        <v>4</v>
      </c>
      <c r="N1259">
        <v>0</v>
      </c>
      <c r="O1259">
        <v>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f>SUM(J1259:AA1259)</f>
        <v>6</v>
      </c>
    </row>
    <row r="1260" spans="1:28">
      <c r="A1260" t="s">
        <v>133</v>
      </c>
      <c r="B1260" t="s">
        <v>98</v>
      </c>
      <c r="C1260" t="s">
        <v>121</v>
      </c>
      <c r="D1260" t="s">
        <v>134</v>
      </c>
      <c r="E1260" t="s">
        <v>135</v>
      </c>
      <c r="F1260" t="s">
        <v>4357</v>
      </c>
      <c r="G1260" t="s">
        <v>4358</v>
      </c>
      <c r="H1260" t="s">
        <v>4359</v>
      </c>
      <c r="I1260" t="s">
        <v>4359</v>
      </c>
      <c r="J1260">
        <v>0</v>
      </c>
      <c r="K1260">
        <v>0</v>
      </c>
      <c r="L1260">
        <v>0</v>
      </c>
      <c r="M1260">
        <v>6</v>
      </c>
      <c r="N1260">
        <v>0</v>
      </c>
      <c r="O1260">
        <v>0</v>
      </c>
      <c r="P1260">
        <v>0</v>
      </c>
      <c r="Q1260">
        <v>35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f>SUM(J1260:AA1260)</f>
        <v>42</v>
      </c>
    </row>
    <row r="1261" spans="1:28">
      <c r="A1261" t="s">
        <v>97</v>
      </c>
      <c r="B1261" t="s">
        <v>98</v>
      </c>
      <c r="C1261" t="s">
        <v>99</v>
      </c>
      <c r="D1261" t="s">
        <v>100</v>
      </c>
      <c r="E1261" t="s">
        <v>101</v>
      </c>
      <c r="F1261" t="s">
        <v>102</v>
      </c>
      <c r="G1261" t="s">
        <v>4362</v>
      </c>
      <c r="H1261" t="s">
        <v>4363</v>
      </c>
      <c r="I1261" t="s">
        <v>4363</v>
      </c>
      <c r="J1261">
        <v>13</v>
      </c>
      <c r="K1261">
        <v>403</v>
      </c>
      <c r="L1261">
        <v>2</v>
      </c>
      <c r="M1261">
        <v>0</v>
      </c>
      <c r="N1261">
        <v>0</v>
      </c>
      <c r="O1261">
        <v>42</v>
      </c>
      <c r="P1261">
        <v>2</v>
      </c>
      <c r="Q1261">
        <v>18</v>
      </c>
      <c r="R1261">
        <v>0</v>
      </c>
      <c r="S1261">
        <v>0</v>
      </c>
      <c r="T1261">
        <v>33</v>
      </c>
      <c r="U1261">
        <v>146</v>
      </c>
      <c r="V1261">
        <v>7</v>
      </c>
      <c r="W1261">
        <v>47</v>
      </c>
      <c r="X1261">
        <v>4</v>
      </c>
      <c r="Y1261">
        <v>442</v>
      </c>
      <c r="Z1261">
        <v>4</v>
      </c>
      <c r="AA1261">
        <v>3</v>
      </c>
      <c r="AB1261">
        <f>SUM(J1261:AA1261)</f>
        <v>1166</v>
      </c>
    </row>
    <row r="1262" spans="1:28">
      <c r="A1262" t="s">
        <v>339</v>
      </c>
      <c r="B1262" t="s">
        <v>98</v>
      </c>
      <c r="C1262" t="s">
        <v>340</v>
      </c>
      <c r="D1262" t="s">
        <v>341</v>
      </c>
      <c r="E1262" t="s">
        <v>342</v>
      </c>
      <c r="F1262" t="s">
        <v>384</v>
      </c>
      <c r="G1262" t="s">
        <v>4364</v>
      </c>
      <c r="H1262" t="s">
        <v>4365</v>
      </c>
      <c r="I1262" t="s">
        <v>4365</v>
      </c>
      <c r="J1262">
        <v>0</v>
      </c>
      <c r="K1262">
        <v>0</v>
      </c>
      <c r="L1262">
        <v>0</v>
      </c>
      <c r="M1262">
        <v>5</v>
      </c>
      <c r="N1262">
        <v>1</v>
      </c>
      <c r="O1262">
        <v>17</v>
      </c>
      <c r="P1262">
        <v>0</v>
      </c>
      <c r="Q1262">
        <v>0</v>
      </c>
      <c r="R1262">
        <v>0</v>
      </c>
      <c r="S1262">
        <v>0</v>
      </c>
      <c r="T1262">
        <v>2</v>
      </c>
      <c r="U1262">
        <v>0</v>
      </c>
      <c r="V1262">
        <v>4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f>SUM(J1262:AA1262)</f>
        <v>29</v>
      </c>
    </row>
    <row r="1263" spans="1:28">
      <c r="A1263" t="s">
        <v>339</v>
      </c>
      <c r="B1263" t="s">
        <v>98</v>
      </c>
      <c r="C1263" t="s">
        <v>340</v>
      </c>
      <c r="D1263" t="s">
        <v>506</v>
      </c>
      <c r="E1263" t="s">
        <v>4366</v>
      </c>
      <c r="F1263" t="s">
        <v>4367</v>
      </c>
      <c r="G1263" t="s">
        <v>4368</v>
      </c>
      <c r="H1263" t="s">
        <v>4369</v>
      </c>
      <c r="I1263" t="s">
        <v>4369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2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f>SUM(J1263:AA1263)</f>
        <v>4</v>
      </c>
    </row>
    <row r="1264" spans="1:28">
      <c r="A1264" t="s">
        <v>81</v>
      </c>
      <c r="B1264" t="s">
        <v>82</v>
      </c>
      <c r="C1264" t="s">
        <v>83</v>
      </c>
      <c r="D1264" t="s">
        <v>90</v>
      </c>
      <c r="E1264" t="s">
        <v>91</v>
      </c>
      <c r="F1264" t="s">
        <v>92</v>
      </c>
      <c r="G1264" t="s">
        <v>196</v>
      </c>
      <c r="H1264" t="s">
        <v>4376</v>
      </c>
      <c r="I1264" t="s">
        <v>4376</v>
      </c>
      <c r="J1264">
        <v>12</v>
      </c>
      <c r="K1264">
        <v>22</v>
      </c>
      <c r="L1264">
        <v>60</v>
      </c>
      <c r="M1264">
        <v>27</v>
      </c>
      <c r="N1264">
        <v>0</v>
      </c>
      <c r="O1264">
        <v>55</v>
      </c>
      <c r="P1264">
        <v>0</v>
      </c>
      <c r="Q1264">
        <v>26</v>
      </c>
      <c r="R1264">
        <v>10</v>
      </c>
      <c r="S1264">
        <v>108</v>
      </c>
      <c r="T1264">
        <v>9</v>
      </c>
      <c r="U1264">
        <v>32</v>
      </c>
      <c r="V1264">
        <v>0</v>
      </c>
      <c r="W1264">
        <v>0</v>
      </c>
      <c r="X1264">
        <v>18</v>
      </c>
      <c r="Y1264">
        <v>28</v>
      </c>
      <c r="Z1264">
        <v>40</v>
      </c>
      <c r="AA1264">
        <v>28</v>
      </c>
      <c r="AB1264">
        <f>SUM(J1264:AA1264)</f>
        <v>475</v>
      </c>
    </row>
    <row r="1265" spans="1:28">
      <c r="A1265" t="s">
        <v>105</v>
      </c>
      <c r="B1265" t="s">
        <v>98</v>
      </c>
      <c r="C1265" t="s">
        <v>99</v>
      </c>
      <c r="D1265" t="s">
        <v>539</v>
      </c>
      <c r="E1265" t="s">
        <v>540</v>
      </c>
      <c r="F1265" t="s">
        <v>541</v>
      </c>
      <c r="G1265" t="s">
        <v>4377</v>
      </c>
      <c r="H1265" t="s">
        <v>4378</v>
      </c>
      <c r="I1265" t="s">
        <v>4378</v>
      </c>
      <c r="J1265">
        <v>23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6</v>
      </c>
      <c r="S1265">
        <v>26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f>SUM(J1265:AA1265)</f>
        <v>55</v>
      </c>
    </row>
    <row r="1266" spans="1:28">
      <c r="A1266" t="s">
        <v>97</v>
      </c>
      <c r="B1266" t="s">
        <v>98</v>
      </c>
      <c r="C1266" t="s">
        <v>99</v>
      </c>
      <c r="D1266" t="s">
        <v>111</v>
      </c>
      <c r="E1266" t="s">
        <v>707</v>
      </c>
      <c r="F1266" t="s">
        <v>4379</v>
      </c>
      <c r="G1266" t="s">
        <v>4380</v>
      </c>
      <c r="H1266" t="s">
        <v>4381</v>
      </c>
      <c r="I1266" t="s">
        <v>4381</v>
      </c>
      <c r="J1266">
        <v>2</v>
      </c>
      <c r="K1266">
        <v>0</v>
      </c>
      <c r="L1266">
        <v>0</v>
      </c>
      <c r="M1266">
        <v>9</v>
      </c>
      <c r="N1266">
        <v>0</v>
      </c>
      <c r="O1266">
        <v>7</v>
      </c>
      <c r="P1266">
        <v>0</v>
      </c>
      <c r="Q1266">
        <v>0</v>
      </c>
      <c r="R1266">
        <v>2</v>
      </c>
      <c r="S1266">
        <v>3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f>SUM(J1266:AA1266)</f>
        <v>23</v>
      </c>
    </row>
    <row r="1267" spans="1:28">
      <c r="A1267" t="s">
        <v>81</v>
      </c>
      <c r="B1267" t="s">
        <v>82</v>
      </c>
      <c r="C1267" t="s">
        <v>83</v>
      </c>
      <c r="D1267" t="s">
        <v>459</v>
      </c>
      <c r="E1267" t="s">
        <v>2172</v>
      </c>
      <c r="F1267" t="s">
        <v>3291</v>
      </c>
      <c r="G1267" t="s">
        <v>3449</v>
      </c>
      <c r="H1267" t="s">
        <v>4382</v>
      </c>
      <c r="I1267" t="s">
        <v>4382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f>SUM(J1267:AA1267)</f>
        <v>2</v>
      </c>
    </row>
    <row r="1268" spans="1:28">
      <c r="A1268" t="s">
        <v>97</v>
      </c>
      <c r="B1268" t="s">
        <v>98</v>
      </c>
      <c r="C1268" t="s">
        <v>99</v>
      </c>
      <c r="D1268" t="s">
        <v>258</v>
      </c>
      <c r="E1268" t="s">
        <v>259</v>
      </c>
      <c r="F1268" t="s">
        <v>501</v>
      </c>
      <c r="G1268" t="s">
        <v>4360</v>
      </c>
      <c r="H1268" t="s">
        <v>4383</v>
      </c>
      <c r="I1268" t="s">
        <v>4383</v>
      </c>
      <c r="J1268">
        <v>48</v>
      </c>
      <c r="K1268">
        <v>0</v>
      </c>
      <c r="L1268">
        <v>29</v>
      </c>
      <c r="M1268">
        <v>0</v>
      </c>
      <c r="N1268">
        <v>0</v>
      </c>
      <c r="O1268">
        <v>1152</v>
      </c>
      <c r="P1268">
        <v>46</v>
      </c>
      <c r="Q1268">
        <v>6</v>
      </c>
      <c r="R1268">
        <v>121</v>
      </c>
      <c r="S1268">
        <v>0</v>
      </c>
      <c r="T1268">
        <v>84</v>
      </c>
      <c r="U1268">
        <v>10</v>
      </c>
      <c r="V1268">
        <v>134</v>
      </c>
      <c r="W1268">
        <v>14</v>
      </c>
      <c r="X1268">
        <v>5</v>
      </c>
      <c r="Y1268">
        <v>18</v>
      </c>
      <c r="Z1268">
        <v>0</v>
      </c>
      <c r="AA1268">
        <v>112</v>
      </c>
      <c r="AB1268">
        <f>SUM(J1268:AA1268)</f>
        <v>1779</v>
      </c>
    </row>
    <row r="1269" spans="1:28">
      <c r="A1269" t="s">
        <v>105</v>
      </c>
      <c r="B1269" t="s">
        <v>98</v>
      </c>
      <c r="C1269" t="s">
        <v>99</v>
      </c>
      <c r="D1269" t="s">
        <v>106</v>
      </c>
      <c r="E1269" t="s">
        <v>107</v>
      </c>
      <c r="F1269" t="s">
        <v>4392</v>
      </c>
      <c r="G1269" t="s">
        <v>4393</v>
      </c>
      <c r="H1269" t="s">
        <v>4394</v>
      </c>
      <c r="I1269" t="s">
        <v>4394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21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f>SUM(J1269:AA1269)</f>
        <v>22</v>
      </c>
    </row>
    <row r="1270" spans="1:28">
      <c r="A1270" t="s">
        <v>81</v>
      </c>
      <c r="B1270" t="s">
        <v>82</v>
      </c>
      <c r="C1270" t="s">
        <v>83</v>
      </c>
      <c r="D1270" t="s">
        <v>90</v>
      </c>
      <c r="E1270" t="s">
        <v>153</v>
      </c>
      <c r="F1270" t="s">
        <v>376</v>
      </c>
      <c r="G1270" t="s">
        <v>377</v>
      </c>
      <c r="H1270" t="s">
        <v>4395</v>
      </c>
      <c r="I1270" t="s">
        <v>4395</v>
      </c>
      <c r="J1270">
        <v>0</v>
      </c>
      <c r="K1270">
        <v>5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3</v>
      </c>
      <c r="U1270">
        <v>0</v>
      </c>
      <c r="V1270">
        <v>0</v>
      </c>
      <c r="W1270">
        <v>8</v>
      </c>
      <c r="X1270">
        <v>0</v>
      </c>
      <c r="Y1270">
        <v>2</v>
      </c>
      <c r="Z1270">
        <v>2</v>
      </c>
      <c r="AA1270">
        <v>0</v>
      </c>
      <c r="AB1270">
        <f>SUM(J1270:AA1270)</f>
        <v>20</v>
      </c>
    </row>
    <row r="1271" spans="1:28">
      <c r="A1271" t="s">
        <v>81</v>
      </c>
      <c r="B1271" t="s">
        <v>82</v>
      </c>
      <c r="C1271" t="s">
        <v>83</v>
      </c>
      <c r="D1271" t="s">
        <v>90</v>
      </c>
      <c r="E1271" t="s">
        <v>91</v>
      </c>
      <c r="F1271" t="s">
        <v>92</v>
      </c>
      <c r="G1271" t="s">
        <v>901</v>
      </c>
      <c r="H1271" t="s">
        <v>4397</v>
      </c>
      <c r="I1271" t="s">
        <v>4397</v>
      </c>
      <c r="J1271">
        <v>449</v>
      </c>
      <c r="K1271">
        <v>230</v>
      </c>
      <c r="L1271">
        <v>389</v>
      </c>
      <c r="M1271">
        <v>694</v>
      </c>
      <c r="N1271">
        <v>243</v>
      </c>
      <c r="O1271">
        <v>1359</v>
      </c>
      <c r="P1271">
        <v>293</v>
      </c>
      <c r="Q1271">
        <v>660</v>
      </c>
      <c r="R1271">
        <v>477</v>
      </c>
      <c r="S1271">
        <v>1022</v>
      </c>
      <c r="T1271">
        <v>461</v>
      </c>
      <c r="U1271">
        <v>422</v>
      </c>
      <c r="V1271">
        <v>962</v>
      </c>
      <c r="W1271">
        <v>684</v>
      </c>
      <c r="X1271">
        <v>611</v>
      </c>
      <c r="Y1271">
        <v>314</v>
      </c>
      <c r="Z1271">
        <v>159</v>
      </c>
      <c r="AA1271">
        <v>318</v>
      </c>
      <c r="AB1271">
        <f>SUM(J1271:AA1271)</f>
        <v>9747</v>
      </c>
    </row>
    <row r="1272" spans="1:28">
      <c r="A1272" t="s">
        <v>116</v>
      </c>
      <c r="B1272" t="s">
        <v>98</v>
      </c>
      <c r="C1272" t="s">
        <v>99</v>
      </c>
      <c r="D1272" t="s">
        <v>111</v>
      </c>
      <c r="E1272" t="s">
        <v>117</v>
      </c>
      <c r="F1272" t="s">
        <v>492</v>
      </c>
      <c r="G1272" t="s">
        <v>885</v>
      </c>
      <c r="H1272" t="s">
        <v>4398</v>
      </c>
      <c r="I1272" t="s">
        <v>4398</v>
      </c>
      <c r="J1272">
        <v>5</v>
      </c>
      <c r="K1272">
        <v>2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6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1</v>
      </c>
      <c r="Z1272">
        <v>0</v>
      </c>
      <c r="AA1272">
        <v>0</v>
      </c>
      <c r="AB1272">
        <f>SUM(J1272:AA1272)</f>
        <v>17</v>
      </c>
    </row>
    <row r="1273" spans="1:28">
      <c r="A1273" t="s">
        <v>97</v>
      </c>
      <c r="B1273" t="s">
        <v>98</v>
      </c>
      <c r="C1273" t="s">
        <v>99</v>
      </c>
      <c r="D1273" t="s">
        <v>4399</v>
      </c>
      <c r="E1273" t="s">
        <v>4400</v>
      </c>
      <c r="F1273" t="s">
        <v>4401</v>
      </c>
      <c r="G1273" t="s">
        <v>4402</v>
      </c>
      <c r="H1273" t="s">
        <v>4403</v>
      </c>
      <c r="I1273" t="s">
        <v>4403</v>
      </c>
      <c r="J1273">
        <v>0</v>
      </c>
      <c r="K1273">
        <v>2</v>
      </c>
      <c r="L1273">
        <v>181</v>
      </c>
      <c r="M1273">
        <v>93</v>
      </c>
      <c r="N1273">
        <v>1</v>
      </c>
      <c r="O1273">
        <v>42</v>
      </c>
      <c r="P1273">
        <v>92</v>
      </c>
      <c r="Q1273">
        <v>104</v>
      </c>
      <c r="R1273">
        <v>2</v>
      </c>
      <c r="S1273">
        <v>0</v>
      </c>
      <c r="T1273">
        <v>19</v>
      </c>
      <c r="U1273">
        <v>10</v>
      </c>
      <c r="V1273">
        <v>0</v>
      </c>
      <c r="W1273">
        <v>0</v>
      </c>
      <c r="X1273">
        <v>0</v>
      </c>
      <c r="Y1273">
        <v>95</v>
      </c>
      <c r="Z1273">
        <v>1</v>
      </c>
      <c r="AA1273">
        <v>33</v>
      </c>
      <c r="AB1273">
        <f>SUM(J1273:AA1273)</f>
        <v>675</v>
      </c>
    </row>
    <row r="1274" spans="1:28">
      <c r="A1274" t="s">
        <v>97</v>
      </c>
      <c r="B1274" t="s">
        <v>98</v>
      </c>
      <c r="C1274" t="s">
        <v>99</v>
      </c>
      <c r="D1274" t="s">
        <v>100</v>
      </c>
      <c r="E1274" t="s">
        <v>101</v>
      </c>
      <c r="F1274" t="s">
        <v>102</v>
      </c>
      <c r="G1274" t="s">
        <v>4362</v>
      </c>
      <c r="H1274" t="s">
        <v>4406</v>
      </c>
      <c r="I1274" t="s">
        <v>4406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3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2</v>
      </c>
      <c r="W1274">
        <v>0</v>
      </c>
      <c r="X1274">
        <v>3</v>
      </c>
      <c r="Y1274">
        <v>0</v>
      </c>
      <c r="Z1274">
        <v>0</v>
      </c>
      <c r="AA1274">
        <v>2</v>
      </c>
      <c r="AB1274">
        <f>SUM(J1274:AA1274)</f>
        <v>13</v>
      </c>
    </row>
    <row r="1275" spans="1:28">
      <c r="A1275" t="s">
        <v>97</v>
      </c>
      <c r="B1275" t="s">
        <v>98</v>
      </c>
      <c r="C1275" t="s">
        <v>99</v>
      </c>
      <c r="D1275" t="s">
        <v>218</v>
      </c>
      <c r="E1275" t="s">
        <v>219</v>
      </c>
      <c r="F1275" t="s">
        <v>220</v>
      </c>
      <c r="G1275" t="s">
        <v>401</v>
      </c>
      <c r="H1275" t="s">
        <v>4407</v>
      </c>
      <c r="I1275" t="s">
        <v>4407</v>
      </c>
      <c r="J1275">
        <v>0</v>
      </c>
      <c r="K1275">
        <v>0</v>
      </c>
      <c r="L1275">
        <v>0</v>
      </c>
      <c r="M1275">
        <v>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f>SUM(J1275:AA1275)</f>
        <v>2</v>
      </c>
    </row>
    <row r="1276" spans="1:28">
      <c r="A1276" t="s">
        <v>133</v>
      </c>
      <c r="B1276" t="s">
        <v>98</v>
      </c>
      <c r="C1276" t="s">
        <v>121</v>
      </c>
      <c r="D1276" t="s">
        <v>134</v>
      </c>
      <c r="E1276" t="s">
        <v>135</v>
      </c>
      <c r="F1276" t="s">
        <v>223</v>
      </c>
      <c r="G1276" t="s">
        <v>387</v>
      </c>
      <c r="H1276" t="s">
        <v>4408</v>
      </c>
      <c r="I1276" t="s">
        <v>4408</v>
      </c>
      <c r="J1276">
        <v>0</v>
      </c>
      <c r="K1276">
        <v>0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2</v>
      </c>
      <c r="R1276">
        <v>0</v>
      </c>
      <c r="S1276">
        <v>0</v>
      </c>
      <c r="T1276">
        <v>0</v>
      </c>
      <c r="U1276">
        <v>2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f>SUM(J1276:AA1276)</f>
        <v>6</v>
      </c>
    </row>
    <row r="1277" spans="1:28">
      <c r="A1277" t="s">
        <v>81</v>
      </c>
      <c r="B1277" t="s">
        <v>82</v>
      </c>
      <c r="C1277" t="s">
        <v>83</v>
      </c>
      <c r="D1277" t="s">
        <v>160</v>
      </c>
      <c r="E1277" t="s">
        <v>161</v>
      </c>
      <c r="F1277" t="s">
        <v>351</v>
      </c>
      <c r="G1277" t="s">
        <v>2335</v>
      </c>
      <c r="H1277" t="s">
        <v>4413</v>
      </c>
      <c r="I1277" t="s">
        <v>4413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14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f>SUM(J1277:AA1277)</f>
        <v>14</v>
      </c>
    </row>
    <row r="1278" spans="1:28">
      <c r="A1278" t="s">
        <v>81</v>
      </c>
      <c r="B1278" t="s">
        <v>82</v>
      </c>
      <c r="C1278" t="s">
        <v>83</v>
      </c>
      <c r="D1278" t="s">
        <v>90</v>
      </c>
      <c r="E1278" t="s">
        <v>153</v>
      </c>
      <c r="F1278" t="s">
        <v>376</v>
      </c>
      <c r="G1278" t="s">
        <v>377</v>
      </c>
      <c r="H1278" t="s">
        <v>4417</v>
      </c>
      <c r="I1278" t="s">
        <v>4417</v>
      </c>
      <c r="J1278">
        <v>48</v>
      </c>
      <c r="K1278">
        <v>25</v>
      </c>
      <c r="L1278">
        <v>369</v>
      </c>
      <c r="M1278">
        <v>378</v>
      </c>
      <c r="N1278">
        <v>155</v>
      </c>
      <c r="O1278">
        <v>102</v>
      </c>
      <c r="P1278">
        <v>368</v>
      </c>
      <c r="Q1278">
        <v>550</v>
      </c>
      <c r="R1278">
        <v>2073</v>
      </c>
      <c r="S1278">
        <v>675</v>
      </c>
      <c r="T1278">
        <v>28</v>
      </c>
      <c r="U1278">
        <v>598</v>
      </c>
      <c r="V1278">
        <v>76</v>
      </c>
      <c r="W1278">
        <v>136</v>
      </c>
      <c r="X1278">
        <v>43</v>
      </c>
      <c r="Y1278">
        <v>694</v>
      </c>
      <c r="Z1278">
        <v>50</v>
      </c>
      <c r="AA1278">
        <v>411</v>
      </c>
      <c r="AB1278">
        <f>SUM(J1278:AA1278)</f>
        <v>6779</v>
      </c>
    </row>
    <row r="1279" spans="1:28">
      <c r="A1279" t="s">
        <v>133</v>
      </c>
      <c r="B1279" t="s">
        <v>98</v>
      </c>
      <c r="C1279" t="s">
        <v>121</v>
      </c>
      <c r="D1279" t="s">
        <v>201</v>
      </c>
      <c r="E1279" t="s">
        <v>202</v>
      </c>
      <c r="F1279" t="s">
        <v>2780</v>
      </c>
      <c r="G1279" t="s">
        <v>4418</v>
      </c>
      <c r="H1279" t="s">
        <v>4419</v>
      </c>
      <c r="I1279" t="s">
        <v>4419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2</v>
      </c>
      <c r="Z1279">
        <v>0</v>
      </c>
      <c r="AA1279">
        <v>0</v>
      </c>
      <c r="AB1279">
        <f>SUM(J1279:AA1279)</f>
        <v>2</v>
      </c>
    </row>
    <row r="1280" spans="1:28">
      <c r="A1280" t="s">
        <v>81</v>
      </c>
      <c r="B1280" t="s">
        <v>82</v>
      </c>
      <c r="C1280" t="s">
        <v>83</v>
      </c>
      <c r="D1280" t="s">
        <v>759</v>
      </c>
      <c r="E1280" t="s">
        <v>3093</v>
      </c>
      <c r="F1280" t="s">
        <v>4423</v>
      </c>
      <c r="G1280" t="s">
        <v>4424</v>
      </c>
      <c r="H1280" t="s">
        <v>4425</v>
      </c>
      <c r="I1280" t="s">
        <v>4425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</v>
      </c>
      <c r="X1280">
        <v>0</v>
      </c>
      <c r="Y1280">
        <v>0</v>
      </c>
      <c r="Z1280">
        <v>0</v>
      </c>
      <c r="AA1280">
        <v>0</v>
      </c>
      <c r="AB1280">
        <f>SUM(J1280:AA1280)</f>
        <v>2</v>
      </c>
    </row>
    <row r="1281" spans="1:28">
      <c r="A1281" t="s">
        <v>133</v>
      </c>
      <c r="B1281" t="s">
        <v>82</v>
      </c>
      <c r="C1281" t="s">
        <v>83</v>
      </c>
      <c r="D1281" t="s">
        <v>289</v>
      </c>
      <c r="E1281" t="s">
        <v>290</v>
      </c>
      <c r="F1281" t="s">
        <v>291</v>
      </c>
      <c r="G1281" t="s">
        <v>4426</v>
      </c>
      <c r="H1281" t="s">
        <v>4427</v>
      </c>
      <c r="I1281" t="s">
        <v>4427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6</v>
      </c>
      <c r="X1281">
        <v>0</v>
      </c>
      <c r="Y1281">
        <v>0</v>
      </c>
      <c r="Z1281">
        <v>0</v>
      </c>
      <c r="AA1281">
        <v>0</v>
      </c>
      <c r="AB1281">
        <f>SUM(J1281:AA1281)</f>
        <v>6</v>
      </c>
    </row>
    <row r="1282" spans="1:28">
      <c r="A1282" t="s">
        <v>133</v>
      </c>
      <c r="B1282" t="s">
        <v>98</v>
      </c>
      <c r="C1282" t="s">
        <v>121</v>
      </c>
      <c r="D1282" t="s">
        <v>201</v>
      </c>
      <c r="E1282" t="s">
        <v>211</v>
      </c>
      <c r="F1282" t="s">
        <v>212</v>
      </c>
      <c r="G1282" t="s">
        <v>1431</v>
      </c>
      <c r="H1282" t="s">
        <v>4429</v>
      </c>
      <c r="I1282" t="s">
        <v>4429</v>
      </c>
      <c r="J1282">
        <v>0</v>
      </c>
      <c r="K1282">
        <v>0</v>
      </c>
      <c r="L1282">
        <v>4</v>
      </c>
      <c r="M1282">
        <v>6</v>
      </c>
      <c r="N1282">
        <v>0</v>
      </c>
      <c r="O1282">
        <v>0</v>
      </c>
      <c r="P1282">
        <v>0</v>
      </c>
      <c r="Q1282">
        <v>4</v>
      </c>
      <c r="R1282">
        <v>0</v>
      </c>
      <c r="S1282">
        <v>0</v>
      </c>
      <c r="T1282">
        <v>0</v>
      </c>
      <c r="U1282">
        <v>7</v>
      </c>
      <c r="V1282">
        <v>0</v>
      </c>
      <c r="W1282">
        <v>0</v>
      </c>
      <c r="X1282">
        <v>2</v>
      </c>
      <c r="Y1282">
        <v>0</v>
      </c>
      <c r="Z1282">
        <v>0</v>
      </c>
      <c r="AA1282">
        <v>0</v>
      </c>
      <c r="AB1282">
        <f>SUM(J1282:AA1282)</f>
        <v>23</v>
      </c>
    </row>
    <row r="1283" spans="1:28">
      <c r="A1283" t="s">
        <v>133</v>
      </c>
      <c r="B1283" t="s">
        <v>98</v>
      </c>
      <c r="C1283" t="s">
        <v>121</v>
      </c>
      <c r="D1283" t="s">
        <v>201</v>
      </c>
      <c r="E1283" t="s">
        <v>528</v>
      </c>
      <c r="F1283" t="s">
        <v>1225</v>
      </c>
      <c r="G1283" t="s">
        <v>1726</v>
      </c>
      <c r="H1283" t="s">
        <v>4430</v>
      </c>
      <c r="I1283" t="s">
        <v>4430</v>
      </c>
      <c r="J1283">
        <v>0</v>
      </c>
      <c r="K1283">
        <v>0</v>
      </c>
      <c r="L1283">
        <v>2</v>
      </c>
      <c r="M1283">
        <v>67</v>
      </c>
      <c r="N1283">
        <v>0</v>
      </c>
      <c r="O1283">
        <v>1</v>
      </c>
      <c r="P1283">
        <v>105</v>
      </c>
      <c r="Q1283">
        <v>3</v>
      </c>
      <c r="R1283">
        <v>0</v>
      </c>
      <c r="S1283">
        <v>0</v>
      </c>
      <c r="T1283">
        <v>1</v>
      </c>
      <c r="U1283">
        <v>4</v>
      </c>
      <c r="V1283">
        <v>26</v>
      </c>
      <c r="W1283">
        <v>3</v>
      </c>
      <c r="X1283">
        <v>38</v>
      </c>
      <c r="Y1283">
        <v>9</v>
      </c>
      <c r="Z1283">
        <v>44</v>
      </c>
      <c r="AA1283">
        <v>0</v>
      </c>
      <c r="AB1283">
        <f>SUM(J1283:AA1283)</f>
        <v>303</v>
      </c>
    </row>
    <row r="1284" spans="1:28">
      <c r="A1284" t="s">
        <v>97</v>
      </c>
      <c r="B1284" t="s">
        <v>98</v>
      </c>
      <c r="C1284" t="s">
        <v>99</v>
      </c>
      <c r="D1284" t="s">
        <v>100</v>
      </c>
      <c r="E1284" t="s">
        <v>101</v>
      </c>
      <c r="F1284" t="s">
        <v>300</v>
      </c>
      <c r="G1284" t="s">
        <v>419</v>
      </c>
      <c r="H1284" t="s">
        <v>4435</v>
      </c>
      <c r="I1284" t="s">
        <v>4435</v>
      </c>
      <c r="J1284">
        <v>0</v>
      </c>
      <c r="K1284">
        <v>2</v>
      </c>
      <c r="L1284">
        <v>0</v>
      </c>
      <c r="M1284">
        <v>0</v>
      </c>
      <c r="N1284">
        <v>1</v>
      </c>
      <c r="O1284">
        <v>2</v>
      </c>
      <c r="P1284">
        <v>6</v>
      </c>
      <c r="Q1284">
        <v>0</v>
      </c>
      <c r="R1284">
        <v>0</v>
      </c>
      <c r="S1284">
        <v>0</v>
      </c>
      <c r="T1284">
        <v>2</v>
      </c>
      <c r="U1284">
        <v>0</v>
      </c>
      <c r="V1284">
        <v>4</v>
      </c>
      <c r="W1284">
        <v>27</v>
      </c>
      <c r="X1284">
        <v>8</v>
      </c>
      <c r="Y1284">
        <v>1</v>
      </c>
      <c r="Z1284">
        <v>4</v>
      </c>
      <c r="AA1284">
        <v>0</v>
      </c>
      <c r="AB1284">
        <f>SUM(J1284:AA1284)</f>
        <v>57</v>
      </c>
    </row>
    <row r="1285" spans="1:28">
      <c r="A1285" t="s">
        <v>105</v>
      </c>
      <c r="B1285" t="s">
        <v>98</v>
      </c>
      <c r="C1285" t="s">
        <v>99</v>
      </c>
      <c r="D1285" t="s">
        <v>396</v>
      </c>
      <c r="E1285" t="s">
        <v>834</v>
      </c>
      <c r="F1285" t="s">
        <v>4436</v>
      </c>
      <c r="G1285" t="s">
        <v>4437</v>
      </c>
      <c r="H1285" t="s">
        <v>4438</v>
      </c>
      <c r="I1285" t="s">
        <v>4438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f>SUM(J1285:AA1285)</f>
        <v>2</v>
      </c>
    </row>
    <row r="1286" spans="1:28">
      <c r="A1286" t="s">
        <v>81</v>
      </c>
      <c r="B1286" t="s">
        <v>82</v>
      </c>
      <c r="C1286" t="s">
        <v>83</v>
      </c>
      <c r="D1286" t="s">
        <v>160</v>
      </c>
      <c r="E1286" t="s">
        <v>161</v>
      </c>
      <c r="F1286" t="s">
        <v>162</v>
      </c>
      <c r="G1286" t="s">
        <v>366</v>
      </c>
      <c r="H1286" t="s">
        <v>4440</v>
      </c>
      <c r="I1286" t="s">
        <v>4440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f>SUM(J1286:AA1286)</f>
        <v>20</v>
      </c>
    </row>
    <row r="1287" spans="1:28">
      <c r="A1287" t="s">
        <v>105</v>
      </c>
      <c r="B1287" t="s">
        <v>98</v>
      </c>
      <c r="C1287" t="s">
        <v>99</v>
      </c>
      <c r="D1287" t="s">
        <v>361</v>
      </c>
      <c r="E1287" t="s">
        <v>421</v>
      </c>
      <c r="F1287" t="s">
        <v>2494</v>
      </c>
      <c r="G1287" t="s">
        <v>2495</v>
      </c>
      <c r="H1287" t="s">
        <v>4443</v>
      </c>
      <c r="I1287" t="s">
        <v>4443</v>
      </c>
      <c r="J1287">
        <v>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f>SUM(J1287:AA1287)</f>
        <v>5</v>
      </c>
    </row>
    <row r="1288" spans="1:28">
      <c r="A1288" t="s">
        <v>97</v>
      </c>
      <c r="B1288" t="s">
        <v>98</v>
      </c>
      <c r="C1288" t="s">
        <v>99</v>
      </c>
      <c r="D1288" t="s">
        <v>218</v>
      </c>
      <c r="E1288" t="s">
        <v>219</v>
      </c>
      <c r="F1288" t="s">
        <v>511</v>
      </c>
      <c r="G1288" t="s">
        <v>4453</v>
      </c>
      <c r="H1288" t="s">
        <v>4454</v>
      </c>
      <c r="I1288" t="s">
        <v>4454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f>SUM(J1288:AA1288)</f>
        <v>2</v>
      </c>
    </row>
    <row r="1289" spans="1:28">
      <c r="A1289" t="s">
        <v>105</v>
      </c>
      <c r="B1289" t="s">
        <v>98</v>
      </c>
      <c r="C1289" t="s">
        <v>99</v>
      </c>
      <c r="D1289" t="s">
        <v>361</v>
      </c>
      <c r="E1289" t="s">
        <v>421</v>
      </c>
      <c r="F1289" t="s">
        <v>425</v>
      </c>
      <c r="G1289" t="s">
        <v>2926</v>
      </c>
      <c r="H1289" t="s">
        <v>4458</v>
      </c>
      <c r="I1289" t="s">
        <v>4458</v>
      </c>
      <c r="J1289">
        <v>31</v>
      </c>
      <c r="K1289">
        <v>2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22</v>
      </c>
      <c r="S1289">
        <v>6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f>SUM(J1289:AA1289)</f>
        <v>61</v>
      </c>
    </row>
    <row r="1290" spans="1:28">
      <c r="A1290" t="s">
        <v>133</v>
      </c>
      <c r="B1290" t="s">
        <v>82</v>
      </c>
      <c r="C1290" t="s">
        <v>83</v>
      </c>
      <c r="D1290" t="s">
        <v>289</v>
      </c>
      <c r="E1290" t="s">
        <v>290</v>
      </c>
      <c r="F1290" t="s">
        <v>1511</v>
      </c>
      <c r="G1290" t="s">
        <v>4459</v>
      </c>
      <c r="H1290" t="s">
        <v>4460</v>
      </c>
      <c r="I1290" t="s">
        <v>4460</v>
      </c>
      <c r="J1290">
        <v>0</v>
      </c>
      <c r="K1290">
        <v>3</v>
      </c>
      <c r="L1290">
        <v>12</v>
      </c>
      <c r="M1290">
        <v>0</v>
      </c>
      <c r="N1290">
        <v>0</v>
      </c>
      <c r="O1290">
        <v>0</v>
      </c>
      <c r="P1290">
        <v>311</v>
      </c>
      <c r="Q1290">
        <v>4</v>
      </c>
      <c r="R1290">
        <v>0</v>
      </c>
      <c r="S1290">
        <v>0</v>
      </c>
      <c r="T1290">
        <v>119</v>
      </c>
      <c r="U1290">
        <v>18</v>
      </c>
      <c r="V1290">
        <v>0</v>
      </c>
      <c r="W1290">
        <v>7</v>
      </c>
      <c r="X1290">
        <v>0</v>
      </c>
      <c r="Y1290">
        <v>100</v>
      </c>
      <c r="Z1290">
        <v>0</v>
      </c>
      <c r="AA1290">
        <v>48</v>
      </c>
      <c r="AB1290">
        <f>SUM(J1290:AA1290)</f>
        <v>622</v>
      </c>
    </row>
    <row r="1291" spans="1:28">
      <c r="A1291" t="s">
        <v>81</v>
      </c>
      <c r="B1291" t="s">
        <v>82</v>
      </c>
      <c r="C1291" t="s">
        <v>83</v>
      </c>
      <c r="D1291" t="s">
        <v>145</v>
      </c>
      <c r="E1291" t="s">
        <v>184</v>
      </c>
      <c r="F1291" t="s">
        <v>456</v>
      </c>
      <c r="G1291" t="s">
        <v>2748</v>
      </c>
      <c r="H1291" t="s">
        <v>4462</v>
      </c>
      <c r="I1291" t="s">
        <v>4462</v>
      </c>
      <c r="J1291">
        <v>0</v>
      </c>
      <c r="K1291">
        <v>3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11</v>
      </c>
      <c r="X1291">
        <v>0</v>
      </c>
      <c r="Y1291">
        <v>0</v>
      </c>
      <c r="Z1291">
        <v>0</v>
      </c>
      <c r="AA1291">
        <v>0</v>
      </c>
      <c r="AB1291">
        <f>SUM(J1291:AA1291)</f>
        <v>14</v>
      </c>
    </row>
    <row r="1292" spans="1:28">
      <c r="A1292" t="s">
        <v>81</v>
      </c>
      <c r="B1292" t="s">
        <v>82</v>
      </c>
      <c r="C1292" t="s">
        <v>83</v>
      </c>
      <c r="D1292" t="s">
        <v>90</v>
      </c>
      <c r="E1292" t="s">
        <v>91</v>
      </c>
      <c r="F1292" t="s">
        <v>92</v>
      </c>
      <c r="G1292" t="s">
        <v>720</v>
      </c>
      <c r="H1292" t="s">
        <v>4463</v>
      </c>
      <c r="I1292" t="s">
        <v>4463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19</v>
      </c>
      <c r="X1292">
        <v>0</v>
      </c>
      <c r="Y1292">
        <v>0</v>
      </c>
      <c r="Z1292">
        <v>0</v>
      </c>
      <c r="AA1292">
        <v>0</v>
      </c>
      <c r="AB1292">
        <f>SUM(J1292:AA1292)</f>
        <v>19</v>
      </c>
    </row>
    <row r="1293" spans="1:28">
      <c r="A1293" t="s">
        <v>81</v>
      </c>
      <c r="B1293" t="s">
        <v>82</v>
      </c>
      <c r="C1293" t="s">
        <v>83</v>
      </c>
      <c r="D1293" t="s">
        <v>268</v>
      </c>
      <c r="E1293" t="s">
        <v>269</v>
      </c>
      <c r="F1293" t="s">
        <v>880</v>
      </c>
      <c r="G1293" t="s">
        <v>881</v>
      </c>
      <c r="H1293" t="s">
        <v>4469</v>
      </c>
      <c r="I1293" t="s">
        <v>4469</v>
      </c>
      <c r="J1293">
        <v>0</v>
      </c>
      <c r="K1293">
        <v>3</v>
      </c>
      <c r="L1293">
        <v>0</v>
      </c>
      <c r="M1293">
        <v>0</v>
      </c>
      <c r="N1293">
        <v>0</v>
      </c>
      <c r="O1293">
        <v>0</v>
      </c>
      <c r="P1293">
        <v>3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55</v>
      </c>
      <c r="W1293">
        <v>8</v>
      </c>
      <c r="X1293">
        <v>0</v>
      </c>
      <c r="Y1293">
        <v>6</v>
      </c>
      <c r="Z1293">
        <v>0</v>
      </c>
      <c r="AA1293">
        <v>3</v>
      </c>
      <c r="AB1293">
        <f>SUM(J1293:AA1293)</f>
        <v>92</v>
      </c>
    </row>
    <row r="1294" spans="1:28">
      <c r="A1294" t="s">
        <v>81</v>
      </c>
      <c r="B1294" t="s">
        <v>82</v>
      </c>
      <c r="C1294" t="s">
        <v>83</v>
      </c>
      <c r="D1294" t="s">
        <v>90</v>
      </c>
      <c r="E1294" t="s">
        <v>153</v>
      </c>
      <c r="F1294" t="s">
        <v>368</v>
      </c>
      <c r="G1294" t="s">
        <v>1255</v>
      </c>
      <c r="H1294" t="s">
        <v>4470</v>
      </c>
      <c r="I1294" t="s">
        <v>4470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8</v>
      </c>
      <c r="X1294">
        <v>4</v>
      </c>
      <c r="Y1294">
        <v>0</v>
      </c>
      <c r="Z1294">
        <v>0</v>
      </c>
      <c r="AA1294">
        <v>2</v>
      </c>
      <c r="AB1294">
        <f>SUM(J1294:AA1294)</f>
        <v>14</v>
      </c>
    </row>
    <row r="1295" spans="1:28">
      <c r="A1295" t="s">
        <v>97</v>
      </c>
      <c r="B1295" t="s">
        <v>98</v>
      </c>
      <c r="C1295" t="s">
        <v>99</v>
      </c>
      <c r="D1295" t="s">
        <v>218</v>
      </c>
      <c r="E1295" t="s">
        <v>219</v>
      </c>
      <c r="F1295" t="s">
        <v>220</v>
      </c>
      <c r="G1295" t="s">
        <v>4471</v>
      </c>
      <c r="H1295" t="s">
        <v>4472</v>
      </c>
      <c r="I1295" t="s">
        <v>4472</v>
      </c>
      <c r="J1295">
        <v>0</v>
      </c>
      <c r="K1295">
        <v>0</v>
      </c>
      <c r="L1295">
        <v>0</v>
      </c>
      <c r="M1295">
        <v>2</v>
      </c>
      <c r="N1295">
        <v>0</v>
      </c>
      <c r="O1295">
        <v>2</v>
      </c>
      <c r="P1295">
        <v>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f>SUM(J1295:AA1295)</f>
        <v>9</v>
      </c>
    </row>
    <row r="1296" spans="1:28">
      <c r="A1296" t="s">
        <v>97</v>
      </c>
      <c r="B1296" t="s">
        <v>98</v>
      </c>
      <c r="C1296" t="s">
        <v>121</v>
      </c>
      <c r="D1296" t="s">
        <v>173</v>
      </c>
      <c r="E1296" t="s">
        <v>174</v>
      </c>
      <c r="F1296" t="s">
        <v>175</v>
      </c>
      <c r="G1296" t="s">
        <v>176</v>
      </c>
      <c r="H1296" t="s">
        <v>4478</v>
      </c>
      <c r="I1296" t="s">
        <v>4478</v>
      </c>
      <c r="J1296">
        <v>0</v>
      </c>
      <c r="K1296">
        <v>0</v>
      </c>
      <c r="L1296">
        <v>0</v>
      </c>
      <c r="M1296">
        <v>2</v>
      </c>
      <c r="N1296">
        <v>0</v>
      </c>
      <c r="O1296">
        <v>0</v>
      </c>
      <c r="P1296">
        <v>0</v>
      </c>
      <c r="Q1296">
        <v>2</v>
      </c>
      <c r="R1296">
        <v>0</v>
      </c>
      <c r="S1296">
        <v>0</v>
      </c>
      <c r="T1296">
        <v>0</v>
      </c>
      <c r="U1296">
        <v>3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5</v>
      </c>
      <c r="AB1296">
        <f>SUM(J1296:AA1296)</f>
        <v>12</v>
      </c>
    </row>
    <row r="1297" spans="1:28">
      <c r="A1297" t="s">
        <v>133</v>
      </c>
      <c r="B1297" t="s">
        <v>98</v>
      </c>
      <c r="C1297" t="s">
        <v>121</v>
      </c>
      <c r="D1297" t="s">
        <v>201</v>
      </c>
      <c r="E1297" t="s">
        <v>202</v>
      </c>
      <c r="F1297" t="s">
        <v>752</v>
      </c>
      <c r="G1297" t="s">
        <v>4479</v>
      </c>
      <c r="H1297" t="s">
        <v>4480</v>
      </c>
      <c r="I1297" t="s">
        <v>4480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f>SUM(J1297:AA1297)</f>
        <v>2</v>
      </c>
    </row>
    <row r="1298" spans="1:28">
      <c r="A1298" t="s">
        <v>133</v>
      </c>
      <c r="B1298" t="s">
        <v>98</v>
      </c>
      <c r="C1298" t="s">
        <v>661</v>
      </c>
      <c r="D1298" t="s">
        <v>662</v>
      </c>
      <c r="E1298" t="s">
        <v>713</v>
      </c>
      <c r="F1298" t="s">
        <v>714</v>
      </c>
      <c r="G1298" t="s">
        <v>715</v>
      </c>
      <c r="H1298" t="s">
        <v>4483</v>
      </c>
      <c r="I1298" t="s">
        <v>4483</v>
      </c>
      <c r="J1298">
        <v>0</v>
      </c>
      <c r="K1298">
        <v>0</v>
      </c>
      <c r="L1298">
        <v>0</v>
      </c>
      <c r="M1298">
        <v>4</v>
      </c>
      <c r="N1298">
        <v>0</v>
      </c>
      <c r="O1298">
        <v>50</v>
      </c>
      <c r="P1298">
        <v>0</v>
      </c>
      <c r="Q1298">
        <v>10</v>
      </c>
      <c r="R1298">
        <v>0</v>
      </c>
      <c r="S1298">
        <v>0</v>
      </c>
      <c r="T1298">
        <v>0</v>
      </c>
      <c r="U1298">
        <v>0</v>
      </c>
      <c r="V1298">
        <v>5</v>
      </c>
      <c r="W1298">
        <v>3</v>
      </c>
      <c r="X1298">
        <v>0</v>
      </c>
      <c r="Y1298">
        <v>19</v>
      </c>
      <c r="Z1298">
        <v>0</v>
      </c>
      <c r="AA1298">
        <v>0</v>
      </c>
      <c r="AB1298">
        <f>SUM(J1298:AA1298)</f>
        <v>91</v>
      </c>
    </row>
    <row r="1299" spans="1:28">
      <c r="A1299" t="s">
        <v>97</v>
      </c>
      <c r="B1299" t="s">
        <v>98</v>
      </c>
      <c r="C1299" t="s">
        <v>99</v>
      </c>
      <c r="D1299" t="s">
        <v>218</v>
      </c>
      <c r="E1299" t="s">
        <v>219</v>
      </c>
      <c r="F1299" t="s">
        <v>346</v>
      </c>
      <c r="G1299" t="s">
        <v>437</v>
      </c>
      <c r="H1299" t="s">
        <v>4484</v>
      </c>
      <c r="I1299" t="s">
        <v>4484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f>SUM(J1299:AA1299)</f>
        <v>2</v>
      </c>
    </row>
    <row r="1300" spans="1:28">
      <c r="A1300" t="s">
        <v>133</v>
      </c>
      <c r="B1300" t="s">
        <v>98</v>
      </c>
      <c r="C1300" t="s">
        <v>121</v>
      </c>
      <c r="D1300" t="s">
        <v>234</v>
      </c>
      <c r="E1300" t="s">
        <v>788</v>
      </c>
      <c r="F1300" t="s">
        <v>1544</v>
      </c>
      <c r="G1300" t="s">
        <v>1545</v>
      </c>
      <c r="H1300" t="s">
        <v>4485</v>
      </c>
      <c r="I1300" t="s">
        <v>4485</v>
      </c>
      <c r="J1300">
        <v>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7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f>SUM(J1300:AA1300)</f>
        <v>11</v>
      </c>
    </row>
    <row r="1301" spans="1:28">
      <c r="A1301" t="s">
        <v>339</v>
      </c>
      <c r="B1301" t="s">
        <v>98</v>
      </c>
      <c r="C1301" t="s">
        <v>340</v>
      </c>
      <c r="D1301" t="s">
        <v>341</v>
      </c>
      <c r="E1301" t="s">
        <v>342</v>
      </c>
      <c r="F1301" t="s">
        <v>384</v>
      </c>
      <c r="G1301" t="s">
        <v>1053</v>
      </c>
      <c r="H1301" t="s">
        <v>4487</v>
      </c>
      <c r="I1301" t="s">
        <v>4487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2</v>
      </c>
      <c r="U1301">
        <v>0</v>
      </c>
      <c r="V1301">
        <v>0</v>
      </c>
      <c r="W1301">
        <v>2</v>
      </c>
      <c r="X1301">
        <v>0</v>
      </c>
      <c r="Y1301">
        <v>0</v>
      </c>
      <c r="Z1301">
        <v>0</v>
      </c>
      <c r="AA1301">
        <v>2</v>
      </c>
      <c r="AB1301">
        <f>SUM(J1301:AA1301)</f>
        <v>6</v>
      </c>
    </row>
    <row r="1302" spans="1:28">
      <c r="A1302" t="s">
        <v>116</v>
      </c>
      <c r="B1302" t="s">
        <v>98</v>
      </c>
      <c r="C1302" t="s">
        <v>99</v>
      </c>
      <c r="D1302" t="s">
        <v>111</v>
      </c>
      <c r="E1302" t="s">
        <v>117</v>
      </c>
      <c r="F1302" t="s">
        <v>492</v>
      </c>
      <c r="G1302" t="s">
        <v>885</v>
      </c>
      <c r="H1302" t="s">
        <v>4488</v>
      </c>
      <c r="I1302" t="s">
        <v>4488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f>SUM(J1302:AA1302)</f>
        <v>2</v>
      </c>
    </row>
    <row r="1303" spans="1:28">
      <c r="A1303" t="s">
        <v>116</v>
      </c>
      <c r="B1303" t="s">
        <v>98</v>
      </c>
      <c r="C1303" t="s">
        <v>99</v>
      </c>
      <c r="D1303" t="s">
        <v>111</v>
      </c>
      <c r="E1303" t="s">
        <v>117</v>
      </c>
      <c r="F1303" t="s">
        <v>492</v>
      </c>
      <c r="G1303" t="s">
        <v>885</v>
      </c>
      <c r="H1303" t="s">
        <v>4489</v>
      </c>
      <c r="I1303" t="s">
        <v>4489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6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f>SUM(J1303:AA1303)</f>
        <v>6</v>
      </c>
    </row>
    <row r="1304" spans="1:28">
      <c r="A1304" t="s">
        <v>133</v>
      </c>
      <c r="B1304" t="s">
        <v>82</v>
      </c>
      <c r="C1304" t="s">
        <v>83</v>
      </c>
      <c r="D1304" t="s">
        <v>289</v>
      </c>
      <c r="E1304" t="s">
        <v>290</v>
      </c>
      <c r="F1304" t="s">
        <v>4492</v>
      </c>
      <c r="G1304" t="s">
        <v>4493</v>
      </c>
      <c r="H1304" t="s">
        <v>4494</v>
      </c>
      <c r="I1304" t="s">
        <v>4494</v>
      </c>
      <c r="J1304">
        <v>13</v>
      </c>
      <c r="K1304">
        <v>2</v>
      </c>
      <c r="L1304">
        <v>0</v>
      </c>
      <c r="M1304">
        <v>14</v>
      </c>
      <c r="N1304">
        <v>0</v>
      </c>
      <c r="O1304">
        <v>9</v>
      </c>
      <c r="P1304">
        <v>17</v>
      </c>
      <c r="Q1304">
        <v>0</v>
      </c>
      <c r="R1304">
        <v>0</v>
      </c>
      <c r="S1304">
        <v>9</v>
      </c>
      <c r="T1304">
        <v>18</v>
      </c>
      <c r="U1304">
        <v>13</v>
      </c>
      <c r="V1304">
        <v>32</v>
      </c>
      <c r="W1304">
        <v>7</v>
      </c>
      <c r="X1304">
        <v>7</v>
      </c>
      <c r="Y1304">
        <v>92</v>
      </c>
      <c r="Z1304">
        <v>0</v>
      </c>
      <c r="AA1304">
        <v>26</v>
      </c>
      <c r="AB1304">
        <f>SUM(J1304:AA1304)</f>
        <v>259</v>
      </c>
    </row>
    <row r="1305" spans="1:28">
      <c r="A1305" t="s">
        <v>81</v>
      </c>
      <c r="B1305" t="s">
        <v>82</v>
      </c>
      <c r="C1305" t="s">
        <v>83</v>
      </c>
      <c r="D1305" t="s">
        <v>160</v>
      </c>
      <c r="E1305" t="s">
        <v>161</v>
      </c>
      <c r="F1305" t="s">
        <v>351</v>
      </c>
      <c r="G1305" t="s">
        <v>1781</v>
      </c>
      <c r="H1305" t="s">
        <v>4495</v>
      </c>
      <c r="I1305" t="s">
        <v>4495</v>
      </c>
      <c r="J1305">
        <v>4</v>
      </c>
      <c r="K1305">
        <v>0</v>
      </c>
      <c r="L1305">
        <v>8</v>
      </c>
      <c r="M1305">
        <v>0</v>
      </c>
      <c r="N1305">
        <v>0</v>
      </c>
      <c r="O1305">
        <v>0</v>
      </c>
      <c r="P1305">
        <v>0</v>
      </c>
      <c r="Q1305">
        <v>15</v>
      </c>
      <c r="R1305">
        <v>45</v>
      </c>
      <c r="S1305">
        <v>26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f>SUM(J1305:AA1305)</f>
        <v>98</v>
      </c>
    </row>
    <row r="1306" spans="1:28">
      <c r="A1306" t="s">
        <v>105</v>
      </c>
      <c r="B1306" t="s">
        <v>98</v>
      </c>
      <c r="C1306" t="s">
        <v>99</v>
      </c>
      <c r="D1306" t="s">
        <v>100</v>
      </c>
      <c r="E1306" t="s">
        <v>251</v>
      </c>
      <c r="F1306" t="s">
        <v>1307</v>
      </c>
      <c r="G1306" t="s">
        <v>1880</v>
      </c>
      <c r="H1306" t="s">
        <v>4497</v>
      </c>
      <c r="I1306" t="s">
        <v>4497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f>SUM(J1306:AA1306)</f>
        <v>2</v>
      </c>
    </row>
    <row r="1307" spans="1:28">
      <c r="A1307" t="s">
        <v>133</v>
      </c>
      <c r="B1307" t="s">
        <v>98</v>
      </c>
      <c r="C1307" t="s">
        <v>121</v>
      </c>
      <c r="D1307" t="s">
        <v>134</v>
      </c>
      <c r="E1307" t="s">
        <v>1094</v>
      </c>
      <c r="F1307" t="s">
        <v>3006</v>
      </c>
      <c r="G1307" t="s">
        <v>3007</v>
      </c>
      <c r="H1307" t="s">
        <v>4498</v>
      </c>
      <c r="I1307" t="s">
        <v>4498</v>
      </c>
      <c r="J1307">
        <v>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f>SUM(J1307:AA1307)</f>
        <v>7</v>
      </c>
    </row>
    <row r="1308" spans="1:28">
      <c r="A1308" t="s">
        <v>339</v>
      </c>
      <c r="B1308" t="s">
        <v>98</v>
      </c>
      <c r="C1308" t="s">
        <v>340</v>
      </c>
      <c r="D1308" t="s">
        <v>506</v>
      </c>
      <c r="E1308" t="s">
        <v>617</v>
      </c>
      <c r="F1308" t="s">
        <v>1121</v>
      </c>
      <c r="G1308" t="s">
        <v>1122</v>
      </c>
      <c r="H1308" t="s">
        <v>4499</v>
      </c>
      <c r="I1308" t="s">
        <v>4499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f>SUM(J1308:AA1308)</f>
        <v>2</v>
      </c>
    </row>
    <row r="1309" spans="1:28">
      <c r="A1309" t="s">
        <v>97</v>
      </c>
      <c r="B1309" t="s">
        <v>98</v>
      </c>
      <c r="C1309" t="s">
        <v>99</v>
      </c>
      <c r="D1309" t="s">
        <v>111</v>
      </c>
      <c r="E1309" t="s">
        <v>127</v>
      </c>
      <c r="F1309" t="s">
        <v>139</v>
      </c>
      <c r="G1309" t="s">
        <v>4501</v>
      </c>
      <c r="H1309" t="s">
        <v>4502</v>
      </c>
      <c r="I1309" t="s">
        <v>4502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4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f>SUM(J1309:AA1309)</f>
        <v>4</v>
      </c>
    </row>
    <row r="1310" spans="1:28">
      <c r="A1310" t="s">
        <v>116</v>
      </c>
      <c r="B1310" t="s">
        <v>98</v>
      </c>
      <c r="C1310" t="s">
        <v>99</v>
      </c>
      <c r="D1310" t="s">
        <v>111</v>
      </c>
      <c r="E1310" t="s">
        <v>117</v>
      </c>
      <c r="F1310" t="s">
        <v>142</v>
      </c>
      <c r="G1310" t="s">
        <v>143</v>
      </c>
      <c r="H1310" t="s">
        <v>4504</v>
      </c>
      <c r="I1310" t="s">
        <v>4504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f>SUM(J1310:AA1310)</f>
        <v>2</v>
      </c>
    </row>
    <row r="1311" spans="1:28">
      <c r="A1311" t="s">
        <v>97</v>
      </c>
      <c r="B1311" t="s">
        <v>98</v>
      </c>
      <c r="C1311" t="s">
        <v>99</v>
      </c>
      <c r="D1311" t="s">
        <v>111</v>
      </c>
      <c r="E1311" t="s">
        <v>127</v>
      </c>
      <c r="F1311" t="s">
        <v>139</v>
      </c>
      <c r="G1311" t="s">
        <v>4505</v>
      </c>
      <c r="H1311" t="s">
        <v>4506</v>
      </c>
      <c r="I1311" t="s">
        <v>4506</v>
      </c>
      <c r="J1311">
        <v>0</v>
      </c>
      <c r="K1311">
        <v>8571</v>
      </c>
      <c r="L1311">
        <v>0</v>
      </c>
      <c r="M1311">
        <v>103</v>
      </c>
      <c r="N1311">
        <v>0</v>
      </c>
      <c r="O1311">
        <v>4</v>
      </c>
      <c r="P1311">
        <v>236</v>
      </c>
      <c r="Q1311">
        <v>6</v>
      </c>
      <c r="R1311">
        <v>0</v>
      </c>
      <c r="S1311">
        <v>0</v>
      </c>
      <c r="T1311">
        <v>119</v>
      </c>
      <c r="U1311">
        <v>43547</v>
      </c>
      <c r="V1311">
        <v>132</v>
      </c>
      <c r="W1311">
        <v>2692</v>
      </c>
      <c r="X1311">
        <v>2239</v>
      </c>
      <c r="Y1311">
        <v>3137</v>
      </c>
      <c r="Z1311">
        <v>5</v>
      </c>
      <c r="AA1311">
        <v>1</v>
      </c>
      <c r="AB1311">
        <f>SUM(J1311:AA1311)</f>
        <v>60792</v>
      </c>
    </row>
    <row r="1312" spans="1:28">
      <c r="A1312" t="s">
        <v>339</v>
      </c>
      <c r="B1312" t="s">
        <v>98</v>
      </c>
      <c r="C1312" t="s">
        <v>340</v>
      </c>
      <c r="D1312" t="s">
        <v>506</v>
      </c>
      <c r="E1312" t="s">
        <v>612</v>
      </c>
      <c r="F1312" t="s">
        <v>613</v>
      </c>
      <c r="G1312" t="s">
        <v>4507</v>
      </c>
      <c r="H1312" t="s">
        <v>4508</v>
      </c>
      <c r="I1312" t="s">
        <v>4508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2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f>SUM(J1312:AA1312)</f>
        <v>2</v>
      </c>
    </row>
    <row r="1313" spans="1:28">
      <c r="A1313" t="s">
        <v>339</v>
      </c>
      <c r="B1313" t="s">
        <v>98</v>
      </c>
      <c r="C1313" t="s">
        <v>340</v>
      </c>
      <c r="D1313" t="s">
        <v>506</v>
      </c>
      <c r="E1313" t="s">
        <v>612</v>
      </c>
      <c r="F1313" t="s">
        <v>2520</v>
      </c>
      <c r="G1313" t="s">
        <v>4509</v>
      </c>
      <c r="H1313" t="s">
        <v>4510</v>
      </c>
      <c r="I1313" t="s">
        <v>4510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56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f>SUM(J1313:AA1313)</f>
        <v>57</v>
      </c>
    </row>
    <row r="1314" spans="1:28">
      <c r="A1314" t="s">
        <v>81</v>
      </c>
      <c r="B1314" t="s">
        <v>82</v>
      </c>
      <c r="C1314" t="s">
        <v>83</v>
      </c>
      <c r="D1314" t="s">
        <v>90</v>
      </c>
      <c r="E1314" t="s">
        <v>91</v>
      </c>
      <c r="F1314" t="s">
        <v>807</v>
      </c>
      <c r="G1314" t="s">
        <v>808</v>
      </c>
      <c r="H1314" t="s">
        <v>4511</v>
      </c>
      <c r="I1314" t="s">
        <v>4511</v>
      </c>
      <c r="J1314">
        <v>0</v>
      </c>
      <c r="K1314">
        <v>0</v>
      </c>
      <c r="L1314">
        <v>3</v>
      </c>
      <c r="M1314">
        <v>0</v>
      </c>
      <c r="N1314">
        <v>0</v>
      </c>
      <c r="O1314">
        <v>0</v>
      </c>
      <c r="P1314">
        <v>16</v>
      </c>
      <c r="Q1314">
        <v>0</v>
      </c>
      <c r="R1314">
        <v>0</v>
      </c>
      <c r="S1314">
        <v>6</v>
      </c>
      <c r="T1314">
        <v>6</v>
      </c>
      <c r="U1314">
        <v>14</v>
      </c>
      <c r="V1314">
        <v>0</v>
      </c>
      <c r="W1314">
        <v>0</v>
      </c>
      <c r="X1314">
        <v>0</v>
      </c>
      <c r="Y1314">
        <v>5</v>
      </c>
      <c r="Z1314">
        <v>0</v>
      </c>
      <c r="AA1314">
        <v>0</v>
      </c>
      <c r="AB1314">
        <f>SUM(J1314:AA1314)</f>
        <v>50</v>
      </c>
    </row>
    <row r="1315" spans="1:28">
      <c r="A1315" t="s">
        <v>81</v>
      </c>
      <c r="B1315" t="s">
        <v>82</v>
      </c>
      <c r="C1315" t="s">
        <v>83</v>
      </c>
      <c r="D1315" t="s">
        <v>90</v>
      </c>
      <c r="E1315" t="s">
        <v>153</v>
      </c>
      <c r="F1315" t="s">
        <v>368</v>
      </c>
      <c r="G1315" t="s">
        <v>864</v>
      </c>
      <c r="H1315" t="s">
        <v>4512</v>
      </c>
      <c r="I1315" t="s">
        <v>4512</v>
      </c>
      <c r="J1315">
        <v>3</v>
      </c>
      <c r="K1315">
        <v>60</v>
      </c>
      <c r="L1315">
        <v>25</v>
      </c>
      <c r="M1315">
        <v>33</v>
      </c>
      <c r="N1315">
        <v>581</v>
      </c>
      <c r="O1315">
        <v>148</v>
      </c>
      <c r="P1315">
        <v>4</v>
      </c>
      <c r="Q1315">
        <v>27</v>
      </c>
      <c r="R1315">
        <v>5</v>
      </c>
      <c r="S1315">
        <v>49</v>
      </c>
      <c r="T1315">
        <v>28</v>
      </c>
      <c r="U1315">
        <v>6</v>
      </c>
      <c r="V1315">
        <v>84</v>
      </c>
      <c r="W1315">
        <v>98</v>
      </c>
      <c r="X1315">
        <v>87</v>
      </c>
      <c r="Y1315">
        <v>15</v>
      </c>
      <c r="Z1315">
        <v>61</v>
      </c>
      <c r="AA1315">
        <v>8</v>
      </c>
      <c r="AB1315">
        <f>SUM(J1315:AA1315)</f>
        <v>1322</v>
      </c>
    </row>
    <row r="1316" spans="1:28">
      <c r="A1316" t="s">
        <v>81</v>
      </c>
      <c r="B1316" t="s">
        <v>82</v>
      </c>
      <c r="C1316" t="s">
        <v>83</v>
      </c>
      <c r="D1316" t="s">
        <v>90</v>
      </c>
      <c r="E1316" t="s">
        <v>91</v>
      </c>
      <c r="F1316" t="s">
        <v>198</v>
      </c>
      <c r="G1316" t="s">
        <v>4513</v>
      </c>
      <c r="H1316" t="s">
        <v>4514</v>
      </c>
      <c r="I1316" t="s">
        <v>4514</v>
      </c>
      <c r="J1316">
        <v>376</v>
      </c>
      <c r="K1316">
        <v>1367</v>
      </c>
      <c r="L1316">
        <v>17467</v>
      </c>
      <c r="M1316">
        <v>6055</v>
      </c>
      <c r="N1316">
        <v>1488</v>
      </c>
      <c r="O1316">
        <v>2823</v>
      </c>
      <c r="P1316">
        <v>16215</v>
      </c>
      <c r="Q1316">
        <v>13716</v>
      </c>
      <c r="R1316">
        <v>2632</v>
      </c>
      <c r="S1316">
        <v>4222</v>
      </c>
      <c r="T1316">
        <v>8361</v>
      </c>
      <c r="U1316">
        <v>17025</v>
      </c>
      <c r="V1316">
        <v>1257</v>
      </c>
      <c r="W1316">
        <v>2478</v>
      </c>
      <c r="X1316">
        <v>1030</v>
      </c>
      <c r="Y1316">
        <v>17053</v>
      </c>
      <c r="Z1316">
        <v>14235</v>
      </c>
      <c r="AA1316">
        <v>9587</v>
      </c>
      <c r="AB1316">
        <f>SUM(J1316:AA1316)</f>
        <v>137387</v>
      </c>
    </row>
    <row r="1317" spans="1:28">
      <c r="A1317" t="s">
        <v>133</v>
      </c>
      <c r="B1317" t="s">
        <v>98</v>
      </c>
      <c r="C1317" t="s">
        <v>661</v>
      </c>
      <c r="D1317" t="s">
        <v>662</v>
      </c>
      <c r="E1317" t="s">
        <v>663</v>
      </c>
      <c r="F1317" t="s">
        <v>2313</v>
      </c>
      <c r="G1317" t="s">
        <v>4515</v>
      </c>
      <c r="H1317" t="s">
        <v>4516</v>
      </c>
      <c r="I1317" t="s">
        <v>4516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9</v>
      </c>
      <c r="V1317">
        <v>0</v>
      </c>
      <c r="W1317">
        <v>0</v>
      </c>
      <c r="X1317">
        <v>0</v>
      </c>
      <c r="Y1317">
        <v>6</v>
      </c>
      <c r="Z1317">
        <v>0</v>
      </c>
      <c r="AA1317">
        <v>0</v>
      </c>
      <c r="AB1317">
        <f>SUM(J1317:AA1317)</f>
        <v>16</v>
      </c>
    </row>
    <row r="1318" spans="1:28">
      <c r="A1318" t="s">
        <v>133</v>
      </c>
      <c r="B1318" t="s">
        <v>98</v>
      </c>
      <c r="C1318" t="s">
        <v>121</v>
      </c>
      <c r="D1318" t="s">
        <v>234</v>
      </c>
      <c r="E1318" t="s">
        <v>788</v>
      </c>
      <c r="F1318" t="s">
        <v>1544</v>
      </c>
      <c r="G1318" t="s">
        <v>1545</v>
      </c>
      <c r="H1318" t="s">
        <v>4517</v>
      </c>
      <c r="I1318" t="s">
        <v>4517</v>
      </c>
      <c r="J1318">
        <v>2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35</v>
      </c>
      <c r="Q1318">
        <v>0</v>
      </c>
      <c r="R1318">
        <v>0</v>
      </c>
      <c r="S1318">
        <v>0</v>
      </c>
      <c r="T1318">
        <v>2</v>
      </c>
      <c r="U1318">
        <v>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f>SUM(J1318:AA1318)</f>
        <v>42</v>
      </c>
    </row>
    <row r="1319" spans="1:28">
      <c r="A1319" t="s">
        <v>81</v>
      </c>
      <c r="B1319" t="s">
        <v>82</v>
      </c>
      <c r="C1319" t="s">
        <v>83</v>
      </c>
      <c r="D1319" t="s">
        <v>239</v>
      </c>
      <c r="E1319" t="s">
        <v>240</v>
      </c>
      <c r="F1319" t="s">
        <v>244</v>
      </c>
      <c r="G1319" t="s">
        <v>245</v>
      </c>
      <c r="H1319" t="s">
        <v>4518</v>
      </c>
      <c r="I1319" t="s">
        <v>4518</v>
      </c>
      <c r="J1319">
        <v>0</v>
      </c>
      <c r="K1319">
        <v>7</v>
      </c>
      <c r="L1319">
        <v>5</v>
      </c>
      <c r="M1319">
        <v>6</v>
      </c>
      <c r="N1319">
        <v>147</v>
      </c>
      <c r="O1319">
        <v>22</v>
      </c>
      <c r="P1319">
        <v>0</v>
      </c>
      <c r="Q1319">
        <v>0</v>
      </c>
      <c r="R1319">
        <v>2</v>
      </c>
      <c r="S1319">
        <v>10</v>
      </c>
      <c r="T1319">
        <v>5</v>
      </c>
      <c r="U1319">
        <v>0</v>
      </c>
      <c r="V1319">
        <v>16</v>
      </c>
      <c r="W1319">
        <v>16</v>
      </c>
      <c r="X1319">
        <v>15</v>
      </c>
      <c r="Y1319">
        <v>0</v>
      </c>
      <c r="Z1319">
        <v>12</v>
      </c>
      <c r="AA1319">
        <v>0</v>
      </c>
      <c r="AB1319">
        <f>SUM(J1319:AA1319)</f>
        <v>263</v>
      </c>
    </row>
    <row r="1320" spans="1:28">
      <c r="A1320" t="s">
        <v>97</v>
      </c>
      <c r="B1320" t="s">
        <v>98</v>
      </c>
      <c r="C1320" t="s">
        <v>121</v>
      </c>
      <c r="D1320" t="s">
        <v>122</v>
      </c>
      <c r="E1320" t="s">
        <v>1341</v>
      </c>
      <c r="F1320" t="s">
        <v>1498</v>
      </c>
      <c r="G1320" t="s">
        <v>4519</v>
      </c>
      <c r="H1320" t="s">
        <v>4520</v>
      </c>
      <c r="I1320" t="s">
        <v>4520</v>
      </c>
      <c r="J1320">
        <v>0</v>
      </c>
      <c r="K1320">
        <v>0</v>
      </c>
      <c r="L1320">
        <v>123</v>
      </c>
      <c r="M1320">
        <v>209</v>
      </c>
      <c r="N1320">
        <v>1</v>
      </c>
      <c r="O1320">
        <v>7</v>
      </c>
      <c r="P1320">
        <v>2</v>
      </c>
      <c r="Q1320">
        <v>11</v>
      </c>
      <c r="R1320">
        <v>0</v>
      </c>
      <c r="S1320">
        <v>5</v>
      </c>
      <c r="T1320">
        <v>2</v>
      </c>
      <c r="U1320">
        <v>21</v>
      </c>
      <c r="V1320">
        <v>3</v>
      </c>
      <c r="W1320">
        <v>12</v>
      </c>
      <c r="X1320">
        <v>0</v>
      </c>
      <c r="Y1320">
        <v>4</v>
      </c>
      <c r="Z1320">
        <v>2</v>
      </c>
      <c r="AA1320">
        <v>14</v>
      </c>
      <c r="AB1320">
        <f>SUM(J1320:AA1320)</f>
        <v>416</v>
      </c>
    </row>
    <row r="1321" spans="1:28">
      <c r="A1321" t="s">
        <v>133</v>
      </c>
      <c r="B1321" t="s">
        <v>98</v>
      </c>
      <c r="C1321" t="s">
        <v>121</v>
      </c>
      <c r="D1321" t="s">
        <v>201</v>
      </c>
      <c r="E1321" t="s">
        <v>1990</v>
      </c>
      <c r="F1321" t="s">
        <v>4521</v>
      </c>
      <c r="G1321" t="s">
        <v>4522</v>
      </c>
      <c r="H1321" t="s">
        <v>4523</v>
      </c>
      <c r="I1321" t="s">
        <v>4523</v>
      </c>
      <c r="J1321">
        <v>0</v>
      </c>
      <c r="K1321">
        <v>609</v>
      </c>
      <c r="L1321">
        <v>47</v>
      </c>
      <c r="M1321">
        <v>37</v>
      </c>
      <c r="N1321">
        <v>2</v>
      </c>
      <c r="O1321">
        <v>469</v>
      </c>
      <c r="P1321">
        <v>327</v>
      </c>
      <c r="Q1321">
        <v>67</v>
      </c>
      <c r="R1321">
        <v>0</v>
      </c>
      <c r="S1321">
        <v>0</v>
      </c>
      <c r="T1321">
        <v>523</v>
      </c>
      <c r="U1321">
        <v>103</v>
      </c>
      <c r="V1321">
        <v>303</v>
      </c>
      <c r="W1321">
        <v>1217</v>
      </c>
      <c r="X1321">
        <v>621</v>
      </c>
      <c r="Y1321">
        <v>109</v>
      </c>
      <c r="Z1321">
        <v>1868</v>
      </c>
      <c r="AA1321">
        <v>20</v>
      </c>
      <c r="AB1321">
        <f>SUM(J1321:AA1321)</f>
        <v>6322</v>
      </c>
    </row>
    <row r="1322" spans="1:28">
      <c r="A1322" t="s">
        <v>97</v>
      </c>
      <c r="B1322" t="s">
        <v>98</v>
      </c>
      <c r="C1322" t="s">
        <v>121</v>
      </c>
      <c r="D1322" t="s">
        <v>173</v>
      </c>
      <c r="E1322" t="s">
        <v>174</v>
      </c>
      <c r="F1322" t="s">
        <v>872</v>
      </c>
      <c r="G1322" t="s">
        <v>873</v>
      </c>
      <c r="H1322" t="s">
        <v>4524</v>
      </c>
      <c r="I1322" t="s">
        <v>4524</v>
      </c>
      <c r="J1322">
        <v>50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1</v>
      </c>
      <c r="R1322">
        <v>60</v>
      </c>
      <c r="S1322">
        <v>96</v>
      </c>
      <c r="T1322">
        <v>0</v>
      </c>
      <c r="U1322">
        <v>4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f>SUM(J1322:AA1322)</f>
        <v>213</v>
      </c>
    </row>
    <row r="1323" spans="1:28">
      <c r="A1323" t="s">
        <v>133</v>
      </c>
      <c r="B1323" t="s">
        <v>98</v>
      </c>
      <c r="C1323" t="s">
        <v>121</v>
      </c>
      <c r="D1323" t="s">
        <v>134</v>
      </c>
      <c r="E1323" t="s">
        <v>135</v>
      </c>
      <c r="F1323" t="s">
        <v>223</v>
      </c>
      <c r="G1323" t="s">
        <v>224</v>
      </c>
      <c r="H1323" t="s">
        <v>4525</v>
      </c>
      <c r="I1323" t="s">
        <v>4525</v>
      </c>
      <c r="J1323">
        <v>1</v>
      </c>
      <c r="K1323">
        <v>489</v>
      </c>
      <c r="L1323">
        <v>31</v>
      </c>
      <c r="M1323">
        <v>35</v>
      </c>
      <c r="N1323">
        <v>3</v>
      </c>
      <c r="O1323">
        <v>301</v>
      </c>
      <c r="P1323">
        <v>291</v>
      </c>
      <c r="Q1323">
        <v>48</v>
      </c>
      <c r="R1323">
        <v>0</v>
      </c>
      <c r="S1323">
        <v>2</v>
      </c>
      <c r="T1323">
        <v>375</v>
      </c>
      <c r="U1323">
        <v>70</v>
      </c>
      <c r="V1323">
        <v>249</v>
      </c>
      <c r="W1323">
        <v>1120</v>
      </c>
      <c r="X1323">
        <v>504</v>
      </c>
      <c r="Y1323">
        <v>81</v>
      </c>
      <c r="Z1323">
        <v>1429</v>
      </c>
      <c r="AA1323">
        <v>16</v>
      </c>
      <c r="AB1323">
        <f>SUM(J1323:AA1323)</f>
        <v>5045</v>
      </c>
    </row>
    <row r="1324" spans="1:28">
      <c r="A1324" t="s">
        <v>81</v>
      </c>
      <c r="B1324" t="s">
        <v>82</v>
      </c>
      <c r="C1324" t="s">
        <v>83</v>
      </c>
      <c r="D1324" t="s">
        <v>90</v>
      </c>
      <c r="E1324" t="s">
        <v>153</v>
      </c>
      <c r="F1324" t="s">
        <v>1599</v>
      </c>
      <c r="G1324" t="s">
        <v>1600</v>
      </c>
      <c r="H1324" t="s">
        <v>4527</v>
      </c>
      <c r="I1324" t="s">
        <v>4527</v>
      </c>
      <c r="J1324">
        <v>0</v>
      </c>
      <c r="K1324">
        <v>371</v>
      </c>
      <c r="L1324">
        <v>402</v>
      </c>
      <c r="M1324">
        <v>414</v>
      </c>
      <c r="N1324">
        <v>143</v>
      </c>
      <c r="O1324">
        <v>272</v>
      </c>
      <c r="P1324">
        <v>164</v>
      </c>
      <c r="Q1324">
        <v>433</v>
      </c>
      <c r="R1324">
        <v>3744</v>
      </c>
      <c r="S1324">
        <v>566</v>
      </c>
      <c r="T1324">
        <v>247</v>
      </c>
      <c r="U1324">
        <v>175</v>
      </c>
      <c r="V1324">
        <v>761</v>
      </c>
      <c r="W1324">
        <v>451</v>
      </c>
      <c r="X1324">
        <v>312</v>
      </c>
      <c r="Y1324">
        <v>202</v>
      </c>
      <c r="Z1324">
        <v>427</v>
      </c>
      <c r="AA1324">
        <v>264</v>
      </c>
      <c r="AB1324">
        <f>SUM(J1324:AA1324)</f>
        <v>9348</v>
      </c>
    </row>
    <row r="1325" spans="1:28">
      <c r="A1325" t="s">
        <v>81</v>
      </c>
      <c r="B1325" t="s">
        <v>82</v>
      </c>
      <c r="C1325" t="s">
        <v>83</v>
      </c>
      <c r="D1325" t="s">
        <v>90</v>
      </c>
      <c r="E1325" t="s">
        <v>153</v>
      </c>
      <c r="F1325" t="s">
        <v>368</v>
      </c>
      <c r="G1325" t="s">
        <v>864</v>
      </c>
      <c r="H1325" t="s">
        <v>4528</v>
      </c>
      <c r="I1325" t="s">
        <v>4528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2</v>
      </c>
      <c r="V1325">
        <v>14</v>
      </c>
      <c r="W1325">
        <v>27</v>
      </c>
      <c r="X1325">
        <v>0</v>
      </c>
      <c r="Y1325">
        <v>0</v>
      </c>
      <c r="Z1325">
        <v>0</v>
      </c>
      <c r="AA1325">
        <v>0</v>
      </c>
      <c r="AB1325">
        <f>SUM(J1325:AA1325)</f>
        <v>43</v>
      </c>
    </row>
    <row r="1326" spans="1:28">
      <c r="A1326" t="s">
        <v>81</v>
      </c>
      <c r="B1326" t="s">
        <v>82</v>
      </c>
      <c r="C1326" t="s">
        <v>83</v>
      </c>
      <c r="D1326" t="s">
        <v>90</v>
      </c>
      <c r="E1326" t="s">
        <v>91</v>
      </c>
      <c r="F1326" t="s">
        <v>326</v>
      </c>
      <c r="G1326" t="s">
        <v>568</v>
      </c>
      <c r="H1326" t="s">
        <v>4530</v>
      </c>
      <c r="I1326" t="s">
        <v>4530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8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f>SUM(J1326:AA1326)</f>
        <v>11</v>
      </c>
    </row>
    <row r="1327" spans="1:28">
      <c r="A1327" t="s">
        <v>133</v>
      </c>
      <c r="B1327" t="s">
        <v>98</v>
      </c>
      <c r="C1327" t="s">
        <v>121</v>
      </c>
      <c r="D1327" t="s">
        <v>134</v>
      </c>
      <c r="E1327" t="s">
        <v>135</v>
      </c>
      <c r="F1327" t="s">
        <v>2055</v>
      </c>
      <c r="G1327" t="s">
        <v>4534</v>
      </c>
      <c r="H1327" t="s">
        <v>4535</v>
      </c>
      <c r="I1327" t="s">
        <v>4535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4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f>SUM(J1327:AA1327)</f>
        <v>7</v>
      </c>
    </row>
    <row r="1328" spans="1:28">
      <c r="A1328" t="s">
        <v>105</v>
      </c>
      <c r="B1328" t="s">
        <v>98</v>
      </c>
      <c r="C1328" t="s">
        <v>99</v>
      </c>
      <c r="D1328" t="s">
        <v>100</v>
      </c>
      <c r="E1328" t="s">
        <v>251</v>
      </c>
      <c r="F1328" t="s">
        <v>1307</v>
      </c>
      <c r="G1328" t="s">
        <v>4537</v>
      </c>
      <c r="H1328" t="s">
        <v>4538</v>
      </c>
      <c r="I1328" t="s">
        <v>4538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23</v>
      </c>
      <c r="Q1328">
        <v>0</v>
      </c>
      <c r="R1328">
        <v>0</v>
      </c>
      <c r="S1328">
        <v>0</v>
      </c>
      <c r="T1328">
        <v>0</v>
      </c>
      <c r="U1328">
        <v>11</v>
      </c>
      <c r="V1328">
        <v>0</v>
      </c>
      <c r="W1328">
        <v>0</v>
      </c>
      <c r="X1328">
        <v>0</v>
      </c>
      <c r="Y1328">
        <v>17</v>
      </c>
      <c r="Z1328">
        <v>0</v>
      </c>
      <c r="AA1328">
        <v>0</v>
      </c>
      <c r="AB1328">
        <f>SUM(J1328:AA1328)</f>
        <v>51</v>
      </c>
    </row>
    <row r="1329" spans="1:28">
      <c r="A1329" t="s">
        <v>133</v>
      </c>
      <c r="B1329" t="s">
        <v>98</v>
      </c>
      <c r="C1329" t="s">
        <v>121</v>
      </c>
      <c r="D1329" t="s">
        <v>134</v>
      </c>
      <c r="E1329" t="s">
        <v>135</v>
      </c>
      <c r="F1329" t="s">
        <v>223</v>
      </c>
      <c r="G1329" t="s">
        <v>387</v>
      </c>
      <c r="H1329" t="s">
        <v>4540</v>
      </c>
      <c r="I1329" t="s">
        <v>4540</v>
      </c>
      <c r="J1329">
        <v>0</v>
      </c>
      <c r="K1329">
        <v>0</v>
      </c>
      <c r="L1329">
        <v>34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f>SUM(J1329:AA1329)</f>
        <v>34</v>
      </c>
    </row>
    <row r="1330" spans="1:28">
      <c r="A1330" t="s">
        <v>133</v>
      </c>
      <c r="B1330" t="s">
        <v>98</v>
      </c>
      <c r="C1330" t="s">
        <v>121</v>
      </c>
      <c r="D1330" t="s">
        <v>134</v>
      </c>
      <c r="E1330" t="s">
        <v>135</v>
      </c>
      <c r="F1330" t="s">
        <v>2055</v>
      </c>
      <c r="G1330" t="s">
        <v>2056</v>
      </c>
      <c r="H1330" t="s">
        <v>4545</v>
      </c>
      <c r="I1330" t="s">
        <v>4545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53</v>
      </c>
      <c r="Z1330">
        <v>0</v>
      </c>
      <c r="AA1330">
        <v>0</v>
      </c>
      <c r="AB1330">
        <f>SUM(J1330:AA1330)</f>
        <v>53</v>
      </c>
    </row>
    <row r="1331" spans="1:28">
      <c r="A1331" t="s">
        <v>81</v>
      </c>
      <c r="B1331" t="s">
        <v>82</v>
      </c>
      <c r="C1331" t="s">
        <v>83</v>
      </c>
      <c r="D1331" t="s">
        <v>160</v>
      </c>
      <c r="E1331" t="s">
        <v>161</v>
      </c>
      <c r="F1331" t="s">
        <v>628</v>
      </c>
      <c r="G1331" t="s">
        <v>629</v>
      </c>
      <c r="H1331" t="s">
        <v>4549</v>
      </c>
      <c r="I1331" t="s">
        <v>4549</v>
      </c>
      <c r="J1331">
        <v>0</v>
      </c>
      <c r="K1331">
        <v>9</v>
      </c>
      <c r="L1331">
        <v>0</v>
      </c>
      <c r="M1331">
        <v>13</v>
      </c>
      <c r="N1331">
        <v>17</v>
      </c>
      <c r="O1331">
        <v>59</v>
      </c>
      <c r="P1331">
        <v>0</v>
      </c>
      <c r="Q1331">
        <v>0</v>
      </c>
      <c r="R1331">
        <v>0</v>
      </c>
      <c r="S1331">
        <v>9</v>
      </c>
      <c r="T1331">
        <v>0</v>
      </c>
      <c r="U1331">
        <v>2</v>
      </c>
      <c r="V1331">
        <v>0</v>
      </c>
      <c r="W1331">
        <v>19</v>
      </c>
      <c r="X1331">
        <v>0</v>
      </c>
      <c r="Y1331">
        <v>0</v>
      </c>
      <c r="Z1331">
        <v>5</v>
      </c>
      <c r="AA1331">
        <v>0</v>
      </c>
      <c r="AB1331">
        <f>SUM(J1331:AA1331)</f>
        <v>133</v>
      </c>
    </row>
    <row r="1332" spans="1:28">
      <c r="A1332" t="s">
        <v>339</v>
      </c>
      <c r="B1332" t="s">
        <v>98</v>
      </c>
      <c r="C1332" t="s">
        <v>340</v>
      </c>
      <c r="D1332" t="s">
        <v>341</v>
      </c>
      <c r="E1332" t="s">
        <v>342</v>
      </c>
      <c r="F1332" t="s">
        <v>690</v>
      </c>
      <c r="G1332" t="s">
        <v>691</v>
      </c>
      <c r="H1332" t="s">
        <v>4550</v>
      </c>
      <c r="I1332" t="s">
        <v>4550</v>
      </c>
      <c r="J1332">
        <v>0</v>
      </c>
      <c r="K1332">
        <v>0</v>
      </c>
      <c r="L1332">
        <v>80</v>
      </c>
      <c r="M1332">
        <v>2</v>
      </c>
      <c r="N1332">
        <v>0</v>
      </c>
      <c r="O1332">
        <v>0</v>
      </c>
      <c r="P1332">
        <v>3</v>
      </c>
      <c r="Q1332">
        <v>0</v>
      </c>
      <c r="R1332">
        <v>1</v>
      </c>
      <c r="S1332">
        <v>1</v>
      </c>
      <c r="T1332">
        <v>0</v>
      </c>
      <c r="U1332">
        <v>3</v>
      </c>
      <c r="V1332">
        <v>0</v>
      </c>
      <c r="W1332">
        <v>0</v>
      </c>
      <c r="X1332">
        <v>4</v>
      </c>
      <c r="Y1332">
        <v>1</v>
      </c>
      <c r="Z1332">
        <v>0</v>
      </c>
      <c r="AA1332">
        <v>2</v>
      </c>
      <c r="AB1332">
        <f>SUM(J1332:AA1332)</f>
        <v>97</v>
      </c>
    </row>
    <row r="1333" spans="1:28">
      <c r="A1333" t="s">
        <v>133</v>
      </c>
      <c r="B1333" t="s">
        <v>98</v>
      </c>
      <c r="C1333" t="s">
        <v>121</v>
      </c>
      <c r="D1333" t="s">
        <v>201</v>
      </c>
      <c r="E1333" t="s">
        <v>202</v>
      </c>
      <c r="F1333" t="s">
        <v>203</v>
      </c>
      <c r="G1333" t="s">
        <v>621</v>
      </c>
      <c r="H1333" t="s">
        <v>4551</v>
      </c>
      <c r="I1333" t="s">
        <v>4551</v>
      </c>
      <c r="J1333">
        <v>0</v>
      </c>
      <c r="K1333">
        <v>0</v>
      </c>
      <c r="L1333">
        <v>0</v>
      </c>
      <c r="M1333">
        <v>4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2</v>
      </c>
      <c r="V1333">
        <v>0</v>
      </c>
      <c r="W1333">
        <v>0</v>
      </c>
      <c r="X1333">
        <v>0</v>
      </c>
      <c r="Y1333">
        <v>8</v>
      </c>
      <c r="Z1333">
        <v>0</v>
      </c>
      <c r="AA1333">
        <v>20</v>
      </c>
      <c r="AB1333">
        <f>SUM(J1333:AA1333)</f>
        <v>34</v>
      </c>
    </row>
    <row r="1334" spans="1:28">
      <c r="A1334" t="s">
        <v>339</v>
      </c>
      <c r="B1334" t="s">
        <v>98</v>
      </c>
      <c r="C1334" t="s">
        <v>340</v>
      </c>
      <c r="D1334" t="s">
        <v>506</v>
      </c>
      <c r="E1334" t="s">
        <v>507</v>
      </c>
      <c r="F1334" t="s">
        <v>773</v>
      </c>
      <c r="G1334" t="s">
        <v>4035</v>
      </c>
      <c r="H1334" t="s">
        <v>4552</v>
      </c>
      <c r="I1334" t="s">
        <v>4552</v>
      </c>
      <c r="J1334">
        <v>1</v>
      </c>
      <c r="K1334">
        <v>47</v>
      </c>
      <c r="L1334">
        <v>0</v>
      </c>
      <c r="M1334">
        <v>61</v>
      </c>
      <c r="N1334">
        <v>302</v>
      </c>
      <c r="O1334">
        <v>79</v>
      </c>
      <c r="P1334">
        <v>56</v>
      </c>
      <c r="Q1334">
        <v>396</v>
      </c>
      <c r="R1334">
        <v>0</v>
      </c>
      <c r="S1334">
        <v>0</v>
      </c>
      <c r="T1334">
        <v>27</v>
      </c>
      <c r="U1334">
        <v>42</v>
      </c>
      <c r="V1334">
        <v>425</v>
      </c>
      <c r="W1334">
        <v>7</v>
      </c>
      <c r="X1334">
        <v>281</v>
      </c>
      <c r="Y1334">
        <v>89</v>
      </c>
      <c r="Z1334">
        <v>0</v>
      </c>
      <c r="AA1334">
        <v>4</v>
      </c>
      <c r="AB1334">
        <f>SUM(J1334:AA1334)</f>
        <v>1817</v>
      </c>
    </row>
    <row r="1335" spans="1:28">
      <c r="A1335" t="s">
        <v>116</v>
      </c>
      <c r="B1335" t="s">
        <v>98</v>
      </c>
      <c r="C1335" t="s">
        <v>99</v>
      </c>
      <c r="D1335" t="s">
        <v>111</v>
      </c>
      <c r="E1335" t="s">
        <v>117</v>
      </c>
      <c r="F1335" t="s">
        <v>303</v>
      </c>
      <c r="G1335" t="s">
        <v>2114</v>
      </c>
      <c r="H1335" t="s">
        <v>4553</v>
      </c>
      <c r="I1335" t="s">
        <v>4553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f>SUM(J1335:AA1335)</f>
        <v>2</v>
      </c>
    </row>
    <row r="1336" spans="1:28">
      <c r="A1336" t="s">
        <v>97</v>
      </c>
      <c r="B1336" t="s">
        <v>98</v>
      </c>
      <c r="C1336" t="s">
        <v>99</v>
      </c>
      <c r="D1336" t="s">
        <v>218</v>
      </c>
      <c r="E1336" t="s">
        <v>219</v>
      </c>
      <c r="F1336" t="s">
        <v>346</v>
      </c>
      <c r="G1336" t="s">
        <v>2011</v>
      </c>
      <c r="H1336" t="s">
        <v>4563</v>
      </c>
      <c r="I1336" t="s">
        <v>4563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6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f>SUM(J1336:AA1336)</f>
        <v>6</v>
      </c>
    </row>
    <row r="1337" spans="1:28">
      <c r="A1337" t="s">
        <v>97</v>
      </c>
      <c r="B1337" t="s">
        <v>98</v>
      </c>
      <c r="C1337" t="s">
        <v>99</v>
      </c>
      <c r="D1337" t="s">
        <v>218</v>
      </c>
      <c r="E1337" t="s">
        <v>219</v>
      </c>
      <c r="F1337" t="s">
        <v>489</v>
      </c>
      <c r="G1337" t="s">
        <v>2772</v>
      </c>
      <c r="H1337" t="s">
        <v>4564</v>
      </c>
      <c r="I1337" t="s">
        <v>4564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f>SUM(J1337:AA1337)</f>
        <v>4</v>
      </c>
    </row>
    <row r="1338" spans="1:28">
      <c r="A1338" t="s">
        <v>133</v>
      </c>
      <c r="B1338" t="s">
        <v>98</v>
      </c>
      <c r="C1338" t="s">
        <v>121</v>
      </c>
      <c r="D1338" t="s">
        <v>134</v>
      </c>
      <c r="E1338" t="s">
        <v>1094</v>
      </c>
      <c r="F1338" t="s">
        <v>3006</v>
      </c>
      <c r="G1338" t="s">
        <v>3007</v>
      </c>
      <c r="H1338" t="s">
        <v>4565</v>
      </c>
      <c r="I1338" t="s">
        <v>4565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4</v>
      </c>
      <c r="V1338">
        <v>45</v>
      </c>
      <c r="W1338">
        <v>112</v>
      </c>
      <c r="X1338">
        <v>6</v>
      </c>
      <c r="Y1338">
        <v>0</v>
      </c>
      <c r="Z1338">
        <v>0</v>
      </c>
      <c r="AA1338">
        <v>0</v>
      </c>
      <c r="AB1338">
        <f>SUM(J1338:AA1338)</f>
        <v>168</v>
      </c>
    </row>
    <row r="1339" spans="1:28">
      <c r="A1339" t="s">
        <v>97</v>
      </c>
      <c r="B1339" t="s">
        <v>98</v>
      </c>
      <c r="C1339" t="s">
        <v>121</v>
      </c>
      <c r="D1339" t="s">
        <v>173</v>
      </c>
      <c r="E1339" t="s">
        <v>174</v>
      </c>
      <c r="F1339" t="s">
        <v>1825</v>
      </c>
      <c r="G1339" t="s">
        <v>4566</v>
      </c>
      <c r="H1339" t="s">
        <v>4567</v>
      </c>
      <c r="I1339" t="s">
        <v>4567</v>
      </c>
      <c r="J1339">
        <v>0</v>
      </c>
      <c r="K1339">
        <v>2</v>
      </c>
      <c r="L1339">
        <v>0</v>
      </c>
      <c r="M1339">
        <v>2</v>
      </c>
      <c r="N1339">
        <v>0</v>
      </c>
      <c r="O1339">
        <v>3</v>
      </c>
      <c r="P1339">
        <v>0</v>
      </c>
      <c r="Q1339">
        <v>277</v>
      </c>
      <c r="R1339">
        <v>0</v>
      </c>
      <c r="S1339">
        <v>1</v>
      </c>
      <c r="T1339">
        <v>4</v>
      </c>
      <c r="U1339">
        <v>14</v>
      </c>
      <c r="V1339">
        <v>1</v>
      </c>
      <c r="W1339">
        <v>48</v>
      </c>
      <c r="X1339">
        <v>2</v>
      </c>
      <c r="Y1339">
        <v>4</v>
      </c>
      <c r="Z1339">
        <v>3</v>
      </c>
      <c r="AA1339">
        <v>2</v>
      </c>
      <c r="AB1339">
        <f>SUM(J1339:AA1339)</f>
        <v>363</v>
      </c>
    </row>
    <row r="1340" spans="1:28">
      <c r="A1340" t="s">
        <v>97</v>
      </c>
      <c r="B1340" t="s">
        <v>98</v>
      </c>
      <c r="C1340" t="s">
        <v>121</v>
      </c>
      <c r="D1340" t="s">
        <v>173</v>
      </c>
      <c r="E1340" t="s">
        <v>174</v>
      </c>
      <c r="F1340" t="s">
        <v>175</v>
      </c>
      <c r="G1340" t="s">
        <v>176</v>
      </c>
      <c r="H1340" t="s">
        <v>4568</v>
      </c>
      <c r="I1340" t="s">
        <v>4568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5</v>
      </c>
      <c r="S1340">
        <v>0</v>
      </c>
      <c r="T1340">
        <v>0</v>
      </c>
      <c r="U1340">
        <v>2</v>
      </c>
      <c r="V1340">
        <v>7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f>SUM(J1340:AA1340)</f>
        <v>15</v>
      </c>
    </row>
    <row r="1341" spans="1:28">
      <c r="A1341" t="s">
        <v>97</v>
      </c>
      <c r="B1341" t="s">
        <v>98</v>
      </c>
      <c r="C1341" t="s">
        <v>121</v>
      </c>
      <c r="D1341" t="s">
        <v>173</v>
      </c>
      <c r="E1341" t="s">
        <v>174</v>
      </c>
      <c r="F1341" t="s">
        <v>1825</v>
      </c>
      <c r="G1341" t="s">
        <v>1826</v>
      </c>
      <c r="H1341" t="s">
        <v>4569</v>
      </c>
      <c r="I1341" t="s">
        <v>4569</v>
      </c>
      <c r="J1341">
        <v>10</v>
      </c>
      <c r="K1341">
        <v>82</v>
      </c>
      <c r="L1341">
        <v>1200</v>
      </c>
      <c r="M1341">
        <v>2555</v>
      </c>
      <c r="N1341">
        <v>19</v>
      </c>
      <c r="O1341">
        <v>1553</v>
      </c>
      <c r="P1341">
        <v>137</v>
      </c>
      <c r="Q1341">
        <v>2651</v>
      </c>
      <c r="R1341">
        <v>42</v>
      </c>
      <c r="S1341">
        <v>198</v>
      </c>
      <c r="T1341">
        <v>191</v>
      </c>
      <c r="U1341">
        <v>850</v>
      </c>
      <c r="V1341">
        <v>77</v>
      </c>
      <c r="W1341">
        <v>45</v>
      </c>
      <c r="X1341">
        <v>44</v>
      </c>
      <c r="Y1341">
        <v>3980</v>
      </c>
      <c r="Z1341">
        <v>175</v>
      </c>
      <c r="AA1341">
        <v>795</v>
      </c>
      <c r="AB1341">
        <f>SUM(J1341:AA1341)</f>
        <v>14604</v>
      </c>
    </row>
    <row r="1342" spans="1:28">
      <c r="A1342" t="s">
        <v>81</v>
      </c>
      <c r="B1342" t="s">
        <v>82</v>
      </c>
      <c r="C1342" t="s">
        <v>83</v>
      </c>
      <c r="D1342" t="s">
        <v>90</v>
      </c>
      <c r="E1342" t="s">
        <v>91</v>
      </c>
      <c r="F1342" t="s">
        <v>92</v>
      </c>
      <c r="G1342" t="s">
        <v>901</v>
      </c>
      <c r="H1342" t="s">
        <v>4576</v>
      </c>
      <c r="I1342" t="s">
        <v>4576</v>
      </c>
      <c r="J1342">
        <v>5</v>
      </c>
      <c r="K1342">
        <v>12</v>
      </c>
      <c r="L1342">
        <v>0</v>
      </c>
      <c r="M1342">
        <v>10</v>
      </c>
      <c r="N1342">
        <v>89</v>
      </c>
      <c r="O1342">
        <v>48</v>
      </c>
      <c r="P1342">
        <v>0</v>
      </c>
      <c r="Q1342">
        <v>0</v>
      </c>
      <c r="R1342">
        <v>0</v>
      </c>
      <c r="S1342">
        <v>13</v>
      </c>
      <c r="T1342">
        <v>0</v>
      </c>
      <c r="U1342">
        <v>4</v>
      </c>
      <c r="V1342">
        <v>111</v>
      </c>
      <c r="W1342">
        <v>28</v>
      </c>
      <c r="X1342">
        <v>84</v>
      </c>
      <c r="Y1342">
        <v>0</v>
      </c>
      <c r="Z1342">
        <v>0</v>
      </c>
      <c r="AA1342">
        <v>0</v>
      </c>
      <c r="AB1342">
        <f>SUM(J1342:AA1342)</f>
        <v>404</v>
      </c>
    </row>
    <row r="1343" spans="1:28">
      <c r="A1343" t="s">
        <v>105</v>
      </c>
      <c r="B1343" t="s">
        <v>98</v>
      </c>
      <c r="C1343" t="s">
        <v>99</v>
      </c>
      <c r="D1343" t="s">
        <v>746</v>
      </c>
      <c r="E1343" t="s">
        <v>2664</v>
      </c>
      <c r="F1343" t="s">
        <v>2665</v>
      </c>
      <c r="G1343" t="s">
        <v>4577</v>
      </c>
      <c r="H1343" t="s">
        <v>4578</v>
      </c>
      <c r="I1343" t="s">
        <v>4578</v>
      </c>
      <c r="J1343">
        <v>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f>SUM(J1343:AA1343)</f>
        <v>2</v>
      </c>
    </row>
    <row r="1344" spans="1:28">
      <c r="A1344" t="s">
        <v>105</v>
      </c>
      <c r="B1344" t="s">
        <v>98</v>
      </c>
      <c r="C1344" t="s">
        <v>99</v>
      </c>
      <c r="D1344" t="s">
        <v>361</v>
      </c>
      <c r="E1344" t="s">
        <v>362</v>
      </c>
      <c r="F1344" t="s">
        <v>363</v>
      </c>
      <c r="G1344" t="s">
        <v>4579</v>
      </c>
      <c r="H1344" t="s">
        <v>4580</v>
      </c>
      <c r="I1344" t="s">
        <v>4580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3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f>SUM(J1344:AA1344)</f>
        <v>4</v>
      </c>
    </row>
    <row r="1345" spans="1:28">
      <c r="A1345" t="s">
        <v>81</v>
      </c>
      <c r="B1345" t="s">
        <v>82</v>
      </c>
      <c r="C1345" t="s">
        <v>83</v>
      </c>
      <c r="D1345" t="s">
        <v>90</v>
      </c>
      <c r="E1345" t="s">
        <v>91</v>
      </c>
      <c r="F1345" t="s">
        <v>92</v>
      </c>
      <c r="G1345" t="s">
        <v>196</v>
      </c>
      <c r="H1345" t="s">
        <v>4581</v>
      </c>
      <c r="I1345" t="s">
        <v>4581</v>
      </c>
      <c r="J1345">
        <v>0</v>
      </c>
      <c r="K1345">
        <v>6</v>
      </c>
      <c r="L1345">
        <v>10</v>
      </c>
      <c r="M1345">
        <v>0</v>
      </c>
      <c r="N1345">
        <v>17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8</v>
      </c>
      <c r="U1345">
        <v>0</v>
      </c>
      <c r="V1345">
        <v>0</v>
      </c>
      <c r="W1345">
        <v>0</v>
      </c>
      <c r="X1345">
        <v>0</v>
      </c>
      <c r="Y1345">
        <v>4</v>
      </c>
      <c r="Z1345">
        <v>0</v>
      </c>
      <c r="AA1345">
        <v>0</v>
      </c>
      <c r="AB1345">
        <f>SUM(J1345:AA1345)</f>
        <v>45</v>
      </c>
    </row>
    <row r="1346" spans="1:28">
      <c r="A1346" t="s">
        <v>81</v>
      </c>
      <c r="B1346" t="s">
        <v>82</v>
      </c>
      <c r="C1346" t="s">
        <v>83</v>
      </c>
      <c r="D1346" t="s">
        <v>191</v>
      </c>
      <c r="E1346" t="s">
        <v>581</v>
      </c>
      <c r="F1346" t="s">
        <v>4588</v>
      </c>
      <c r="G1346" t="s">
        <v>4589</v>
      </c>
      <c r="H1346" t="s">
        <v>4590</v>
      </c>
      <c r="I1346" t="s">
        <v>4590</v>
      </c>
      <c r="J1346">
        <v>0</v>
      </c>
      <c r="K1346">
        <v>0</v>
      </c>
      <c r="L1346">
        <v>0</v>
      </c>
      <c r="M1346">
        <v>0</v>
      </c>
      <c r="N1346">
        <v>13</v>
      </c>
      <c r="O1346">
        <v>13</v>
      </c>
      <c r="P1346">
        <v>0</v>
      </c>
      <c r="Q1346">
        <v>0</v>
      </c>
      <c r="R1346">
        <v>0</v>
      </c>
      <c r="S1346">
        <v>0</v>
      </c>
      <c r="T1346">
        <v>4</v>
      </c>
      <c r="U1346">
        <v>0</v>
      </c>
      <c r="V1346">
        <v>0</v>
      </c>
      <c r="W1346">
        <v>13</v>
      </c>
      <c r="X1346">
        <v>0</v>
      </c>
      <c r="Y1346">
        <v>0</v>
      </c>
      <c r="Z1346">
        <v>0</v>
      </c>
      <c r="AA1346">
        <v>0</v>
      </c>
      <c r="AB1346">
        <f>SUM(J1346:AA1346)</f>
        <v>43</v>
      </c>
    </row>
    <row r="1347" spans="1:28">
      <c r="A1347" t="s">
        <v>81</v>
      </c>
      <c r="B1347" t="s">
        <v>82</v>
      </c>
      <c r="C1347" t="s">
        <v>83</v>
      </c>
      <c r="D1347" t="s">
        <v>2560</v>
      </c>
      <c r="E1347" t="s">
        <v>2561</v>
      </c>
      <c r="F1347" t="s">
        <v>2562</v>
      </c>
      <c r="G1347" t="s">
        <v>2563</v>
      </c>
      <c r="H1347" t="s">
        <v>4591</v>
      </c>
      <c r="I1347" t="s">
        <v>4591</v>
      </c>
      <c r="J1347">
        <v>0</v>
      </c>
      <c r="K1347">
        <v>0</v>
      </c>
      <c r="L1347">
        <v>0</v>
      </c>
      <c r="M1347">
        <v>0</v>
      </c>
      <c r="N1347">
        <v>4</v>
      </c>
      <c r="O1347">
        <v>0</v>
      </c>
      <c r="P1347">
        <v>0</v>
      </c>
      <c r="Q1347">
        <v>0</v>
      </c>
      <c r="R1347">
        <v>0</v>
      </c>
      <c r="S1347">
        <v>4</v>
      </c>
      <c r="T1347">
        <v>0</v>
      </c>
      <c r="U1347">
        <v>0</v>
      </c>
      <c r="V1347">
        <v>0</v>
      </c>
      <c r="W1347">
        <v>6</v>
      </c>
      <c r="X1347">
        <v>0</v>
      </c>
      <c r="Y1347">
        <v>0</v>
      </c>
      <c r="Z1347">
        <v>0</v>
      </c>
      <c r="AA1347">
        <v>0</v>
      </c>
      <c r="AB1347">
        <f>SUM(J1347:AA1347)</f>
        <v>14</v>
      </c>
    </row>
    <row r="1348" spans="1:28">
      <c r="A1348" t="s">
        <v>81</v>
      </c>
      <c r="B1348" t="s">
        <v>82</v>
      </c>
      <c r="C1348" t="s">
        <v>83</v>
      </c>
      <c r="D1348" t="s">
        <v>84</v>
      </c>
      <c r="E1348" t="s">
        <v>452</v>
      </c>
      <c r="F1348" t="s">
        <v>453</v>
      </c>
      <c r="G1348" t="s">
        <v>454</v>
      </c>
      <c r="H1348" t="s">
        <v>4592</v>
      </c>
      <c r="I1348" t="s">
        <v>4592</v>
      </c>
      <c r="J1348">
        <v>9</v>
      </c>
      <c r="K1348">
        <v>0</v>
      </c>
      <c r="L1348">
        <v>14</v>
      </c>
      <c r="M1348">
        <v>0</v>
      </c>
      <c r="N1348">
        <v>67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f>SUM(J1348:AA1348)</f>
        <v>92</v>
      </c>
    </row>
    <row r="1349" spans="1:28">
      <c r="A1349" t="s">
        <v>97</v>
      </c>
      <c r="B1349" t="s">
        <v>98</v>
      </c>
      <c r="C1349" t="s">
        <v>121</v>
      </c>
      <c r="D1349" t="s">
        <v>201</v>
      </c>
      <c r="E1349" t="s">
        <v>469</v>
      </c>
      <c r="F1349" t="s">
        <v>470</v>
      </c>
      <c r="G1349" t="s">
        <v>2289</v>
      </c>
      <c r="H1349" t="s">
        <v>4593</v>
      </c>
      <c r="I1349" t="s">
        <v>4593</v>
      </c>
      <c r="J1349">
        <v>0</v>
      </c>
      <c r="K1349">
        <v>0</v>
      </c>
      <c r="L1349">
        <v>0</v>
      </c>
      <c r="M1349">
        <v>4</v>
      </c>
      <c r="N1349">
        <v>0</v>
      </c>
      <c r="O1349">
        <v>2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29</v>
      </c>
      <c r="Z1349">
        <v>0</v>
      </c>
      <c r="AA1349">
        <v>0</v>
      </c>
      <c r="AB1349">
        <f>SUM(J1349:AA1349)</f>
        <v>36</v>
      </c>
    </row>
    <row r="1350" spans="1:28">
      <c r="A1350" t="s">
        <v>97</v>
      </c>
      <c r="B1350" t="s">
        <v>98</v>
      </c>
      <c r="C1350" t="s">
        <v>99</v>
      </c>
      <c r="D1350" t="s">
        <v>218</v>
      </c>
      <c r="E1350" t="s">
        <v>219</v>
      </c>
      <c r="F1350" t="s">
        <v>255</v>
      </c>
      <c r="G1350" t="s">
        <v>4597</v>
      </c>
      <c r="H1350" t="s">
        <v>4598</v>
      </c>
      <c r="I1350" t="s">
        <v>4598</v>
      </c>
      <c r="J1350">
        <v>1</v>
      </c>
      <c r="K1350">
        <v>0</v>
      </c>
      <c r="L1350">
        <v>130</v>
      </c>
      <c r="M1350">
        <v>0</v>
      </c>
      <c r="N1350">
        <v>0</v>
      </c>
      <c r="O1350">
        <v>9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22</v>
      </c>
      <c r="AB1350">
        <f>SUM(J1350:AA1350)</f>
        <v>162</v>
      </c>
    </row>
    <row r="1351" spans="1:28">
      <c r="A1351" t="s">
        <v>81</v>
      </c>
      <c r="B1351" t="s">
        <v>82</v>
      </c>
      <c r="C1351" t="s">
        <v>83</v>
      </c>
      <c r="D1351" t="s">
        <v>90</v>
      </c>
      <c r="E1351" t="s">
        <v>153</v>
      </c>
      <c r="F1351" t="s">
        <v>3454</v>
      </c>
      <c r="G1351" t="s">
        <v>3455</v>
      </c>
      <c r="H1351" t="s">
        <v>4601</v>
      </c>
      <c r="I1351" t="s">
        <v>4601</v>
      </c>
      <c r="J1351">
        <v>7</v>
      </c>
      <c r="K1351">
        <v>24</v>
      </c>
      <c r="L1351">
        <v>229</v>
      </c>
      <c r="M1351">
        <v>246</v>
      </c>
      <c r="N1351">
        <v>118</v>
      </c>
      <c r="O1351">
        <v>224</v>
      </c>
      <c r="P1351">
        <v>198</v>
      </c>
      <c r="Q1351">
        <v>307</v>
      </c>
      <c r="R1351">
        <v>115</v>
      </c>
      <c r="S1351">
        <v>228</v>
      </c>
      <c r="T1351">
        <v>24</v>
      </c>
      <c r="U1351">
        <v>217</v>
      </c>
      <c r="V1351">
        <v>73</v>
      </c>
      <c r="W1351">
        <v>124</v>
      </c>
      <c r="X1351">
        <v>49</v>
      </c>
      <c r="Y1351">
        <v>375</v>
      </c>
      <c r="Z1351">
        <v>54</v>
      </c>
      <c r="AA1351">
        <v>202</v>
      </c>
      <c r="AB1351">
        <f>SUM(J1351:AA1351)</f>
        <v>2814</v>
      </c>
    </row>
    <row r="1352" spans="1:28">
      <c r="A1352" t="s">
        <v>81</v>
      </c>
      <c r="B1352" t="s">
        <v>82</v>
      </c>
      <c r="C1352" t="s">
        <v>83</v>
      </c>
      <c r="D1352" t="s">
        <v>90</v>
      </c>
      <c r="E1352" t="s">
        <v>91</v>
      </c>
      <c r="F1352" t="s">
        <v>4602</v>
      </c>
      <c r="G1352" t="s">
        <v>4603</v>
      </c>
      <c r="H1352" t="s">
        <v>4604</v>
      </c>
      <c r="I1352" t="s">
        <v>4604</v>
      </c>
      <c r="J1352">
        <v>0</v>
      </c>
      <c r="K1352">
        <v>165</v>
      </c>
      <c r="L1352">
        <v>26</v>
      </c>
      <c r="M1352">
        <v>18</v>
      </c>
      <c r="N1352">
        <v>0</v>
      </c>
      <c r="O1352">
        <v>10</v>
      </c>
      <c r="P1352">
        <v>70</v>
      </c>
      <c r="Q1352">
        <v>36</v>
      </c>
      <c r="R1352">
        <v>655</v>
      </c>
      <c r="S1352">
        <v>37</v>
      </c>
      <c r="T1352">
        <v>15</v>
      </c>
      <c r="U1352">
        <v>11</v>
      </c>
      <c r="V1352">
        <v>7</v>
      </c>
      <c r="W1352">
        <v>7</v>
      </c>
      <c r="X1352">
        <v>10</v>
      </c>
      <c r="Y1352">
        <v>48</v>
      </c>
      <c r="Z1352">
        <v>64</v>
      </c>
      <c r="AA1352">
        <v>19</v>
      </c>
      <c r="AB1352">
        <f>SUM(J1352:AA1352)</f>
        <v>1198</v>
      </c>
    </row>
    <row r="1353" spans="1:28">
      <c r="A1353" t="s">
        <v>97</v>
      </c>
      <c r="B1353" t="s">
        <v>98</v>
      </c>
      <c r="C1353" t="s">
        <v>99</v>
      </c>
      <c r="D1353" t="s">
        <v>218</v>
      </c>
      <c r="E1353" t="s">
        <v>219</v>
      </c>
      <c r="F1353" t="s">
        <v>346</v>
      </c>
      <c r="G1353" t="s">
        <v>4279</v>
      </c>
      <c r="H1353" t="s">
        <v>4608</v>
      </c>
      <c r="I1353" t="s">
        <v>4608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22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f>SUM(J1353:AA1353)</f>
        <v>22</v>
      </c>
    </row>
    <row r="1354" spans="1:28">
      <c r="A1354" t="s">
        <v>81</v>
      </c>
      <c r="B1354" t="s">
        <v>82</v>
      </c>
      <c r="C1354" t="s">
        <v>83</v>
      </c>
      <c r="D1354" t="s">
        <v>90</v>
      </c>
      <c r="E1354" t="s">
        <v>91</v>
      </c>
      <c r="F1354" t="s">
        <v>92</v>
      </c>
      <c r="G1354" t="s">
        <v>196</v>
      </c>
      <c r="H1354" t="s">
        <v>4610</v>
      </c>
      <c r="I1354" t="s">
        <v>4610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4</v>
      </c>
      <c r="V1354">
        <v>0</v>
      </c>
      <c r="W1354">
        <v>28</v>
      </c>
      <c r="X1354">
        <v>0</v>
      </c>
      <c r="Y1354">
        <v>0</v>
      </c>
      <c r="Z1354">
        <v>0</v>
      </c>
      <c r="AA1354">
        <v>0</v>
      </c>
      <c r="AB1354">
        <f>SUM(J1354:AA1354)</f>
        <v>32</v>
      </c>
    </row>
    <row r="1355" spans="1:28">
      <c r="A1355" t="s">
        <v>97</v>
      </c>
      <c r="B1355" t="s">
        <v>98</v>
      </c>
      <c r="C1355" t="s">
        <v>99</v>
      </c>
      <c r="D1355" t="s">
        <v>100</v>
      </c>
      <c r="E1355" t="s">
        <v>101</v>
      </c>
      <c r="F1355" t="s">
        <v>102</v>
      </c>
      <c r="G1355" t="s">
        <v>960</v>
      </c>
      <c r="H1355" t="s">
        <v>4611</v>
      </c>
      <c r="I1355" t="s">
        <v>4611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3</v>
      </c>
      <c r="Y1355">
        <v>0</v>
      </c>
      <c r="Z1355">
        <v>0</v>
      </c>
      <c r="AA1355">
        <v>0</v>
      </c>
      <c r="AB1355">
        <f>SUM(J1355:AA1355)</f>
        <v>4</v>
      </c>
    </row>
    <row r="1356" spans="1:28">
      <c r="A1356" t="s">
        <v>339</v>
      </c>
      <c r="B1356" t="s">
        <v>98</v>
      </c>
      <c r="C1356" t="s">
        <v>340</v>
      </c>
      <c r="D1356" t="s">
        <v>341</v>
      </c>
      <c r="E1356" t="s">
        <v>342</v>
      </c>
      <c r="F1356" t="s">
        <v>1058</v>
      </c>
      <c r="G1356" t="s">
        <v>4612</v>
      </c>
      <c r="H1356" t="s">
        <v>4613</v>
      </c>
      <c r="I1356" t="s">
        <v>4613</v>
      </c>
      <c r="J1356">
        <v>0</v>
      </c>
      <c r="K1356">
        <v>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f>SUM(J1356:AA1356)</f>
        <v>2</v>
      </c>
    </row>
    <row r="1357" spans="1:28">
      <c r="A1357" t="s">
        <v>133</v>
      </c>
      <c r="B1357" t="s">
        <v>98</v>
      </c>
      <c r="C1357" t="s">
        <v>121</v>
      </c>
      <c r="D1357" t="s">
        <v>234</v>
      </c>
      <c r="E1357" t="s">
        <v>235</v>
      </c>
      <c r="F1357" t="s">
        <v>2150</v>
      </c>
      <c r="G1357" t="s">
        <v>2151</v>
      </c>
      <c r="H1357" t="s">
        <v>4616</v>
      </c>
      <c r="I1357" t="s">
        <v>4616</v>
      </c>
      <c r="J1357">
        <v>0</v>
      </c>
      <c r="K1357">
        <v>375</v>
      </c>
      <c r="L1357">
        <v>50</v>
      </c>
      <c r="M1357">
        <v>59</v>
      </c>
      <c r="N1357">
        <v>0</v>
      </c>
      <c r="O1357">
        <v>356</v>
      </c>
      <c r="P1357">
        <v>215</v>
      </c>
      <c r="Q1357">
        <v>40</v>
      </c>
      <c r="R1357">
        <v>0</v>
      </c>
      <c r="S1357">
        <v>1</v>
      </c>
      <c r="T1357">
        <v>363</v>
      </c>
      <c r="U1357">
        <v>66</v>
      </c>
      <c r="V1357">
        <v>167</v>
      </c>
      <c r="W1357">
        <v>730</v>
      </c>
      <c r="X1357">
        <v>340</v>
      </c>
      <c r="Y1357">
        <v>68</v>
      </c>
      <c r="Z1357">
        <v>1376</v>
      </c>
      <c r="AA1357">
        <v>10</v>
      </c>
      <c r="AB1357">
        <f>SUM(J1357:AA1357)</f>
        <v>4216</v>
      </c>
    </row>
    <row r="1358" spans="1:28">
      <c r="A1358" t="s">
        <v>133</v>
      </c>
      <c r="B1358" t="s">
        <v>98</v>
      </c>
      <c r="C1358" t="s">
        <v>121</v>
      </c>
      <c r="D1358" t="s">
        <v>134</v>
      </c>
      <c r="E1358" t="s">
        <v>135</v>
      </c>
      <c r="F1358" t="s">
        <v>4617</v>
      </c>
      <c r="G1358" t="s">
        <v>4618</v>
      </c>
      <c r="H1358" t="s">
        <v>4619</v>
      </c>
      <c r="I1358" t="s">
        <v>4619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11</v>
      </c>
      <c r="Z1358">
        <v>0</v>
      </c>
      <c r="AA1358">
        <v>0</v>
      </c>
      <c r="AB1358">
        <f>SUM(J1358:AA1358)</f>
        <v>11</v>
      </c>
    </row>
    <row r="1359" spans="1:28">
      <c r="A1359" t="s">
        <v>81</v>
      </c>
      <c r="B1359" t="s">
        <v>82</v>
      </c>
      <c r="C1359" t="s">
        <v>83</v>
      </c>
      <c r="D1359" t="s">
        <v>90</v>
      </c>
      <c r="E1359" t="s">
        <v>91</v>
      </c>
      <c r="F1359" t="s">
        <v>326</v>
      </c>
      <c r="G1359" t="s">
        <v>327</v>
      </c>
      <c r="H1359" t="s">
        <v>4621</v>
      </c>
      <c r="I1359" t="s">
        <v>4621</v>
      </c>
      <c r="J1359">
        <v>6</v>
      </c>
      <c r="K1359">
        <v>48</v>
      </c>
      <c r="L1359">
        <v>13</v>
      </c>
      <c r="M1359">
        <v>29</v>
      </c>
      <c r="N1359">
        <v>573</v>
      </c>
      <c r="O1359">
        <v>160</v>
      </c>
      <c r="P1359">
        <v>5</v>
      </c>
      <c r="Q1359">
        <v>17</v>
      </c>
      <c r="R1359">
        <v>9</v>
      </c>
      <c r="S1359">
        <v>36</v>
      </c>
      <c r="T1359">
        <v>31</v>
      </c>
      <c r="U1359">
        <v>8</v>
      </c>
      <c r="V1359">
        <v>111</v>
      </c>
      <c r="W1359">
        <v>91</v>
      </c>
      <c r="X1359">
        <v>68</v>
      </c>
      <c r="Y1359">
        <v>19</v>
      </c>
      <c r="Z1359">
        <v>34</v>
      </c>
      <c r="AA1359">
        <v>12</v>
      </c>
      <c r="AB1359">
        <f>SUM(J1359:AA1359)</f>
        <v>1270</v>
      </c>
    </row>
    <row r="1360" spans="1:28">
      <c r="A1360" t="s">
        <v>81</v>
      </c>
      <c r="B1360" t="s">
        <v>82</v>
      </c>
      <c r="C1360" t="s">
        <v>83</v>
      </c>
      <c r="D1360" t="s">
        <v>90</v>
      </c>
      <c r="E1360" t="s">
        <v>153</v>
      </c>
      <c r="F1360" t="s">
        <v>1599</v>
      </c>
      <c r="G1360" t="s">
        <v>1600</v>
      </c>
      <c r="H1360" t="s">
        <v>4622</v>
      </c>
      <c r="I1360" t="s">
        <v>4622</v>
      </c>
      <c r="J1360">
        <v>69</v>
      </c>
      <c r="K1360">
        <v>668</v>
      </c>
      <c r="L1360">
        <v>472</v>
      </c>
      <c r="M1360">
        <v>333</v>
      </c>
      <c r="N1360">
        <v>160</v>
      </c>
      <c r="O1360">
        <v>150</v>
      </c>
      <c r="P1360">
        <v>207</v>
      </c>
      <c r="Q1360">
        <v>330</v>
      </c>
      <c r="R1360">
        <v>728</v>
      </c>
      <c r="S1360">
        <v>778</v>
      </c>
      <c r="T1360">
        <v>262</v>
      </c>
      <c r="U1360">
        <v>297</v>
      </c>
      <c r="V1360">
        <v>1852</v>
      </c>
      <c r="W1360">
        <v>2312</v>
      </c>
      <c r="X1360">
        <v>595</v>
      </c>
      <c r="Y1360">
        <v>240</v>
      </c>
      <c r="Z1360">
        <v>661</v>
      </c>
      <c r="AA1360">
        <v>311</v>
      </c>
      <c r="AB1360">
        <f>SUM(J1360:AA1360)</f>
        <v>10425</v>
      </c>
    </row>
    <row r="1361" spans="1:28">
      <c r="A1361" t="s">
        <v>81</v>
      </c>
      <c r="B1361" t="s">
        <v>82</v>
      </c>
      <c r="C1361" t="s">
        <v>83</v>
      </c>
      <c r="D1361" t="s">
        <v>90</v>
      </c>
      <c r="E1361" t="s">
        <v>153</v>
      </c>
      <c r="F1361" t="s">
        <v>368</v>
      </c>
      <c r="G1361" t="s">
        <v>372</v>
      </c>
      <c r="H1361" t="s">
        <v>4623</v>
      </c>
      <c r="I1361" t="s">
        <v>4623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5</v>
      </c>
      <c r="AA1361">
        <v>0</v>
      </c>
      <c r="AB1361">
        <f>SUM(J1361:AA1361)</f>
        <v>5</v>
      </c>
    </row>
    <row r="1362" spans="1:28">
      <c r="A1362" t="s">
        <v>81</v>
      </c>
      <c r="B1362" t="s">
        <v>82</v>
      </c>
      <c r="C1362" t="s">
        <v>83</v>
      </c>
      <c r="D1362" t="s">
        <v>239</v>
      </c>
      <c r="E1362" t="s">
        <v>240</v>
      </c>
      <c r="F1362" t="s">
        <v>1442</v>
      </c>
      <c r="G1362" t="s">
        <v>4624</v>
      </c>
      <c r="H1362" t="s">
        <v>4625</v>
      </c>
      <c r="I1362" t="s">
        <v>4625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6</v>
      </c>
      <c r="P1362">
        <v>0</v>
      </c>
      <c r="Q1362">
        <v>0</v>
      </c>
      <c r="R1362">
        <v>0</v>
      </c>
      <c r="S1362">
        <v>0</v>
      </c>
      <c r="T1362">
        <v>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10</v>
      </c>
      <c r="AA1362">
        <v>3</v>
      </c>
      <c r="AB1362">
        <f>SUM(J1362:AA1362)</f>
        <v>22</v>
      </c>
    </row>
    <row r="1363" spans="1:28">
      <c r="A1363" t="s">
        <v>81</v>
      </c>
      <c r="B1363" t="s">
        <v>82</v>
      </c>
      <c r="C1363" t="s">
        <v>83</v>
      </c>
      <c r="D1363" t="s">
        <v>90</v>
      </c>
      <c r="E1363" t="s">
        <v>91</v>
      </c>
      <c r="F1363" t="s">
        <v>92</v>
      </c>
      <c r="G1363" t="s">
        <v>196</v>
      </c>
      <c r="H1363" t="s">
        <v>4626</v>
      </c>
      <c r="I1363" t="s">
        <v>4626</v>
      </c>
      <c r="J1363">
        <v>0</v>
      </c>
      <c r="K1363">
        <v>0</v>
      </c>
      <c r="L1363">
        <v>31</v>
      </c>
      <c r="M1363">
        <v>51</v>
      </c>
      <c r="N1363">
        <v>43</v>
      </c>
      <c r="O1363">
        <v>0</v>
      </c>
      <c r="P1363">
        <v>0</v>
      </c>
      <c r="Q1363">
        <v>48</v>
      </c>
      <c r="R1363">
        <v>0</v>
      </c>
      <c r="S1363">
        <v>19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62</v>
      </c>
      <c r="AA1363">
        <v>8</v>
      </c>
      <c r="AB1363">
        <f>SUM(J1363:AA1363)</f>
        <v>262</v>
      </c>
    </row>
    <row r="1364" spans="1:28">
      <c r="A1364" t="s">
        <v>133</v>
      </c>
      <c r="B1364" t="s">
        <v>98</v>
      </c>
      <c r="C1364" t="s">
        <v>121</v>
      </c>
      <c r="D1364" t="s">
        <v>134</v>
      </c>
      <c r="E1364" t="s">
        <v>135</v>
      </c>
      <c r="F1364" t="s">
        <v>228</v>
      </c>
      <c r="G1364" t="s">
        <v>941</v>
      </c>
      <c r="H1364" t="s">
        <v>4633</v>
      </c>
      <c r="I1364" t="s">
        <v>4633</v>
      </c>
      <c r="J1364">
        <v>0</v>
      </c>
      <c r="K1364">
        <v>0</v>
      </c>
      <c r="L1364">
        <v>41</v>
      </c>
      <c r="M1364">
        <v>0</v>
      </c>
      <c r="N1364">
        <v>1</v>
      </c>
      <c r="O1364">
        <v>1</v>
      </c>
      <c r="P1364">
        <v>1</v>
      </c>
      <c r="Q1364">
        <v>2</v>
      </c>
      <c r="R1364">
        <v>0</v>
      </c>
      <c r="S1364">
        <v>1</v>
      </c>
      <c r="T1364">
        <v>42</v>
      </c>
      <c r="U1364">
        <v>35</v>
      </c>
      <c r="V1364">
        <v>0</v>
      </c>
      <c r="W1364">
        <v>0</v>
      </c>
      <c r="X1364">
        <v>16</v>
      </c>
      <c r="Y1364">
        <v>44</v>
      </c>
      <c r="Z1364">
        <v>5</v>
      </c>
      <c r="AA1364">
        <v>173</v>
      </c>
      <c r="AB1364">
        <f>SUM(J1364:AA1364)</f>
        <v>362</v>
      </c>
    </row>
    <row r="1365" spans="1:28">
      <c r="A1365" t="s">
        <v>81</v>
      </c>
      <c r="B1365" t="s">
        <v>82</v>
      </c>
      <c r="C1365" t="s">
        <v>83</v>
      </c>
      <c r="D1365" t="s">
        <v>90</v>
      </c>
      <c r="E1365" t="s">
        <v>153</v>
      </c>
      <c r="F1365" t="s">
        <v>368</v>
      </c>
      <c r="G1365" t="s">
        <v>864</v>
      </c>
      <c r="H1365" t="s">
        <v>4636</v>
      </c>
      <c r="I1365" t="s">
        <v>4636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8</v>
      </c>
      <c r="X1365">
        <v>0</v>
      </c>
      <c r="Y1365">
        <v>0</v>
      </c>
      <c r="Z1365">
        <v>0</v>
      </c>
      <c r="AA1365">
        <v>0</v>
      </c>
      <c r="AB1365">
        <f>SUM(J1365:AA1365)</f>
        <v>8</v>
      </c>
    </row>
    <row r="1366" spans="1:28">
      <c r="A1366" t="s">
        <v>81</v>
      </c>
      <c r="B1366" t="s">
        <v>82</v>
      </c>
      <c r="C1366" t="s">
        <v>83</v>
      </c>
      <c r="D1366" t="s">
        <v>90</v>
      </c>
      <c r="E1366" t="s">
        <v>153</v>
      </c>
      <c r="F1366" t="s">
        <v>154</v>
      </c>
      <c r="G1366" t="s">
        <v>155</v>
      </c>
      <c r="H1366" t="s">
        <v>4641</v>
      </c>
      <c r="I1366" t="s">
        <v>4641</v>
      </c>
      <c r="J1366">
        <v>0</v>
      </c>
      <c r="K1366">
        <v>0</v>
      </c>
      <c r="L1366">
        <v>17</v>
      </c>
      <c r="M1366">
        <v>6</v>
      </c>
      <c r="N1366">
        <v>0</v>
      </c>
      <c r="O1366">
        <v>0</v>
      </c>
      <c r="P1366">
        <v>16</v>
      </c>
      <c r="Q1366">
        <v>10</v>
      </c>
      <c r="R1366">
        <v>0</v>
      </c>
      <c r="S1366">
        <v>0</v>
      </c>
      <c r="T1366">
        <v>0</v>
      </c>
      <c r="U1366">
        <v>29</v>
      </c>
      <c r="V1366">
        <v>0</v>
      </c>
      <c r="W1366">
        <v>0</v>
      </c>
      <c r="X1366">
        <v>0</v>
      </c>
      <c r="Y1366">
        <v>22</v>
      </c>
      <c r="Z1366">
        <v>0</v>
      </c>
      <c r="AA1366">
        <v>0</v>
      </c>
      <c r="AB1366">
        <f>SUM(J1366:AA1366)</f>
        <v>100</v>
      </c>
    </row>
    <row r="1367" spans="1:28">
      <c r="A1367" t="s">
        <v>339</v>
      </c>
      <c r="B1367" t="s">
        <v>98</v>
      </c>
      <c r="C1367" t="s">
        <v>340</v>
      </c>
      <c r="D1367" t="s">
        <v>506</v>
      </c>
      <c r="E1367" t="s">
        <v>612</v>
      </c>
      <c r="F1367" t="s">
        <v>613</v>
      </c>
      <c r="G1367" t="s">
        <v>4649</v>
      </c>
      <c r="H1367" t="s">
        <v>4650</v>
      </c>
      <c r="I1367" t="s">
        <v>4650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3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f>SUM(J1367:AA1367)</f>
        <v>3</v>
      </c>
    </row>
    <row r="1368" spans="1:28">
      <c r="A1368" t="s">
        <v>81</v>
      </c>
      <c r="B1368" t="s">
        <v>82</v>
      </c>
      <c r="C1368" t="s">
        <v>83</v>
      </c>
      <c r="D1368" t="s">
        <v>90</v>
      </c>
      <c r="E1368" t="s">
        <v>91</v>
      </c>
      <c r="F1368" t="s">
        <v>547</v>
      </c>
      <c r="G1368" t="s">
        <v>548</v>
      </c>
      <c r="H1368" t="s">
        <v>4654</v>
      </c>
      <c r="I1368" t="s">
        <v>4654</v>
      </c>
      <c r="J1368">
        <v>0</v>
      </c>
      <c r="K1368">
        <v>8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5</v>
      </c>
      <c r="U1368">
        <v>0</v>
      </c>
      <c r="V1368">
        <v>15</v>
      </c>
      <c r="W1368">
        <v>0</v>
      </c>
      <c r="X1368">
        <v>13</v>
      </c>
      <c r="Y1368">
        <v>0</v>
      </c>
      <c r="Z1368">
        <v>16</v>
      </c>
      <c r="AA1368">
        <v>2</v>
      </c>
      <c r="AB1368">
        <f>SUM(J1368:AA1368)</f>
        <v>59</v>
      </c>
    </row>
    <row r="1369" spans="1:28">
      <c r="A1369" t="s">
        <v>81</v>
      </c>
      <c r="B1369" t="s">
        <v>82</v>
      </c>
      <c r="C1369" t="s">
        <v>83</v>
      </c>
      <c r="D1369" t="s">
        <v>160</v>
      </c>
      <c r="E1369" t="s">
        <v>161</v>
      </c>
      <c r="F1369" t="s">
        <v>162</v>
      </c>
      <c r="G1369" t="s">
        <v>354</v>
      </c>
      <c r="H1369" t="s">
        <v>4655</v>
      </c>
      <c r="I1369" t="s">
        <v>4655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15</v>
      </c>
      <c r="W1369">
        <v>0</v>
      </c>
      <c r="X1369">
        <v>2</v>
      </c>
      <c r="Y1369">
        <v>0</v>
      </c>
      <c r="Z1369">
        <v>0</v>
      </c>
      <c r="AA1369">
        <v>0</v>
      </c>
      <c r="AB1369">
        <f>SUM(J1369:AA1369)</f>
        <v>17</v>
      </c>
    </row>
    <row r="1370" spans="1:28">
      <c r="A1370" t="s">
        <v>97</v>
      </c>
      <c r="B1370" t="s">
        <v>98</v>
      </c>
      <c r="C1370" t="s">
        <v>121</v>
      </c>
      <c r="D1370" t="s">
        <v>122</v>
      </c>
      <c r="E1370" t="s">
        <v>1341</v>
      </c>
      <c r="F1370" t="s">
        <v>1342</v>
      </c>
      <c r="G1370" t="s">
        <v>1343</v>
      </c>
      <c r="H1370" t="s">
        <v>4656</v>
      </c>
      <c r="I1370" t="s">
        <v>4656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5</v>
      </c>
      <c r="X1370">
        <v>0</v>
      </c>
      <c r="Y1370">
        <v>0</v>
      </c>
      <c r="Z1370">
        <v>1</v>
      </c>
      <c r="AA1370">
        <v>0</v>
      </c>
      <c r="AB1370">
        <f>SUM(J1370:AA1370)</f>
        <v>7</v>
      </c>
    </row>
    <row r="1371" spans="1:28">
      <c r="A1371" t="s">
        <v>133</v>
      </c>
      <c r="B1371" t="s">
        <v>98</v>
      </c>
      <c r="C1371" t="s">
        <v>121</v>
      </c>
      <c r="D1371" t="s">
        <v>134</v>
      </c>
      <c r="E1371" t="s">
        <v>135</v>
      </c>
      <c r="F1371" t="s">
        <v>869</v>
      </c>
      <c r="G1371" t="s">
        <v>870</v>
      </c>
      <c r="H1371" t="s">
        <v>4657</v>
      </c>
      <c r="I1371" t="s">
        <v>4657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85</v>
      </c>
      <c r="AB1371">
        <f>SUM(J1371:AA1371)</f>
        <v>93</v>
      </c>
    </row>
    <row r="1372" spans="1:28">
      <c r="A1372" t="s">
        <v>81</v>
      </c>
      <c r="B1372" t="s">
        <v>82</v>
      </c>
      <c r="C1372" t="s">
        <v>83</v>
      </c>
      <c r="D1372" t="s">
        <v>90</v>
      </c>
      <c r="E1372" t="s">
        <v>91</v>
      </c>
      <c r="F1372" t="s">
        <v>92</v>
      </c>
      <c r="G1372" t="s">
        <v>545</v>
      </c>
      <c r="H1372" t="s">
        <v>4658</v>
      </c>
      <c r="I1372" t="s">
        <v>4658</v>
      </c>
      <c r="J1372">
        <v>0</v>
      </c>
      <c r="K1372">
        <v>2</v>
      </c>
      <c r="L1372">
        <v>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2</v>
      </c>
      <c r="Z1372">
        <v>0</v>
      </c>
      <c r="AA1372">
        <v>0</v>
      </c>
      <c r="AB1372">
        <f>SUM(J1372:AA1372)</f>
        <v>7</v>
      </c>
    </row>
    <row r="1373" spans="1:28">
      <c r="A1373" t="s">
        <v>105</v>
      </c>
      <c r="B1373" t="s">
        <v>98</v>
      </c>
      <c r="C1373" t="s">
        <v>99</v>
      </c>
      <c r="D1373" t="s">
        <v>263</v>
      </c>
      <c r="E1373" t="s">
        <v>473</v>
      </c>
      <c r="F1373" t="s">
        <v>1088</v>
      </c>
      <c r="G1373" t="s">
        <v>1089</v>
      </c>
      <c r="H1373" t="s">
        <v>4659</v>
      </c>
      <c r="I1373" t="s">
        <v>4659</v>
      </c>
      <c r="J1373">
        <v>624</v>
      </c>
      <c r="K1373">
        <v>0</v>
      </c>
      <c r="L1373">
        <v>15</v>
      </c>
      <c r="M1373">
        <v>11</v>
      </c>
      <c r="N1373">
        <v>2</v>
      </c>
      <c r="O1373">
        <v>0</v>
      </c>
      <c r="P1373">
        <v>0</v>
      </c>
      <c r="Q1373">
        <v>0</v>
      </c>
      <c r="R1373">
        <v>880</v>
      </c>
      <c r="S1373">
        <v>719</v>
      </c>
      <c r="T1373">
        <v>10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220</v>
      </c>
      <c r="AB1373">
        <f>SUM(J1373:AA1373)</f>
        <v>2481</v>
      </c>
    </row>
    <row r="1374" spans="1:28">
      <c r="A1374" t="s">
        <v>81</v>
      </c>
      <c r="B1374" t="s">
        <v>82</v>
      </c>
      <c r="C1374" t="s">
        <v>83</v>
      </c>
      <c r="D1374" t="s">
        <v>145</v>
      </c>
      <c r="E1374" t="s">
        <v>146</v>
      </c>
      <c r="F1374" t="s">
        <v>150</v>
      </c>
      <c r="G1374" t="s">
        <v>151</v>
      </c>
      <c r="H1374" t="s">
        <v>4662</v>
      </c>
      <c r="I1374" t="s">
        <v>4662</v>
      </c>
      <c r="J1374">
        <v>0</v>
      </c>
      <c r="K1374">
        <v>0</v>
      </c>
      <c r="L1374">
        <v>0</v>
      </c>
      <c r="M1374">
        <v>9</v>
      </c>
      <c r="N1374">
        <v>37</v>
      </c>
      <c r="O1374">
        <v>16</v>
      </c>
      <c r="P1374">
        <v>0</v>
      </c>
      <c r="Q1374">
        <v>0</v>
      </c>
      <c r="R1374">
        <v>11</v>
      </c>
      <c r="S1374">
        <v>16</v>
      </c>
      <c r="T1374">
        <v>0</v>
      </c>
      <c r="U1374">
        <v>4</v>
      </c>
      <c r="V1374">
        <v>59</v>
      </c>
      <c r="W1374">
        <v>28</v>
      </c>
      <c r="X1374">
        <v>0</v>
      </c>
      <c r="Y1374">
        <v>0</v>
      </c>
      <c r="Z1374">
        <v>19</v>
      </c>
      <c r="AA1374">
        <v>0</v>
      </c>
      <c r="AB1374">
        <f>SUM(J1374:AA1374)</f>
        <v>199</v>
      </c>
    </row>
    <row r="1375" spans="1:28">
      <c r="A1375" t="s">
        <v>81</v>
      </c>
      <c r="B1375" t="s">
        <v>82</v>
      </c>
      <c r="C1375" t="s">
        <v>83</v>
      </c>
      <c r="D1375" t="s">
        <v>268</v>
      </c>
      <c r="E1375" t="s">
        <v>269</v>
      </c>
      <c r="F1375" t="s">
        <v>880</v>
      </c>
      <c r="G1375" t="s">
        <v>881</v>
      </c>
      <c r="H1375" t="s">
        <v>4665</v>
      </c>
      <c r="I1375" t="s">
        <v>4665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5</v>
      </c>
      <c r="U1375">
        <v>0</v>
      </c>
      <c r="V1375">
        <v>10</v>
      </c>
      <c r="W1375">
        <v>23</v>
      </c>
      <c r="X1375">
        <v>0</v>
      </c>
      <c r="Y1375">
        <v>0</v>
      </c>
      <c r="Z1375">
        <v>0</v>
      </c>
      <c r="AA1375">
        <v>0</v>
      </c>
      <c r="AB1375">
        <f>SUM(J1375:AA1375)</f>
        <v>38</v>
      </c>
    </row>
    <row r="1376" spans="1:28">
      <c r="A1376" t="s">
        <v>133</v>
      </c>
      <c r="B1376" t="s">
        <v>82</v>
      </c>
      <c r="C1376" t="s">
        <v>83</v>
      </c>
      <c r="D1376" t="s">
        <v>289</v>
      </c>
      <c r="E1376" t="s">
        <v>290</v>
      </c>
      <c r="F1376" t="s">
        <v>291</v>
      </c>
      <c r="G1376" t="s">
        <v>4666</v>
      </c>
      <c r="H1376" t="s">
        <v>4667</v>
      </c>
      <c r="I1376" t="s">
        <v>4667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10</v>
      </c>
      <c r="W1376">
        <v>0</v>
      </c>
      <c r="X1376">
        <v>0</v>
      </c>
      <c r="Y1376">
        <v>0</v>
      </c>
      <c r="Z1376">
        <v>0</v>
      </c>
      <c r="AA1376">
        <v>2</v>
      </c>
      <c r="AB1376">
        <f>SUM(J1376:AA1376)</f>
        <v>12</v>
      </c>
    </row>
    <row r="1377" spans="1:28">
      <c r="A1377" t="s">
        <v>133</v>
      </c>
      <c r="B1377" t="s">
        <v>98</v>
      </c>
      <c r="C1377" t="s">
        <v>121</v>
      </c>
      <c r="D1377" t="s">
        <v>134</v>
      </c>
      <c r="E1377" t="s">
        <v>135</v>
      </c>
      <c r="F1377" t="s">
        <v>1303</v>
      </c>
      <c r="G1377" t="s">
        <v>3004</v>
      </c>
      <c r="H1377" t="s">
        <v>4668</v>
      </c>
      <c r="I1377" t="s">
        <v>4668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</v>
      </c>
      <c r="S1377">
        <v>8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f>SUM(J1377:AA1377)</f>
        <v>10</v>
      </c>
    </row>
    <row r="1378" spans="1:28">
      <c r="A1378" t="s">
        <v>81</v>
      </c>
      <c r="B1378" t="s">
        <v>82</v>
      </c>
      <c r="C1378" t="s">
        <v>83</v>
      </c>
      <c r="D1378" t="s">
        <v>90</v>
      </c>
      <c r="E1378" t="s">
        <v>153</v>
      </c>
      <c r="F1378" t="s">
        <v>154</v>
      </c>
      <c r="G1378" t="s">
        <v>155</v>
      </c>
      <c r="H1378" t="s">
        <v>4669</v>
      </c>
      <c r="I1378" t="s">
        <v>4669</v>
      </c>
      <c r="J1378">
        <v>467</v>
      </c>
      <c r="K1378">
        <v>39</v>
      </c>
      <c r="L1378">
        <v>297</v>
      </c>
      <c r="M1378">
        <v>237</v>
      </c>
      <c r="N1378">
        <v>64</v>
      </c>
      <c r="O1378">
        <v>155</v>
      </c>
      <c r="P1378">
        <v>151</v>
      </c>
      <c r="Q1378">
        <v>321</v>
      </c>
      <c r="R1378">
        <v>66</v>
      </c>
      <c r="S1378">
        <v>294</v>
      </c>
      <c r="T1378">
        <v>37</v>
      </c>
      <c r="U1378">
        <v>195</v>
      </c>
      <c r="V1378">
        <v>98</v>
      </c>
      <c r="W1378">
        <v>110</v>
      </c>
      <c r="X1378">
        <v>43</v>
      </c>
      <c r="Y1378">
        <v>251</v>
      </c>
      <c r="Z1378">
        <v>36</v>
      </c>
      <c r="AA1378">
        <v>196</v>
      </c>
      <c r="AB1378">
        <f>SUM(J1378:AA1378)</f>
        <v>3057</v>
      </c>
    </row>
    <row r="1379" spans="1:28">
      <c r="A1379" t="s">
        <v>81</v>
      </c>
      <c r="B1379" t="s">
        <v>82</v>
      </c>
      <c r="C1379" t="s">
        <v>83</v>
      </c>
      <c r="D1379" t="s">
        <v>90</v>
      </c>
      <c r="E1379" t="s">
        <v>153</v>
      </c>
      <c r="F1379" t="s">
        <v>2161</v>
      </c>
      <c r="G1379" t="s">
        <v>2162</v>
      </c>
      <c r="H1379" t="s">
        <v>4670</v>
      </c>
      <c r="I1379" t="s">
        <v>4670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6</v>
      </c>
      <c r="Z1379">
        <v>0</v>
      </c>
      <c r="AA1379">
        <v>0</v>
      </c>
      <c r="AB1379">
        <f>SUM(J1379:AA1379)</f>
        <v>6</v>
      </c>
    </row>
    <row r="1380" spans="1:28">
      <c r="A1380" t="s">
        <v>97</v>
      </c>
      <c r="B1380" t="s">
        <v>98</v>
      </c>
      <c r="C1380" t="s">
        <v>99</v>
      </c>
      <c r="D1380" t="s">
        <v>258</v>
      </c>
      <c r="E1380" t="s">
        <v>259</v>
      </c>
      <c r="F1380" t="s">
        <v>4675</v>
      </c>
      <c r="G1380" t="s">
        <v>4676</v>
      </c>
      <c r="H1380" t="s">
        <v>4677</v>
      </c>
      <c r="I1380" t="s">
        <v>4677</v>
      </c>
      <c r="J1380">
        <v>95</v>
      </c>
      <c r="K1380">
        <v>0</v>
      </c>
      <c r="L1380">
        <v>4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122</v>
      </c>
      <c r="S1380">
        <v>121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f>SUM(J1380:AA1380)</f>
        <v>342</v>
      </c>
    </row>
    <row r="1381" spans="1:28">
      <c r="A1381" t="s">
        <v>81</v>
      </c>
      <c r="B1381" t="s">
        <v>82</v>
      </c>
      <c r="C1381" t="s">
        <v>83</v>
      </c>
      <c r="D1381" t="s">
        <v>90</v>
      </c>
      <c r="E1381" t="s">
        <v>153</v>
      </c>
      <c r="F1381" t="s">
        <v>1599</v>
      </c>
      <c r="G1381" t="s">
        <v>1600</v>
      </c>
      <c r="H1381" t="s">
        <v>4682</v>
      </c>
      <c r="I1381" t="s">
        <v>4682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4</v>
      </c>
      <c r="P1381">
        <v>0</v>
      </c>
      <c r="Q1381">
        <v>0</v>
      </c>
      <c r="R1381">
        <v>0</v>
      </c>
      <c r="S1381">
        <v>0</v>
      </c>
      <c r="T1381">
        <v>4</v>
      </c>
      <c r="U1381">
        <v>0</v>
      </c>
      <c r="V1381">
        <v>7</v>
      </c>
      <c r="W1381">
        <v>7</v>
      </c>
      <c r="X1381">
        <v>0</v>
      </c>
      <c r="Y1381">
        <v>0</v>
      </c>
      <c r="Z1381">
        <v>0</v>
      </c>
      <c r="AA1381">
        <v>4</v>
      </c>
      <c r="AB1381">
        <f>SUM(J1381:AA1381)</f>
        <v>26</v>
      </c>
    </row>
    <row r="1382" spans="1:28">
      <c r="A1382" t="s">
        <v>81</v>
      </c>
      <c r="B1382" t="s">
        <v>82</v>
      </c>
      <c r="C1382" t="s">
        <v>83</v>
      </c>
      <c r="D1382" t="s">
        <v>90</v>
      </c>
      <c r="E1382" t="s">
        <v>153</v>
      </c>
      <c r="F1382" t="s">
        <v>154</v>
      </c>
      <c r="G1382" t="s">
        <v>155</v>
      </c>
      <c r="H1382" t="s">
        <v>4685</v>
      </c>
      <c r="I1382" t="s">
        <v>4685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4</v>
      </c>
      <c r="X1382">
        <v>0</v>
      </c>
      <c r="Y1382">
        <v>0</v>
      </c>
      <c r="Z1382">
        <v>0</v>
      </c>
      <c r="AA1382">
        <v>0</v>
      </c>
      <c r="AB1382">
        <f>SUM(J1382:AA1382)</f>
        <v>4</v>
      </c>
    </row>
    <row r="1383" spans="1:28">
      <c r="A1383" t="s">
        <v>81</v>
      </c>
      <c r="B1383" t="s">
        <v>82</v>
      </c>
      <c r="C1383" t="s">
        <v>83</v>
      </c>
      <c r="D1383" t="s">
        <v>145</v>
      </c>
      <c r="E1383" t="s">
        <v>146</v>
      </c>
      <c r="F1383" t="s">
        <v>147</v>
      </c>
      <c r="G1383" t="s">
        <v>148</v>
      </c>
      <c r="H1383" t="s">
        <v>4688</v>
      </c>
      <c r="I1383" t="s">
        <v>4688</v>
      </c>
      <c r="J1383">
        <v>0</v>
      </c>
      <c r="K1383">
        <v>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4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f>SUM(J1383:AA1383)</f>
        <v>9</v>
      </c>
    </row>
    <row r="1384" spans="1:28">
      <c r="A1384" t="s">
        <v>81</v>
      </c>
      <c r="B1384" t="s">
        <v>82</v>
      </c>
      <c r="C1384" t="s">
        <v>83</v>
      </c>
      <c r="D1384" t="s">
        <v>145</v>
      </c>
      <c r="E1384" t="s">
        <v>146</v>
      </c>
      <c r="F1384" t="s">
        <v>1948</v>
      </c>
      <c r="G1384" t="s">
        <v>1949</v>
      </c>
      <c r="H1384" t="s">
        <v>4689</v>
      </c>
      <c r="I1384" t="s">
        <v>4689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2</v>
      </c>
      <c r="Z1384">
        <v>0</v>
      </c>
      <c r="AA1384">
        <v>0</v>
      </c>
      <c r="AB1384">
        <f>SUM(J1384:AA1384)</f>
        <v>2</v>
      </c>
    </row>
    <row r="1385" spans="1:28">
      <c r="A1385" t="s">
        <v>97</v>
      </c>
      <c r="B1385" t="s">
        <v>98</v>
      </c>
      <c r="C1385" t="s">
        <v>99</v>
      </c>
      <c r="D1385" t="s">
        <v>218</v>
      </c>
      <c r="E1385" t="s">
        <v>219</v>
      </c>
      <c r="F1385" t="s">
        <v>4691</v>
      </c>
      <c r="G1385" t="s">
        <v>4692</v>
      </c>
      <c r="H1385" t="s">
        <v>4693</v>
      </c>
      <c r="I1385" t="s">
        <v>4693</v>
      </c>
      <c r="J1385">
        <v>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5</v>
      </c>
      <c r="S1385">
        <v>7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f>SUM(J1385:AA1385)</f>
        <v>21</v>
      </c>
    </row>
    <row r="1386" spans="1:28">
      <c r="A1386" t="s">
        <v>81</v>
      </c>
      <c r="B1386" t="s">
        <v>82</v>
      </c>
      <c r="C1386" t="s">
        <v>83</v>
      </c>
      <c r="D1386" t="s">
        <v>160</v>
      </c>
      <c r="E1386" t="s">
        <v>161</v>
      </c>
      <c r="F1386" t="s">
        <v>351</v>
      </c>
      <c r="G1386" t="s">
        <v>1781</v>
      </c>
      <c r="H1386" t="s">
        <v>4694</v>
      </c>
      <c r="I1386" t="s">
        <v>4694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4</v>
      </c>
      <c r="U1386">
        <v>0</v>
      </c>
      <c r="V1386">
        <v>16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f>SUM(J1386:AA1386)</f>
        <v>20</v>
      </c>
    </row>
    <row r="1387" spans="1:28">
      <c r="A1387" t="s">
        <v>339</v>
      </c>
      <c r="B1387" t="s">
        <v>98</v>
      </c>
      <c r="C1387" t="s">
        <v>340</v>
      </c>
      <c r="D1387" t="s">
        <v>341</v>
      </c>
      <c r="E1387" t="s">
        <v>342</v>
      </c>
      <c r="F1387" t="s">
        <v>343</v>
      </c>
      <c r="G1387" t="s">
        <v>2458</v>
      </c>
      <c r="H1387" t="s">
        <v>4695</v>
      </c>
      <c r="I1387" t="s">
        <v>4695</v>
      </c>
      <c r="J1387">
        <v>0</v>
      </c>
      <c r="K1387">
        <v>0</v>
      </c>
      <c r="L1387">
        <v>1</v>
      </c>
      <c r="M1387">
        <v>1</v>
      </c>
      <c r="N1387">
        <v>2</v>
      </c>
      <c r="O1387">
        <v>9</v>
      </c>
      <c r="P1387">
        <v>1</v>
      </c>
      <c r="Q1387">
        <v>5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2</v>
      </c>
      <c r="AB1387">
        <f>SUM(J1387:AA1387)</f>
        <v>21</v>
      </c>
    </row>
    <row r="1388" spans="1:28">
      <c r="A1388" t="s">
        <v>97</v>
      </c>
      <c r="B1388" t="s">
        <v>98</v>
      </c>
      <c r="C1388" t="s">
        <v>121</v>
      </c>
      <c r="D1388" t="s">
        <v>520</v>
      </c>
      <c r="E1388" t="s">
        <v>521</v>
      </c>
      <c r="F1388" t="s">
        <v>1421</v>
      </c>
      <c r="G1388" t="s">
        <v>2222</v>
      </c>
      <c r="H1388" t="s">
        <v>4696</v>
      </c>
      <c r="I1388" t="s">
        <v>4696</v>
      </c>
      <c r="J1388">
        <v>0</v>
      </c>
      <c r="K1388">
        <v>0</v>
      </c>
      <c r="L1388">
        <v>20</v>
      </c>
      <c r="M1388">
        <v>1</v>
      </c>
      <c r="N1388">
        <v>0</v>
      </c>
      <c r="O1388">
        <v>0</v>
      </c>
      <c r="P1388">
        <v>22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10</v>
      </c>
      <c r="Z1388">
        <v>0</v>
      </c>
      <c r="AA1388">
        <v>0</v>
      </c>
      <c r="AB1388">
        <f>SUM(J1388:AA1388)</f>
        <v>53</v>
      </c>
    </row>
    <row r="1389" spans="1:28">
      <c r="A1389" t="s">
        <v>339</v>
      </c>
      <c r="B1389" t="s">
        <v>98</v>
      </c>
      <c r="C1389" t="s">
        <v>340</v>
      </c>
      <c r="D1389" t="s">
        <v>506</v>
      </c>
      <c r="E1389" t="s">
        <v>962</v>
      </c>
      <c r="F1389" t="s">
        <v>963</v>
      </c>
      <c r="G1389" t="s">
        <v>2419</v>
      </c>
      <c r="H1389" t="s">
        <v>4698</v>
      </c>
      <c r="I1389" t="s">
        <v>4698</v>
      </c>
      <c r="J1389">
        <v>0</v>
      </c>
      <c r="K1389">
        <v>2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f>SUM(J1389:AA1389)</f>
        <v>4</v>
      </c>
    </row>
    <row r="1390" spans="1:28">
      <c r="A1390" t="s">
        <v>133</v>
      </c>
      <c r="B1390" t="s">
        <v>98</v>
      </c>
      <c r="C1390" t="s">
        <v>121</v>
      </c>
      <c r="D1390" t="s">
        <v>201</v>
      </c>
      <c r="E1390" t="s">
        <v>202</v>
      </c>
      <c r="F1390" t="s">
        <v>4284</v>
      </c>
      <c r="G1390" t="s">
        <v>4285</v>
      </c>
      <c r="H1390" t="s">
        <v>4699</v>
      </c>
      <c r="I1390" t="s">
        <v>4699</v>
      </c>
      <c r="J1390">
        <v>0</v>
      </c>
      <c r="K1390">
        <v>0</v>
      </c>
      <c r="L1390">
        <v>0</v>
      </c>
      <c r="M1390">
        <v>3</v>
      </c>
      <c r="N1390">
        <v>0</v>
      </c>
      <c r="O1390">
        <v>4</v>
      </c>
      <c r="P1390">
        <v>1</v>
      </c>
      <c r="Q1390">
        <v>7</v>
      </c>
      <c r="R1390">
        <v>0</v>
      </c>
      <c r="S1390">
        <v>0</v>
      </c>
      <c r="T1390">
        <v>1</v>
      </c>
      <c r="U1390">
        <v>46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18</v>
      </c>
      <c r="AB1390">
        <f>SUM(J1390:AA1390)</f>
        <v>80</v>
      </c>
    </row>
    <row r="1391" spans="1:28">
      <c r="A1391" t="s">
        <v>97</v>
      </c>
      <c r="B1391" t="s">
        <v>98</v>
      </c>
      <c r="C1391" t="s">
        <v>99</v>
      </c>
      <c r="D1391" t="s">
        <v>111</v>
      </c>
      <c r="E1391" t="s">
        <v>707</v>
      </c>
      <c r="F1391" t="s">
        <v>4384</v>
      </c>
      <c r="G1391" t="s">
        <v>4385</v>
      </c>
      <c r="H1391" t="s">
        <v>4700</v>
      </c>
      <c r="I1391" t="s">
        <v>4700</v>
      </c>
      <c r="J1391">
        <v>0</v>
      </c>
      <c r="K1391">
        <v>0</v>
      </c>
      <c r="L1391">
        <v>6</v>
      </c>
      <c r="M1391">
        <v>0</v>
      </c>
      <c r="N1391">
        <v>0</v>
      </c>
      <c r="O1391">
        <v>0</v>
      </c>
      <c r="P1391">
        <v>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653</v>
      </c>
      <c r="Y1391">
        <v>0</v>
      </c>
      <c r="Z1391">
        <v>1</v>
      </c>
      <c r="AA1391">
        <v>0</v>
      </c>
      <c r="AB1391">
        <f>SUM(J1391:AA1391)</f>
        <v>664</v>
      </c>
    </row>
    <row r="1392" spans="1:28">
      <c r="A1392" t="s">
        <v>81</v>
      </c>
      <c r="B1392" t="s">
        <v>82</v>
      </c>
      <c r="C1392" t="s">
        <v>83</v>
      </c>
      <c r="D1392" t="s">
        <v>145</v>
      </c>
      <c r="E1392" t="s">
        <v>178</v>
      </c>
      <c r="F1392" t="s">
        <v>697</v>
      </c>
      <c r="G1392" t="s">
        <v>698</v>
      </c>
      <c r="H1392" t="s">
        <v>4708</v>
      </c>
      <c r="I1392" t="s">
        <v>4708</v>
      </c>
      <c r="J1392">
        <v>0</v>
      </c>
      <c r="K1392">
        <v>0</v>
      </c>
      <c r="L1392">
        <v>0</v>
      </c>
      <c r="M1392">
        <v>3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f>SUM(J1392:AA1392)</f>
        <v>3</v>
      </c>
    </row>
    <row r="1393" spans="1:28">
      <c r="A1393" t="s">
        <v>81</v>
      </c>
      <c r="B1393" t="s">
        <v>82</v>
      </c>
      <c r="C1393" t="s">
        <v>83</v>
      </c>
      <c r="D1393" t="s">
        <v>90</v>
      </c>
      <c r="E1393" t="s">
        <v>91</v>
      </c>
      <c r="F1393" t="s">
        <v>1998</v>
      </c>
      <c r="G1393" t="s">
        <v>4709</v>
      </c>
      <c r="H1393" t="s">
        <v>4710</v>
      </c>
      <c r="I1393" t="s">
        <v>4710</v>
      </c>
      <c r="J1393">
        <v>0</v>
      </c>
      <c r="K1393">
        <v>0</v>
      </c>
      <c r="L1393">
        <v>0</v>
      </c>
      <c r="M1393">
        <v>0</v>
      </c>
      <c r="N1393">
        <v>11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f>SUM(J1393:AA1393)</f>
        <v>11</v>
      </c>
    </row>
    <row r="1394" spans="1:28">
      <c r="A1394" t="s">
        <v>97</v>
      </c>
      <c r="B1394" t="s">
        <v>98</v>
      </c>
      <c r="C1394" t="s">
        <v>121</v>
      </c>
      <c r="D1394" t="s">
        <v>173</v>
      </c>
      <c r="E1394" t="s">
        <v>174</v>
      </c>
      <c r="F1394" t="s">
        <v>872</v>
      </c>
      <c r="G1394" t="s">
        <v>4711</v>
      </c>
      <c r="H1394" t="s">
        <v>4712</v>
      </c>
      <c r="I1394" t="s">
        <v>4712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3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f>SUM(J1394:AA1394)</f>
        <v>4</v>
      </c>
    </row>
    <row r="1395" spans="1:28">
      <c r="A1395" t="s">
        <v>97</v>
      </c>
      <c r="B1395" t="s">
        <v>98</v>
      </c>
      <c r="C1395" t="s">
        <v>121</v>
      </c>
      <c r="D1395" t="s">
        <v>173</v>
      </c>
      <c r="E1395" t="s">
        <v>174</v>
      </c>
      <c r="F1395" t="s">
        <v>1825</v>
      </c>
      <c r="G1395" t="s">
        <v>1826</v>
      </c>
      <c r="H1395" t="s">
        <v>4713</v>
      </c>
      <c r="I1395" t="s">
        <v>4713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8</v>
      </c>
      <c r="R1395">
        <v>0</v>
      </c>
      <c r="S1395">
        <v>0</v>
      </c>
      <c r="T1395">
        <v>0</v>
      </c>
      <c r="U1395">
        <v>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f>SUM(J1395:AA1395)</f>
        <v>12</v>
      </c>
    </row>
    <row r="1396" spans="1:28">
      <c r="A1396" t="s">
        <v>81</v>
      </c>
      <c r="B1396" t="s">
        <v>82</v>
      </c>
      <c r="C1396" t="s">
        <v>83</v>
      </c>
      <c r="D1396" t="s">
        <v>90</v>
      </c>
      <c r="E1396" t="s">
        <v>153</v>
      </c>
      <c r="F1396" t="s">
        <v>376</v>
      </c>
      <c r="G1396" t="s">
        <v>377</v>
      </c>
      <c r="H1396" t="s">
        <v>4717</v>
      </c>
      <c r="I1396" t="s">
        <v>4717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5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f>SUM(J1396:AA1396)</f>
        <v>5</v>
      </c>
    </row>
    <row r="1397" spans="1:28">
      <c r="A1397" t="s">
        <v>81</v>
      </c>
      <c r="B1397" t="s">
        <v>82</v>
      </c>
      <c r="C1397" t="s">
        <v>83</v>
      </c>
      <c r="D1397" t="s">
        <v>459</v>
      </c>
      <c r="E1397" t="s">
        <v>2172</v>
      </c>
      <c r="F1397" t="s">
        <v>3291</v>
      </c>
      <c r="G1397" t="s">
        <v>3470</v>
      </c>
      <c r="H1397" t="s">
        <v>4718</v>
      </c>
      <c r="I1397" t="s">
        <v>4718</v>
      </c>
      <c r="J1397">
        <v>13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f>SUM(J1397:AA1397)</f>
        <v>13</v>
      </c>
    </row>
    <row r="1398" spans="1:28">
      <c r="A1398" t="s">
        <v>81</v>
      </c>
      <c r="B1398" t="s">
        <v>82</v>
      </c>
      <c r="C1398" t="s">
        <v>83</v>
      </c>
      <c r="D1398" t="s">
        <v>90</v>
      </c>
      <c r="E1398" t="s">
        <v>153</v>
      </c>
      <c r="F1398" t="s">
        <v>376</v>
      </c>
      <c r="G1398" t="s">
        <v>377</v>
      </c>
      <c r="H1398" t="s">
        <v>4719</v>
      </c>
      <c r="I1398" t="s">
        <v>4719</v>
      </c>
      <c r="J1398">
        <v>0</v>
      </c>
      <c r="K1398">
        <v>0</v>
      </c>
      <c r="L1398">
        <v>21</v>
      </c>
      <c r="M1398">
        <v>13</v>
      </c>
      <c r="N1398">
        <v>0</v>
      </c>
      <c r="O1398">
        <v>16</v>
      </c>
      <c r="P1398">
        <v>3</v>
      </c>
      <c r="Q1398">
        <v>35</v>
      </c>
      <c r="R1398">
        <v>55</v>
      </c>
      <c r="S1398">
        <v>68</v>
      </c>
      <c r="T1398">
        <v>0</v>
      </c>
      <c r="U1398">
        <v>11</v>
      </c>
      <c r="V1398">
        <v>0</v>
      </c>
      <c r="W1398">
        <v>0</v>
      </c>
      <c r="X1398">
        <v>4</v>
      </c>
      <c r="Y1398">
        <v>10</v>
      </c>
      <c r="Z1398">
        <v>8</v>
      </c>
      <c r="AA1398">
        <v>26</v>
      </c>
      <c r="AB1398">
        <f>SUM(J1398:AA1398)</f>
        <v>270</v>
      </c>
    </row>
    <row r="1399" spans="1:28">
      <c r="A1399" t="s">
        <v>97</v>
      </c>
      <c r="B1399" t="s">
        <v>98</v>
      </c>
      <c r="C1399" t="s">
        <v>99</v>
      </c>
      <c r="D1399" t="s">
        <v>111</v>
      </c>
      <c r="E1399" t="s">
        <v>127</v>
      </c>
      <c r="F1399" t="s">
        <v>4721</v>
      </c>
      <c r="G1399" t="s">
        <v>4722</v>
      </c>
      <c r="H1399" t="s">
        <v>4723</v>
      </c>
      <c r="I1399" t="s">
        <v>4723</v>
      </c>
      <c r="J1399">
        <v>0</v>
      </c>
      <c r="K1399">
        <v>0</v>
      </c>
      <c r="L1399">
        <v>6</v>
      </c>
      <c r="M1399">
        <v>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f>SUM(J1399:AA1399)</f>
        <v>8</v>
      </c>
    </row>
    <row r="1400" spans="1:28">
      <c r="A1400" t="s">
        <v>97</v>
      </c>
      <c r="B1400" t="s">
        <v>98</v>
      </c>
      <c r="C1400" t="s">
        <v>121</v>
      </c>
      <c r="D1400" t="s">
        <v>173</v>
      </c>
      <c r="E1400" t="s">
        <v>174</v>
      </c>
      <c r="F1400" t="s">
        <v>175</v>
      </c>
      <c r="G1400" t="s">
        <v>176</v>
      </c>
      <c r="H1400" t="s">
        <v>4724</v>
      </c>
      <c r="I1400" t="s">
        <v>4724</v>
      </c>
      <c r="J1400">
        <v>2</v>
      </c>
      <c r="K1400">
        <v>1</v>
      </c>
      <c r="L1400">
        <v>44</v>
      </c>
      <c r="M1400">
        <v>0</v>
      </c>
      <c r="N1400">
        <v>0</v>
      </c>
      <c r="O1400">
        <v>3</v>
      </c>
      <c r="P1400">
        <v>4</v>
      </c>
      <c r="Q1400">
        <v>5</v>
      </c>
      <c r="R1400">
        <v>0</v>
      </c>
      <c r="S1400">
        <v>0</v>
      </c>
      <c r="T1400">
        <v>2</v>
      </c>
      <c r="U1400">
        <v>0</v>
      </c>
      <c r="V1400">
        <v>0</v>
      </c>
      <c r="W1400">
        <v>14</v>
      </c>
      <c r="X1400">
        <v>25</v>
      </c>
      <c r="Y1400">
        <v>32</v>
      </c>
      <c r="Z1400">
        <v>1</v>
      </c>
      <c r="AA1400">
        <v>4</v>
      </c>
      <c r="AB1400">
        <f>SUM(J1400:AA1400)</f>
        <v>137</v>
      </c>
    </row>
    <row r="1401" spans="1:28">
      <c r="A1401" t="s">
        <v>133</v>
      </c>
      <c r="B1401" t="s">
        <v>98</v>
      </c>
      <c r="C1401" t="s">
        <v>121</v>
      </c>
      <c r="D1401" t="s">
        <v>201</v>
      </c>
      <c r="E1401" t="s">
        <v>202</v>
      </c>
      <c r="F1401" t="s">
        <v>625</v>
      </c>
      <c r="G1401" t="s">
        <v>1075</v>
      </c>
      <c r="H1401" t="s">
        <v>4726</v>
      </c>
      <c r="I1401" t="s">
        <v>4726</v>
      </c>
      <c r="J1401">
        <v>1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33</v>
      </c>
      <c r="S1401">
        <v>55</v>
      </c>
      <c r="T1401">
        <v>0</v>
      </c>
      <c r="U1401">
        <v>0</v>
      </c>
      <c r="V1401">
        <v>0</v>
      </c>
      <c r="W1401">
        <v>0</v>
      </c>
      <c r="X1401">
        <v>3</v>
      </c>
      <c r="Y1401">
        <v>2</v>
      </c>
      <c r="Z1401">
        <v>0</v>
      </c>
      <c r="AA1401">
        <v>5</v>
      </c>
      <c r="AB1401">
        <f>SUM(J1401:AA1401)</f>
        <v>100</v>
      </c>
    </row>
    <row r="1402" spans="1:28">
      <c r="A1402" t="s">
        <v>97</v>
      </c>
      <c r="B1402" t="s">
        <v>98</v>
      </c>
      <c r="C1402" t="s">
        <v>99</v>
      </c>
      <c r="D1402" t="s">
        <v>100</v>
      </c>
      <c r="E1402" t="s">
        <v>101</v>
      </c>
      <c r="F1402" t="s">
        <v>738</v>
      </c>
      <c r="G1402" t="s">
        <v>1440</v>
      </c>
      <c r="H1402" t="s">
        <v>4730</v>
      </c>
      <c r="I1402" t="s">
        <v>4730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4</v>
      </c>
      <c r="P1402">
        <v>0</v>
      </c>
      <c r="Q1402">
        <v>0</v>
      </c>
      <c r="R1402">
        <v>0</v>
      </c>
      <c r="S1402">
        <v>0</v>
      </c>
      <c r="T1402">
        <v>46</v>
      </c>
      <c r="U1402">
        <v>272</v>
      </c>
      <c r="V1402">
        <v>0</v>
      </c>
      <c r="W1402">
        <v>31</v>
      </c>
      <c r="X1402">
        <v>0</v>
      </c>
      <c r="Y1402">
        <v>1</v>
      </c>
      <c r="Z1402">
        <v>0</v>
      </c>
      <c r="AA1402">
        <v>1</v>
      </c>
      <c r="AB1402">
        <f>SUM(J1402:AA1402)</f>
        <v>355</v>
      </c>
    </row>
    <row r="1403" spans="1:28">
      <c r="A1403" t="s">
        <v>133</v>
      </c>
      <c r="B1403" t="s">
        <v>98</v>
      </c>
      <c r="C1403" t="s">
        <v>121</v>
      </c>
      <c r="D1403" t="s">
        <v>201</v>
      </c>
      <c r="E1403" t="s">
        <v>202</v>
      </c>
      <c r="F1403" t="s">
        <v>203</v>
      </c>
      <c r="G1403" t="s">
        <v>621</v>
      </c>
      <c r="H1403" t="s">
        <v>4731</v>
      </c>
      <c r="I1403" t="s">
        <v>4731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2</v>
      </c>
      <c r="Q1403">
        <v>0</v>
      </c>
      <c r="R1403">
        <v>1</v>
      </c>
      <c r="S1403">
        <v>1</v>
      </c>
      <c r="T1403">
        <v>70</v>
      </c>
      <c r="U1403">
        <v>2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24</v>
      </c>
      <c r="AB1403">
        <f>SUM(J1403:AA1403)</f>
        <v>101</v>
      </c>
    </row>
    <row r="1404" spans="1:28">
      <c r="A1404" t="s">
        <v>133</v>
      </c>
      <c r="B1404" t="s">
        <v>98</v>
      </c>
      <c r="C1404" t="s">
        <v>121</v>
      </c>
      <c r="D1404" t="s">
        <v>134</v>
      </c>
      <c r="E1404" t="s">
        <v>135</v>
      </c>
      <c r="F1404" t="s">
        <v>223</v>
      </c>
      <c r="G1404" t="s">
        <v>387</v>
      </c>
      <c r="H1404" t="s">
        <v>4732</v>
      </c>
      <c r="I1404" t="s">
        <v>4732</v>
      </c>
      <c r="J1404">
        <v>0</v>
      </c>
      <c r="K1404">
        <v>0</v>
      </c>
      <c r="L1404">
        <v>2</v>
      </c>
      <c r="M1404">
        <v>0</v>
      </c>
      <c r="N1404">
        <v>0</v>
      </c>
      <c r="O1404">
        <v>0</v>
      </c>
      <c r="P1404">
        <v>4</v>
      </c>
      <c r="Q1404">
        <v>11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2</v>
      </c>
      <c r="Y1404">
        <v>4</v>
      </c>
      <c r="Z1404">
        <v>1</v>
      </c>
      <c r="AA1404">
        <v>2</v>
      </c>
      <c r="AB1404">
        <f>SUM(J1404:AA1404)</f>
        <v>27</v>
      </c>
    </row>
    <row r="1405" spans="1:28">
      <c r="A1405" t="s">
        <v>97</v>
      </c>
      <c r="B1405" t="s">
        <v>98</v>
      </c>
      <c r="C1405" t="s">
        <v>99</v>
      </c>
      <c r="D1405" t="s">
        <v>218</v>
      </c>
      <c r="E1405" t="s">
        <v>219</v>
      </c>
      <c r="F1405" t="s">
        <v>316</v>
      </c>
      <c r="G1405" t="s">
        <v>4733</v>
      </c>
      <c r="H1405" t="s">
        <v>4734</v>
      </c>
      <c r="I1405" t="s">
        <v>4734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7</v>
      </c>
      <c r="V1405">
        <v>0</v>
      </c>
      <c r="W1405">
        <v>0</v>
      </c>
      <c r="X1405">
        <v>0</v>
      </c>
      <c r="Y1405">
        <v>31</v>
      </c>
      <c r="Z1405">
        <v>0</v>
      </c>
      <c r="AA1405">
        <v>0</v>
      </c>
      <c r="AB1405">
        <f>SUM(J1405:AA1405)</f>
        <v>38</v>
      </c>
    </row>
    <row r="1406" spans="1:28">
      <c r="A1406" t="s">
        <v>133</v>
      </c>
      <c r="B1406" t="s">
        <v>98</v>
      </c>
      <c r="C1406" t="s">
        <v>661</v>
      </c>
      <c r="D1406" t="s">
        <v>662</v>
      </c>
      <c r="E1406" t="s">
        <v>663</v>
      </c>
      <c r="F1406" t="s">
        <v>2313</v>
      </c>
      <c r="G1406" t="s">
        <v>4195</v>
      </c>
      <c r="H1406" t="s">
        <v>4737</v>
      </c>
      <c r="I1406" t="s">
        <v>4737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3</v>
      </c>
      <c r="V1406">
        <v>0</v>
      </c>
      <c r="W1406">
        <v>0</v>
      </c>
      <c r="X1406">
        <v>0</v>
      </c>
      <c r="Y1406">
        <v>69</v>
      </c>
      <c r="Z1406">
        <v>0</v>
      </c>
      <c r="AA1406">
        <v>0</v>
      </c>
      <c r="AB1406">
        <f>SUM(J1406:AA1406)</f>
        <v>73</v>
      </c>
    </row>
    <row r="1407" spans="1:28">
      <c r="A1407" t="s">
        <v>105</v>
      </c>
      <c r="B1407" t="s">
        <v>98</v>
      </c>
      <c r="C1407" t="s">
        <v>99</v>
      </c>
      <c r="D1407" t="s">
        <v>396</v>
      </c>
      <c r="E1407" t="s">
        <v>834</v>
      </c>
      <c r="F1407" t="s">
        <v>835</v>
      </c>
      <c r="G1407" t="s">
        <v>4744</v>
      </c>
      <c r="H1407" t="s">
        <v>4745</v>
      </c>
      <c r="I1407" t="s">
        <v>4745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f>SUM(J1407:AA1407)</f>
        <v>11</v>
      </c>
    </row>
    <row r="1408" spans="1:28">
      <c r="A1408" t="s">
        <v>81</v>
      </c>
      <c r="B1408" t="s">
        <v>82</v>
      </c>
      <c r="C1408" t="s">
        <v>83</v>
      </c>
      <c r="D1408" t="s">
        <v>329</v>
      </c>
      <c r="E1408" t="s">
        <v>823</v>
      </c>
      <c r="F1408" t="s">
        <v>3467</v>
      </c>
      <c r="G1408" t="s">
        <v>4755</v>
      </c>
      <c r="H1408" t="s">
        <v>4756</v>
      </c>
      <c r="I1408" t="s">
        <v>4756</v>
      </c>
      <c r="J1408">
        <v>0</v>
      </c>
      <c r="K1408">
        <v>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f>SUM(J1408:AA1408)</f>
        <v>2</v>
      </c>
    </row>
    <row r="1409" spans="1:28">
      <c r="A1409" t="s">
        <v>97</v>
      </c>
      <c r="B1409" t="s">
        <v>98</v>
      </c>
      <c r="C1409" t="s">
        <v>99</v>
      </c>
      <c r="D1409" t="s">
        <v>100</v>
      </c>
      <c r="E1409" t="s">
        <v>101</v>
      </c>
      <c r="F1409" t="s">
        <v>738</v>
      </c>
      <c r="G1409" t="s">
        <v>2307</v>
      </c>
      <c r="H1409" t="s">
        <v>4758</v>
      </c>
      <c r="I1409" t="s">
        <v>4758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34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f>SUM(J1409:AA1409)</f>
        <v>34</v>
      </c>
    </row>
    <row r="1410" spans="1:28">
      <c r="A1410" t="s">
        <v>105</v>
      </c>
      <c r="B1410" t="s">
        <v>98</v>
      </c>
      <c r="C1410" t="s">
        <v>99</v>
      </c>
      <c r="D1410" t="s">
        <v>111</v>
      </c>
      <c r="E1410" t="s">
        <v>112</v>
      </c>
      <c r="F1410" t="s">
        <v>113</v>
      </c>
      <c r="G1410" t="s">
        <v>4762</v>
      </c>
      <c r="H1410" t="s">
        <v>4763</v>
      </c>
      <c r="I1410" t="s">
        <v>4763</v>
      </c>
      <c r="J1410">
        <v>0</v>
      </c>
      <c r="K1410">
        <v>0</v>
      </c>
      <c r="L1410">
        <v>8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</v>
      </c>
      <c r="X1410">
        <v>0</v>
      </c>
      <c r="Y1410">
        <v>0</v>
      </c>
      <c r="Z1410">
        <v>0</v>
      </c>
      <c r="AA1410">
        <v>0</v>
      </c>
      <c r="AB1410">
        <f>SUM(J1410:AA1410)</f>
        <v>10</v>
      </c>
    </row>
    <row r="1411" spans="1:28">
      <c r="A1411" t="s">
        <v>105</v>
      </c>
      <c r="B1411" t="s">
        <v>98</v>
      </c>
      <c r="C1411" t="s">
        <v>99</v>
      </c>
      <c r="D1411" t="s">
        <v>106</v>
      </c>
      <c r="E1411" t="s">
        <v>107</v>
      </c>
      <c r="F1411" t="s">
        <v>4765</v>
      </c>
      <c r="G1411" t="s">
        <v>4766</v>
      </c>
      <c r="H1411" t="s">
        <v>4767</v>
      </c>
      <c r="I1411" t="s">
        <v>4767</v>
      </c>
      <c r="J1411">
        <v>0</v>
      </c>
      <c r="K1411">
        <v>1</v>
      </c>
      <c r="L1411">
        <v>3</v>
      </c>
      <c r="M1411">
        <v>18</v>
      </c>
      <c r="N1411">
        <v>0</v>
      </c>
      <c r="O1411">
        <v>21</v>
      </c>
      <c r="P1411">
        <v>8</v>
      </c>
      <c r="Q1411">
        <v>0</v>
      </c>
      <c r="R1411">
        <v>0</v>
      </c>
      <c r="S1411">
        <v>3</v>
      </c>
      <c r="T1411">
        <v>15</v>
      </c>
      <c r="U1411">
        <v>8</v>
      </c>
      <c r="V1411">
        <v>0</v>
      </c>
      <c r="W1411">
        <v>2</v>
      </c>
      <c r="X1411">
        <v>0</v>
      </c>
      <c r="Y1411">
        <v>15</v>
      </c>
      <c r="Z1411">
        <v>3</v>
      </c>
      <c r="AA1411">
        <v>16</v>
      </c>
      <c r="AB1411">
        <f>SUM(J1411:AA1411)</f>
        <v>113</v>
      </c>
    </row>
    <row r="1412" spans="1:28">
      <c r="A1412" t="s">
        <v>133</v>
      </c>
      <c r="B1412" t="s">
        <v>98</v>
      </c>
      <c r="C1412" t="s">
        <v>121</v>
      </c>
      <c r="D1412" t="s">
        <v>201</v>
      </c>
      <c r="E1412" t="s">
        <v>202</v>
      </c>
      <c r="F1412" t="s">
        <v>203</v>
      </c>
      <c r="G1412" t="s">
        <v>1383</v>
      </c>
      <c r="H1412" t="s">
        <v>4771</v>
      </c>
      <c r="I1412" t="s">
        <v>4771</v>
      </c>
      <c r="J1412">
        <v>0</v>
      </c>
      <c r="K1412">
        <v>0</v>
      </c>
      <c r="L1412">
        <v>0</v>
      </c>
      <c r="M1412">
        <v>3</v>
      </c>
      <c r="N1412">
        <v>0</v>
      </c>
      <c r="O1412">
        <v>0</v>
      </c>
      <c r="P1412">
        <v>1</v>
      </c>
      <c r="Q1412">
        <v>52</v>
      </c>
      <c r="R1412">
        <v>0</v>
      </c>
      <c r="S1412">
        <v>0</v>
      </c>
      <c r="T1412">
        <v>2</v>
      </c>
      <c r="U1412">
        <v>5</v>
      </c>
      <c r="V1412">
        <v>1</v>
      </c>
      <c r="W1412">
        <v>39</v>
      </c>
      <c r="X1412">
        <v>0</v>
      </c>
      <c r="Y1412">
        <v>2</v>
      </c>
      <c r="Z1412">
        <v>0</v>
      </c>
      <c r="AA1412">
        <v>0</v>
      </c>
      <c r="AB1412">
        <f>SUM(J1412:AA1412)</f>
        <v>105</v>
      </c>
    </row>
    <row r="1413" spans="1:28">
      <c r="A1413" t="s">
        <v>81</v>
      </c>
      <c r="B1413" t="s">
        <v>82</v>
      </c>
      <c r="C1413" t="s">
        <v>83</v>
      </c>
      <c r="D1413" t="s">
        <v>90</v>
      </c>
      <c r="E1413" t="s">
        <v>153</v>
      </c>
      <c r="F1413" t="s">
        <v>376</v>
      </c>
      <c r="G1413" t="s">
        <v>377</v>
      </c>
      <c r="H1413" t="s">
        <v>4775</v>
      </c>
      <c r="I1413" t="s">
        <v>4775</v>
      </c>
      <c r="J1413">
        <v>0</v>
      </c>
      <c r="K1413">
        <v>0</v>
      </c>
      <c r="L1413">
        <v>14</v>
      </c>
      <c r="M1413">
        <v>22</v>
      </c>
      <c r="N1413">
        <v>0</v>
      </c>
      <c r="O1413">
        <v>15</v>
      </c>
      <c r="P1413">
        <v>15</v>
      </c>
      <c r="Q1413">
        <v>0</v>
      </c>
      <c r="R1413">
        <v>29</v>
      </c>
      <c r="S1413">
        <v>46</v>
      </c>
      <c r="T1413">
        <v>0</v>
      </c>
      <c r="U1413">
        <v>0</v>
      </c>
      <c r="V1413">
        <v>0</v>
      </c>
      <c r="W1413">
        <v>12</v>
      </c>
      <c r="X1413">
        <v>0</v>
      </c>
      <c r="Y1413">
        <v>28</v>
      </c>
      <c r="Z1413">
        <v>0</v>
      </c>
      <c r="AA1413">
        <v>22</v>
      </c>
      <c r="AB1413">
        <f>SUM(J1413:AA1413)</f>
        <v>203</v>
      </c>
    </row>
    <row r="1414" spans="1:28">
      <c r="A1414" t="s">
        <v>81</v>
      </c>
      <c r="B1414" t="s">
        <v>82</v>
      </c>
      <c r="C1414" t="s">
        <v>83</v>
      </c>
      <c r="D1414" t="s">
        <v>145</v>
      </c>
      <c r="E1414" t="s">
        <v>146</v>
      </c>
      <c r="F1414" t="s">
        <v>150</v>
      </c>
      <c r="G1414" t="s">
        <v>4778</v>
      </c>
      <c r="H1414" t="s">
        <v>4779</v>
      </c>
      <c r="I1414" t="s">
        <v>4779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5</v>
      </c>
      <c r="X1414">
        <v>0</v>
      </c>
      <c r="Y1414">
        <v>0</v>
      </c>
      <c r="Z1414">
        <v>0</v>
      </c>
      <c r="AA1414">
        <v>0</v>
      </c>
      <c r="AB1414">
        <f>SUM(J1414:AA1414)</f>
        <v>5</v>
      </c>
    </row>
    <row r="1415" spans="1:28">
      <c r="A1415" t="s">
        <v>81</v>
      </c>
      <c r="B1415" t="s">
        <v>82</v>
      </c>
      <c r="C1415" t="s">
        <v>83</v>
      </c>
      <c r="D1415" t="s">
        <v>160</v>
      </c>
      <c r="E1415" t="s">
        <v>161</v>
      </c>
      <c r="F1415" t="s">
        <v>628</v>
      </c>
      <c r="G1415" t="s">
        <v>629</v>
      </c>
      <c r="H1415" t="s">
        <v>4780</v>
      </c>
      <c r="I1415" t="s">
        <v>4780</v>
      </c>
      <c r="J1415">
        <v>56</v>
      </c>
      <c r="K1415">
        <v>8</v>
      </c>
      <c r="L1415">
        <v>24</v>
      </c>
      <c r="M1415">
        <v>52</v>
      </c>
      <c r="N1415">
        <v>3</v>
      </c>
      <c r="O1415">
        <v>39</v>
      </c>
      <c r="P1415">
        <v>17</v>
      </c>
      <c r="Q1415">
        <v>71</v>
      </c>
      <c r="R1415">
        <v>73</v>
      </c>
      <c r="S1415">
        <v>243</v>
      </c>
      <c r="T1415">
        <v>3</v>
      </c>
      <c r="U1415">
        <v>25</v>
      </c>
      <c r="V1415">
        <v>22</v>
      </c>
      <c r="W1415">
        <v>10</v>
      </c>
      <c r="X1415">
        <v>13</v>
      </c>
      <c r="Y1415">
        <v>9</v>
      </c>
      <c r="Z1415">
        <v>3</v>
      </c>
      <c r="AA1415">
        <v>0</v>
      </c>
      <c r="AB1415">
        <f>SUM(J1415:AA1415)</f>
        <v>671</v>
      </c>
    </row>
    <row r="1416" spans="1:28">
      <c r="A1416" t="s">
        <v>81</v>
      </c>
      <c r="B1416" t="s">
        <v>82</v>
      </c>
      <c r="C1416" t="s">
        <v>83</v>
      </c>
      <c r="D1416" t="s">
        <v>160</v>
      </c>
      <c r="E1416" t="s">
        <v>161</v>
      </c>
      <c r="F1416" t="s">
        <v>628</v>
      </c>
      <c r="G1416" t="s">
        <v>629</v>
      </c>
      <c r="H1416" t="s">
        <v>4781</v>
      </c>
      <c r="I1416" t="s">
        <v>4781</v>
      </c>
      <c r="J1416">
        <v>0</v>
      </c>
      <c r="K1416">
        <v>2</v>
      </c>
      <c r="L1416">
        <v>0</v>
      </c>
      <c r="M1416">
        <v>0</v>
      </c>
      <c r="N1416">
        <v>4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f>SUM(J1416:AA1416)</f>
        <v>6</v>
      </c>
    </row>
    <row r="1417" spans="1:28">
      <c r="A1417" t="s">
        <v>133</v>
      </c>
      <c r="B1417" t="s">
        <v>98</v>
      </c>
      <c r="C1417" t="s">
        <v>121</v>
      </c>
      <c r="D1417" t="s">
        <v>201</v>
      </c>
      <c r="E1417" t="s">
        <v>528</v>
      </c>
      <c r="F1417" t="s">
        <v>529</v>
      </c>
      <c r="G1417" t="s">
        <v>4783</v>
      </c>
      <c r="H1417" t="s">
        <v>4784</v>
      </c>
      <c r="I1417" t="s">
        <v>4784</v>
      </c>
      <c r="J1417">
        <v>2</v>
      </c>
      <c r="K1417">
        <v>21</v>
      </c>
      <c r="L1417">
        <v>869</v>
      </c>
      <c r="M1417">
        <v>5</v>
      </c>
      <c r="N1417">
        <v>1</v>
      </c>
      <c r="O1417">
        <v>0</v>
      </c>
      <c r="P1417">
        <v>307</v>
      </c>
      <c r="Q1417">
        <v>0</v>
      </c>
      <c r="R1417">
        <v>2</v>
      </c>
      <c r="S1417">
        <v>0</v>
      </c>
      <c r="T1417">
        <v>220</v>
      </c>
      <c r="U1417">
        <v>8</v>
      </c>
      <c r="V1417">
        <v>1</v>
      </c>
      <c r="W1417">
        <v>2</v>
      </c>
      <c r="X1417">
        <v>38</v>
      </c>
      <c r="Y1417">
        <v>6</v>
      </c>
      <c r="Z1417">
        <v>130</v>
      </c>
      <c r="AA1417">
        <v>16</v>
      </c>
      <c r="AB1417">
        <f>SUM(J1417:AA1417)</f>
        <v>1628</v>
      </c>
    </row>
    <row r="1418" spans="1:28">
      <c r="A1418" t="s">
        <v>133</v>
      </c>
      <c r="B1418" t="s">
        <v>98</v>
      </c>
      <c r="C1418" t="s">
        <v>121</v>
      </c>
      <c r="D1418" t="s">
        <v>234</v>
      </c>
      <c r="E1418" t="s">
        <v>788</v>
      </c>
      <c r="F1418" t="s">
        <v>789</v>
      </c>
      <c r="G1418" t="s">
        <v>4788</v>
      </c>
      <c r="H1418" t="s">
        <v>4789</v>
      </c>
      <c r="I1418" t="s">
        <v>4789</v>
      </c>
      <c r="J1418">
        <v>4</v>
      </c>
      <c r="K1418">
        <v>0</v>
      </c>
      <c r="L1418">
        <v>10</v>
      </c>
      <c r="M1418">
        <v>0</v>
      </c>
      <c r="N1418">
        <v>0</v>
      </c>
      <c r="O1418">
        <v>0</v>
      </c>
      <c r="P1418">
        <v>0</v>
      </c>
      <c r="Q1418">
        <v>34</v>
      </c>
      <c r="R1418">
        <v>0</v>
      </c>
      <c r="S1418">
        <v>0</v>
      </c>
      <c r="T1418">
        <v>0</v>
      </c>
      <c r="U1418">
        <v>0</v>
      </c>
      <c r="V1418">
        <v>2</v>
      </c>
      <c r="W1418">
        <v>19</v>
      </c>
      <c r="X1418">
        <v>0</v>
      </c>
      <c r="Y1418">
        <v>1</v>
      </c>
      <c r="Z1418">
        <v>0</v>
      </c>
      <c r="AA1418">
        <v>5</v>
      </c>
      <c r="AB1418">
        <f>SUM(J1418:AA1418)</f>
        <v>75</v>
      </c>
    </row>
    <row r="1419" spans="1:28">
      <c r="A1419" t="s">
        <v>97</v>
      </c>
      <c r="B1419" t="s">
        <v>98</v>
      </c>
      <c r="C1419" t="s">
        <v>99</v>
      </c>
      <c r="D1419" t="s">
        <v>218</v>
      </c>
      <c r="E1419" t="s">
        <v>219</v>
      </c>
      <c r="F1419" t="s">
        <v>346</v>
      </c>
      <c r="G1419" t="s">
        <v>437</v>
      </c>
      <c r="H1419" t="s">
        <v>4790</v>
      </c>
      <c r="I1419" t="s">
        <v>4790</v>
      </c>
      <c r="J1419">
        <v>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3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f>SUM(J1419:AA1419)</f>
        <v>5</v>
      </c>
    </row>
    <row r="1420" spans="1:28">
      <c r="A1420" t="s">
        <v>97</v>
      </c>
      <c r="B1420" t="s">
        <v>98</v>
      </c>
      <c r="C1420" t="s">
        <v>99</v>
      </c>
      <c r="D1420" t="s">
        <v>218</v>
      </c>
      <c r="E1420" t="s">
        <v>1266</v>
      </c>
      <c r="F1420" t="s">
        <v>4791</v>
      </c>
      <c r="G1420" t="s">
        <v>4792</v>
      </c>
      <c r="H1420" t="s">
        <v>4793</v>
      </c>
      <c r="I1420" t="s">
        <v>4793</v>
      </c>
      <c r="J1420">
        <v>2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f>SUM(J1420:AA1420)</f>
        <v>2</v>
      </c>
    </row>
    <row r="1421" spans="1:28">
      <c r="A1421" t="s">
        <v>116</v>
      </c>
      <c r="B1421" t="s">
        <v>98</v>
      </c>
      <c r="C1421" t="s">
        <v>99</v>
      </c>
      <c r="D1421" t="s">
        <v>111</v>
      </c>
      <c r="E1421" t="s">
        <v>117</v>
      </c>
      <c r="F1421" t="s">
        <v>142</v>
      </c>
      <c r="G1421" t="s">
        <v>702</v>
      </c>
      <c r="H1421" t="s">
        <v>4795</v>
      </c>
      <c r="I1421" t="s">
        <v>4795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f>SUM(J1421:AA1421)</f>
        <v>11</v>
      </c>
    </row>
    <row r="1422" spans="1:28">
      <c r="A1422" t="s">
        <v>81</v>
      </c>
      <c r="B1422" t="s">
        <v>82</v>
      </c>
      <c r="C1422" t="s">
        <v>83</v>
      </c>
      <c r="D1422" t="s">
        <v>90</v>
      </c>
      <c r="E1422" t="s">
        <v>91</v>
      </c>
      <c r="F1422" t="s">
        <v>1696</v>
      </c>
      <c r="G1422" t="s">
        <v>4796</v>
      </c>
      <c r="H1422" t="s">
        <v>4797</v>
      </c>
      <c r="I1422" t="s">
        <v>4797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7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f>SUM(J1422:AA1422)</f>
        <v>7</v>
      </c>
    </row>
    <row r="1423" spans="1:28">
      <c r="A1423" t="s">
        <v>133</v>
      </c>
      <c r="B1423" t="s">
        <v>98</v>
      </c>
      <c r="C1423" t="s">
        <v>121</v>
      </c>
      <c r="D1423" t="s">
        <v>134</v>
      </c>
      <c r="E1423" t="s">
        <v>135</v>
      </c>
      <c r="F1423" t="s">
        <v>136</v>
      </c>
      <c r="G1423" t="s">
        <v>137</v>
      </c>
      <c r="H1423" t="s">
        <v>4799</v>
      </c>
      <c r="I1423" t="s">
        <v>4799</v>
      </c>
      <c r="J1423">
        <v>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f>SUM(J1423:AA1423)</f>
        <v>4</v>
      </c>
    </row>
    <row r="1424" spans="1:28">
      <c r="A1424" t="s">
        <v>97</v>
      </c>
      <c r="B1424" t="s">
        <v>98</v>
      </c>
      <c r="C1424" t="s">
        <v>99</v>
      </c>
      <c r="D1424" t="s">
        <v>218</v>
      </c>
      <c r="E1424" t="s">
        <v>219</v>
      </c>
      <c r="F1424" t="s">
        <v>346</v>
      </c>
      <c r="G1424" t="s">
        <v>1593</v>
      </c>
      <c r="H1424" t="s">
        <v>4800</v>
      </c>
      <c r="I1424" t="s">
        <v>4800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f>SUM(J1424:AA1424)</f>
        <v>6</v>
      </c>
    </row>
    <row r="1425" spans="1:28">
      <c r="A1425" t="s">
        <v>133</v>
      </c>
      <c r="B1425" t="s">
        <v>98</v>
      </c>
      <c r="C1425" t="s">
        <v>121</v>
      </c>
      <c r="D1425" t="s">
        <v>201</v>
      </c>
      <c r="E1425" t="s">
        <v>202</v>
      </c>
      <c r="F1425" t="s">
        <v>203</v>
      </c>
      <c r="G1425" t="s">
        <v>1361</v>
      </c>
      <c r="H1425" t="s">
        <v>4801</v>
      </c>
      <c r="I1425" t="s">
        <v>4801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f>SUM(J1425:AA1425)</f>
        <v>2</v>
      </c>
    </row>
    <row r="1426" spans="1:28">
      <c r="A1426" t="s">
        <v>81</v>
      </c>
      <c r="B1426" t="s">
        <v>82</v>
      </c>
      <c r="C1426" t="s">
        <v>83</v>
      </c>
      <c r="D1426" t="s">
        <v>268</v>
      </c>
      <c r="E1426" t="s">
        <v>269</v>
      </c>
      <c r="F1426" t="s">
        <v>270</v>
      </c>
      <c r="G1426" t="s">
        <v>271</v>
      </c>
      <c r="H1426" t="s">
        <v>4802</v>
      </c>
      <c r="I1426" t="s">
        <v>4802</v>
      </c>
      <c r="J1426">
        <v>96</v>
      </c>
      <c r="K1426">
        <v>36</v>
      </c>
      <c r="L1426">
        <v>179</v>
      </c>
      <c r="M1426">
        <v>29</v>
      </c>
      <c r="N1426">
        <v>6</v>
      </c>
      <c r="O1426">
        <v>83</v>
      </c>
      <c r="P1426">
        <v>356</v>
      </c>
      <c r="Q1426">
        <v>132</v>
      </c>
      <c r="R1426">
        <v>38</v>
      </c>
      <c r="S1426">
        <v>27</v>
      </c>
      <c r="T1426">
        <v>64</v>
      </c>
      <c r="U1426">
        <v>258</v>
      </c>
      <c r="V1426">
        <v>6</v>
      </c>
      <c r="W1426">
        <v>16</v>
      </c>
      <c r="X1426">
        <v>83</v>
      </c>
      <c r="Y1426">
        <v>328</v>
      </c>
      <c r="Z1426">
        <v>11</v>
      </c>
      <c r="AA1426">
        <v>474</v>
      </c>
      <c r="AB1426">
        <f>SUM(J1426:AA1426)</f>
        <v>2222</v>
      </c>
    </row>
    <row r="1427" spans="1:28">
      <c r="A1427" t="s">
        <v>81</v>
      </c>
      <c r="B1427" t="s">
        <v>82</v>
      </c>
      <c r="C1427" t="s">
        <v>83</v>
      </c>
      <c r="D1427" t="s">
        <v>3530</v>
      </c>
      <c r="E1427" t="s">
        <v>3531</v>
      </c>
      <c r="F1427" t="s">
        <v>4803</v>
      </c>
      <c r="G1427" t="s">
        <v>4804</v>
      </c>
      <c r="H1427" t="s">
        <v>4805</v>
      </c>
      <c r="I1427" t="s">
        <v>4805</v>
      </c>
      <c r="J1427">
        <v>0</v>
      </c>
      <c r="K1427">
        <v>0</v>
      </c>
      <c r="L1427">
        <v>0</v>
      </c>
      <c r="M1427">
        <v>0</v>
      </c>
      <c r="N1427">
        <v>12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2</v>
      </c>
      <c r="Z1427">
        <v>0</v>
      </c>
      <c r="AA1427">
        <v>0</v>
      </c>
      <c r="AB1427">
        <f>SUM(J1427:AA1427)</f>
        <v>14</v>
      </c>
    </row>
    <row r="1428" spans="1:28">
      <c r="A1428" t="s">
        <v>81</v>
      </c>
      <c r="B1428" t="s">
        <v>82</v>
      </c>
      <c r="C1428" t="s">
        <v>83</v>
      </c>
      <c r="D1428" t="s">
        <v>329</v>
      </c>
      <c r="E1428" t="s">
        <v>823</v>
      </c>
      <c r="F1428" t="s">
        <v>3467</v>
      </c>
      <c r="G1428" t="s">
        <v>3468</v>
      </c>
      <c r="H1428" t="s">
        <v>4812</v>
      </c>
      <c r="I1428" t="s">
        <v>4812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3</v>
      </c>
      <c r="Z1428">
        <v>0</v>
      </c>
      <c r="AA1428">
        <v>8</v>
      </c>
      <c r="AB1428">
        <f>SUM(J1428:AA1428)</f>
        <v>11</v>
      </c>
    </row>
    <row r="1429" spans="1:28">
      <c r="A1429" t="s">
        <v>81</v>
      </c>
      <c r="B1429" t="s">
        <v>82</v>
      </c>
      <c r="C1429" t="s">
        <v>83</v>
      </c>
      <c r="D1429" t="s">
        <v>90</v>
      </c>
      <c r="E1429" t="s">
        <v>91</v>
      </c>
      <c r="F1429" t="s">
        <v>326</v>
      </c>
      <c r="G1429" t="s">
        <v>568</v>
      </c>
      <c r="H1429" t="s">
        <v>4814</v>
      </c>
      <c r="I1429" t="s">
        <v>4814</v>
      </c>
      <c r="J1429">
        <v>3</v>
      </c>
      <c r="K1429">
        <v>7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2</v>
      </c>
      <c r="V1429">
        <v>0</v>
      </c>
      <c r="W1429">
        <v>0</v>
      </c>
      <c r="X1429">
        <v>0</v>
      </c>
      <c r="Y1429">
        <v>3</v>
      </c>
      <c r="Z1429">
        <v>6</v>
      </c>
      <c r="AA1429">
        <v>0</v>
      </c>
      <c r="AB1429">
        <f>SUM(J1429:AA1429)</f>
        <v>21</v>
      </c>
    </row>
    <row r="1430" spans="1:28">
      <c r="A1430" t="s">
        <v>81</v>
      </c>
      <c r="B1430" t="s">
        <v>82</v>
      </c>
      <c r="C1430" t="s">
        <v>83</v>
      </c>
      <c r="D1430" t="s">
        <v>730</v>
      </c>
      <c r="E1430" t="s">
        <v>3477</v>
      </c>
      <c r="F1430" t="s">
        <v>3478</v>
      </c>
      <c r="G1430" t="s">
        <v>3479</v>
      </c>
      <c r="H1430" t="s">
        <v>4818</v>
      </c>
      <c r="I1430" t="s">
        <v>4818</v>
      </c>
      <c r="J1430">
        <v>10</v>
      </c>
      <c r="K1430">
        <v>0</v>
      </c>
      <c r="L1430">
        <v>0</v>
      </c>
      <c r="M1430">
        <v>7</v>
      </c>
      <c r="N1430">
        <v>0</v>
      </c>
      <c r="O1430">
        <v>0</v>
      </c>
      <c r="P1430">
        <v>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6</v>
      </c>
      <c r="W1430">
        <v>0</v>
      </c>
      <c r="X1430">
        <v>11</v>
      </c>
      <c r="Y1430">
        <v>0</v>
      </c>
      <c r="Z1430">
        <v>2</v>
      </c>
      <c r="AA1430">
        <v>0</v>
      </c>
      <c r="AB1430">
        <f>SUM(J1430:AA1430)</f>
        <v>38</v>
      </c>
    </row>
    <row r="1431" spans="1:28">
      <c r="A1431" t="s">
        <v>116</v>
      </c>
      <c r="B1431" t="s">
        <v>98</v>
      </c>
      <c r="C1431" t="s">
        <v>99</v>
      </c>
      <c r="D1431" t="s">
        <v>111</v>
      </c>
      <c r="E1431" t="s">
        <v>117</v>
      </c>
      <c r="F1431" t="s">
        <v>492</v>
      </c>
      <c r="G1431" t="s">
        <v>2641</v>
      </c>
      <c r="H1431" t="s">
        <v>4821</v>
      </c>
      <c r="I1431" t="s">
        <v>4821</v>
      </c>
      <c r="J1431">
        <v>20</v>
      </c>
      <c r="K1431">
        <v>4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5</v>
      </c>
      <c r="S1431">
        <v>9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f>SUM(J1431:AA1431)</f>
        <v>39</v>
      </c>
    </row>
    <row r="1432" spans="1:28">
      <c r="A1432" t="s">
        <v>133</v>
      </c>
      <c r="B1432" t="s">
        <v>98</v>
      </c>
      <c r="C1432" t="s">
        <v>121</v>
      </c>
      <c r="D1432" t="s">
        <v>234</v>
      </c>
      <c r="E1432" t="s">
        <v>235</v>
      </c>
      <c r="F1432" t="s">
        <v>1416</v>
      </c>
      <c r="G1432" t="s">
        <v>4835</v>
      </c>
      <c r="H1432" t="s">
        <v>4836</v>
      </c>
      <c r="I1432" t="s">
        <v>4836</v>
      </c>
      <c r="J1432">
        <v>32</v>
      </c>
      <c r="K1432">
        <v>2</v>
      </c>
      <c r="L1432">
        <v>950</v>
      </c>
      <c r="M1432">
        <v>4094</v>
      </c>
      <c r="N1432">
        <v>278</v>
      </c>
      <c r="O1432">
        <v>684</v>
      </c>
      <c r="P1432">
        <v>1281</v>
      </c>
      <c r="Q1432">
        <v>6151</v>
      </c>
      <c r="R1432">
        <v>87</v>
      </c>
      <c r="S1432">
        <v>559</v>
      </c>
      <c r="T1432">
        <v>313</v>
      </c>
      <c r="U1432">
        <v>2614</v>
      </c>
      <c r="V1432">
        <v>81</v>
      </c>
      <c r="W1432">
        <v>133</v>
      </c>
      <c r="X1432">
        <v>35</v>
      </c>
      <c r="Y1432">
        <v>893</v>
      </c>
      <c r="Z1432">
        <v>22</v>
      </c>
      <c r="AA1432">
        <v>5162</v>
      </c>
      <c r="AB1432">
        <f>SUM(J1432:AA1432)</f>
        <v>23371</v>
      </c>
    </row>
    <row r="1433" spans="1:28">
      <c r="A1433" t="s">
        <v>81</v>
      </c>
      <c r="B1433" t="s">
        <v>82</v>
      </c>
      <c r="C1433" t="s">
        <v>83</v>
      </c>
      <c r="D1433" t="s">
        <v>90</v>
      </c>
      <c r="E1433" t="s">
        <v>153</v>
      </c>
      <c r="F1433" t="s">
        <v>723</v>
      </c>
      <c r="G1433" t="s">
        <v>724</v>
      </c>
      <c r="H1433" t="s">
        <v>4837</v>
      </c>
      <c r="I1433" t="s">
        <v>4837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17</v>
      </c>
      <c r="X1433">
        <v>0</v>
      </c>
      <c r="Y1433">
        <v>0</v>
      </c>
      <c r="Z1433">
        <v>0</v>
      </c>
      <c r="AA1433">
        <v>0</v>
      </c>
      <c r="AB1433">
        <f>SUM(J1433:AA1433)</f>
        <v>17</v>
      </c>
    </row>
    <row r="1434" spans="1:28">
      <c r="A1434" t="s">
        <v>81</v>
      </c>
      <c r="B1434" t="s">
        <v>82</v>
      </c>
      <c r="C1434" t="s">
        <v>83</v>
      </c>
      <c r="D1434" t="s">
        <v>329</v>
      </c>
      <c r="E1434" t="s">
        <v>330</v>
      </c>
      <c r="F1434" t="s">
        <v>331</v>
      </c>
      <c r="G1434" t="s">
        <v>332</v>
      </c>
      <c r="H1434" t="s">
        <v>4839</v>
      </c>
      <c r="I1434" t="s">
        <v>4839</v>
      </c>
      <c r="J1434">
        <v>0</v>
      </c>
      <c r="K1434">
        <v>3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</v>
      </c>
      <c r="X1434">
        <v>0</v>
      </c>
      <c r="Y1434">
        <v>0</v>
      </c>
      <c r="Z1434">
        <v>2</v>
      </c>
      <c r="AA1434">
        <v>0</v>
      </c>
      <c r="AB1434">
        <f>SUM(J1434:AA1434)</f>
        <v>7</v>
      </c>
    </row>
    <row r="1435" spans="1:28">
      <c r="A1435" t="s">
        <v>81</v>
      </c>
      <c r="B1435" t="s">
        <v>82</v>
      </c>
      <c r="C1435" t="s">
        <v>83</v>
      </c>
      <c r="D1435" t="s">
        <v>801</v>
      </c>
      <c r="E1435" t="s">
        <v>3845</v>
      </c>
      <c r="F1435" t="s">
        <v>3846</v>
      </c>
      <c r="G1435" t="s">
        <v>4844</v>
      </c>
      <c r="H1435" t="s">
        <v>4845</v>
      </c>
      <c r="I1435" t="s">
        <v>4845</v>
      </c>
      <c r="J1435">
        <v>0</v>
      </c>
      <c r="K1435">
        <v>0</v>
      </c>
      <c r="L1435">
        <v>0</v>
      </c>
      <c r="M1435">
        <v>8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12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f>SUM(J1435:AA1435)</f>
        <v>20</v>
      </c>
    </row>
    <row r="1436" spans="1:28">
      <c r="A1436" t="s">
        <v>116</v>
      </c>
      <c r="B1436" t="s">
        <v>98</v>
      </c>
      <c r="C1436" t="s">
        <v>99</v>
      </c>
      <c r="D1436" t="s">
        <v>111</v>
      </c>
      <c r="E1436" t="s">
        <v>117</v>
      </c>
      <c r="F1436" t="s">
        <v>492</v>
      </c>
      <c r="G1436" t="s">
        <v>885</v>
      </c>
      <c r="H1436" t="s">
        <v>4846</v>
      </c>
      <c r="I1436" t="s">
        <v>4846</v>
      </c>
      <c r="J1436">
        <v>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f>SUM(J1436:AA1436)</f>
        <v>2</v>
      </c>
    </row>
    <row r="1437" spans="1:28">
      <c r="A1437" t="s">
        <v>81</v>
      </c>
      <c r="B1437" t="s">
        <v>82</v>
      </c>
      <c r="C1437" t="s">
        <v>83</v>
      </c>
      <c r="D1437" t="s">
        <v>90</v>
      </c>
      <c r="E1437" t="s">
        <v>91</v>
      </c>
      <c r="F1437" t="s">
        <v>92</v>
      </c>
      <c r="G1437" t="s">
        <v>3420</v>
      </c>
      <c r="H1437" t="s">
        <v>4847</v>
      </c>
      <c r="I1437" t="s">
        <v>4847</v>
      </c>
      <c r="J1437">
        <v>0</v>
      </c>
      <c r="K1437">
        <v>0</v>
      </c>
      <c r="L1437">
        <v>0</v>
      </c>
      <c r="M1437">
        <v>0</v>
      </c>
      <c r="N1437">
        <v>34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f>SUM(J1437:AA1437)</f>
        <v>34</v>
      </c>
    </row>
    <row r="1438" spans="1:28">
      <c r="A1438" t="s">
        <v>133</v>
      </c>
      <c r="B1438" t="s">
        <v>82</v>
      </c>
      <c r="C1438" t="s">
        <v>83</v>
      </c>
      <c r="D1438" t="s">
        <v>289</v>
      </c>
      <c r="E1438" t="s">
        <v>290</v>
      </c>
      <c r="F1438" t="s">
        <v>291</v>
      </c>
      <c r="G1438" t="s">
        <v>2824</v>
      </c>
      <c r="H1438" t="s">
        <v>4848</v>
      </c>
      <c r="I1438" t="s">
        <v>4848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3</v>
      </c>
      <c r="Q1438">
        <v>0</v>
      </c>
      <c r="R1438">
        <v>0</v>
      </c>
      <c r="S1438">
        <v>0</v>
      </c>
      <c r="T1438">
        <v>3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f>SUM(J1438:AA1438)</f>
        <v>6</v>
      </c>
    </row>
    <row r="1439" spans="1:28">
      <c r="A1439" t="s">
        <v>81</v>
      </c>
      <c r="B1439" t="s">
        <v>82</v>
      </c>
      <c r="C1439" t="s">
        <v>83</v>
      </c>
      <c r="D1439" t="s">
        <v>239</v>
      </c>
      <c r="E1439" t="s">
        <v>1395</v>
      </c>
      <c r="F1439" t="s">
        <v>1396</v>
      </c>
      <c r="G1439" t="s">
        <v>1397</v>
      </c>
      <c r="H1439" t="s">
        <v>4850</v>
      </c>
      <c r="I1439" t="s">
        <v>4850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11</v>
      </c>
      <c r="X1439">
        <v>0</v>
      </c>
      <c r="Y1439">
        <v>0</v>
      </c>
      <c r="Z1439">
        <v>0</v>
      </c>
      <c r="AA1439">
        <v>0</v>
      </c>
      <c r="AB1439">
        <f>SUM(J1439:AA1439)</f>
        <v>11</v>
      </c>
    </row>
    <row r="1440" spans="1:28">
      <c r="A1440" t="s">
        <v>81</v>
      </c>
      <c r="B1440" t="s">
        <v>82</v>
      </c>
      <c r="C1440" t="s">
        <v>83</v>
      </c>
      <c r="D1440" t="s">
        <v>160</v>
      </c>
      <c r="E1440" t="s">
        <v>161</v>
      </c>
      <c r="F1440" t="s">
        <v>2515</v>
      </c>
      <c r="G1440" t="s">
        <v>3489</v>
      </c>
      <c r="H1440" t="s">
        <v>4851</v>
      </c>
      <c r="I1440" t="s">
        <v>4851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6</v>
      </c>
      <c r="S1440">
        <v>8</v>
      </c>
      <c r="T1440">
        <v>0</v>
      </c>
      <c r="U1440">
        <v>3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f>SUM(J1440:AA1440)</f>
        <v>17</v>
      </c>
    </row>
    <row r="1441" spans="1:28">
      <c r="A1441" t="s">
        <v>133</v>
      </c>
      <c r="B1441" t="s">
        <v>98</v>
      </c>
      <c r="C1441" t="s">
        <v>121</v>
      </c>
      <c r="D1441" t="s">
        <v>134</v>
      </c>
      <c r="E1441" t="s">
        <v>135</v>
      </c>
      <c r="F1441" t="s">
        <v>869</v>
      </c>
      <c r="G1441" t="s">
        <v>870</v>
      </c>
      <c r="H1441" t="s">
        <v>4855</v>
      </c>
      <c r="I1441" t="s">
        <v>4855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4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28</v>
      </c>
      <c r="AB1441">
        <f>SUM(J1441:AA1441)</f>
        <v>32</v>
      </c>
    </row>
    <row r="1442" spans="1:28">
      <c r="A1442" t="s">
        <v>97</v>
      </c>
      <c r="B1442" t="s">
        <v>98</v>
      </c>
      <c r="C1442" t="s">
        <v>99</v>
      </c>
      <c r="D1442" t="s">
        <v>218</v>
      </c>
      <c r="E1442" t="s">
        <v>219</v>
      </c>
      <c r="F1442" t="s">
        <v>346</v>
      </c>
      <c r="G1442" t="s">
        <v>700</v>
      </c>
      <c r="H1442" t="s">
        <v>4856</v>
      </c>
      <c r="I1442" t="s">
        <v>4856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5</v>
      </c>
      <c r="Z1442">
        <v>0</v>
      </c>
      <c r="AA1442">
        <v>0</v>
      </c>
      <c r="AB1442">
        <f>SUM(J1442:AA1442)</f>
        <v>5</v>
      </c>
    </row>
    <row r="1443" spans="1:28">
      <c r="A1443" t="s">
        <v>133</v>
      </c>
      <c r="B1443" t="s">
        <v>98</v>
      </c>
      <c r="C1443" t="s">
        <v>121</v>
      </c>
      <c r="D1443" t="s">
        <v>201</v>
      </c>
      <c r="E1443" t="s">
        <v>202</v>
      </c>
      <c r="F1443" t="s">
        <v>203</v>
      </c>
      <c r="G1443" t="s">
        <v>621</v>
      </c>
      <c r="H1443" t="s">
        <v>4857</v>
      </c>
      <c r="I1443" t="s">
        <v>4857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2</v>
      </c>
      <c r="AB1443">
        <f>SUM(J1443:AA1443)</f>
        <v>3</v>
      </c>
    </row>
    <row r="1444" spans="1:28">
      <c r="A1444" t="s">
        <v>105</v>
      </c>
      <c r="B1444" t="s">
        <v>98</v>
      </c>
      <c r="C1444" t="s">
        <v>99</v>
      </c>
      <c r="D1444" t="s">
        <v>361</v>
      </c>
      <c r="E1444" t="s">
        <v>421</v>
      </c>
      <c r="F1444" t="s">
        <v>425</v>
      </c>
      <c r="G1444" t="s">
        <v>4861</v>
      </c>
      <c r="H1444" t="s">
        <v>4863</v>
      </c>
      <c r="I1444" t="s">
        <v>4863</v>
      </c>
      <c r="J1444">
        <v>0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f>SUM(J1444:AA1444)</f>
        <v>2</v>
      </c>
    </row>
    <row r="1445" spans="1:28">
      <c r="A1445" t="s">
        <v>133</v>
      </c>
      <c r="B1445" t="s">
        <v>82</v>
      </c>
      <c r="C1445" t="s">
        <v>83</v>
      </c>
      <c r="D1445" t="s">
        <v>289</v>
      </c>
      <c r="E1445" t="s">
        <v>290</v>
      </c>
      <c r="F1445" t="s">
        <v>291</v>
      </c>
      <c r="G1445" t="s">
        <v>443</v>
      </c>
      <c r="H1445" t="s">
        <v>4867</v>
      </c>
      <c r="I1445" t="s">
        <v>4867</v>
      </c>
      <c r="J1445">
        <v>51</v>
      </c>
      <c r="K1445">
        <v>12</v>
      </c>
      <c r="L1445">
        <v>0</v>
      </c>
      <c r="M1445">
        <v>32</v>
      </c>
      <c r="N1445">
        <v>27</v>
      </c>
      <c r="O1445">
        <v>52</v>
      </c>
      <c r="P1445">
        <v>46</v>
      </c>
      <c r="Q1445">
        <v>0</v>
      </c>
      <c r="R1445">
        <v>0</v>
      </c>
      <c r="S1445">
        <v>17</v>
      </c>
      <c r="T1445">
        <v>60</v>
      </c>
      <c r="U1445">
        <v>24</v>
      </c>
      <c r="V1445">
        <v>28</v>
      </c>
      <c r="W1445">
        <v>7</v>
      </c>
      <c r="X1445">
        <v>0</v>
      </c>
      <c r="Y1445">
        <v>374</v>
      </c>
      <c r="Z1445">
        <v>21</v>
      </c>
      <c r="AA1445">
        <v>18</v>
      </c>
      <c r="AB1445">
        <f>SUM(J1445:AA1445)</f>
        <v>769</v>
      </c>
    </row>
    <row r="1446" spans="1:28">
      <c r="A1446" t="s">
        <v>97</v>
      </c>
      <c r="B1446" t="s">
        <v>98</v>
      </c>
      <c r="C1446" t="s">
        <v>121</v>
      </c>
      <c r="D1446" t="s">
        <v>201</v>
      </c>
      <c r="E1446" t="s">
        <v>408</v>
      </c>
      <c r="F1446" t="s">
        <v>4868</v>
      </c>
      <c r="G1446" t="s">
        <v>4869</v>
      </c>
      <c r="H1446" t="s">
        <v>4870</v>
      </c>
      <c r="I1446" t="s">
        <v>4870</v>
      </c>
      <c r="J1446">
        <v>0</v>
      </c>
      <c r="K1446">
        <v>0</v>
      </c>
      <c r="L1446">
        <v>14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f>SUM(J1446:AA1446)</f>
        <v>14</v>
      </c>
    </row>
    <row r="1447" spans="1:28">
      <c r="A1447" t="s">
        <v>81</v>
      </c>
      <c r="B1447" t="s">
        <v>82</v>
      </c>
      <c r="C1447" t="s">
        <v>83</v>
      </c>
      <c r="D1447" t="s">
        <v>90</v>
      </c>
      <c r="E1447" t="s">
        <v>91</v>
      </c>
      <c r="F1447" t="s">
        <v>92</v>
      </c>
      <c r="G1447" t="s">
        <v>196</v>
      </c>
      <c r="H1447" t="s">
        <v>4871</v>
      </c>
      <c r="I1447" t="s">
        <v>4871</v>
      </c>
      <c r="J1447">
        <v>820</v>
      </c>
      <c r="K1447">
        <v>540</v>
      </c>
      <c r="L1447">
        <v>529</v>
      </c>
      <c r="M1447">
        <v>504</v>
      </c>
      <c r="N1447">
        <v>297</v>
      </c>
      <c r="O1447">
        <v>708</v>
      </c>
      <c r="P1447">
        <v>99</v>
      </c>
      <c r="Q1447">
        <v>354</v>
      </c>
      <c r="R1447">
        <v>152</v>
      </c>
      <c r="S1447">
        <v>1610</v>
      </c>
      <c r="T1447">
        <v>489</v>
      </c>
      <c r="U1447">
        <v>126</v>
      </c>
      <c r="V1447">
        <v>148</v>
      </c>
      <c r="W1447">
        <v>250</v>
      </c>
      <c r="X1447">
        <v>274</v>
      </c>
      <c r="Y1447">
        <v>256</v>
      </c>
      <c r="Z1447">
        <v>250</v>
      </c>
      <c r="AA1447">
        <v>210</v>
      </c>
      <c r="AB1447">
        <f>SUM(J1447:AA1447)</f>
        <v>7616</v>
      </c>
    </row>
    <row r="1448" spans="1:28">
      <c r="A1448" t="s">
        <v>133</v>
      </c>
      <c r="B1448" t="s">
        <v>98</v>
      </c>
      <c r="C1448" t="s">
        <v>661</v>
      </c>
      <c r="D1448" t="s">
        <v>1140</v>
      </c>
      <c r="E1448" t="s">
        <v>4873</v>
      </c>
      <c r="F1448" t="s">
        <v>4874</v>
      </c>
      <c r="G1448" t="s">
        <v>4875</v>
      </c>
      <c r="H1448" t="s">
        <v>4876</v>
      </c>
      <c r="I1448" t="s">
        <v>4876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4</v>
      </c>
      <c r="Z1448">
        <v>0</v>
      </c>
      <c r="AA1448">
        <v>2</v>
      </c>
      <c r="AB1448">
        <f>SUM(J1448:AA1448)</f>
        <v>6</v>
      </c>
    </row>
    <row r="1449" spans="1:28">
      <c r="A1449" t="s">
        <v>105</v>
      </c>
      <c r="B1449" t="s">
        <v>98</v>
      </c>
      <c r="C1449" t="s">
        <v>99</v>
      </c>
      <c r="D1449" t="s">
        <v>111</v>
      </c>
      <c r="E1449" t="s">
        <v>112</v>
      </c>
      <c r="F1449" t="s">
        <v>585</v>
      </c>
      <c r="G1449" t="s">
        <v>586</v>
      </c>
      <c r="H1449" t="s">
        <v>4879</v>
      </c>
      <c r="I1449" t="s">
        <v>4879</v>
      </c>
      <c r="J1449">
        <v>0</v>
      </c>
      <c r="K1449">
        <v>0</v>
      </c>
      <c r="L1449">
        <v>0</v>
      </c>
      <c r="M1449">
        <v>56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f>SUM(J1449:AA1449)</f>
        <v>56</v>
      </c>
    </row>
    <row r="1450" spans="1:28">
      <c r="A1450" t="s">
        <v>81</v>
      </c>
      <c r="B1450" t="s">
        <v>82</v>
      </c>
      <c r="C1450" t="s">
        <v>83</v>
      </c>
      <c r="D1450" t="s">
        <v>160</v>
      </c>
      <c r="E1450" t="s">
        <v>161</v>
      </c>
      <c r="F1450" t="s">
        <v>2515</v>
      </c>
      <c r="G1450" t="s">
        <v>3489</v>
      </c>
      <c r="H1450" t="s">
        <v>4881</v>
      </c>
      <c r="I1450" t="s">
        <v>4881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4</v>
      </c>
      <c r="X1450">
        <v>0</v>
      </c>
      <c r="Y1450">
        <v>0</v>
      </c>
      <c r="Z1450">
        <v>0</v>
      </c>
      <c r="AA1450">
        <v>0</v>
      </c>
      <c r="AB1450">
        <f>SUM(J1450:AA1450)</f>
        <v>4</v>
      </c>
    </row>
    <row r="1451" spans="1:28">
      <c r="A1451" t="s">
        <v>81</v>
      </c>
      <c r="B1451" t="s">
        <v>82</v>
      </c>
      <c r="C1451" t="s">
        <v>83</v>
      </c>
      <c r="D1451" t="s">
        <v>90</v>
      </c>
      <c r="E1451" t="s">
        <v>153</v>
      </c>
      <c r="F1451" t="s">
        <v>376</v>
      </c>
      <c r="G1451" t="s">
        <v>377</v>
      </c>
      <c r="H1451" t="s">
        <v>4882</v>
      </c>
      <c r="I1451" t="s">
        <v>4882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7</v>
      </c>
      <c r="W1451">
        <v>0</v>
      </c>
      <c r="X1451">
        <v>0</v>
      </c>
      <c r="Y1451">
        <v>0</v>
      </c>
      <c r="Z1451">
        <v>3</v>
      </c>
      <c r="AA1451">
        <v>0</v>
      </c>
      <c r="AB1451">
        <f>SUM(J1451:AA1451)</f>
        <v>10</v>
      </c>
    </row>
    <row r="1452" spans="1:28">
      <c r="A1452" t="s">
        <v>81</v>
      </c>
      <c r="B1452" t="s">
        <v>82</v>
      </c>
      <c r="C1452" t="s">
        <v>83</v>
      </c>
      <c r="D1452" t="s">
        <v>90</v>
      </c>
      <c r="E1452" t="s">
        <v>153</v>
      </c>
      <c r="F1452" t="s">
        <v>376</v>
      </c>
      <c r="G1452" t="s">
        <v>377</v>
      </c>
      <c r="H1452" t="s">
        <v>4883</v>
      </c>
      <c r="I1452" t="s">
        <v>4883</v>
      </c>
      <c r="J1452">
        <v>0</v>
      </c>
      <c r="K1452">
        <v>17</v>
      </c>
      <c r="L1452">
        <v>12</v>
      </c>
      <c r="M1452">
        <v>17</v>
      </c>
      <c r="N1452">
        <v>94</v>
      </c>
      <c r="O1452">
        <v>70</v>
      </c>
      <c r="P1452">
        <v>3</v>
      </c>
      <c r="Q1452">
        <v>0</v>
      </c>
      <c r="R1452">
        <v>242</v>
      </c>
      <c r="S1452">
        <v>45</v>
      </c>
      <c r="T1452">
        <v>22</v>
      </c>
      <c r="U1452">
        <v>30</v>
      </c>
      <c r="V1452">
        <v>98</v>
      </c>
      <c r="W1452">
        <v>210</v>
      </c>
      <c r="X1452">
        <v>28</v>
      </c>
      <c r="Y1452">
        <v>0</v>
      </c>
      <c r="Z1452">
        <v>11</v>
      </c>
      <c r="AA1452">
        <v>15</v>
      </c>
      <c r="AB1452">
        <f>SUM(J1452:AA1452)</f>
        <v>914</v>
      </c>
    </row>
    <row r="1453" spans="1:28">
      <c r="A1453" t="s">
        <v>81</v>
      </c>
      <c r="B1453" t="s">
        <v>82</v>
      </c>
      <c r="C1453" t="s">
        <v>83</v>
      </c>
      <c r="D1453" t="s">
        <v>90</v>
      </c>
      <c r="E1453" t="s">
        <v>153</v>
      </c>
      <c r="F1453" t="s">
        <v>376</v>
      </c>
      <c r="G1453" t="s">
        <v>377</v>
      </c>
      <c r="H1453" t="s">
        <v>4884</v>
      </c>
      <c r="I1453" t="s">
        <v>4884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34</v>
      </c>
      <c r="P1453">
        <v>0</v>
      </c>
      <c r="Q1453">
        <v>0</v>
      </c>
      <c r="R1453">
        <v>71</v>
      </c>
      <c r="S1453">
        <v>0</v>
      </c>
      <c r="T1453">
        <v>0</v>
      </c>
      <c r="U1453">
        <v>0</v>
      </c>
      <c r="V1453">
        <v>30</v>
      </c>
      <c r="W1453">
        <v>43</v>
      </c>
      <c r="X1453">
        <v>21</v>
      </c>
      <c r="Y1453">
        <v>4</v>
      </c>
      <c r="Z1453">
        <v>0</v>
      </c>
      <c r="AA1453">
        <v>0</v>
      </c>
      <c r="AB1453">
        <f>SUM(J1453:AA1453)</f>
        <v>203</v>
      </c>
    </row>
    <row r="1454" spans="1:28">
      <c r="A1454" t="s">
        <v>81</v>
      </c>
      <c r="B1454" t="s">
        <v>82</v>
      </c>
      <c r="C1454" t="s">
        <v>83</v>
      </c>
      <c r="D1454" t="s">
        <v>90</v>
      </c>
      <c r="E1454" t="s">
        <v>153</v>
      </c>
      <c r="F1454" t="s">
        <v>376</v>
      </c>
      <c r="G1454" t="s">
        <v>377</v>
      </c>
      <c r="H1454" t="s">
        <v>4885</v>
      </c>
      <c r="I1454" t="s">
        <v>4885</v>
      </c>
      <c r="J1454">
        <v>74</v>
      </c>
      <c r="K1454">
        <v>91</v>
      </c>
      <c r="L1454">
        <v>670</v>
      </c>
      <c r="M1454">
        <v>768</v>
      </c>
      <c r="N1454">
        <v>223</v>
      </c>
      <c r="O1454">
        <v>228</v>
      </c>
      <c r="P1454">
        <v>2236</v>
      </c>
      <c r="Q1454">
        <v>2621</v>
      </c>
      <c r="R1454">
        <v>12480</v>
      </c>
      <c r="S1454">
        <v>2120</v>
      </c>
      <c r="T1454">
        <v>39</v>
      </c>
      <c r="U1454">
        <v>317</v>
      </c>
      <c r="V1454">
        <v>76</v>
      </c>
      <c r="W1454">
        <v>42</v>
      </c>
      <c r="X1454">
        <v>7</v>
      </c>
      <c r="Y1454">
        <v>615</v>
      </c>
      <c r="Z1454">
        <v>63</v>
      </c>
      <c r="AA1454">
        <v>1231</v>
      </c>
      <c r="AB1454">
        <f>SUM(J1454:AA1454)</f>
        <v>23901</v>
      </c>
    </row>
    <row r="1455" spans="1:28">
      <c r="A1455" t="s">
        <v>105</v>
      </c>
      <c r="B1455" t="s">
        <v>98</v>
      </c>
      <c r="C1455" t="s">
        <v>99</v>
      </c>
      <c r="D1455" t="s">
        <v>263</v>
      </c>
      <c r="E1455" t="s">
        <v>473</v>
      </c>
      <c r="F1455" t="s">
        <v>1088</v>
      </c>
      <c r="G1455" t="s">
        <v>1089</v>
      </c>
      <c r="H1455" t="s">
        <v>4887</v>
      </c>
      <c r="I1455" t="s">
        <v>4887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27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f>SUM(J1455:AA1455)</f>
        <v>27</v>
      </c>
    </row>
    <row r="1456" spans="1:28">
      <c r="A1456" t="s">
        <v>81</v>
      </c>
      <c r="B1456" t="s">
        <v>82</v>
      </c>
      <c r="C1456" t="s">
        <v>83</v>
      </c>
      <c r="D1456" t="s">
        <v>2560</v>
      </c>
      <c r="E1456" t="s">
        <v>3492</v>
      </c>
      <c r="F1456" t="s">
        <v>3493</v>
      </c>
      <c r="G1456" t="s">
        <v>3494</v>
      </c>
      <c r="H1456" t="s">
        <v>4888</v>
      </c>
      <c r="I1456" t="s">
        <v>4888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13</v>
      </c>
      <c r="X1456">
        <v>0</v>
      </c>
      <c r="Y1456">
        <v>0</v>
      </c>
      <c r="Z1456">
        <v>0</v>
      </c>
      <c r="AA1456">
        <v>0</v>
      </c>
      <c r="AB1456">
        <f>SUM(J1456:AA1456)</f>
        <v>13</v>
      </c>
    </row>
    <row r="1457" spans="1:28">
      <c r="A1457" t="s">
        <v>81</v>
      </c>
      <c r="B1457" t="s">
        <v>82</v>
      </c>
      <c r="C1457" t="s">
        <v>83</v>
      </c>
      <c r="D1457" t="s">
        <v>239</v>
      </c>
      <c r="E1457" t="s">
        <v>240</v>
      </c>
      <c r="F1457" t="s">
        <v>818</v>
      </c>
      <c r="G1457" t="s">
        <v>1031</v>
      </c>
      <c r="H1457" t="s">
        <v>4891</v>
      </c>
      <c r="I1457" t="s">
        <v>4891</v>
      </c>
      <c r="J1457">
        <v>0</v>
      </c>
      <c r="K1457">
        <v>0</v>
      </c>
      <c r="L1457">
        <v>9</v>
      </c>
      <c r="M1457">
        <v>11</v>
      </c>
      <c r="N1457">
        <v>0</v>
      </c>
      <c r="O1457">
        <v>22</v>
      </c>
      <c r="P1457">
        <v>0</v>
      </c>
      <c r="Q1457">
        <v>0</v>
      </c>
      <c r="R1457">
        <v>0</v>
      </c>
      <c r="S1457">
        <v>14</v>
      </c>
      <c r="T1457">
        <v>4</v>
      </c>
      <c r="U1457">
        <v>0</v>
      </c>
      <c r="V1457">
        <v>0</v>
      </c>
      <c r="W1457">
        <v>14</v>
      </c>
      <c r="X1457">
        <v>0</v>
      </c>
      <c r="Y1457">
        <v>3</v>
      </c>
      <c r="Z1457">
        <v>0</v>
      </c>
      <c r="AA1457">
        <v>6</v>
      </c>
      <c r="AB1457">
        <f>SUM(J1457:AA1457)</f>
        <v>83</v>
      </c>
    </row>
    <row r="1458" spans="1:28">
      <c r="A1458" t="s">
        <v>339</v>
      </c>
      <c r="B1458" t="s">
        <v>98</v>
      </c>
      <c r="C1458" t="s">
        <v>340</v>
      </c>
      <c r="D1458" t="s">
        <v>341</v>
      </c>
      <c r="E1458" t="s">
        <v>2654</v>
      </c>
      <c r="F1458" t="s">
        <v>2655</v>
      </c>
      <c r="G1458" t="s">
        <v>2656</v>
      </c>
      <c r="H1458" t="s">
        <v>4892</v>
      </c>
      <c r="I1458" t="s">
        <v>4892</v>
      </c>
      <c r="J1458">
        <v>0</v>
      </c>
      <c r="K1458">
        <v>0</v>
      </c>
      <c r="L1458">
        <v>0</v>
      </c>
      <c r="M1458">
        <v>2</v>
      </c>
      <c r="N1458">
        <v>6</v>
      </c>
      <c r="O1458">
        <v>0</v>
      </c>
      <c r="P1458">
        <v>2</v>
      </c>
      <c r="Q1458">
        <v>1</v>
      </c>
      <c r="R1458">
        <v>0</v>
      </c>
      <c r="S1458">
        <v>0</v>
      </c>
      <c r="T1458">
        <v>28</v>
      </c>
      <c r="U1458">
        <v>0</v>
      </c>
      <c r="V1458">
        <v>0</v>
      </c>
      <c r="W1458">
        <v>2</v>
      </c>
      <c r="X1458">
        <v>0</v>
      </c>
      <c r="Y1458">
        <v>0</v>
      </c>
      <c r="Z1458">
        <v>0</v>
      </c>
      <c r="AA1458">
        <v>4</v>
      </c>
      <c r="AB1458">
        <f>SUM(J1458:AA1458)</f>
        <v>45</v>
      </c>
    </row>
    <row r="1459" spans="1:28">
      <c r="A1459" t="s">
        <v>81</v>
      </c>
      <c r="B1459" t="s">
        <v>82</v>
      </c>
      <c r="C1459" t="s">
        <v>83</v>
      </c>
      <c r="D1459" t="s">
        <v>145</v>
      </c>
      <c r="E1459" t="s">
        <v>146</v>
      </c>
      <c r="F1459" t="s">
        <v>1948</v>
      </c>
      <c r="G1459" t="s">
        <v>1986</v>
      </c>
      <c r="H1459" t="s">
        <v>4893</v>
      </c>
      <c r="I1459" t="s">
        <v>4893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7</v>
      </c>
      <c r="X1459">
        <v>0</v>
      </c>
      <c r="Y1459">
        <v>0</v>
      </c>
      <c r="Z1459">
        <v>0</v>
      </c>
      <c r="AA1459">
        <v>0</v>
      </c>
      <c r="AB1459">
        <f>SUM(J1459:AA1459)</f>
        <v>7</v>
      </c>
    </row>
    <row r="1460" spans="1:28">
      <c r="A1460" t="s">
        <v>339</v>
      </c>
      <c r="B1460" t="s">
        <v>98</v>
      </c>
      <c r="C1460" t="s">
        <v>340</v>
      </c>
      <c r="D1460" t="s">
        <v>506</v>
      </c>
      <c r="E1460" t="s">
        <v>507</v>
      </c>
      <c r="F1460" t="s">
        <v>773</v>
      </c>
      <c r="G1460" t="s">
        <v>2932</v>
      </c>
      <c r="H1460" t="s">
        <v>4897</v>
      </c>
      <c r="I1460" t="s">
        <v>4897</v>
      </c>
      <c r="J1460">
        <v>0</v>
      </c>
      <c r="K1460">
        <v>0</v>
      </c>
      <c r="L1460">
        <v>0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2</v>
      </c>
      <c r="AB1460">
        <f>SUM(J1460:AA1460)</f>
        <v>3</v>
      </c>
    </row>
    <row r="1461" spans="1:28">
      <c r="A1461" t="s">
        <v>81</v>
      </c>
      <c r="B1461" t="s">
        <v>82</v>
      </c>
      <c r="C1461" t="s">
        <v>83</v>
      </c>
      <c r="D1461" t="s">
        <v>145</v>
      </c>
      <c r="E1461" t="s">
        <v>178</v>
      </c>
      <c r="F1461" t="s">
        <v>697</v>
      </c>
      <c r="G1461" t="s">
        <v>698</v>
      </c>
      <c r="H1461" t="s">
        <v>4898</v>
      </c>
      <c r="I1461" t="s">
        <v>4898</v>
      </c>
      <c r="J1461">
        <v>0</v>
      </c>
      <c r="K1461">
        <v>14</v>
      </c>
      <c r="L1461">
        <v>0</v>
      </c>
      <c r="M1461">
        <v>0</v>
      </c>
      <c r="N1461">
        <v>10</v>
      </c>
      <c r="O1461">
        <v>15</v>
      </c>
      <c r="P1461">
        <v>0</v>
      </c>
      <c r="Q1461">
        <v>0</v>
      </c>
      <c r="R1461">
        <v>0</v>
      </c>
      <c r="S1461">
        <v>0</v>
      </c>
      <c r="T1461">
        <v>9</v>
      </c>
      <c r="U1461">
        <v>3</v>
      </c>
      <c r="V1461">
        <v>0</v>
      </c>
      <c r="W1461">
        <v>777</v>
      </c>
      <c r="X1461">
        <v>19</v>
      </c>
      <c r="Y1461">
        <v>0</v>
      </c>
      <c r="Z1461">
        <v>23</v>
      </c>
      <c r="AA1461">
        <v>5</v>
      </c>
      <c r="AB1461">
        <f>SUM(J1461:AA1461)</f>
        <v>875</v>
      </c>
    </row>
    <row r="1462" spans="1:28">
      <c r="A1462" t="s">
        <v>133</v>
      </c>
      <c r="B1462" t="s">
        <v>98</v>
      </c>
      <c r="C1462" t="s">
        <v>121</v>
      </c>
      <c r="D1462" t="s">
        <v>134</v>
      </c>
      <c r="E1462" t="s">
        <v>135</v>
      </c>
      <c r="F1462" t="s">
        <v>228</v>
      </c>
      <c r="G1462" t="s">
        <v>705</v>
      </c>
      <c r="H1462" t="s">
        <v>4901</v>
      </c>
      <c r="I1462" t="s">
        <v>4901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2</v>
      </c>
      <c r="X1462">
        <v>0</v>
      </c>
      <c r="Y1462">
        <v>0</v>
      </c>
      <c r="Z1462">
        <v>0</v>
      </c>
      <c r="AA1462">
        <v>0</v>
      </c>
      <c r="AB1462">
        <f>SUM(J1462:AA1462)</f>
        <v>2</v>
      </c>
    </row>
    <row r="1463" spans="1:28">
      <c r="A1463" t="s">
        <v>81</v>
      </c>
      <c r="B1463" t="s">
        <v>82</v>
      </c>
      <c r="C1463" t="s">
        <v>83</v>
      </c>
      <c r="D1463" t="s">
        <v>191</v>
      </c>
      <c r="E1463" t="s">
        <v>581</v>
      </c>
      <c r="F1463" t="s">
        <v>582</v>
      </c>
      <c r="G1463" t="s">
        <v>583</v>
      </c>
      <c r="H1463" t="s">
        <v>4910</v>
      </c>
      <c r="I1463" t="s">
        <v>4910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5</v>
      </c>
      <c r="T1463">
        <v>0</v>
      </c>
      <c r="U1463">
        <v>0</v>
      </c>
      <c r="V1463">
        <v>19</v>
      </c>
      <c r="W1463">
        <v>48</v>
      </c>
      <c r="X1463">
        <v>3</v>
      </c>
      <c r="Y1463">
        <v>0</v>
      </c>
      <c r="Z1463">
        <v>0</v>
      </c>
      <c r="AA1463">
        <v>0</v>
      </c>
      <c r="AB1463">
        <f>SUM(J1463:AA1463)</f>
        <v>75</v>
      </c>
    </row>
    <row r="1464" spans="1:28">
      <c r="A1464" t="s">
        <v>81</v>
      </c>
      <c r="B1464" t="s">
        <v>82</v>
      </c>
      <c r="C1464" t="s">
        <v>83</v>
      </c>
      <c r="D1464" t="s">
        <v>90</v>
      </c>
      <c r="E1464" t="s">
        <v>91</v>
      </c>
      <c r="F1464" t="s">
        <v>326</v>
      </c>
      <c r="G1464" t="s">
        <v>568</v>
      </c>
      <c r="H1464" t="s">
        <v>4911</v>
      </c>
      <c r="I1464" t="s">
        <v>4911</v>
      </c>
      <c r="J1464">
        <v>0</v>
      </c>
      <c r="K1464">
        <v>2</v>
      </c>
      <c r="L1464">
        <v>0</v>
      </c>
      <c r="M1464">
        <v>6</v>
      </c>
      <c r="N1464">
        <v>38</v>
      </c>
      <c r="O1464">
        <v>17</v>
      </c>
      <c r="P1464">
        <v>0</v>
      </c>
      <c r="Q1464">
        <v>0</v>
      </c>
      <c r="R1464">
        <v>0</v>
      </c>
      <c r="S1464">
        <v>6</v>
      </c>
      <c r="T1464">
        <v>2</v>
      </c>
      <c r="U1464">
        <v>0</v>
      </c>
      <c r="V1464">
        <v>27</v>
      </c>
      <c r="W1464">
        <v>0</v>
      </c>
      <c r="X1464">
        <v>0</v>
      </c>
      <c r="Y1464">
        <v>2</v>
      </c>
      <c r="Z1464">
        <v>0</v>
      </c>
      <c r="AA1464">
        <v>2</v>
      </c>
      <c r="AB1464">
        <f>SUM(J1464:AA1464)</f>
        <v>102</v>
      </c>
    </row>
    <row r="1465" spans="1:28">
      <c r="A1465" t="s">
        <v>133</v>
      </c>
      <c r="B1465" t="s">
        <v>98</v>
      </c>
      <c r="C1465" t="s">
        <v>121</v>
      </c>
      <c r="D1465" t="s">
        <v>234</v>
      </c>
      <c r="E1465" t="s">
        <v>235</v>
      </c>
      <c r="F1465" t="s">
        <v>1526</v>
      </c>
      <c r="G1465" t="s">
        <v>1527</v>
      </c>
      <c r="H1465" t="s">
        <v>4913</v>
      </c>
      <c r="I1465" t="s">
        <v>4913</v>
      </c>
      <c r="J1465">
        <v>0</v>
      </c>
      <c r="K1465">
        <v>0</v>
      </c>
      <c r="L1465">
        <v>11</v>
      </c>
      <c r="M1465">
        <v>3</v>
      </c>
      <c r="N1465">
        <v>4</v>
      </c>
      <c r="O1465">
        <v>17</v>
      </c>
      <c r="P1465">
        <v>140</v>
      </c>
      <c r="Q1465">
        <v>138</v>
      </c>
      <c r="R1465">
        <v>1</v>
      </c>
      <c r="S1465">
        <v>9</v>
      </c>
      <c r="T1465">
        <v>5</v>
      </c>
      <c r="U1465">
        <v>126</v>
      </c>
      <c r="V1465">
        <v>1</v>
      </c>
      <c r="W1465">
        <v>4</v>
      </c>
      <c r="X1465">
        <v>0</v>
      </c>
      <c r="Y1465">
        <v>9</v>
      </c>
      <c r="Z1465">
        <v>0</v>
      </c>
      <c r="AA1465">
        <v>69</v>
      </c>
      <c r="AB1465">
        <f>SUM(J1465:AA1465)</f>
        <v>537</v>
      </c>
    </row>
    <row r="1466" spans="1:28">
      <c r="A1466" t="s">
        <v>133</v>
      </c>
      <c r="B1466" t="s">
        <v>98</v>
      </c>
      <c r="C1466" t="s">
        <v>121</v>
      </c>
      <c r="D1466" t="s">
        <v>234</v>
      </c>
      <c r="E1466" t="s">
        <v>235</v>
      </c>
      <c r="F1466" t="s">
        <v>2767</v>
      </c>
      <c r="G1466" t="s">
        <v>4914</v>
      </c>
      <c r="H1466" t="s">
        <v>4915</v>
      </c>
      <c r="I1466" t="s">
        <v>4915</v>
      </c>
      <c r="J1466">
        <v>2</v>
      </c>
      <c r="K1466">
        <v>13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2</v>
      </c>
      <c r="U1466">
        <v>1</v>
      </c>
      <c r="V1466">
        <v>1</v>
      </c>
      <c r="W1466">
        <v>16</v>
      </c>
      <c r="X1466">
        <v>8</v>
      </c>
      <c r="Y1466">
        <v>0</v>
      </c>
      <c r="Z1466">
        <v>17</v>
      </c>
      <c r="AA1466">
        <v>0</v>
      </c>
      <c r="AB1466">
        <f>SUM(J1466:AA1466)</f>
        <v>61</v>
      </c>
    </row>
    <row r="1467" spans="1:28">
      <c r="A1467" t="s">
        <v>81</v>
      </c>
      <c r="B1467" t="s">
        <v>82</v>
      </c>
      <c r="C1467" t="s">
        <v>83</v>
      </c>
      <c r="D1467" t="s">
        <v>90</v>
      </c>
      <c r="E1467" t="s">
        <v>91</v>
      </c>
      <c r="F1467" t="s">
        <v>2404</v>
      </c>
      <c r="G1467" t="s">
        <v>3502</v>
      </c>
      <c r="H1467" t="s">
        <v>4918</v>
      </c>
      <c r="I1467" t="s">
        <v>4918</v>
      </c>
      <c r="J1467">
        <v>0</v>
      </c>
      <c r="K1467">
        <v>0</v>
      </c>
      <c r="L1467">
        <v>0</v>
      </c>
      <c r="M1467">
        <v>0</v>
      </c>
      <c r="N1467">
        <v>39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7</v>
      </c>
      <c r="X1467">
        <v>0</v>
      </c>
      <c r="Y1467">
        <v>0</v>
      </c>
      <c r="Z1467">
        <v>0</v>
      </c>
      <c r="AA1467">
        <v>0</v>
      </c>
      <c r="AB1467">
        <f>SUM(J1467:AA1467)</f>
        <v>46</v>
      </c>
    </row>
    <row r="1468" spans="1:28">
      <c r="A1468" t="s">
        <v>133</v>
      </c>
      <c r="B1468" t="s">
        <v>98</v>
      </c>
      <c r="C1468" t="s">
        <v>121</v>
      </c>
      <c r="D1468" t="s">
        <v>134</v>
      </c>
      <c r="E1468" t="s">
        <v>135</v>
      </c>
      <c r="F1468" t="s">
        <v>228</v>
      </c>
      <c r="G1468" t="s">
        <v>941</v>
      </c>
      <c r="H1468" t="s">
        <v>4922</v>
      </c>
      <c r="I1468" t="s">
        <v>4922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2</v>
      </c>
      <c r="Q1468">
        <v>0</v>
      </c>
      <c r="R1468">
        <v>1</v>
      </c>
      <c r="S1468">
        <v>0</v>
      </c>
      <c r="T1468">
        <v>7</v>
      </c>
      <c r="U1468">
        <v>15</v>
      </c>
      <c r="V1468">
        <v>0</v>
      </c>
      <c r="W1468">
        <v>2</v>
      </c>
      <c r="X1468">
        <v>4</v>
      </c>
      <c r="Y1468">
        <v>0</v>
      </c>
      <c r="Z1468">
        <v>0</v>
      </c>
      <c r="AA1468">
        <v>8</v>
      </c>
      <c r="AB1468">
        <f>SUM(J1468:AA1468)</f>
        <v>40</v>
      </c>
    </row>
    <row r="1469" spans="1:28">
      <c r="A1469" t="s">
        <v>116</v>
      </c>
      <c r="B1469" t="s">
        <v>98</v>
      </c>
      <c r="C1469" t="s">
        <v>99</v>
      </c>
      <c r="D1469" t="s">
        <v>111</v>
      </c>
      <c r="E1469" t="s">
        <v>117</v>
      </c>
      <c r="F1469" t="s">
        <v>492</v>
      </c>
      <c r="G1469" t="s">
        <v>672</v>
      </c>
      <c r="H1469" t="s">
        <v>4925</v>
      </c>
      <c r="I1469" t="s">
        <v>4925</v>
      </c>
      <c r="J1469">
        <v>3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f>SUM(J1469:AA1469)</f>
        <v>4</v>
      </c>
    </row>
    <row r="1470" spans="1:28">
      <c r="A1470" t="s">
        <v>133</v>
      </c>
      <c r="B1470" t="s">
        <v>98</v>
      </c>
      <c r="C1470" t="s">
        <v>121</v>
      </c>
      <c r="D1470" t="s">
        <v>201</v>
      </c>
      <c r="E1470" t="s">
        <v>202</v>
      </c>
      <c r="F1470" t="s">
        <v>203</v>
      </c>
      <c r="G1470" t="s">
        <v>621</v>
      </c>
      <c r="H1470" t="s">
        <v>4926</v>
      </c>
      <c r="I1470" t="s">
        <v>4926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5</v>
      </c>
      <c r="AA1470">
        <v>0</v>
      </c>
      <c r="AB1470">
        <f>SUM(J1470:AA1470)</f>
        <v>5</v>
      </c>
    </row>
    <row r="1471" spans="1:28">
      <c r="A1471" t="s">
        <v>97</v>
      </c>
      <c r="B1471" t="s">
        <v>98</v>
      </c>
      <c r="C1471" t="s">
        <v>99</v>
      </c>
      <c r="D1471" t="s">
        <v>100</v>
      </c>
      <c r="E1471" t="s">
        <v>686</v>
      </c>
      <c r="F1471" t="s">
        <v>1085</v>
      </c>
      <c r="G1471" t="s">
        <v>4927</v>
      </c>
      <c r="H1471" t="s">
        <v>4928</v>
      </c>
      <c r="I1471" t="s">
        <v>4928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2</v>
      </c>
      <c r="T1471">
        <v>5</v>
      </c>
      <c r="U1471">
        <v>1</v>
      </c>
      <c r="V1471">
        <v>3</v>
      </c>
      <c r="W1471">
        <v>4</v>
      </c>
      <c r="X1471">
        <v>6</v>
      </c>
      <c r="Y1471">
        <v>0</v>
      </c>
      <c r="Z1471">
        <v>0</v>
      </c>
      <c r="AA1471">
        <v>2</v>
      </c>
      <c r="AB1471">
        <f>SUM(J1471:AA1471)</f>
        <v>23</v>
      </c>
    </row>
    <row r="1472" spans="1:28">
      <c r="A1472" t="s">
        <v>81</v>
      </c>
      <c r="B1472" t="s">
        <v>82</v>
      </c>
      <c r="C1472" t="s">
        <v>83</v>
      </c>
      <c r="D1472" t="s">
        <v>145</v>
      </c>
      <c r="E1472" t="s">
        <v>178</v>
      </c>
      <c r="F1472" t="s">
        <v>1852</v>
      </c>
      <c r="G1472" t="s">
        <v>2463</v>
      </c>
      <c r="H1472" t="s">
        <v>4931</v>
      </c>
      <c r="I1472" t="s">
        <v>4931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4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f>SUM(J1472:AA1472)</f>
        <v>4</v>
      </c>
    </row>
    <row r="1473" spans="1:28">
      <c r="A1473" t="s">
        <v>81</v>
      </c>
      <c r="B1473" t="s">
        <v>82</v>
      </c>
      <c r="C1473" t="s">
        <v>83</v>
      </c>
      <c r="D1473" t="s">
        <v>239</v>
      </c>
      <c r="E1473" t="s">
        <v>240</v>
      </c>
      <c r="F1473" t="s">
        <v>4932</v>
      </c>
      <c r="G1473" t="s">
        <v>4933</v>
      </c>
      <c r="H1473" t="s">
        <v>4934</v>
      </c>
      <c r="I1473" t="s">
        <v>4934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12</v>
      </c>
      <c r="X1473">
        <v>0</v>
      </c>
      <c r="Y1473">
        <v>0</v>
      </c>
      <c r="Z1473">
        <v>0</v>
      </c>
      <c r="AA1473">
        <v>0</v>
      </c>
      <c r="AB1473">
        <f>SUM(J1473:AA1473)</f>
        <v>12</v>
      </c>
    </row>
    <row r="1474" spans="1:28">
      <c r="A1474" t="s">
        <v>133</v>
      </c>
      <c r="B1474" t="s">
        <v>98</v>
      </c>
      <c r="C1474" t="s">
        <v>121</v>
      </c>
      <c r="D1474" t="s">
        <v>201</v>
      </c>
      <c r="E1474" t="s">
        <v>202</v>
      </c>
      <c r="F1474" t="s">
        <v>203</v>
      </c>
      <c r="G1474" t="s">
        <v>621</v>
      </c>
      <c r="H1474" t="s">
        <v>4935</v>
      </c>
      <c r="I1474" t="s">
        <v>4935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f>SUM(J1474:AA1474)</f>
        <v>3</v>
      </c>
    </row>
    <row r="1475" spans="1:28">
      <c r="A1475" t="s">
        <v>339</v>
      </c>
      <c r="B1475" t="s">
        <v>98</v>
      </c>
      <c r="C1475" t="s">
        <v>340</v>
      </c>
      <c r="D1475" t="s">
        <v>341</v>
      </c>
      <c r="E1475" t="s">
        <v>342</v>
      </c>
      <c r="F1475" t="s">
        <v>384</v>
      </c>
      <c r="G1475" t="s">
        <v>4268</v>
      </c>
      <c r="H1475" t="s">
        <v>4940</v>
      </c>
      <c r="I1475" t="s">
        <v>4940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4</v>
      </c>
      <c r="AB1475">
        <f>SUM(J1475:AA1475)</f>
        <v>9</v>
      </c>
    </row>
    <row r="1476" spans="1:28">
      <c r="A1476" t="s">
        <v>97</v>
      </c>
      <c r="B1476" t="s">
        <v>98</v>
      </c>
      <c r="C1476" t="s">
        <v>99</v>
      </c>
      <c r="D1476" t="s">
        <v>100</v>
      </c>
      <c r="E1476" t="s">
        <v>101</v>
      </c>
      <c r="F1476" t="s">
        <v>738</v>
      </c>
      <c r="G1476" t="s">
        <v>4942</v>
      </c>
      <c r="H1476" t="s">
        <v>4943</v>
      </c>
      <c r="I1476" t="s">
        <v>4943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4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2</v>
      </c>
      <c r="AB1476">
        <f>SUM(J1476:AA1476)</f>
        <v>7</v>
      </c>
    </row>
    <row r="1477" spans="1:28">
      <c r="A1477" t="s">
        <v>97</v>
      </c>
      <c r="B1477" t="s">
        <v>98</v>
      </c>
      <c r="C1477" t="s">
        <v>99</v>
      </c>
      <c r="D1477" t="s">
        <v>111</v>
      </c>
      <c r="E1477" t="s">
        <v>127</v>
      </c>
      <c r="F1477" t="s">
        <v>1540</v>
      </c>
      <c r="G1477" t="s">
        <v>4944</v>
      </c>
      <c r="H1477" t="s">
        <v>4945</v>
      </c>
      <c r="I1477" t="s">
        <v>4945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f>SUM(J1477:AA1477)</f>
        <v>2</v>
      </c>
    </row>
    <row r="1478" spans="1:28">
      <c r="A1478" t="s">
        <v>81</v>
      </c>
      <c r="B1478" t="s">
        <v>82</v>
      </c>
      <c r="C1478" t="s">
        <v>83</v>
      </c>
      <c r="D1478" t="s">
        <v>191</v>
      </c>
      <c r="E1478" t="s">
        <v>4951</v>
      </c>
      <c r="F1478" t="s">
        <v>4952</v>
      </c>
      <c r="G1478" t="s">
        <v>4953</v>
      </c>
      <c r="H1478" t="s">
        <v>4954</v>
      </c>
      <c r="I1478" t="s">
        <v>4954</v>
      </c>
      <c r="J1478">
        <v>0</v>
      </c>
      <c r="K1478">
        <v>7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</v>
      </c>
      <c r="U1478">
        <v>0</v>
      </c>
      <c r="V1478">
        <v>0</v>
      </c>
      <c r="W1478">
        <v>18</v>
      </c>
      <c r="X1478">
        <v>0</v>
      </c>
      <c r="Y1478">
        <v>2</v>
      </c>
      <c r="Z1478">
        <v>0</v>
      </c>
      <c r="AA1478">
        <v>0</v>
      </c>
      <c r="AB1478">
        <f>SUM(J1478:AA1478)</f>
        <v>34</v>
      </c>
    </row>
    <row r="1479" spans="1:28">
      <c r="A1479" t="s">
        <v>97</v>
      </c>
      <c r="B1479" t="s">
        <v>98</v>
      </c>
      <c r="C1479" t="s">
        <v>99</v>
      </c>
      <c r="D1479" t="s">
        <v>218</v>
      </c>
      <c r="E1479" t="s">
        <v>219</v>
      </c>
      <c r="F1479" t="s">
        <v>220</v>
      </c>
      <c r="G1479" t="s">
        <v>4956</v>
      </c>
      <c r="H1479" t="s">
        <v>4957</v>
      </c>
      <c r="I1479" t="s">
        <v>4957</v>
      </c>
      <c r="J1479">
        <v>0</v>
      </c>
      <c r="K1479">
        <v>0</v>
      </c>
      <c r="L1479">
        <v>14</v>
      </c>
      <c r="M1479">
        <v>0</v>
      </c>
      <c r="N1479">
        <v>2</v>
      </c>
      <c r="O1479">
        <v>0</v>
      </c>
      <c r="P1479">
        <v>15</v>
      </c>
      <c r="Q1479">
        <v>2</v>
      </c>
      <c r="R1479">
        <v>0</v>
      </c>
      <c r="S1479">
        <v>5</v>
      </c>
      <c r="T1479">
        <v>5</v>
      </c>
      <c r="U1479">
        <v>27</v>
      </c>
      <c r="V1479">
        <v>0</v>
      </c>
      <c r="W1479">
        <v>0</v>
      </c>
      <c r="X1479">
        <v>0</v>
      </c>
      <c r="Y1479">
        <v>54</v>
      </c>
      <c r="Z1479">
        <v>0</v>
      </c>
      <c r="AA1479">
        <v>38</v>
      </c>
      <c r="AB1479">
        <f>SUM(J1479:AA1479)</f>
        <v>162</v>
      </c>
    </row>
    <row r="1480" spans="1:28">
      <c r="A1480" t="s">
        <v>81</v>
      </c>
      <c r="B1480" t="s">
        <v>82</v>
      </c>
      <c r="C1480" t="s">
        <v>83</v>
      </c>
      <c r="D1480" t="s">
        <v>563</v>
      </c>
      <c r="E1480" t="s">
        <v>564</v>
      </c>
      <c r="F1480" t="s">
        <v>565</v>
      </c>
      <c r="G1480" t="s">
        <v>4958</v>
      </c>
      <c r="H1480" t="s">
        <v>4959</v>
      </c>
      <c r="I1480" t="s">
        <v>4959</v>
      </c>
      <c r="J1480">
        <v>11</v>
      </c>
      <c r="K1480">
        <v>0</v>
      </c>
      <c r="L1480">
        <v>11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3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f>SUM(J1480:AA1480)</f>
        <v>25</v>
      </c>
    </row>
    <row r="1481" spans="1:28">
      <c r="A1481" t="s">
        <v>81</v>
      </c>
      <c r="B1481" t="s">
        <v>82</v>
      </c>
      <c r="C1481" t="s">
        <v>83</v>
      </c>
      <c r="D1481" t="s">
        <v>90</v>
      </c>
      <c r="E1481" t="s">
        <v>91</v>
      </c>
      <c r="F1481" t="s">
        <v>4960</v>
      </c>
      <c r="G1481" t="s">
        <v>4961</v>
      </c>
      <c r="H1481" t="s">
        <v>4962</v>
      </c>
      <c r="I1481" t="s">
        <v>4962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9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f>SUM(J1481:AA1481)</f>
        <v>9</v>
      </c>
    </row>
    <row r="1482" spans="1:28">
      <c r="A1482" t="s">
        <v>81</v>
      </c>
      <c r="B1482" t="s">
        <v>82</v>
      </c>
      <c r="C1482" t="s">
        <v>83</v>
      </c>
      <c r="D1482" t="s">
        <v>90</v>
      </c>
      <c r="E1482" t="s">
        <v>91</v>
      </c>
      <c r="F1482" t="s">
        <v>92</v>
      </c>
      <c r="G1482" t="s">
        <v>720</v>
      </c>
      <c r="H1482" t="s">
        <v>4964</v>
      </c>
      <c r="I1482" t="s">
        <v>4964</v>
      </c>
      <c r="J1482">
        <v>0</v>
      </c>
      <c r="K1482">
        <v>10</v>
      </c>
      <c r="L1482">
        <v>0</v>
      </c>
      <c r="M1482">
        <v>0</v>
      </c>
      <c r="N1482">
        <v>0</v>
      </c>
      <c r="O1482">
        <v>24</v>
      </c>
      <c r="P1482">
        <v>21</v>
      </c>
      <c r="Q1482">
        <v>0</v>
      </c>
      <c r="R1482">
        <v>0</v>
      </c>
      <c r="S1482">
        <v>0</v>
      </c>
      <c r="T1482">
        <v>8</v>
      </c>
      <c r="U1482">
        <v>114</v>
      </c>
      <c r="V1482">
        <v>14</v>
      </c>
      <c r="W1482">
        <v>7</v>
      </c>
      <c r="X1482">
        <v>25</v>
      </c>
      <c r="Y1482">
        <v>134</v>
      </c>
      <c r="Z1482">
        <v>4</v>
      </c>
      <c r="AA1482">
        <v>70</v>
      </c>
      <c r="AB1482">
        <f>SUM(J1482:AA1482)</f>
        <v>431</v>
      </c>
    </row>
    <row r="1483" spans="1:28">
      <c r="A1483" t="s">
        <v>81</v>
      </c>
      <c r="B1483" t="s">
        <v>82</v>
      </c>
      <c r="C1483" t="s">
        <v>83</v>
      </c>
      <c r="D1483" t="s">
        <v>3213</v>
      </c>
      <c r="E1483" t="s">
        <v>3214</v>
      </c>
      <c r="F1483" t="s">
        <v>4967</v>
      </c>
      <c r="G1483" t="s">
        <v>4968</v>
      </c>
      <c r="H1483" t="s">
        <v>4969</v>
      </c>
      <c r="I1483" t="s">
        <v>4969</v>
      </c>
      <c r="J1483">
        <v>0</v>
      </c>
      <c r="K1483">
        <v>0</v>
      </c>
      <c r="L1483">
        <v>0</v>
      </c>
      <c r="M1483">
        <v>0</v>
      </c>
      <c r="N1483">
        <v>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4</v>
      </c>
      <c r="U1483">
        <v>0</v>
      </c>
      <c r="V1483">
        <v>0</v>
      </c>
      <c r="W1483">
        <v>9</v>
      </c>
      <c r="X1483">
        <v>0</v>
      </c>
      <c r="Y1483">
        <v>0</v>
      </c>
      <c r="Z1483">
        <v>2</v>
      </c>
      <c r="AA1483">
        <v>0</v>
      </c>
      <c r="AB1483">
        <f>SUM(J1483:AA1483)</f>
        <v>17</v>
      </c>
    </row>
    <row r="1484" spans="1:28">
      <c r="A1484" t="s">
        <v>81</v>
      </c>
      <c r="B1484" t="s">
        <v>82</v>
      </c>
      <c r="C1484" t="s">
        <v>83</v>
      </c>
      <c r="D1484" t="s">
        <v>801</v>
      </c>
      <c r="E1484" t="s">
        <v>1634</v>
      </c>
      <c r="F1484" t="s">
        <v>1638</v>
      </c>
      <c r="G1484" t="s">
        <v>1639</v>
      </c>
      <c r="H1484" t="s">
        <v>4970</v>
      </c>
      <c r="I1484" t="s">
        <v>4970</v>
      </c>
      <c r="J1484">
        <v>0</v>
      </c>
      <c r="K1484">
        <v>0</v>
      </c>
      <c r="L1484">
        <v>0</v>
      </c>
      <c r="M1484">
        <v>0</v>
      </c>
      <c r="N1484">
        <v>18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4</v>
      </c>
      <c r="W1484">
        <v>43</v>
      </c>
      <c r="X1484">
        <v>0</v>
      </c>
      <c r="Y1484">
        <v>0</v>
      </c>
      <c r="Z1484">
        <v>0</v>
      </c>
      <c r="AA1484">
        <v>0</v>
      </c>
      <c r="AB1484">
        <f>SUM(J1484:AA1484)</f>
        <v>65</v>
      </c>
    </row>
    <row r="1485" spans="1:28">
      <c r="A1485" t="s">
        <v>81</v>
      </c>
      <c r="B1485" t="s">
        <v>82</v>
      </c>
      <c r="C1485" t="s">
        <v>83</v>
      </c>
      <c r="D1485" t="s">
        <v>239</v>
      </c>
      <c r="E1485" t="s">
        <v>1274</v>
      </c>
      <c r="F1485" t="s">
        <v>1275</v>
      </c>
      <c r="G1485" t="s">
        <v>2374</v>
      </c>
      <c r="H1485" t="s">
        <v>4971</v>
      </c>
      <c r="I1485" t="s">
        <v>4971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2</v>
      </c>
      <c r="X1485">
        <v>0</v>
      </c>
      <c r="Y1485">
        <v>0</v>
      </c>
      <c r="Z1485">
        <v>0</v>
      </c>
      <c r="AA1485">
        <v>0</v>
      </c>
      <c r="AB1485">
        <f>SUM(J1485:AA1485)</f>
        <v>2</v>
      </c>
    </row>
    <row r="1486" spans="1:28">
      <c r="A1486" t="s">
        <v>81</v>
      </c>
      <c r="B1486" t="s">
        <v>82</v>
      </c>
      <c r="C1486" t="s">
        <v>83</v>
      </c>
      <c r="D1486" t="s">
        <v>90</v>
      </c>
      <c r="E1486" t="s">
        <v>153</v>
      </c>
      <c r="F1486" t="s">
        <v>431</v>
      </c>
      <c r="G1486" t="s">
        <v>2287</v>
      </c>
      <c r="H1486" t="s">
        <v>4972</v>
      </c>
      <c r="I1486" t="s">
        <v>4972</v>
      </c>
      <c r="J1486">
        <v>0</v>
      </c>
      <c r="K1486">
        <v>14</v>
      </c>
      <c r="L1486">
        <v>0</v>
      </c>
      <c r="M1486">
        <v>0</v>
      </c>
      <c r="N1486">
        <v>0</v>
      </c>
      <c r="O1486">
        <v>0</v>
      </c>
      <c r="P1486">
        <v>7</v>
      </c>
      <c r="Q1486">
        <v>0</v>
      </c>
      <c r="R1486">
        <v>0</v>
      </c>
      <c r="S1486">
        <v>9</v>
      </c>
      <c r="T1486">
        <v>0</v>
      </c>
      <c r="U1486">
        <v>9</v>
      </c>
      <c r="V1486">
        <v>19</v>
      </c>
      <c r="W1486">
        <v>43</v>
      </c>
      <c r="X1486">
        <v>0</v>
      </c>
      <c r="Y1486">
        <v>2</v>
      </c>
      <c r="Z1486">
        <v>11</v>
      </c>
      <c r="AA1486">
        <v>0</v>
      </c>
      <c r="AB1486">
        <f>SUM(J1486:AA1486)</f>
        <v>114</v>
      </c>
    </row>
    <row r="1487" spans="1:28">
      <c r="A1487" t="s">
        <v>133</v>
      </c>
      <c r="B1487" t="s">
        <v>82</v>
      </c>
      <c r="C1487" t="s">
        <v>83</v>
      </c>
      <c r="D1487" t="s">
        <v>289</v>
      </c>
      <c r="E1487" t="s">
        <v>290</v>
      </c>
      <c r="F1487" t="s">
        <v>291</v>
      </c>
      <c r="G1487" t="s">
        <v>487</v>
      </c>
      <c r="H1487" t="s">
        <v>4976</v>
      </c>
      <c r="I1487" t="s">
        <v>4976</v>
      </c>
      <c r="J1487">
        <v>6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f>SUM(J1487:AA1487)</f>
        <v>6</v>
      </c>
    </row>
    <row r="1488" spans="1:28">
      <c r="A1488" t="s">
        <v>133</v>
      </c>
      <c r="B1488" t="s">
        <v>98</v>
      </c>
      <c r="C1488" t="s">
        <v>121</v>
      </c>
      <c r="D1488" t="s">
        <v>134</v>
      </c>
      <c r="E1488" t="s">
        <v>135</v>
      </c>
      <c r="F1488" t="s">
        <v>223</v>
      </c>
      <c r="G1488" t="s">
        <v>387</v>
      </c>
      <c r="H1488" t="s">
        <v>4977</v>
      </c>
      <c r="I1488" t="s">
        <v>4977</v>
      </c>
      <c r="J1488">
        <v>0</v>
      </c>
      <c r="K1488">
        <v>106</v>
      </c>
      <c r="L1488">
        <v>20</v>
      </c>
      <c r="M1488">
        <v>1</v>
      </c>
      <c r="N1488">
        <v>0</v>
      </c>
      <c r="O1488">
        <v>80</v>
      </c>
      <c r="P1488">
        <v>52</v>
      </c>
      <c r="Q1488">
        <v>6</v>
      </c>
      <c r="R1488">
        <v>0</v>
      </c>
      <c r="S1488">
        <v>0</v>
      </c>
      <c r="T1488">
        <v>82</v>
      </c>
      <c r="U1488">
        <v>15</v>
      </c>
      <c r="V1488">
        <v>54</v>
      </c>
      <c r="W1488">
        <v>253</v>
      </c>
      <c r="X1488">
        <v>115</v>
      </c>
      <c r="Y1488">
        <v>20</v>
      </c>
      <c r="Z1488">
        <v>319</v>
      </c>
      <c r="AA1488">
        <v>4</v>
      </c>
      <c r="AB1488">
        <f>SUM(J1488:AA1488)</f>
        <v>1127</v>
      </c>
    </row>
    <row r="1489" spans="1:28">
      <c r="A1489" t="s">
        <v>116</v>
      </c>
      <c r="B1489" t="s">
        <v>98</v>
      </c>
      <c r="C1489" t="s">
        <v>99</v>
      </c>
      <c r="D1489" t="s">
        <v>111</v>
      </c>
      <c r="E1489" t="s">
        <v>117</v>
      </c>
      <c r="F1489" t="s">
        <v>492</v>
      </c>
      <c r="G1489" t="s">
        <v>499</v>
      </c>
      <c r="H1489" t="s">
        <v>4978</v>
      </c>
      <c r="I1489" t="s">
        <v>4978</v>
      </c>
      <c r="J1489">
        <v>2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2</v>
      </c>
      <c r="AB1489">
        <f>SUM(J1489:AA1489)</f>
        <v>5</v>
      </c>
    </row>
    <row r="1490" spans="1:28">
      <c r="A1490" t="s">
        <v>105</v>
      </c>
      <c r="B1490" t="s">
        <v>98</v>
      </c>
      <c r="C1490" t="s">
        <v>99</v>
      </c>
      <c r="D1490" t="s">
        <v>111</v>
      </c>
      <c r="E1490" t="s">
        <v>112</v>
      </c>
      <c r="F1490" t="s">
        <v>170</v>
      </c>
      <c r="G1490" t="s">
        <v>4979</v>
      </c>
      <c r="H1490" t="s">
        <v>4980</v>
      </c>
      <c r="I1490" t="s">
        <v>4980</v>
      </c>
      <c r="J1490">
        <v>4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4</v>
      </c>
      <c r="S1490">
        <v>6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f>SUM(J1490:AA1490)</f>
        <v>14</v>
      </c>
    </row>
    <row r="1491" spans="1:28">
      <c r="A1491" t="s">
        <v>97</v>
      </c>
      <c r="B1491" t="s">
        <v>98</v>
      </c>
      <c r="C1491" t="s">
        <v>99</v>
      </c>
      <c r="D1491" t="s">
        <v>258</v>
      </c>
      <c r="E1491" t="s">
        <v>259</v>
      </c>
      <c r="F1491" t="s">
        <v>501</v>
      </c>
      <c r="G1491" t="s">
        <v>4360</v>
      </c>
      <c r="H1491" t="s">
        <v>4982</v>
      </c>
      <c r="I1491" t="s">
        <v>4982</v>
      </c>
      <c r="J1491">
        <v>4</v>
      </c>
      <c r="K1491">
        <v>0</v>
      </c>
      <c r="L1491">
        <v>0</v>
      </c>
      <c r="M1491">
        <v>21</v>
      </c>
      <c r="N1491">
        <v>0</v>
      </c>
      <c r="O1491">
        <v>1450</v>
      </c>
      <c r="P1491">
        <v>3</v>
      </c>
      <c r="Q1491">
        <v>5</v>
      </c>
      <c r="R1491">
        <v>0</v>
      </c>
      <c r="S1491">
        <v>0</v>
      </c>
      <c r="T1491">
        <v>0</v>
      </c>
      <c r="U1491">
        <v>2</v>
      </c>
      <c r="V1491">
        <v>0</v>
      </c>
      <c r="W1491">
        <v>0</v>
      </c>
      <c r="X1491">
        <v>8</v>
      </c>
      <c r="Y1491">
        <v>1</v>
      </c>
      <c r="Z1491">
        <v>0</v>
      </c>
      <c r="AA1491">
        <v>1</v>
      </c>
      <c r="AB1491">
        <f>SUM(J1491:AA1491)</f>
        <v>1495</v>
      </c>
    </row>
    <row r="1492" spans="1:28">
      <c r="A1492" t="s">
        <v>339</v>
      </c>
      <c r="B1492" t="s">
        <v>98</v>
      </c>
      <c r="C1492" t="s">
        <v>340</v>
      </c>
      <c r="D1492" t="s">
        <v>2216</v>
      </c>
      <c r="E1492" t="s">
        <v>4986</v>
      </c>
      <c r="F1492" t="s">
        <v>4987</v>
      </c>
      <c r="G1492" t="s">
        <v>4988</v>
      </c>
      <c r="H1492" t="s">
        <v>4989</v>
      </c>
      <c r="I1492" t="s">
        <v>4989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2</v>
      </c>
      <c r="Q1492">
        <v>1</v>
      </c>
      <c r="R1492">
        <v>0</v>
      </c>
      <c r="S1492">
        <v>0</v>
      </c>
      <c r="T1492">
        <v>1</v>
      </c>
      <c r="U1492">
        <v>67</v>
      </c>
      <c r="V1492">
        <v>0</v>
      </c>
      <c r="W1492">
        <v>0</v>
      </c>
      <c r="X1492">
        <v>0</v>
      </c>
      <c r="Y1492">
        <v>166</v>
      </c>
      <c r="Z1492">
        <v>0</v>
      </c>
      <c r="AA1492">
        <v>0</v>
      </c>
      <c r="AB1492">
        <f>SUM(J1492:AA1492)</f>
        <v>237</v>
      </c>
    </row>
    <row r="1493" spans="1:28">
      <c r="A1493" t="s">
        <v>133</v>
      </c>
      <c r="B1493" t="s">
        <v>82</v>
      </c>
      <c r="C1493" t="s">
        <v>83</v>
      </c>
      <c r="D1493" t="s">
        <v>289</v>
      </c>
      <c r="E1493" t="s">
        <v>290</v>
      </c>
      <c r="F1493" t="s">
        <v>291</v>
      </c>
      <c r="G1493" t="s">
        <v>2824</v>
      </c>
      <c r="H1493" t="s">
        <v>4991</v>
      </c>
      <c r="I1493" t="s">
        <v>4991</v>
      </c>
      <c r="J1493">
        <v>0</v>
      </c>
      <c r="K1493">
        <v>3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f>SUM(J1493:AA1493)</f>
        <v>3</v>
      </c>
    </row>
    <row r="1494" spans="1:28">
      <c r="A1494" t="s">
        <v>133</v>
      </c>
      <c r="B1494" t="s">
        <v>82</v>
      </c>
      <c r="C1494" t="s">
        <v>83</v>
      </c>
      <c r="D1494" t="s">
        <v>289</v>
      </c>
      <c r="E1494" t="s">
        <v>290</v>
      </c>
      <c r="F1494" t="s">
        <v>291</v>
      </c>
      <c r="G1494" t="s">
        <v>2824</v>
      </c>
      <c r="H1494" t="s">
        <v>4992</v>
      </c>
      <c r="I1494" t="s">
        <v>4992</v>
      </c>
      <c r="J1494">
        <v>0</v>
      </c>
      <c r="K1494">
        <v>2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18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f>SUM(J1494:AA1494)</f>
        <v>20</v>
      </c>
    </row>
    <row r="1495" spans="1:28">
      <c r="A1495" t="s">
        <v>81</v>
      </c>
      <c r="B1495" t="s">
        <v>82</v>
      </c>
      <c r="C1495" t="s">
        <v>83</v>
      </c>
      <c r="D1495" t="s">
        <v>165</v>
      </c>
      <c r="E1495" t="s">
        <v>166</v>
      </c>
      <c r="F1495" t="s">
        <v>167</v>
      </c>
      <c r="G1495" t="s">
        <v>168</v>
      </c>
      <c r="H1495" t="s">
        <v>4993</v>
      </c>
      <c r="I1495" t="s">
        <v>4993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2</v>
      </c>
      <c r="AA1495">
        <v>0</v>
      </c>
      <c r="AB1495">
        <f>SUM(J1495:AA1495)</f>
        <v>2</v>
      </c>
    </row>
    <row r="1496" spans="1:28">
      <c r="A1496" t="s">
        <v>105</v>
      </c>
      <c r="B1496" t="s">
        <v>98</v>
      </c>
      <c r="C1496" t="s">
        <v>99</v>
      </c>
      <c r="D1496" t="s">
        <v>111</v>
      </c>
      <c r="E1496" t="s">
        <v>112</v>
      </c>
      <c r="F1496" t="s">
        <v>585</v>
      </c>
      <c r="G1496" t="s">
        <v>4994</v>
      </c>
      <c r="H1496" t="s">
        <v>4995</v>
      </c>
      <c r="I1496" t="s">
        <v>4995</v>
      </c>
      <c r="J1496">
        <v>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9</v>
      </c>
      <c r="S1496">
        <v>2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f>SUM(J1496:AA1496)</f>
        <v>13</v>
      </c>
    </row>
    <row r="1497" spans="1:28">
      <c r="A1497" t="s">
        <v>105</v>
      </c>
      <c r="B1497" t="s">
        <v>98</v>
      </c>
      <c r="C1497" t="s">
        <v>99</v>
      </c>
      <c r="D1497" t="s">
        <v>111</v>
      </c>
      <c r="E1497" t="s">
        <v>112</v>
      </c>
      <c r="F1497" t="s">
        <v>113</v>
      </c>
      <c r="G1497" t="s">
        <v>4997</v>
      </c>
      <c r="H1497" t="s">
        <v>4998</v>
      </c>
      <c r="I1497" t="s">
        <v>4998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4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f>SUM(J1497:AA1497)</f>
        <v>4</v>
      </c>
    </row>
    <row r="1498" spans="1:28">
      <c r="A1498" t="s">
        <v>81</v>
      </c>
      <c r="B1498" t="s">
        <v>82</v>
      </c>
      <c r="C1498" t="s">
        <v>83</v>
      </c>
      <c r="D1498" t="s">
        <v>801</v>
      </c>
      <c r="E1498" t="s">
        <v>1669</v>
      </c>
      <c r="F1498" t="s">
        <v>1670</v>
      </c>
      <c r="G1498" t="s">
        <v>1671</v>
      </c>
      <c r="H1498" t="s">
        <v>4999</v>
      </c>
      <c r="I1498" t="s">
        <v>4999</v>
      </c>
      <c r="J1498">
        <v>0</v>
      </c>
      <c r="K1498">
        <v>0</v>
      </c>
      <c r="L1498">
        <v>0</v>
      </c>
      <c r="M1498">
        <v>0</v>
      </c>
      <c r="N1498">
        <v>2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3</v>
      </c>
      <c r="X1498">
        <v>0</v>
      </c>
      <c r="Y1498">
        <v>0</v>
      </c>
      <c r="Z1498">
        <v>0</v>
      </c>
      <c r="AA1498">
        <v>0</v>
      </c>
      <c r="AB1498">
        <f>SUM(J1498:AA1498)</f>
        <v>5</v>
      </c>
    </row>
    <row r="1499" spans="1:28">
      <c r="A1499" t="s">
        <v>81</v>
      </c>
      <c r="B1499" t="s">
        <v>82</v>
      </c>
      <c r="C1499" t="s">
        <v>83</v>
      </c>
      <c r="D1499" t="s">
        <v>801</v>
      </c>
      <c r="E1499" t="s">
        <v>5000</v>
      </c>
      <c r="F1499" t="s">
        <v>5001</v>
      </c>
      <c r="G1499" t="s">
        <v>5002</v>
      </c>
      <c r="H1499" t="s">
        <v>5003</v>
      </c>
      <c r="I1499" t="s">
        <v>5003</v>
      </c>
      <c r="J1499">
        <v>0</v>
      </c>
      <c r="K1499">
        <v>0</v>
      </c>
      <c r="L1499">
        <v>0</v>
      </c>
      <c r="M1499">
        <v>8</v>
      </c>
      <c r="N1499">
        <v>10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2</v>
      </c>
      <c r="U1499">
        <v>0</v>
      </c>
      <c r="V1499">
        <v>0</v>
      </c>
      <c r="W1499">
        <v>51</v>
      </c>
      <c r="X1499">
        <v>0</v>
      </c>
      <c r="Y1499">
        <v>0</v>
      </c>
      <c r="Z1499">
        <v>3</v>
      </c>
      <c r="AA1499">
        <v>0</v>
      </c>
      <c r="AB1499">
        <f>SUM(J1499:AA1499)</f>
        <v>74</v>
      </c>
    </row>
    <row r="1500" spans="1:28">
      <c r="A1500" t="s">
        <v>81</v>
      </c>
      <c r="B1500" t="s">
        <v>82</v>
      </c>
      <c r="C1500" t="s">
        <v>83</v>
      </c>
      <c r="D1500" t="s">
        <v>801</v>
      </c>
      <c r="E1500" t="s">
        <v>3845</v>
      </c>
      <c r="F1500" t="s">
        <v>3846</v>
      </c>
      <c r="G1500" t="s">
        <v>5004</v>
      </c>
      <c r="H1500" t="s">
        <v>5005</v>
      </c>
      <c r="I1500" t="s">
        <v>5005</v>
      </c>
      <c r="J1500">
        <v>0</v>
      </c>
      <c r="K1500">
        <v>0</v>
      </c>
      <c r="L1500">
        <v>0</v>
      </c>
      <c r="M1500">
        <v>6</v>
      </c>
      <c r="N1500">
        <v>14</v>
      </c>
      <c r="O1500">
        <v>0</v>
      </c>
      <c r="P1500">
        <v>0</v>
      </c>
      <c r="Q1500">
        <v>0</v>
      </c>
      <c r="R1500">
        <v>5</v>
      </c>
      <c r="S1500">
        <v>0</v>
      </c>
      <c r="T1500">
        <v>0</v>
      </c>
      <c r="U1500">
        <v>0</v>
      </c>
      <c r="V1500">
        <v>0</v>
      </c>
      <c r="W1500">
        <v>12</v>
      </c>
      <c r="X1500">
        <v>0</v>
      </c>
      <c r="Y1500">
        <v>0</v>
      </c>
      <c r="Z1500">
        <v>0</v>
      </c>
      <c r="AA1500">
        <v>0</v>
      </c>
      <c r="AB1500">
        <f>SUM(J1500:AA1500)</f>
        <v>37</v>
      </c>
    </row>
    <row r="1501" spans="1:28">
      <c r="A1501" t="s">
        <v>133</v>
      </c>
      <c r="B1501" t="s">
        <v>98</v>
      </c>
      <c r="C1501" t="s">
        <v>121</v>
      </c>
      <c r="D1501" t="s">
        <v>201</v>
      </c>
      <c r="E1501" t="s">
        <v>211</v>
      </c>
      <c r="F1501" t="s">
        <v>2712</v>
      </c>
      <c r="G1501" t="s">
        <v>2713</v>
      </c>
      <c r="H1501" t="s">
        <v>5006</v>
      </c>
      <c r="I1501" t="s">
        <v>5006</v>
      </c>
      <c r="J1501">
        <v>1</v>
      </c>
      <c r="K1501">
        <v>0</v>
      </c>
      <c r="L1501">
        <v>11</v>
      </c>
      <c r="M1501">
        <v>0</v>
      </c>
      <c r="N1501">
        <v>0</v>
      </c>
      <c r="O1501">
        <v>1</v>
      </c>
      <c r="P1501">
        <v>429</v>
      </c>
      <c r="Q1501">
        <v>17</v>
      </c>
      <c r="R1501">
        <v>0</v>
      </c>
      <c r="S1501">
        <v>0</v>
      </c>
      <c r="T1501">
        <v>49</v>
      </c>
      <c r="U1501">
        <v>7</v>
      </c>
      <c r="V1501">
        <v>2</v>
      </c>
      <c r="W1501">
        <v>4</v>
      </c>
      <c r="X1501">
        <v>33</v>
      </c>
      <c r="Y1501">
        <v>216</v>
      </c>
      <c r="Z1501">
        <v>51</v>
      </c>
      <c r="AA1501">
        <v>49</v>
      </c>
      <c r="AB1501">
        <f>SUM(J1501:AA1501)</f>
        <v>870</v>
      </c>
    </row>
    <row r="1502" spans="1:28">
      <c r="A1502" t="s">
        <v>81</v>
      </c>
      <c r="B1502" t="s">
        <v>82</v>
      </c>
      <c r="C1502" t="s">
        <v>83</v>
      </c>
      <c r="D1502" t="s">
        <v>90</v>
      </c>
      <c r="E1502" t="s">
        <v>153</v>
      </c>
      <c r="F1502" t="s">
        <v>1599</v>
      </c>
      <c r="G1502" t="s">
        <v>1600</v>
      </c>
      <c r="H1502" t="s">
        <v>5007</v>
      </c>
      <c r="I1502" t="s">
        <v>5007</v>
      </c>
      <c r="J1502">
        <v>0</v>
      </c>
      <c r="K1502">
        <v>79</v>
      </c>
      <c r="L1502">
        <v>0</v>
      </c>
      <c r="M1502">
        <v>0</v>
      </c>
      <c r="N1502">
        <v>0</v>
      </c>
      <c r="O1502">
        <v>0</v>
      </c>
      <c r="P1502">
        <v>11</v>
      </c>
      <c r="Q1502">
        <v>31</v>
      </c>
      <c r="R1502">
        <v>53</v>
      </c>
      <c r="S1502">
        <v>47</v>
      </c>
      <c r="T1502">
        <v>45</v>
      </c>
      <c r="U1502">
        <v>51</v>
      </c>
      <c r="V1502">
        <v>0</v>
      </c>
      <c r="W1502">
        <v>46</v>
      </c>
      <c r="X1502">
        <v>0</v>
      </c>
      <c r="Y1502">
        <v>22</v>
      </c>
      <c r="Z1502">
        <v>55</v>
      </c>
      <c r="AA1502">
        <v>0</v>
      </c>
      <c r="AB1502">
        <f>SUM(J1502:AA1502)</f>
        <v>440</v>
      </c>
    </row>
    <row r="1503" spans="1:28">
      <c r="A1503" t="s">
        <v>133</v>
      </c>
      <c r="B1503" t="s">
        <v>98</v>
      </c>
      <c r="C1503" t="s">
        <v>121</v>
      </c>
      <c r="D1503" t="s">
        <v>134</v>
      </c>
      <c r="E1503" t="s">
        <v>135</v>
      </c>
      <c r="F1503" t="s">
        <v>223</v>
      </c>
      <c r="G1503" t="s">
        <v>224</v>
      </c>
      <c r="H1503" t="s">
        <v>5008</v>
      </c>
      <c r="I1503" t="s">
        <v>5008</v>
      </c>
      <c r="J1503">
        <v>0</v>
      </c>
      <c r="K1503">
        <v>11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9</v>
      </c>
      <c r="U1503">
        <v>2</v>
      </c>
      <c r="V1503">
        <v>7</v>
      </c>
      <c r="W1503">
        <v>19</v>
      </c>
      <c r="X1503">
        <v>20</v>
      </c>
      <c r="Y1503">
        <v>0</v>
      </c>
      <c r="Z1503">
        <v>28</v>
      </c>
      <c r="AA1503">
        <v>0</v>
      </c>
      <c r="AB1503">
        <f>SUM(J1503:AA1503)</f>
        <v>96</v>
      </c>
    </row>
    <row r="1504" spans="1:28">
      <c r="A1504" t="s">
        <v>81</v>
      </c>
      <c r="B1504" t="s">
        <v>82</v>
      </c>
      <c r="C1504" t="s">
        <v>83</v>
      </c>
      <c r="D1504" t="s">
        <v>90</v>
      </c>
      <c r="E1504" t="s">
        <v>91</v>
      </c>
      <c r="F1504" t="s">
        <v>326</v>
      </c>
      <c r="G1504" t="s">
        <v>327</v>
      </c>
      <c r="H1504" t="s">
        <v>5009</v>
      </c>
      <c r="I1504" t="s">
        <v>5009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f>SUM(J1504:AA1504)</f>
        <v>3</v>
      </c>
    </row>
    <row r="1505" spans="1:28">
      <c r="A1505" t="s">
        <v>97</v>
      </c>
      <c r="B1505" t="s">
        <v>98</v>
      </c>
      <c r="C1505" t="s">
        <v>99</v>
      </c>
      <c r="D1505" t="s">
        <v>218</v>
      </c>
      <c r="E1505" t="s">
        <v>219</v>
      </c>
      <c r="F1505" t="s">
        <v>477</v>
      </c>
      <c r="G1505" t="s">
        <v>478</v>
      </c>
      <c r="H1505" t="s">
        <v>5010</v>
      </c>
      <c r="I1505" t="s">
        <v>5010</v>
      </c>
      <c r="J1505">
        <v>0</v>
      </c>
      <c r="K1505">
        <v>0</v>
      </c>
      <c r="L1505">
        <v>0</v>
      </c>
      <c r="M1505">
        <v>10</v>
      </c>
      <c r="N1505">
        <v>0</v>
      </c>
      <c r="O1505">
        <v>14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f>SUM(J1505:AA1505)</f>
        <v>24</v>
      </c>
    </row>
    <row r="1506" spans="1:28">
      <c r="A1506" t="s">
        <v>116</v>
      </c>
      <c r="B1506" t="s">
        <v>98</v>
      </c>
      <c r="C1506" t="s">
        <v>99</v>
      </c>
      <c r="D1506" t="s">
        <v>111</v>
      </c>
      <c r="E1506" t="s">
        <v>117</v>
      </c>
      <c r="F1506" t="s">
        <v>142</v>
      </c>
      <c r="G1506" t="s">
        <v>143</v>
      </c>
      <c r="H1506" t="s">
        <v>5011</v>
      </c>
      <c r="I1506" t="s">
        <v>5011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3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f>SUM(J1506:AA1506)</f>
        <v>3</v>
      </c>
    </row>
    <row r="1507" spans="1:28">
      <c r="A1507" t="s">
        <v>339</v>
      </c>
      <c r="B1507" t="s">
        <v>98</v>
      </c>
      <c r="C1507" t="s">
        <v>340</v>
      </c>
      <c r="D1507" t="s">
        <v>506</v>
      </c>
      <c r="E1507" t="s">
        <v>552</v>
      </c>
      <c r="F1507" t="s">
        <v>638</v>
      </c>
      <c r="G1507" t="s">
        <v>5012</v>
      </c>
      <c r="H1507" t="s">
        <v>5013</v>
      </c>
      <c r="I1507" t="s">
        <v>5013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57</v>
      </c>
      <c r="P1507">
        <v>223</v>
      </c>
      <c r="Q1507">
        <v>7</v>
      </c>
      <c r="R1507">
        <v>0</v>
      </c>
      <c r="S1507">
        <v>0</v>
      </c>
      <c r="T1507">
        <v>0</v>
      </c>
      <c r="U1507">
        <v>4</v>
      </c>
      <c r="V1507">
        <v>0</v>
      </c>
      <c r="W1507">
        <v>0</v>
      </c>
      <c r="X1507">
        <v>0</v>
      </c>
      <c r="Y1507">
        <v>2</v>
      </c>
      <c r="Z1507">
        <v>0</v>
      </c>
      <c r="AA1507">
        <v>0</v>
      </c>
      <c r="AB1507">
        <f>SUM(J1507:AA1507)</f>
        <v>293</v>
      </c>
    </row>
    <row r="1508" spans="1:28">
      <c r="A1508" t="s">
        <v>116</v>
      </c>
      <c r="B1508" t="s">
        <v>98</v>
      </c>
      <c r="C1508" t="s">
        <v>99</v>
      </c>
      <c r="D1508" t="s">
        <v>111</v>
      </c>
      <c r="E1508" t="s">
        <v>117</v>
      </c>
      <c r="F1508" t="s">
        <v>492</v>
      </c>
      <c r="G1508" t="s">
        <v>885</v>
      </c>
      <c r="H1508" t="s">
        <v>5015</v>
      </c>
      <c r="I1508" t="s">
        <v>5015</v>
      </c>
      <c r="J1508">
        <v>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20</v>
      </c>
      <c r="Q1508">
        <v>0</v>
      </c>
      <c r="R1508">
        <v>5</v>
      </c>
      <c r="S1508">
        <v>2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f>SUM(J1508:AA1508)</f>
        <v>30</v>
      </c>
    </row>
    <row r="1509" spans="1:28">
      <c r="A1509" t="s">
        <v>81</v>
      </c>
      <c r="B1509" t="s">
        <v>82</v>
      </c>
      <c r="C1509" t="s">
        <v>83</v>
      </c>
      <c r="D1509" t="s">
        <v>90</v>
      </c>
      <c r="E1509" t="s">
        <v>153</v>
      </c>
      <c r="F1509" t="s">
        <v>1962</v>
      </c>
      <c r="G1509" t="s">
        <v>5016</v>
      </c>
      <c r="H1509" t="s">
        <v>5017</v>
      </c>
      <c r="I1509" t="s">
        <v>5017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4</v>
      </c>
      <c r="Y1509">
        <v>0</v>
      </c>
      <c r="Z1509">
        <v>10</v>
      </c>
      <c r="AA1509">
        <v>0</v>
      </c>
      <c r="AB1509">
        <f>SUM(J1509:AA1509)</f>
        <v>16</v>
      </c>
    </row>
    <row r="1510" spans="1:28">
      <c r="A1510" t="s">
        <v>97</v>
      </c>
      <c r="B1510" t="s">
        <v>98</v>
      </c>
      <c r="C1510" t="s">
        <v>99</v>
      </c>
      <c r="D1510" t="s">
        <v>218</v>
      </c>
      <c r="E1510" t="s">
        <v>219</v>
      </c>
      <c r="F1510" t="s">
        <v>346</v>
      </c>
      <c r="G1510" t="s">
        <v>2822</v>
      </c>
      <c r="H1510" t="s">
        <v>5018</v>
      </c>
      <c r="I1510" t="s">
        <v>5018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f>SUM(J1510:AA1510)</f>
        <v>2</v>
      </c>
    </row>
    <row r="1511" spans="1:28">
      <c r="A1511" t="s">
        <v>105</v>
      </c>
      <c r="B1511" t="s">
        <v>98</v>
      </c>
      <c r="C1511" t="s">
        <v>99</v>
      </c>
      <c r="D1511" t="s">
        <v>106</v>
      </c>
      <c r="E1511" t="s">
        <v>107</v>
      </c>
      <c r="F1511" t="s">
        <v>108</v>
      </c>
      <c r="G1511" t="s">
        <v>5029</v>
      </c>
      <c r="H1511" t="s">
        <v>5030</v>
      </c>
      <c r="I1511" t="s">
        <v>5030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3</v>
      </c>
      <c r="Q1511">
        <v>4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f>SUM(J1511:AA1511)</f>
        <v>7</v>
      </c>
    </row>
    <row r="1512" spans="1:28">
      <c r="A1512" t="s">
        <v>97</v>
      </c>
      <c r="B1512" t="s">
        <v>98</v>
      </c>
      <c r="C1512" t="s">
        <v>99</v>
      </c>
      <c r="D1512" t="s">
        <v>218</v>
      </c>
      <c r="E1512" t="s">
        <v>219</v>
      </c>
      <c r="F1512" t="s">
        <v>5031</v>
      </c>
      <c r="G1512" t="s">
        <v>5032</v>
      </c>
      <c r="H1512" t="s">
        <v>5033</v>
      </c>
      <c r="I1512" t="s">
        <v>5033</v>
      </c>
      <c r="J1512">
        <v>424</v>
      </c>
      <c r="K1512">
        <v>0</v>
      </c>
      <c r="L1512">
        <v>12</v>
      </c>
      <c r="M1512">
        <v>5</v>
      </c>
      <c r="N1512">
        <v>0</v>
      </c>
      <c r="O1512">
        <v>0</v>
      </c>
      <c r="P1512">
        <v>0</v>
      </c>
      <c r="Q1512">
        <v>0</v>
      </c>
      <c r="R1512">
        <v>487</v>
      </c>
      <c r="S1512">
        <v>303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f>SUM(J1512:AA1512)</f>
        <v>1231</v>
      </c>
    </row>
    <row r="1513" spans="1:28">
      <c r="A1513" t="s">
        <v>105</v>
      </c>
      <c r="B1513" t="s">
        <v>98</v>
      </c>
      <c r="C1513" t="s">
        <v>99</v>
      </c>
      <c r="D1513" t="s">
        <v>361</v>
      </c>
      <c r="E1513" t="s">
        <v>362</v>
      </c>
      <c r="F1513" t="s">
        <v>5034</v>
      </c>
      <c r="G1513" t="s">
        <v>5035</v>
      </c>
      <c r="H1513" t="s">
        <v>5036</v>
      </c>
      <c r="I1513" t="s">
        <v>5036</v>
      </c>
      <c r="J1513">
        <v>9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8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f>SUM(J1513:AA1513)</f>
        <v>17</v>
      </c>
    </row>
    <row r="1514" spans="1:28">
      <c r="A1514" t="s">
        <v>97</v>
      </c>
      <c r="B1514" t="s">
        <v>98</v>
      </c>
      <c r="C1514" t="s">
        <v>99</v>
      </c>
      <c r="D1514" t="s">
        <v>218</v>
      </c>
      <c r="E1514" t="s">
        <v>219</v>
      </c>
      <c r="F1514" t="s">
        <v>511</v>
      </c>
      <c r="G1514" t="s">
        <v>2905</v>
      </c>
      <c r="H1514" t="s">
        <v>5039</v>
      </c>
      <c r="I1514" t="s">
        <v>5039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f>SUM(J1514:AA1514)</f>
        <v>2</v>
      </c>
    </row>
    <row r="1515" spans="1:28">
      <c r="A1515" t="s">
        <v>81</v>
      </c>
      <c r="B1515" t="s">
        <v>82</v>
      </c>
      <c r="C1515" t="s">
        <v>83</v>
      </c>
      <c r="D1515" t="s">
        <v>268</v>
      </c>
      <c r="E1515" t="s">
        <v>269</v>
      </c>
      <c r="F1515" t="s">
        <v>1047</v>
      </c>
      <c r="G1515" t="s">
        <v>2014</v>
      </c>
      <c r="H1515" t="s">
        <v>5046</v>
      </c>
      <c r="I1515" t="s">
        <v>5046</v>
      </c>
      <c r="J1515">
        <v>481</v>
      </c>
      <c r="K1515">
        <v>0</v>
      </c>
      <c r="L1515">
        <v>21</v>
      </c>
      <c r="M1515">
        <v>23</v>
      </c>
      <c r="N1515">
        <v>64</v>
      </c>
      <c r="O1515">
        <v>79</v>
      </c>
      <c r="P1515">
        <v>22</v>
      </c>
      <c r="Q1515">
        <v>23</v>
      </c>
      <c r="R1515">
        <v>0</v>
      </c>
      <c r="S1515">
        <v>34</v>
      </c>
      <c r="T1515">
        <v>15</v>
      </c>
      <c r="U1515">
        <v>19</v>
      </c>
      <c r="V1515">
        <v>33</v>
      </c>
      <c r="W1515">
        <v>0</v>
      </c>
      <c r="X1515">
        <v>0</v>
      </c>
      <c r="Y1515">
        <v>209</v>
      </c>
      <c r="Z1515">
        <v>0</v>
      </c>
      <c r="AA1515">
        <v>90</v>
      </c>
      <c r="AB1515">
        <f>SUM(J1515:AA1515)</f>
        <v>1113</v>
      </c>
    </row>
    <row r="1516" spans="1:28">
      <c r="A1516" t="s">
        <v>81</v>
      </c>
      <c r="B1516" t="s">
        <v>82</v>
      </c>
      <c r="C1516" t="s">
        <v>83</v>
      </c>
      <c r="D1516" t="s">
        <v>160</v>
      </c>
      <c r="E1516" t="s">
        <v>161</v>
      </c>
      <c r="F1516" t="s">
        <v>628</v>
      </c>
      <c r="G1516" t="s">
        <v>629</v>
      </c>
      <c r="H1516" t="s">
        <v>5047</v>
      </c>
      <c r="I1516" t="s">
        <v>5047</v>
      </c>
      <c r="J1516">
        <v>0</v>
      </c>
      <c r="K1516">
        <v>23</v>
      </c>
      <c r="L1516">
        <v>0</v>
      </c>
      <c r="M1516">
        <v>0</v>
      </c>
      <c r="N1516">
        <v>23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6</v>
      </c>
      <c r="U1516">
        <v>4</v>
      </c>
      <c r="V1516">
        <v>74</v>
      </c>
      <c r="W1516">
        <v>207</v>
      </c>
      <c r="X1516">
        <v>17</v>
      </c>
      <c r="Y1516">
        <v>0</v>
      </c>
      <c r="Z1516">
        <v>15</v>
      </c>
      <c r="AA1516">
        <v>5</v>
      </c>
      <c r="AB1516">
        <f>SUM(J1516:AA1516)</f>
        <v>374</v>
      </c>
    </row>
    <row r="1517" spans="1:28">
      <c r="A1517" t="s">
        <v>81</v>
      </c>
      <c r="B1517" t="s">
        <v>82</v>
      </c>
      <c r="C1517" t="s">
        <v>83</v>
      </c>
      <c r="D1517" t="s">
        <v>145</v>
      </c>
      <c r="E1517" t="s">
        <v>146</v>
      </c>
      <c r="F1517" t="s">
        <v>150</v>
      </c>
      <c r="G1517" t="s">
        <v>151</v>
      </c>
      <c r="H1517" t="s">
        <v>5048</v>
      </c>
      <c r="I1517" t="s">
        <v>5048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8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12</v>
      </c>
      <c r="X1517">
        <v>4</v>
      </c>
      <c r="Y1517">
        <v>0</v>
      </c>
      <c r="Z1517">
        <v>0</v>
      </c>
      <c r="AA1517">
        <v>0</v>
      </c>
      <c r="AB1517">
        <f>SUM(J1517:AA1517)</f>
        <v>24</v>
      </c>
    </row>
    <row r="1518" spans="1:28">
      <c r="A1518" t="s">
        <v>116</v>
      </c>
      <c r="B1518" t="s">
        <v>98</v>
      </c>
      <c r="C1518" t="s">
        <v>99</v>
      </c>
      <c r="D1518" t="s">
        <v>111</v>
      </c>
      <c r="E1518" t="s">
        <v>117</v>
      </c>
      <c r="F1518" t="s">
        <v>492</v>
      </c>
      <c r="G1518" t="s">
        <v>1701</v>
      </c>
      <c r="H1518" t="s">
        <v>5053</v>
      </c>
      <c r="I1518" t="s">
        <v>5053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5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11</v>
      </c>
      <c r="Z1518">
        <v>0</v>
      </c>
      <c r="AA1518">
        <v>0</v>
      </c>
      <c r="AB1518">
        <f>SUM(J1518:AA1518)</f>
        <v>17</v>
      </c>
    </row>
    <row r="1519" spans="1:28">
      <c r="A1519" t="s">
        <v>105</v>
      </c>
      <c r="B1519" t="s">
        <v>98</v>
      </c>
      <c r="C1519" t="s">
        <v>99</v>
      </c>
      <c r="D1519" t="s">
        <v>106</v>
      </c>
      <c r="E1519" t="s">
        <v>107</v>
      </c>
      <c r="F1519" t="s">
        <v>2030</v>
      </c>
      <c r="G1519" t="s">
        <v>5054</v>
      </c>
      <c r="H1519" t="s">
        <v>5055</v>
      </c>
      <c r="I1519" t="s">
        <v>5055</v>
      </c>
      <c r="J1519">
        <v>0</v>
      </c>
      <c r="K1519">
        <v>2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4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f>SUM(J1519:AA1519)</f>
        <v>6</v>
      </c>
    </row>
    <row r="1520" spans="1:28">
      <c r="A1520" t="s">
        <v>97</v>
      </c>
      <c r="B1520" t="s">
        <v>98</v>
      </c>
      <c r="C1520" t="s">
        <v>121</v>
      </c>
      <c r="D1520" t="s">
        <v>1163</v>
      </c>
      <c r="E1520" t="s">
        <v>5060</v>
      </c>
      <c r="F1520" t="s">
        <v>5061</v>
      </c>
      <c r="G1520" t="s">
        <v>5062</v>
      </c>
      <c r="H1520" t="s">
        <v>5063</v>
      </c>
      <c r="I1520" t="s">
        <v>5063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2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f>SUM(J1520:AA1520)</f>
        <v>2</v>
      </c>
    </row>
    <row r="1521" spans="1:28">
      <c r="A1521" t="s">
        <v>97</v>
      </c>
      <c r="B1521" t="s">
        <v>98</v>
      </c>
      <c r="C1521" t="s">
        <v>99</v>
      </c>
      <c r="D1521" t="s">
        <v>100</v>
      </c>
      <c r="E1521" t="s">
        <v>101</v>
      </c>
      <c r="F1521" t="s">
        <v>274</v>
      </c>
      <c r="G1521" t="s">
        <v>5066</v>
      </c>
      <c r="H1521" t="s">
        <v>5067</v>
      </c>
      <c r="I1521" t="s">
        <v>5067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2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f>SUM(J1521:AA1521)</f>
        <v>2</v>
      </c>
    </row>
    <row r="1522" spans="1:28">
      <c r="A1522" t="s">
        <v>105</v>
      </c>
      <c r="B1522" t="s">
        <v>98</v>
      </c>
      <c r="C1522" t="s">
        <v>99</v>
      </c>
      <c r="D1522" t="s">
        <v>574</v>
      </c>
      <c r="E1522" t="s">
        <v>575</v>
      </c>
      <c r="F1522" t="s">
        <v>576</v>
      </c>
      <c r="G1522" t="s">
        <v>5068</v>
      </c>
      <c r="H1522" t="s">
        <v>5069</v>
      </c>
      <c r="I1522" t="s">
        <v>5069</v>
      </c>
      <c r="J1522">
        <v>41</v>
      </c>
      <c r="K1522">
        <v>0</v>
      </c>
      <c r="L1522">
        <v>1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38</v>
      </c>
      <c r="S1522">
        <v>94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f>SUM(J1522:AA1522)</f>
        <v>175</v>
      </c>
    </row>
    <row r="1523" spans="1:28">
      <c r="A1523" t="s">
        <v>133</v>
      </c>
      <c r="B1523" t="s">
        <v>98</v>
      </c>
      <c r="C1523" t="s">
        <v>121</v>
      </c>
      <c r="D1523" t="s">
        <v>201</v>
      </c>
      <c r="E1523" t="s">
        <v>202</v>
      </c>
      <c r="F1523" t="s">
        <v>306</v>
      </c>
      <c r="G1523" t="s">
        <v>307</v>
      </c>
      <c r="H1523" t="s">
        <v>5071</v>
      </c>
      <c r="I1523" t="s">
        <v>5071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2</v>
      </c>
      <c r="X1523">
        <v>0</v>
      </c>
      <c r="Y1523">
        <v>0</v>
      </c>
      <c r="Z1523">
        <v>0</v>
      </c>
      <c r="AA1523">
        <v>0</v>
      </c>
      <c r="AB1523">
        <f>SUM(J1523:AA1523)</f>
        <v>2</v>
      </c>
    </row>
    <row r="1524" spans="1:28">
      <c r="A1524" t="s">
        <v>133</v>
      </c>
      <c r="B1524" t="s">
        <v>98</v>
      </c>
      <c r="C1524" t="s">
        <v>121</v>
      </c>
      <c r="D1524" t="s">
        <v>234</v>
      </c>
      <c r="E1524" t="s">
        <v>235</v>
      </c>
      <c r="F1524" t="s">
        <v>1416</v>
      </c>
      <c r="G1524" t="s">
        <v>1417</v>
      </c>
      <c r="H1524" t="s">
        <v>5072</v>
      </c>
      <c r="I1524" t="s">
        <v>5072</v>
      </c>
      <c r="J1524">
        <v>11</v>
      </c>
      <c r="K1524">
        <v>0</v>
      </c>
      <c r="L1524">
        <v>3</v>
      </c>
      <c r="M1524">
        <v>5</v>
      </c>
      <c r="N1524">
        <v>0</v>
      </c>
      <c r="O1524">
        <v>0</v>
      </c>
      <c r="P1524">
        <v>0</v>
      </c>
      <c r="Q1524">
        <v>3</v>
      </c>
      <c r="R1524">
        <v>24</v>
      </c>
      <c r="S1524">
        <v>67</v>
      </c>
      <c r="T1524">
        <v>13</v>
      </c>
      <c r="U1524">
        <v>2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24</v>
      </c>
      <c r="AB1524">
        <f>SUM(J1524:AA1524)</f>
        <v>153</v>
      </c>
    </row>
    <row r="1525" spans="1:28">
      <c r="A1525" t="s">
        <v>105</v>
      </c>
      <c r="B1525" t="s">
        <v>98</v>
      </c>
      <c r="C1525" t="s">
        <v>99</v>
      </c>
      <c r="D1525" t="s">
        <v>361</v>
      </c>
      <c r="E1525" t="s">
        <v>362</v>
      </c>
      <c r="F1525" t="s">
        <v>677</v>
      </c>
      <c r="G1525" t="s">
        <v>678</v>
      </c>
      <c r="H1525" t="s">
        <v>5073</v>
      </c>
      <c r="I1525" t="s">
        <v>5073</v>
      </c>
      <c r="J1525">
        <v>2996</v>
      </c>
      <c r="K1525">
        <v>72</v>
      </c>
      <c r="L1525">
        <v>33</v>
      </c>
      <c r="M1525">
        <v>155</v>
      </c>
      <c r="N1525">
        <v>0</v>
      </c>
      <c r="O1525">
        <v>0</v>
      </c>
      <c r="P1525">
        <v>0</v>
      </c>
      <c r="Q1525">
        <v>0</v>
      </c>
      <c r="R1525">
        <v>2933</v>
      </c>
      <c r="S1525">
        <v>3065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f>SUM(J1525:AA1525)</f>
        <v>9254</v>
      </c>
    </row>
    <row r="1526" spans="1:28">
      <c r="A1526" t="s">
        <v>116</v>
      </c>
      <c r="B1526" t="s">
        <v>98</v>
      </c>
      <c r="C1526" t="s">
        <v>99</v>
      </c>
      <c r="D1526" t="s">
        <v>111</v>
      </c>
      <c r="E1526" t="s">
        <v>117</v>
      </c>
      <c r="F1526" t="s">
        <v>492</v>
      </c>
      <c r="G1526" t="s">
        <v>2249</v>
      </c>
      <c r="H1526" t="s">
        <v>5074</v>
      </c>
      <c r="I1526" t="s">
        <v>5074</v>
      </c>
      <c r="J1526">
        <v>6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f>SUM(J1526:AA1526)</f>
        <v>7</v>
      </c>
    </row>
    <row r="1527" spans="1:28">
      <c r="A1527" t="s">
        <v>81</v>
      </c>
      <c r="B1527" t="s">
        <v>82</v>
      </c>
      <c r="C1527" t="s">
        <v>83</v>
      </c>
      <c r="D1527" t="s">
        <v>90</v>
      </c>
      <c r="E1527" t="s">
        <v>91</v>
      </c>
      <c r="F1527" t="s">
        <v>92</v>
      </c>
      <c r="G1527" t="s">
        <v>720</v>
      </c>
      <c r="H1527" t="s">
        <v>5075</v>
      </c>
      <c r="I1527" t="s">
        <v>5075</v>
      </c>
      <c r="J1527">
        <v>0</v>
      </c>
      <c r="K1527">
        <v>7</v>
      </c>
      <c r="L1527">
        <v>0</v>
      </c>
      <c r="M1527">
        <v>0</v>
      </c>
      <c r="N1527">
        <v>0</v>
      </c>
      <c r="O1527">
        <v>0</v>
      </c>
      <c r="P1527">
        <v>3</v>
      </c>
      <c r="Q1527">
        <v>0</v>
      </c>
      <c r="R1527">
        <v>0</v>
      </c>
      <c r="S1527">
        <v>11</v>
      </c>
      <c r="T1527">
        <v>13</v>
      </c>
      <c r="U1527">
        <v>0</v>
      </c>
      <c r="V1527">
        <v>0</v>
      </c>
      <c r="W1527">
        <v>25</v>
      </c>
      <c r="X1527">
        <v>0</v>
      </c>
      <c r="Y1527">
        <v>0</v>
      </c>
      <c r="Z1527">
        <v>25</v>
      </c>
      <c r="AA1527">
        <v>0</v>
      </c>
      <c r="AB1527">
        <f>SUM(J1527:AA1527)</f>
        <v>84</v>
      </c>
    </row>
    <row r="1528" spans="1:28">
      <c r="A1528" t="s">
        <v>97</v>
      </c>
      <c r="B1528" t="s">
        <v>98</v>
      </c>
      <c r="C1528" t="s">
        <v>121</v>
      </c>
      <c r="D1528" t="s">
        <v>201</v>
      </c>
      <c r="E1528" t="s">
        <v>469</v>
      </c>
      <c r="F1528" t="s">
        <v>5078</v>
      </c>
      <c r="G1528" t="s">
        <v>5079</v>
      </c>
      <c r="H1528" t="s">
        <v>5080</v>
      </c>
      <c r="I1528" t="s">
        <v>5080</v>
      </c>
      <c r="J1528">
        <v>3</v>
      </c>
      <c r="K1528">
        <v>4</v>
      </c>
      <c r="L1528">
        <v>2</v>
      </c>
      <c r="M1528">
        <v>8</v>
      </c>
      <c r="N1528">
        <v>25</v>
      </c>
      <c r="O1528">
        <v>170</v>
      </c>
      <c r="P1528">
        <v>7</v>
      </c>
      <c r="Q1528">
        <v>72</v>
      </c>
      <c r="R1528">
        <v>0</v>
      </c>
      <c r="S1528">
        <v>114</v>
      </c>
      <c r="T1528">
        <v>1</v>
      </c>
      <c r="U1528">
        <v>51</v>
      </c>
      <c r="V1528">
        <v>2</v>
      </c>
      <c r="W1528">
        <v>39</v>
      </c>
      <c r="X1528">
        <v>9</v>
      </c>
      <c r="Y1528">
        <v>20</v>
      </c>
      <c r="Z1528">
        <v>5</v>
      </c>
      <c r="AA1528">
        <v>31</v>
      </c>
      <c r="AB1528">
        <f>SUM(J1528:AA1528)</f>
        <v>563</v>
      </c>
    </row>
    <row r="1529" spans="1:28">
      <c r="A1529" t="s">
        <v>97</v>
      </c>
      <c r="B1529" t="s">
        <v>98</v>
      </c>
      <c r="C1529" t="s">
        <v>99</v>
      </c>
      <c r="D1529" t="s">
        <v>100</v>
      </c>
      <c r="E1529" t="s">
        <v>101</v>
      </c>
      <c r="F1529" t="s">
        <v>738</v>
      </c>
      <c r="G1529" t="s">
        <v>5081</v>
      </c>
      <c r="H1529" t="s">
        <v>5082</v>
      </c>
      <c r="I1529" t="s">
        <v>5082</v>
      </c>
      <c r="J1529">
        <v>0</v>
      </c>
      <c r="K1529">
        <v>7</v>
      </c>
      <c r="L1529">
        <v>0</v>
      </c>
      <c r="M1529">
        <v>0</v>
      </c>
      <c r="N1529">
        <v>0</v>
      </c>
      <c r="O1529">
        <v>2</v>
      </c>
      <c r="P1529">
        <v>14</v>
      </c>
      <c r="Q1529">
        <v>1</v>
      </c>
      <c r="R1529">
        <v>0</v>
      </c>
      <c r="S1529">
        <v>0</v>
      </c>
      <c r="T1529">
        <v>2</v>
      </c>
      <c r="U1529">
        <v>2</v>
      </c>
      <c r="V1529">
        <v>1</v>
      </c>
      <c r="W1529">
        <v>8</v>
      </c>
      <c r="X1529">
        <v>0</v>
      </c>
      <c r="Y1529">
        <v>1</v>
      </c>
      <c r="Z1529">
        <v>7</v>
      </c>
      <c r="AA1529">
        <v>1</v>
      </c>
      <c r="AB1529">
        <f>SUM(J1529:AA1529)</f>
        <v>46</v>
      </c>
    </row>
    <row r="1530" spans="1:28">
      <c r="A1530" t="s">
        <v>339</v>
      </c>
      <c r="B1530" t="s">
        <v>98</v>
      </c>
      <c r="C1530" t="s">
        <v>340</v>
      </c>
      <c r="D1530" t="s">
        <v>341</v>
      </c>
      <c r="E1530" t="s">
        <v>342</v>
      </c>
      <c r="F1530" t="s">
        <v>5083</v>
      </c>
      <c r="G1530" t="s">
        <v>5084</v>
      </c>
      <c r="H1530" t="s">
        <v>5085</v>
      </c>
      <c r="I1530" t="s">
        <v>5085</v>
      </c>
      <c r="J1530">
        <v>0</v>
      </c>
      <c r="K1530">
        <v>0</v>
      </c>
      <c r="L1530">
        <v>0</v>
      </c>
      <c r="M1530">
        <v>5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6</v>
      </c>
      <c r="Z1530">
        <v>0</v>
      </c>
      <c r="AA1530">
        <v>0</v>
      </c>
      <c r="AB1530">
        <f>SUM(J1530:AA1530)</f>
        <v>11</v>
      </c>
    </row>
    <row r="1531" spans="1:28">
      <c r="A1531" t="s">
        <v>339</v>
      </c>
      <c r="B1531" t="s">
        <v>98</v>
      </c>
      <c r="C1531" t="s">
        <v>340</v>
      </c>
      <c r="D1531" t="s">
        <v>506</v>
      </c>
      <c r="E1531" t="s">
        <v>507</v>
      </c>
      <c r="F1531" t="s">
        <v>773</v>
      </c>
      <c r="G1531" t="s">
        <v>1455</v>
      </c>
      <c r="H1531" t="s">
        <v>5086</v>
      </c>
      <c r="I1531" t="s">
        <v>5086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2</v>
      </c>
      <c r="R1531">
        <v>0</v>
      </c>
      <c r="S1531">
        <v>0</v>
      </c>
      <c r="T1531">
        <v>0</v>
      </c>
      <c r="U1531">
        <v>2</v>
      </c>
      <c r="V1531">
        <v>2</v>
      </c>
      <c r="W1531">
        <v>177</v>
      </c>
      <c r="X1531">
        <v>3</v>
      </c>
      <c r="Y1531">
        <v>0</v>
      </c>
      <c r="Z1531">
        <v>0</v>
      </c>
      <c r="AA1531">
        <v>0</v>
      </c>
      <c r="AB1531">
        <f>SUM(J1531:AA1531)</f>
        <v>186</v>
      </c>
    </row>
    <row r="1532" spans="1:28">
      <c r="A1532" t="s">
        <v>97</v>
      </c>
      <c r="B1532" t="s">
        <v>98</v>
      </c>
      <c r="C1532" t="s">
        <v>99</v>
      </c>
      <c r="D1532" t="s">
        <v>111</v>
      </c>
      <c r="E1532" t="s">
        <v>127</v>
      </c>
      <c r="F1532" t="s">
        <v>128</v>
      </c>
      <c r="G1532" t="s">
        <v>129</v>
      </c>
      <c r="H1532" t="s">
        <v>5089</v>
      </c>
      <c r="I1532" t="s">
        <v>5089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2</v>
      </c>
      <c r="Z1532">
        <v>0</v>
      </c>
      <c r="AA1532">
        <v>0</v>
      </c>
      <c r="AB1532">
        <f>SUM(J1532:AA1532)</f>
        <v>2</v>
      </c>
    </row>
    <row r="1533" spans="1:28">
      <c r="A1533" t="s">
        <v>81</v>
      </c>
      <c r="B1533" t="s">
        <v>82</v>
      </c>
      <c r="C1533" t="s">
        <v>83</v>
      </c>
      <c r="D1533" t="s">
        <v>90</v>
      </c>
      <c r="E1533" t="s">
        <v>91</v>
      </c>
      <c r="F1533" t="s">
        <v>326</v>
      </c>
      <c r="G1533" t="s">
        <v>568</v>
      </c>
      <c r="H1533" t="s">
        <v>5090</v>
      </c>
      <c r="I1533" t="s">
        <v>5090</v>
      </c>
      <c r="J1533">
        <v>0</v>
      </c>
      <c r="K1533">
        <v>0</v>
      </c>
      <c r="L1533">
        <v>0</v>
      </c>
      <c r="M1533">
        <v>0</v>
      </c>
      <c r="N1533">
        <v>9</v>
      </c>
      <c r="O1533">
        <v>17</v>
      </c>
      <c r="P1533">
        <v>0</v>
      </c>
      <c r="Q1533">
        <v>10</v>
      </c>
      <c r="R1533">
        <v>84</v>
      </c>
      <c r="S1533">
        <v>0</v>
      </c>
      <c r="T1533">
        <v>0</v>
      </c>
      <c r="U1533">
        <v>0</v>
      </c>
      <c r="V1533">
        <v>0</v>
      </c>
      <c r="W1533">
        <v>55</v>
      </c>
      <c r="X1533">
        <v>0</v>
      </c>
      <c r="Y1533">
        <v>0</v>
      </c>
      <c r="Z1533">
        <v>0</v>
      </c>
      <c r="AA1533">
        <v>5</v>
      </c>
      <c r="AB1533">
        <f>SUM(J1533:AA1533)</f>
        <v>180</v>
      </c>
    </row>
    <row r="1534" spans="1:28">
      <c r="A1534" t="s">
        <v>97</v>
      </c>
      <c r="B1534" t="s">
        <v>98</v>
      </c>
      <c r="C1534" t="s">
        <v>99</v>
      </c>
      <c r="D1534" t="s">
        <v>218</v>
      </c>
      <c r="E1534" t="s">
        <v>219</v>
      </c>
      <c r="F1534" t="s">
        <v>511</v>
      </c>
      <c r="G1534" t="s">
        <v>1892</v>
      </c>
      <c r="H1534" t="s">
        <v>5093</v>
      </c>
      <c r="I1534" t="s">
        <v>5093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2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f>SUM(J1534:AA1534)</f>
        <v>2</v>
      </c>
    </row>
    <row r="1535" spans="1:28">
      <c r="A1535" t="s">
        <v>81</v>
      </c>
      <c r="B1535" t="s">
        <v>82</v>
      </c>
      <c r="C1535" t="s">
        <v>83</v>
      </c>
      <c r="D1535" t="s">
        <v>90</v>
      </c>
      <c r="E1535" t="s">
        <v>91</v>
      </c>
      <c r="F1535" t="s">
        <v>92</v>
      </c>
      <c r="G1535" t="s">
        <v>3360</v>
      </c>
      <c r="H1535" t="s">
        <v>5095</v>
      </c>
      <c r="I1535" t="s">
        <v>5095</v>
      </c>
      <c r="J1535">
        <v>0</v>
      </c>
      <c r="K1535">
        <v>0</v>
      </c>
      <c r="L1535">
        <v>50</v>
      </c>
      <c r="M1535">
        <v>90</v>
      </c>
      <c r="N1535">
        <v>156</v>
      </c>
      <c r="O1535">
        <v>0</v>
      </c>
      <c r="P1535">
        <v>0</v>
      </c>
      <c r="Q1535">
        <v>98</v>
      </c>
      <c r="R1535">
        <v>13</v>
      </c>
      <c r="S1535">
        <v>60</v>
      </c>
      <c r="T1535">
        <v>0</v>
      </c>
      <c r="U1535">
        <v>0</v>
      </c>
      <c r="V1535">
        <v>0</v>
      </c>
      <c r="W1535">
        <v>11</v>
      </c>
      <c r="X1535">
        <v>0</v>
      </c>
      <c r="Y1535">
        <v>0</v>
      </c>
      <c r="Z1535">
        <v>0</v>
      </c>
      <c r="AA1535">
        <v>0</v>
      </c>
      <c r="AB1535">
        <f>SUM(J1535:AA1535)</f>
        <v>478</v>
      </c>
    </row>
    <row r="1536" spans="1:28">
      <c r="A1536" t="s">
        <v>81</v>
      </c>
      <c r="B1536" t="s">
        <v>82</v>
      </c>
      <c r="C1536" t="s">
        <v>83</v>
      </c>
      <c r="D1536" t="s">
        <v>90</v>
      </c>
      <c r="E1536" t="s">
        <v>153</v>
      </c>
      <c r="F1536" t="s">
        <v>1599</v>
      </c>
      <c r="G1536" t="s">
        <v>1600</v>
      </c>
      <c r="H1536" t="s">
        <v>5096</v>
      </c>
      <c r="I1536" t="s">
        <v>5096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3</v>
      </c>
      <c r="W1536">
        <v>17</v>
      </c>
      <c r="X1536">
        <v>0</v>
      </c>
      <c r="Y1536">
        <v>0</v>
      </c>
      <c r="Z1536">
        <v>0</v>
      </c>
      <c r="AA1536">
        <v>0</v>
      </c>
      <c r="AB1536">
        <f>SUM(J1536:AA1536)</f>
        <v>20</v>
      </c>
    </row>
    <row r="1537" spans="1:28">
      <c r="A1537" t="s">
        <v>81</v>
      </c>
      <c r="B1537" t="s">
        <v>82</v>
      </c>
      <c r="C1537" t="s">
        <v>83</v>
      </c>
      <c r="D1537" t="s">
        <v>90</v>
      </c>
      <c r="E1537" t="s">
        <v>91</v>
      </c>
      <c r="F1537" t="s">
        <v>5098</v>
      </c>
      <c r="G1537" t="s">
        <v>5099</v>
      </c>
      <c r="H1537" t="s">
        <v>5100</v>
      </c>
      <c r="I1537" t="s">
        <v>5100</v>
      </c>
      <c r="J1537">
        <v>0</v>
      </c>
      <c r="K1537">
        <v>14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88</v>
      </c>
      <c r="U1537">
        <v>0</v>
      </c>
      <c r="V1537">
        <v>0</v>
      </c>
      <c r="W1537">
        <v>2</v>
      </c>
      <c r="X1537">
        <v>0</v>
      </c>
      <c r="Y1537">
        <v>0</v>
      </c>
      <c r="Z1537">
        <v>8</v>
      </c>
      <c r="AA1537">
        <v>0</v>
      </c>
      <c r="AB1537">
        <f>SUM(J1537:AA1537)</f>
        <v>112</v>
      </c>
    </row>
    <row r="1538" spans="1:28">
      <c r="A1538" t="s">
        <v>105</v>
      </c>
      <c r="B1538" t="s">
        <v>98</v>
      </c>
      <c r="C1538" t="s">
        <v>99</v>
      </c>
      <c r="D1538" t="s">
        <v>111</v>
      </c>
      <c r="E1538" t="s">
        <v>112</v>
      </c>
      <c r="F1538" t="s">
        <v>170</v>
      </c>
      <c r="G1538" t="s">
        <v>2650</v>
      </c>
      <c r="H1538" t="s">
        <v>5101</v>
      </c>
      <c r="I1538" t="s">
        <v>5101</v>
      </c>
      <c r="J1538">
        <v>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f>SUM(J1538:AA1538)</f>
        <v>5</v>
      </c>
    </row>
    <row r="1539" spans="1:28">
      <c r="A1539" t="s">
        <v>116</v>
      </c>
      <c r="B1539" t="s">
        <v>98</v>
      </c>
      <c r="C1539" t="s">
        <v>99</v>
      </c>
      <c r="D1539" t="s">
        <v>111</v>
      </c>
      <c r="E1539" t="s">
        <v>117</v>
      </c>
      <c r="F1539" t="s">
        <v>142</v>
      </c>
      <c r="G1539" t="s">
        <v>1219</v>
      </c>
      <c r="H1539" t="s">
        <v>5108</v>
      </c>
      <c r="I1539" t="s">
        <v>5108</v>
      </c>
      <c r="J1539">
        <v>32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28</v>
      </c>
      <c r="S1539">
        <v>83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f>SUM(J1539:AA1539)</f>
        <v>143</v>
      </c>
    </row>
    <row r="1540" spans="1:28">
      <c r="A1540" t="s">
        <v>97</v>
      </c>
      <c r="B1540" t="s">
        <v>98</v>
      </c>
      <c r="C1540" t="s">
        <v>121</v>
      </c>
      <c r="D1540" t="s">
        <v>201</v>
      </c>
      <c r="E1540" t="s">
        <v>681</v>
      </c>
      <c r="F1540" t="s">
        <v>682</v>
      </c>
      <c r="G1540" t="s">
        <v>683</v>
      </c>
      <c r="H1540" t="s">
        <v>5109</v>
      </c>
      <c r="I1540" t="s">
        <v>5109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2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f>SUM(J1540:AA1540)</f>
        <v>2</v>
      </c>
    </row>
    <row r="1541" spans="1:28">
      <c r="A1541" t="s">
        <v>97</v>
      </c>
      <c r="B1541" t="s">
        <v>98</v>
      </c>
      <c r="C1541" t="s">
        <v>121</v>
      </c>
      <c r="D1541" t="s">
        <v>173</v>
      </c>
      <c r="E1541" t="s">
        <v>174</v>
      </c>
      <c r="F1541" t="s">
        <v>175</v>
      </c>
      <c r="G1541" t="s">
        <v>176</v>
      </c>
      <c r="H1541" t="s">
        <v>5110</v>
      </c>
      <c r="I1541" t="s">
        <v>5110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5</v>
      </c>
      <c r="U1541">
        <v>3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f>SUM(J1541:AA1541)</f>
        <v>8</v>
      </c>
    </row>
    <row r="1542" spans="1:28">
      <c r="A1542" t="s">
        <v>97</v>
      </c>
      <c r="B1542" t="s">
        <v>98</v>
      </c>
      <c r="C1542" t="s">
        <v>99</v>
      </c>
      <c r="D1542" t="s">
        <v>218</v>
      </c>
      <c r="E1542" t="s">
        <v>219</v>
      </c>
      <c r="F1542" t="s">
        <v>220</v>
      </c>
      <c r="G1542" t="s">
        <v>1831</v>
      </c>
      <c r="H1542" t="s">
        <v>5112</v>
      </c>
      <c r="I1542" t="s">
        <v>5112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f>SUM(J1542:AA1542)</f>
        <v>2</v>
      </c>
    </row>
    <row r="1543" spans="1:28">
      <c r="A1543" t="s">
        <v>97</v>
      </c>
      <c r="B1543" t="s">
        <v>98</v>
      </c>
      <c r="C1543" t="s">
        <v>99</v>
      </c>
      <c r="D1543" t="s">
        <v>218</v>
      </c>
      <c r="E1543" t="s">
        <v>219</v>
      </c>
      <c r="F1543" t="s">
        <v>489</v>
      </c>
      <c r="G1543" t="s">
        <v>5113</v>
      </c>
      <c r="H1543" t="s">
        <v>5114</v>
      </c>
      <c r="I1543" t="s">
        <v>5114</v>
      </c>
      <c r="J1543">
        <v>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2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f>SUM(J1543:AA1543)</f>
        <v>4</v>
      </c>
    </row>
    <row r="1544" spans="1:28">
      <c r="A1544" t="s">
        <v>133</v>
      </c>
      <c r="B1544" t="s">
        <v>98</v>
      </c>
      <c r="C1544" t="s">
        <v>121</v>
      </c>
      <c r="D1544" t="s">
        <v>134</v>
      </c>
      <c r="E1544" t="s">
        <v>135</v>
      </c>
      <c r="F1544" t="s">
        <v>223</v>
      </c>
      <c r="G1544" t="s">
        <v>2197</v>
      </c>
      <c r="H1544" t="s">
        <v>5120</v>
      </c>
      <c r="I1544" t="s">
        <v>5120</v>
      </c>
      <c r="J1544">
        <v>0</v>
      </c>
      <c r="K1544">
        <v>0</v>
      </c>
      <c r="L1544">
        <v>2</v>
      </c>
      <c r="M1544">
        <v>4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f>SUM(J1544:AA1544)</f>
        <v>9</v>
      </c>
    </row>
    <row r="1545" spans="1:28">
      <c r="A1545" t="s">
        <v>105</v>
      </c>
      <c r="B1545" t="s">
        <v>98</v>
      </c>
      <c r="C1545" t="s">
        <v>99</v>
      </c>
      <c r="D1545" t="s">
        <v>106</v>
      </c>
      <c r="E1545" t="s">
        <v>107</v>
      </c>
      <c r="F1545" t="s">
        <v>2030</v>
      </c>
      <c r="G1545" t="s">
        <v>5123</v>
      </c>
      <c r="H1545" t="s">
        <v>5124</v>
      </c>
      <c r="I1545" t="s">
        <v>5124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2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f>SUM(J1545:AA1545)</f>
        <v>2</v>
      </c>
    </row>
    <row r="1546" spans="1:28">
      <c r="A1546" t="s">
        <v>81</v>
      </c>
      <c r="B1546" t="s">
        <v>82</v>
      </c>
      <c r="C1546" t="s">
        <v>83</v>
      </c>
      <c r="D1546" t="s">
        <v>3088</v>
      </c>
      <c r="E1546" t="s">
        <v>3388</v>
      </c>
      <c r="F1546" t="s">
        <v>3389</v>
      </c>
      <c r="G1546" t="s">
        <v>5131</v>
      </c>
      <c r="H1546" t="s">
        <v>5132</v>
      </c>
      <c r="I1546" t="s">
        <v>5132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6</v>
      </c>
      <c r="Y1546">
        <v>0</v>
      </c>
      <c r="Z1546">
        <v>0</v>
      </c>
      <c r="AA1546">
        <v>0</v>
      </c>
      <c r="AB1546">
        <f>SUM(J1546:AA1546)</f>
        <v>6</v>
      </c>
    </row>
    <row r="1547" spans="1:28">
      <c r="A1547" t="s">
        <v>81</v>
      </c>
      <c r="B1547" t="s">
        <v>82</v>
      </c>
      <c r="C1547" t="s">
        <v>83</v>
      </c>
      <c r="D1547" t="s">
        <v>3088</v>
      </c>
      <c r="E1547" t="s">
        <v>3388</v>
      </c>
      <c r="F1547" t="s">
        <v>3389</v>
      </c>
      <c r="G1547" t="s">
        <v>5133</v>
      </c>
      <c r="H1547" t="s">
        <v>5134</v>
      </c>
      <c r="I1547" t="s">
        <v>5134</v>
      </c>
      <c r="J1547">
        <v>0</v>
      </c>
      <c r="K1547">
        <v>8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4</v>
      </c>
      <c r="X1547">
        <v>0</v>
      </c>
      <c r="Y1547">
        <v>0</v>
      </c>
      <c r="Z1547">
        <v>0</v>
      </c>
      <c r="AA1547">
        <v>0</v>
      </c>
      <c r="AB1547">
        <f>SUM(J1547:AA1547)</f>
        <v>12</v>
      </c>
    </row>
    <row r="1548" spans="1:28">
      <c r="A1548" t="s">
        <v>133</v>
      </c>
      <c r="B1548" t="s">
        <v>98</v>
      </c>
      <c r="C1548" t="s">
        <v>121</v>
      </c>
      <c r="D1548" t="s">
        <v>201</v>
      </c>
      <c r="E1548" t="s">
        <v>1933</v>
      </c>
      <c r="F1548" t="s">
        <v>5147</v>
      </c>
      <c r="G1548" t="s">
        <v>5148</v>
      </c>
      <c r="H1548" t="s">
        <v>5149</v>
      </c>
      <c r="I1548" t="s">
        <v>5149</v>
      </c>
      <c r="J1548">
        <v>0</v>
      </c>
      <c r="K1548">
        <v>29</v>
      </c>
      <c r="L1548">
        <v>0</v>
      </c>
      <c r="M1548">
        <v>0</v>
      </c>
      <c r="N1548">
        <v>0</v>
      </c>
      <c r="O1548">
        <v>0</v>
      </c>
      <c r="P1548">
        <v>7</v>
      </c>
      <c r="Q1548">
        <v>1</v>
      </c>
      <c r="R1548">
        <v>0</v>
      </c>
      <c r="S1548">
        <v>0</v>
      </c>
      <c r="T1548">
        <v>15</v>
      </c>
      <c r="U1548">
        <v>10</v>
      </c>
      <c r="V1548">
        <v>0</v>
      </c>
      <c r="W1548">
        <v>0</v>
      </c>
      <c r="X1548">
        <v>0</v>
      </c>
      <c r="Y1548">
        <v>33</v>
      </c>
      <c r="Z1548">
        <v>0</v>
      </c>
      <c r="AA1548">
        <v>1</v>
      </c>
      <c r="AB1548">
        <f>SUM(J1548:AA1548)</f>
        <v>96</v>
      </c>
    </row>
    <row r="1549" spans="1:28">
      <c r="A1549" t="s">
        <v>105</v>
      </c>
      <c r="B1549" t="s">
        <v>98</v>
      </c>
      <c r="C1549" t="s">
        <v>99</v>
      </c>
      <c r="D1549" t="s">
        <v>111</v>
      </c>
      <c r="E1549" t="s">
        <v>112</v>
      </c>
      <c r="F1549" t="s">
        <v>170</v>
      </c>
      <c r="G1549" t="s">
        <v>5150</v>
      </c>
      <c r="H1549" t="s">
        <v>5151</v>
      </c>
      <c r="I1549" t="s">
        <v>5151</v>
      </c>
      <c r="J1549">
        <v>279</v>
      </c>
      <c r="K1549">
        <v>0</v>
      </c>
      <c r="L1549">
        <v>12</v>
      </c>
      <c r="M1549">
        <v>3</v>
      </c>
      <c r="N1549">
        <v>0</v>
      </c>
      <c r="O1549">
        <v>0</v>
      </c>
      <c r="P1549">
        <v>0</v>
      </c>
      <c r="Q1549">
        <v>0</v>
      </c>
      <c r="R1549">
        <v>444</v>
      </c>
      <c r="S1549">
        <v>241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f>SUM(J1549:AA1549)</f>
        <v>979</v>
      </c>
    </row>
    <row r="1550" spans="1:28">
      <c r="A1550" t="s">
        <v>133</v>
      </c>
      <c r="B1550" t="s">
        <v>98</v>
      </c>
      <c r="C1550" t="s">
        <v>661</v>
      </c>
      <c r="D1550" t="s">
        <v>662</v>
      </c>
      <c r="E1550" t="s">
        <v>713</v>
      </c>
      <c r="F1550" t="s">
        <v>5153</v>
      </c>
      <c r="G1550" t="s">
        <v>5154</v>
      </c>
      <c r="H1550" t="s">
        <v>5155</v>
      </c>
      <c r="I1550" t="s">
        <v>5155</v>
      </c>
      <c r="J1550">
        <v>0</v>
      </c>
      <c r="K1550">
        <v>4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f>SUM(J1550:AA1550)</f>
        <v>4</v>
      </c>
    </row>
    <row r="1551" spans="1:28">
      <c r="A1551" t="s">
        <v>339</v>
      </c>
      <c r="B1551" t="s">
        <v>98</v>
      </c>
      <c r="C1551" t="s">
        <v>340</v>
      </c>
      <c r="D1551" t="s">
        <v>341</v>
      </c>
      <c r="E1551" t="s">
        <v>1971</v>
      </c>
      <c r="F1551" t="s">
        <v>5158</v>
      </c>
      <c r="G1551" t="s">
        <v>5159</v>
      </c>
      <c r="H1551" t="s">
        <v>5160</v>
      </c>
      <c r="I1551" t="s">
        <v>5160</v>
      </c>
      <c r="J1551">
        <v>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8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f>SUM(J1551:AA1551)</f>
        <v>10</v>
      </c>
    </row>
    <row r="1552" spans="1:28">
      <c r="A1552" t="s">
        <v>81</v>
      </c>
      <c r="B1552" t="s">
        <v>82</v>
      </c>
      <c r="C1552" t="s">
        <v>83</v>
      </c>
      <c r="D1552" t="s">
        <v>2560</v>
      </c>
      <c r="E1552" t="s">
        <v>3492</v>
      </c>
      <c r="F1552" t="s">
        <v>3493</v>
      </c>
      <c r="G1552" t="s">
        <v>3494</v>
      </c>
      <c r="H1552" t="s">
        <v>5161</v>
      </c>
      <c r="I1552" t="s">
        <v>5161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44</v>
      </c>
      <c r="X1552">
        <v>0</v>
      </c>
      <c r="Y1552">
        <v>0</v>
      </c>
      <c r="Z1552">
        <v>0</v>
      </c>
      <c r="AA1552">
        <v>0</v>
      </c>
      <c r="AB1552">
        <f>SUM(J1552:AA1552)</f>
        <v>44</v>
      </c>
    </row>
    <row r="1553" spans="1:28">
      <c r="A1553" t="s">
        <v>105</v>
      </c>
      <c r="B1553" t="s">
        <v>98</v>
      </c>
      <c r="C1553" t="s">
        <v>99</v>
      </c>
      <c r="D1553" t="s">
        <v>100</v>
      </c>
      <c r="E1553" t="s">
        <v>251</v>
      </c>
      <c r="F1553" t="s">
        <v>252</v>
      </c>
      <c r="G1553" t="s">
        <v>5162</v>
      </c>
      <c r="H1553" t="s">
        <v>5163</v>
      </c>
      <c r="I1553" t="s">
        <v>5163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f>SUM(J1553:AA1553)</f>
        <v>2</v>
      </c>
    </row>
    <row r="1554" spans="1:28">
      <c r="A1554" t="s">
        <v>97</v>
      </c>
      <c r="B1554" t="s">
        <v>98</v>
      </c>
      <c r="C1554" t="s">
        <v>99</v>
      </c>
      <c r="D1554" t="s">
        <v>258</v>
      </c>
      <c r="E1554" t="s">
        <v>259</v>
      </c>
      <c r="F1554" t="s">
        <v>501</v>
      </c>
      <c r="G1554" t="s">
        <v>5165</v>
      </c>
      <c r="H1554" t="s">
        <v>5166</v>
      </c>
      <c r="I1554" t="s">
        <v>5166</v>
      </c>
      <c r="J1554">
        <v>33</v>
      </c>
      <c r="K1554">
        <v>3</v>
      </c>
      <c r="L1554">
        <v>0</v>
      </c>
      <c r="M1554">
        <v>0</v>
      </c>
      <c r="N1554">
        <v>0</v>
      </c>
      <c r="O1554">
        <v>2</v>
      </c>
      <c r="P1554">
        <v>2</v>
      </c>
      <c r="Q1554">
        <v>10</v>
      </c>
      <c r="R1554">
        <v>5</v>
      </c>
      <c r="S1554">
        <v>0</v>
      </c>
      <c r="T1554">
        <v>0</v>
      </c>
      <c r="U1554">
        <v>0</v>
      </c>
      <c r="V1554">
        <v>200</v>
      </c>
      <c r="W1554">
        <v>130</v>
      </c>
      <c r="X1554">
        <v>3</v>
      </c>
      <c r="Y1554">
        <v>2</v>
      </c>
      <c r="Z1554">
        <v>0</v>
      </c>
      <c r="AA1554">
        <v>2</v>
      </c>
      <c r="AB1554">
        <f>SUM(J1554:AA1554)</f>
        <v>392</v>
      </c>
    </row>
    <row r="1555" spans="1:28">
      <c r="A1555" t="s">
        <v>339</v>
      </c>
      <c r="B1555" t="s">
        <v>98</v>
      </c>
      <c r="C1555" t="s">
        <v>340</v>
      </c>
      <c r="D1555" t="s">
        <v>341</v>
      </c>
      <c r="E1555" t="s">
        <v>342</v>
      </c>
      <c r="F1555" t="s">
        <v>384</v>
      </c>
      <c r="G1555" t="s">
        <v>5170</v>
      </c>
      <c r="H1555" t="s">
        <v>5171</v>
      </c>
      <c r="I1555" t="s">
        <v>5171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15</v>
      </c>
      <c r="Z1555">
        <v>0</v>
      </c>
      <c r="AA1555">
        <v>0</v>
      </c>
      <c r="AB1555">
        <f>SUM(J1555:AA1555)</f>
        <v>15</v>
      </c>
    </row>
    <row r="1556" spans="1:28">
      <c r="A1556" t="s">
        <v>105</v>
      </c>
      <c r="B1556" t="s">
        <v>98</v>
      </c>
      <c r="C1556" t="s">
        <v>99</v>
      </c>
      <c r="D1556" t="s">
        <v>263</v>
      </c>
      <c r="E1556" t="s">
        <v>473</v>
      </c>
      <c r="F1556" t="s">
        <v>5049</v>
      </c>
      <c r="G1556" t="s">
        <v>5174</v>
      </c>
      <c r="H1556" t="s">
        <v>5175</v>
      </c>
      <c r="I1556" t="s">
        <v>5175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19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f>SUM(J1556:AA1556)</f>
        <v>19</v>
      </c>
    </row>
    <row r="1557" spans="1:28">
      <c r="A1557" t="s">
        <v>97</v>
      </c>
      <c r="B1557" t="s">
        <v>98</v>
      </c>
      <c r="C1557" t="s">
        <v>99</v>
      </c>
      <c r="D1557" t="s">
        <v>111</v>
      </c>
      <c r="E1557" t="s">
        <v>843</v>
      </c>
      <c r="F1557" t="s">
        <v>5179</v>
      </c>
      <c r="G1557" t="s">
        <v>5180</v>
      </c>
      <c r="H1557" t="s">
        <v>5181</v>
      </c>
      <c r="I1557" t="s">
        <v>5181</v>
      </c>
      <c r="J1557">
        <v>14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3</v>
      </c>
      <c r="S1557">
        <v>3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f>SUM(J1557:AA1557)</f>
        <v>20</v>
      </c>
    </row>
    <row r="1558" spans="1:28">
      <c r="A1558" t="s">
        <v>97</v>
      </c>
      <c r="B1558" t="s">
        <v>98</v>
      </c>
      <c r="C1558" t="s">
        <v>99</v>
      </c>
      <c r="D1558" t="s">
        <v>218</v>
      </c>
      <c r="E1558" t="s">
        <v>219</v>
      </c>
      <c r="F1558" t="s">
        <v>255</v>
      </c>
      <c r="G1558" t="s">
        <v>2727</v>
      </c>
      <c r="H1558" t="s">
        <v>5185</v>
      </c>
      <c r="I1558" t="s">
        <v>5185</v>
      </c>
      <c r="J1558">
        <v>74</v>
      </c>
      <c r="K1558">
        <v>0</v>
      </c>
      <c r="L1558">
        <v>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106</v>
      </c>
      <c r="S1558">
        <v>68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f>SUM(J1558:AA1558)</f>
        <v>250</v>
      </c>
    </row>
    <row r="1559" spans="1:28">
      <c r="A1559" t="s">
        <v>81</v>
      </c>
      <c r="B1559" t="s">
        <v>82</v>
      </c>
      <c r="C1559" t="s">
        <v>83</v>
      </c>
      <c r="D1559" t="s">
        <v>90</v>
      </c>
      <c r="E1559" t="s">
        <v>153</v>
      </c>
      <c r="F1559" t="s">
        <v>1599</v>
      </c>
      <c r="G1559" t="s">
        <v>1600</v>
      </c>
      <c r="H1559" t="s">
        <v>5187</v>
      </c>
      <c r="I1559" t="s">
        <v>5187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8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f>SUM(J1559:AA1559)</f>
        <v>8</v>
      </c>
    </row>
    <row r="1560" spans="1:28">
      <c r="A1560" t="s">
        <v>81</v>
      </c>
      <c r="B1560" t="s">
        <v>82</v>
      </c>
      <c r="C1560" t="s">
        <v>83</v>
      </c>
      <c r="D1560" t="s">
        <v>1607</v>
      </c>
      <c r="E1560" t="s">
        <v>1608</v>
      </c>
      <c r="F1560" t="s">
        <v>1609</v>
      </c>
      <c r="G1560" t="s">
        <v>5188</v>
      </c>
      <c r="H1560" t="s">
        <v>5189</v>
      </c>
      <c r="I1560" t="s">
        <v>5189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12</v>
      </c>
      <c r="X1560">
        <v>0</v>
      </c>
      <c r="Y1560">
        <v>0</v>
      </c>
      <c r="Z1560">
        <v>0</v>
      </c>
      <c r="AA1560">
        <v>0</v>
      </c>
      <c r="AB1560">
        <f>SUM(J1560:AA1560)</f>
        <v>12</v>
      </c>
    </row>
    <row r="1561" spans="1:28">
      <c r="A1561" t="s">
        <v>105</v>
      </c>
      <c r="B1561" t="s">
        <v>98</v>
      </c>
      <c r="C1561" t="s">
        <v>99</v>
      </c>
      <c r="D1561" t="s">
        <v>361</v>
      </c>
      <c r="E1561" t="s">
        <v>362</v>
      </c>
      <c r="F1561" t="s">
        <v>677</v>
      </c>
      <c r="G1561" t="s">
        <v>678</v>
      </c>
      <c r="H1561" t="s">
        <v>5193</v>
      </c>
      <c r="I1561" t="s">
        <v>5193</v>
      </c>
      <c r="J1561">
        <v>96</v>
      </c>
      <c r="K1561">
        <v>1</v>
      </c>
      <c r="L1561">
        <v>6</v>
      </c>
      <c r="M1561">
        <v>6</v>
      </c>
      <c r="N1561">
        <v>0</v>
      </c>
      <c r="O1561">
        <v>0</v>
      </c>
      <c r="P1561">
        <v>0</v>
      </c>
      <c r="Q1561">
        <v>0</v>
      </c>
      <c r="R1561">
        <v>61</v>
      </c>
      <c r="S1561">
        <v>96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f>SUM(J1561:AA1561)</f>
        <v>266</v>
      </c>
    </row>
    <row r="1562" spans="1:28">
      <c r="A1562" t="s">
        <v>105</v>
      </c>
      <c r="B1562" t="s">
        <v>98</v>
      </c>
      <c r="C1562" t="s">
        <v>99</v>
      </c>
      <c r="D1562" t="s">
        <v>574</v>
      </c>
      <c r="E1562" t="s">
        <v>1071</v>
      </c>
      <c r="F1562" t="s">
        <v>5194</v>
      </c>
      <c r="G1562" t="s">
        <v>5195</v>
      </c>
      <c r="H1562" t="s">
        <v>5196</v>
      </c>
      <c r="I1562" t="s">
        <v>5196</v>
      </c>
      <c r="J1562">
        <v>7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5</v>
      </c>
      <c r="S1562">
        <v>126</v>
      </c>
      <c r="T1562">
        <v>2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f>SUM(J1562:AA1562)</f>
        <v>140</v>
      </c>
    </row>
    <row r="1563" spans="1:28">
      <c r="A1563" t="s">
        <v>97</v>
      </c>
      <c r="B1563" t="s">
        <v>98</v>
      </c>
      <c r="C1563" t="s">
        <v>99</v>
      </c>
      <c r="D1563" t="s">
        <v>100</v>
      </c>
      <c r="E1563" t="s">
        <v>101</v>
      </c>
      <c r="F1563" t="s">
        <v>738</v>
      </c>
      <c r="G1563" t="s">
        <v>1806</v>
      </c>
      <c r="H1563" t="s">
        <v>5197</v>
      </c>
      <c r="I1563" t="s">
        <v>5197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2</v>
      </c>
      <c r="Y1563">
        <v>0</v>
      </c>
      <c r="Z1563">
        <v>0</v>
      </c>
      <c r="AA1563">
        <v>0</v>
      </c>
      <c r="AB1563">
        <f>SUM(J1563:AA1563)</f>
        <v>2</v>
      </c>
    </row>
    <row r="1564" spans="1:28">
      <c r="A1564" t="s">
        <v>81</v>
      </c>
      <c r="B1564" t="s">
        <v>82</v>
      </c>
      <c r="C1564" t="s">
        <v>83</v>
      </c>
      <c r="D1564" t="s">
        <v>145</v>
      </c>
      <c r="E1564" t="s">
        <v>178</v>
      </c>
      <c r="F1564" t="s">
        <v>5198</v>
      </c>
      <c r="G1564" t="s">
        <v>5199</v>
      </c>
      <c r="H1564" t="s">
        <v>5200</v>
      </c>
      <c r="I1564" t="s">
        <v>5200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8</v>
      </c>
      <c r="X1564">
        <v>0</v>
      </c>
      <c r="Y1564">
        <v>0</v>
      </c>
      <c r="Z1564">
        <v>0</v>
      </c>
      <c r="AA1564">
        <v>0</v>
      </c>
      <c r="AB1564">
        <f>SUM(J1564:AA1564)</f>
        <v>8</v>
      </c>
    </row>
    <row r="1565" spans="1:28">
      <c r="A1565" t="s">
        <v>81</v>
      </c>
      <c r="B1565" t="s">
        <v>82</v>
      </c>
      <c r="C1565" t="s">
        <v>83</v>
      </c>
      <c r="D1565" t="s">
        <v>145</v>
      </c>
      <c r="E1565" t="s">
        <v>178</v>
      </c>
      <c r="F1565" t="s">
        <v>1769</v>
      </c>
      <c r="G1565" t="s">
        <v>1770</v>
      </c>
      <c r="H1565" t="s">
        <v>5203</v>
      </c>
      <c r="I1565" t="s">
        <v>5203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12</v>
      </c>
      <c r="P1565">
        <v>0</v>
      </c>
      <c r="Q1565">
        <v>0</v>
      </c>
      <c r="R1565">
        <v>0</v>
      </c>
      <c r="S1565">
        <v>0</v>
      </c>
      <c r="T1565">
        <v>3</v>
      </c>
      <c r="U1565">
        <v>0</v>
      </c>
      <c r="V1565">
        <v>23</v>
      </c>
      <c r="W1565">
        <v>18</v>
      </c>
      <c r="X1565">
        <v>0</v>
      </c>
      <c r="Y1565">
        <v>0</v>
      </c>
      <c r="Z1565">
        <v>3</v>
      </c>
      <c r="AA1565">
        <v>0</v>
      </c>
      <c r="AB1565">
        <f>SUM(J1565:AA1565)</f>
        <v>59</v>
      </c>
    </row>
    <row r="1566" spans="1:28">
      <c r="A1566" t="s">
        <v>81</v>
      </c>
      <c r="B1566" t="s">
        <v>82</v>
      </c>
      <c r="C1566" t="s">
        <v>83</v>
      </c>
      <c r="D1566" t="s">
        <v>2560</v>
      </c>
      <c r="E1566" t="s">
        <v>2561</v>
      </c>
      <c r="F1566" t="s">
        <v>2562</v>
      </c>
      <c r="G1566" t="s">
        <v>2563</v>
      </c>
      <c r="H1566" t="s">
        <v>5204</v>
      </c>
      <c r="I1566" t="s">
        <v>5204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2</v>
      </c>
      <c r="X1566">
        <v>0</v>
      </c>
      <c r="Y1566">
        <v>4</v>
      </c>
      <c r="Z1566">
        <v>2</v>
      </c>
      <c r="AA1566">
        <v>0</v>
      </c>
      <c r="AB1566">
        <f>SUM(J1566:AA1566)</f>
        <v>8</v>
      </c>
    </row>
    <row r="1567" spans="1:28">
      <c r="A1567" t="s">
        <v>97</v>
      </c>
      <c r="B1567" t="s">
        <v>98</v>
      </c>
      <c r="C1567" t="s">
        <v>99</v>
      </c>
      <c r="D1567" t="s">
        <v>100</v>
      </c>
      <c r="E1567" t="s">
        <v>101</v>
      </c>
      <c r="F1567" t="s">
        <v>738</v>
      </c>
      <c r="G1567" t="s">
        <v>1438</v>
      </c>
      <c r="H1567" t="s">
        <v>5205</v>
      </c>
      <c r="I1567" t="s">
        <v>5205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f>SUM(J1567:AA1567)</f>
        <v>2</v>
      </c>
    </row>
    <row r="1568" spans="1:28">
      <c r="A1568" t="s">
        <v>97</v>
      </c>
      <c r="B1568" t="s">
        <v>98</v>
      </c>
      <c r="C1568" t="s">
        <v>99</v>
      </c>
      <c r="D1568" t="s">
        <v>100</v>
      </c>
      <c r="E1568" t="s">
        <v>101</v>
      </c>
      <c r="F1568" t="s">
        <v>738</v>
      </c>
      <c r="G1568" t="s">
        <v>1438</v>
      </c>
      <c r="H1568" t="s">
        <v>5206</v>
      </c>
      <c r="I1568" t="s">
        <v>5206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1</v>
      </c>
      <c r="AB1568">
        <f>SUM(J1568:AA1568)</f>
        <v>3</v>
      </c>
    </row>
    <row r="1569" spans="1:28">
      <c r="A1569" t="s">
        <v>133</v>
      </c>
      <c r="B1569" t="s">
        <v>82</v>
      </c>
      <c r="C1569" t="s">
        <v>83</v>
      </c>
      <c r="D1569" t="s">
        <v>289</v>
      </c>
      <c r="E1569" t="s">
        <v>290</v>
      </c>
      <c r="F1569" t="s">
        <v>291</v>
      </c>
      <c r="G1569" t="s">
        <v>292</v>
      </c>
      <c r="H1569" t="s">
        <v>5207</v>
      </c>
      <c r="I1569" t="s">
        <v>5207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13</v>
      </c>
      <c r="X1569">
        <v>0</v>
      </c>
      <c r="Y1569">
        <v>0</v>
      </c>
      <c r="Z1569">
        <v>0</v>
      </c>
      <c r="AA1569">
        <v>0</v>
      </c>
      <c r="AB1569">
        <f>SUM(J1569:AA1569)</f>
        <v>13</v>
      </c>
    </row>
    <row r="1570" spans="1:28">
      <c r="A1570" t="s">
        <v>81</v>
      </c>
      <c r="B1570" t="s">
        <v>82</v>
      </c>
      <c r="C1570" t="s">
        <v>83</v>
      </c>
      <c r="D1570" t="s">
        <v>145</v>
      </c>
      <c r="E1570" t="s">
        <v>146</v>
      </c>
      <c r="F1570" t="s">
        <v>309</v>
      </c>
      <c r="G1570" t="s">
        <v>310</v>
      </c>
      <c r="H1570" t="s">
        <v>5213</v>
      </c>
      <c r="I1570" t="s">
        <v>5213</v>
      </c>
      <c r="J1570">
        <v>0</v>
      </c>
      <c r="K1570">
        <v>0</v>
      </c>
      <c r="L1570">
        <v>0</v>
      </c>
      <c r="M1570">
        <v>0</v>
      </c>
      <c r="N1570">
        <v>17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f>SUM(J1570:AA1570)</f>
        <v>17</v>
      </c>
    </row>
    <row r="1571" spans="1:28">
      <c r="A1571" t="s">
        <v>81</v>
      </c>
      <c r="B1571" t="s">
        <v>82</v>
      </c>
      <c r="C1571" t="s">
        <v>83</v>
      </c>
      <c r="D1571" t="s">
        <v>145</v>
      </c>
      <c r="E1571" t="s">
        <v>178</v>
      </c>
      <c r="F1571" t="s">
        <v>1769</v>
      </c>
      <c r="G1571" t="s">
        <v>1873</v>
      </c>
      <c r="H1571" t="s">
        <v>5215</v>
      </c>
      <c r="I1571" t="s">
        <v>5215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6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f>SUM(J1571:AA1571)</f>
        <v>6</v>
      </c>
    </row>
    <row r="1572" spans="1:28">
      <c r="A1572" t="s">
        <v>81</v>
      </c>
      <c r="B1572" t="s">
        <v>82</v>
      </c>
      <c r="C1572" t="s">
        <v>83</v>
      </c>
      <c r="D1572" t="s">
        <v>90</v>
      </c>
      <c r="E1572" t="s">
        <v>153</v>
      </c>
      <c r="F1572" t="s">
        <v>431</v>
      </c>
      <c r="G1572" t="s">
        <v>2287</v>
      </c>
      <c r="H1572" t="s">
        <v>5216</v>
      </c>
      <c r="I1572" t="s">
        <v>5216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3</v>
      </c>
      <c r="X1572">
        <v>0</v>
      </c>
      <c r="Y1572">
        <v>0</v>
      </c>
      <c r="Z1572">
        <v>0</v>
      </c>
      <c r="AA1572">
        <v>0</v>
      </c>
      <c r="AB1572">
        <f>SUM(J1572:AA1572)</f>
        <v>3</v>
      </c>
    </row>
    <row r="1573" spans="1:28">
      <c r="A1573" t="s">
        <v>133</v>
      </c>
      <c r="B1573" t="s">
        <v>98</v>
      </c>
      <c r="C1573" t="s">
        <v>121</v>
      </c>
      <c r="D1573" t="s">
        <v>234</v>
      </c>
      <c r="E1573" t="s">
        <v>651</v>
      </c>
      <c r="F1573" t="s">
        <v>5218</v>
      </c>
      <c r="G1573" t="s">
        <v>5219</v>
      </c>
      <c r="H1573" t="s">
        <v>5220</v>
      </c>
      <c r="I1573" t="s">
        <v>5220</v>
      </c>
      <c r="J1573">
        <v>0</v>
      </c>
      <c r="K1573">
        <v>0</v>
      </c>
      <c r="L1573">
        <v>68</v>
      </c>
      <c r="M1573">
        <v>0</v>
      </c>
      <c r="N1573">
        <v>0</v>
      </c>
      <c r="O1573">
        <v>0</v>
      </c>
      <c r="P1573">
        <v>124</v>
      </c>
      <c r="Q1573">
        <v>2</v>
      </c>
      <c r="R1573">
        <v>0</v>
      </c>
      <c r="S1573">
        <v>3</v>
      </c>
      <c r="T1573">
        <v>1</v>
      </c>
      <c r="U1573">
        <v>61</v>
      </c>
      <c r="V1573">
        <v>0</v>
      </c>
      <c r="W1573">
        <v>0</v>
      </c>
      <c r="X1573">
        <v>0</v>
      </c>
      <c r="Y1573">
        <v>243</v>
      </c>
      <c r="Z1573">
        <v>0</v>
      </c>
      <c r="AA1573">
        <v>39</v>
      </c>
      <c r="AB1573">
        <f>SUM(J1573:AA1573)</f>
        <v>541</v>
      </c>
    </row>
    <row r="1574" spans="1:28">
      <c r="A1574" t="s">
        <v>81</v>
      </c>
      <c r="B1574" t="s">
        <v>82</v>
      </c>
      <c r="C1574" t="s">
        <v>83</v>
      </c>
      <c r="D1574" t="s">
        <v>90</v>
      </c>
      <c r="E1574" t="s">
        <v>91</v>
      </c>
      <c r="F1574" t="s">
        <v>92</v>
      </c>
      <c r="G1574" t="s">
        <v>1347</v>
      </c>
      <c r="H1574" t="s">
        <v>5223</v>
      </c>
      <c r="I1574" t="s">
        <v>5223</v>
      </c>
      <c r="J1574">
        <v>0</v>
      </c>
      <c r="K1574">
        <v>0</v>
      </c>
      <c r="L1574">
        <v>10</v>
      </c>
      <c r="M1574">
        <v>0</v>
      </c>
      <c r="N1574">
        <v>0</v>
      </c>
      <c r="O1574">
        <v>0</v>
      </c>
      <c r="P1574">
        <v>0</v>
      </c>
      <c r="Q1574">
        <v>24</v>
      </c>
      <c r="R1574">
        <v>23</v>
      </c>
      <c r="S1574">
        <v>19</v>
      </c>
      <c r="T1574">
        <v>0</v>
      </c>
      <c r="U1574">
        <v>0</v>
      </c>
      <c r="V1574">
        <v>0</v>
      </c>
      <c r="W1574">
        <v>0</v>
      </c>
      <c r="X1574">
        <v>2</v>
      </c>
      <c r="Y1574">
        <v>0</v>
      </c>
      <c r="Z1574">
        <v>0</v>
      </c>
      <c r="AA1574">
        <v>0</v>
      </c>
      <c r="AB1574">
        <f>SUM(J1574:AA1574)</f>
        <v>78</v>
      </c>
    </row>
    <row r="1575" spans="1:28">
      <c r="A1575" t="s">
        <v>97</v>
      </c>
      <c r="B1575" t="s">
        <v>98</v>
      </c>
      <c r="C1575" t="s">
        <v>99</v>
      </c>
      <c r="D1575" t="s">
        <v>218</v>
      </c>
      <c r="E1575" t="s">
        <v>219</v>
      </c>
      <c r="F1575" t="s">
        <v>220</v>
      </c>
      <c r="G1575" t="s">
        <v>2746</v>
      </c>
      <c r="H1575" t="s">
        <v>5229</v>
      </c>
      <c r="I1575" t="s">
        <v>5229</v>
      </c>
      <c r="J1575">
        <v>34</v>
      </c>
      <c r="K1575">
        <v>0</v>
      </c>
      <c r="L1575">
        <v>148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25</v>
      </c>
      <c r="S1575">
        <v>49</v>
      </c>
      <c r="T1575">
        <v>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f>SUM(J1575:AA1575)</f>
        <v>258</v>
      </c>
    </row>
    <row r="1576" spans="1:28">
      <c r="A1576" t="s">
        <v>105</v>
      </c>
      <c r="B1576" t="s">
        <v>98</v>
      </c>
      <c r="C1576" t="s">
        <v>99</v>
      </c>
      <c r="D1576" t="s">
        <v>5230</v>
      </c>
      <c r="E1576" t="s">
        <v>5231</v>
      </c>
      <c r="F1576" t="s">
        <v>5232</v>
      </c>
      <c r="G1576" t="s">
        <v>5233</v>
      </c>
      <c r="H1576" t="s">
        <v>5234</v>
      </c>
      <c r="I1576" t="s">
        <v>5234</v>
      </c>
      <c r="J1576">
        <v>8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5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f>SUM(J1576:AA1576)</f>
        <v>14</v>
      </c>
    </row>
    <row r="1577" spans="1:28">
      <c r="A1577" t="s">
        <v>97</v>
      </c>
      <c r="B1577" t="s">
        <v>98</v>
      </c>
      <c r="C1577" t="s">
        <v>121</v>
      </c>
      <c r="D1577" t="s">
        <v>122</v>
      </c>
      <c r="E1577" t="s">
        <v>1341</v>
      </c>
      <c r="F1577" t="s">
        <v>1342</v>
      </c>
      <c r="G1577" t="s">
        <v>1343</v>
      </c>
      <c r="H1577" t="s">
        <v>5235</v>
      </c>
      <c r="I1577" t="s">
        <v>5235</v>
      </c>
      <c r="J1577">
        <v>2</v>
      </c>
      <c r="K1577">
        <v>0</v>
      </c>
      <c r="L1577">
        <v>0</v>
      </c>
      <c r="M1577">
        <v>2</v>
      </c>
      <c r="N1577">
        <v>0</v>
      </c>
      <c r="O1577">
        <v>4</v>
      </c>
      <c r="P1577">
        <v>11</v>
      </c>
      <c r="Q1577">
        <v>5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7</v>
      </c>
      <c r="X1577">
        <v>0</v>
      </c>
      <c r="Y1577">
        <v>3</v>
      </c>
      <c r="Z1577">
        <v>0</v>
      </c>
      <c r="AA1577">
        <v>1</v>
      </c>
      <c r="AB1577">
        <f>SUM(J1577:AA1577)</f>
        <v>36</v>
      </c>
    </row>
    <row r="1578" spans="1:28">
      <c r="A1578" t="s">
        <v>81</v>
      </c>
      <c r="B1578" t="s">
        <v>82</v>
      </c>
      <c r="C1578" t="s">
        <v>83</v>
      </c>
      <c r="D1578" t="s">
        <v>90</v>
      </c>
      <c r="E1578" t="s">
        <v>91</v>
      </c>
      <c r="F1578" t="s">
        <v>92</v>
      </c>
      <c r="G1578" t="s">
        <v>196</v>
      </c>
      <c r="H1578" t="s">
        <v>5236</v>
      </c>
      <c r="I1578" t="s">
        <v>5236</v>
      </c>
      <c r="J1578">
        <v>0</v>
      </c>
      <c r="K1578">
        <v>56</v>
      </c>
      <c r="L1578">
        <v>50</v>
      </c>
      <c r="M1578">
        <v>0</v>
      </c>
      <c r="N1578">
        <v>562</v>
      </c>
      <c r="O1578">
        <v>76</v>
      </c>
      <c r="P1578">
        <v>0</v>
      </c>
      <c r="Q1578">
        <v>0</v>
      </c>
      <c r="R1578">
        <v>34</v>
      </c>
      <c r="S1578">
        <v>52</v>
      </c>
      <c r="T1578">
        <v>23</v>
      </c>
      <c r="U1578">
        <v>13</v>
      </c>
      <c r="V1578">
        <v>130</v>
      </c>
      <c r="W1578">
        <v>104</v>
      </c>
      <c r="X1578">
        <v>64</v>
      </c>
      <c r="Y1578">
        <v>12</v>
      </c>
      <c r="Z1578">
        <v>29</v>
      </c>
      <c r="AA1578">
        <v>19</v>
      </c>
      <c r="AB1578">
        <f>SUM(J1578:AA1578)</f>
        <v>1224</v>
      </c>
    </row>
    <row r="1579" spans="1:28">
      <c r="A1579" t="s">
        <v>97</v>
      </c>
      <c r="B1579" t="s">
        <v>98</v>
      </c>
      <c r="C1579" t="s">
        <v>99</v>
      </c>
      <c r="D1579" t="s">
        <v>100</v>
      </c>
      <c r="E1579" t="s">
        <v>101</v>
      </c>
      <c r="F1579" t="s">
        <v>738</v>
      </c>
      <c r="G1579" t="s">
        <v>5238</v>
      </c>
      <c r="H1579" t="s">
        <v>5239</v>
      </c>
      <c r="I1579" t="s">
        <v>5239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31</v>
      </c>
      <c r="X1579">
        <v>0</v>
      </c>
      <c r="Y1579">
        <v>0</v>
      </c>
      <c r="Z1579">
        <v>0</v>
      </c>
      <c r="AA1579">
        <v>0</v>
      </c>
      <c r="AB1579">
        <f>SUM(J1579:AA1579)</f>
        <v>31</v>
      </c>
    </row>
    <row r="1580" spans="1:28">
      <c r="A1580" t="s">
        <v>97</v>
      </c>
      <c r="B1580" t="s">
        <v>98</v>
      </c>
      <c r="C1580" t="s">
        <v>99</v>
      </c>
      <c r="D1580" t="s">
        <v>100</v>
      </c>
      <c r="E1580" t="s">
        <v>101</v>
      </c>
      <c r="F1580" t="s">
        <v>738</v>
      </c>
      <c r="G1580" t="s">
        <v>855</v>
      </c>
      <c r="H1580" t="s">
        <v>5240</v>
      </c>
      <c r="I1580" t="s">
        <v>5240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2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f>SUM(J1580:AA1580)</f>
        <v>2</v>
      </c>
    </row>
    <row r="1581" spans="1:28">
      <c r="A1581" t="s">
        <v>97</v>
      </c>
      <c r="B1581" t="s">
        <v>98</v>
      </c>
      <c r="C1581" t="s">
        <v>121</v>
      </c>
      <c r="D1581" t="s">
        <v>520</v>
      </c>
      <c r="E1581" t="s">
        <v>5242</v>
      </c>
      <c r="F1581" t="s">
        <v>5243</v>
      </c>
      <c r="G1581" t="s">
        <v>5244</v>
      </c>
      <c r="H1581" t="s">
        <v>5245</v>
      </c>
      <c r="I1581" t="s">
        <v>5245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5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f>SUM(J1581:AA1581)</f>
        <v>5</v>
      </c>
    </row>
    <row r="1582" spans="1:28">
      <c r="A1582" t="s">
        <v>81</v>
      </c>
      <c r="B1582" t="s">
        <v>82</v>
      </c>
      <c r="C1582" t="s">
        <v>83</v>
      </c>
      <c r="D1582" t="s">
        <v>268</v>
      </c>
      <c r="E1582" t="s">
        <v>269</v>
      </c>
      <c r="F1582" t="s">
        <v>880</v>
      </c>
      <c r="G1582" t="s">
        <v>881</v>
      </c>
      <c r="H1582" t="s">
        <v>5246</v>
      </c>
      <c r="I1582" t="s">
        <v>5246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14</v>
      </c>
      <c r="X1582">
        <v>0</v>
      </c>
      <c r="Y1582">
        <v>0</v>
      </c>
      <c r="Z1582">
        <v>0</v>
      </c>
      <c r="AA1582">
        <v>0</v>
      </c>
      <c r="AB1582">
        <f>SUM(J1582:AA1582)</f>
        <v>14</v>
      </c>
    </row>
    <row r="1583" spans="1:28">
      <c r="A1583" t="s">
        <v>133</v>
      </c>
      <c r="B1583" t="s">
        <v>98</v>
      </c>
      <c r="C1583" t="s">
        <v>121</v>
      </c>
      <c r="D1583" t="s">
        <v>134</v>
      </c>
      <c r="E1583" t="s">
        <v>135</v>
      </c>
      <c r="F1583" t="s">
        <v>223</v>
      </c>
      <c r="G1583" t="s">
        <v>387</v>
      </c>
      <c r="H1583" t="s">
        <v>5248</v>
      </c>
      <c r="I1583" t="s">
        <v>5248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</v>
      </c>
      <c r="Y1583">
        <v>0</v>
      </c>
      <c r="Z1583">
        <v>0</v>
      </c>
      <c r="AA1583">
        <v>0</v>
      </c>
      <c r="AB1583">
        <f>SUM(J1583:AA1583)</f>
        <v>3</v>
      </c>
    </row>
    <row r="1584" spans="1:28">
      <c r="A1584" t="s">
        <v>81</v>
      </c>
      <c r="B1584" t="s">
        <v>82</v>
      </c>
      <c r="C1584" t="s">
        <v>83</v>
      </c>
      <c r="D1584" t="s">
        <v>90</v>
      </c>
      <c r="E1584" t="s">
        <v>91</v>
      </c>
      <c r="F1584" t="s">
        <v>92</v>
      </c>
      <c r="G1584" t="s">
        <v>182</v>
      </c>
      <c r="H1584" t="s">
        <v>5249</v>
      </c>
      <c r="I1584" t="s">
        <v>5249</v>
      </c>
      <c r="J1584">
        <v>0</v>
      </c>
      <c r="K1584">
        <v>0</v>
      </c>
      <c r="L1584">
        <v>0</v>
      </c>
      <c r="M1584">
        <v>6</v>
      </c>
      <c r="N1584">
        <v>0</v>
      </c>
      <c r="O1584">
        <v>0</v>
      </c>
      <c r="P1584">
        <v>0</v>
      </c>
      <c r="Q1584">
        <v>4</v>
      </c>
      <c r="R1584">
        <v>4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f>SUM(J1584:AA1584)</f>
        <v>14</v>
      </c>
    </row>
    <row r="1585" spans="1:28">
      <c r="A1585" t="s">
        <v>339</v>
      </c>
      <c r="B1585" t="s">
        <v>98</v>
      </c>
      <c r="C1585" t="s">
        <v>340</v>
      </c>
      <c r="D1585" t="s">
        <v>506</v>
      </c>
      <c r="E1585" t="s">
        <v>507</v>
      </c>
      <c r="F1585" t="s">
        <v>1375</v>
      </c>
      <c r="G1585" t="s">
        <v>4343</v>
      </c>
      <c r="H1585" t="s">
        <v>5250</v>
      </c>
      <c r="I1585" t="s">
        <v>5250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382</v>
      </c>
      <c r="U1585">
        <v>5</v>
      </c>
      <c r="V1585">
        <v>0</v>
      </c>
      <c r="W1585">
        <v>0</v>
      </c>
      <c r="X1585">
        <v>3</v>
      </c>
      <c r="Y1585">
        <v>6</v>
      </c>
      <c r="Z1585">
        <v>0</v>
      </c>
      <c r="AA1585">
        <v>4</v>
      </c>
      <c r="AB1585">
        <f>SUM(J1585:AA1585)</f>
        <v>403</v>
      </c>
    </row>
    <row r="1586" spans="1:28">
      <c r="A1586" t="s">
        <v>97</v>
      </c>
      <c r="B1586" t="s">
        <v>98</v>
      </c>
      <c r="C1586" t="s">
        <v>121</v>
      </c>
      <c r="D1586" t="s">
        <v>122</v>
      </c>
      <c r="E1586" t="s">
        <v>1341</v>
      </c>
      <c r="F1586" t="s">
        <v>1498</v>
      </c>
      <c r="G1586" t="s">
        <v>4519</v>
      </c>
      <c r="H1586" t="s">
        <v>5252</v>
      </c>
      <c r="I1586" t="s">
        <v>5252</v>
      </c>
      <c r="J1586">
        <v>77</v>
      </c>
      <c r="K1586">
        <v>2</v>
      </c>
      <c r="L1586">
        <v>1133</v>
      </c>
      <c r="M1586">
        <v>946</v>
      </c>
      <c r="N1586">
        <v>2</v>
      </c>
      <c r="O1586">
        <v>120</v>
      </c>
      <c r="P1586">
        <v>58</v>
      </c>
      <c r="Q1586">
        <v>1538</v>
      </c>
      <c r="R1586">
        <v>117</v>
      </c>
      <c r="S1586">
        <v>76</v>
      </c>
      <c r="T1586">
        <v>13</v>
      </c>
      <c r="U1586">
        <v>51</v>
      </c>
      <c r="V1586">
        <v>12</v>
      </c>
      <c r="W1586">
        <v>196</v>
      </c>
      <c r="X1586">
        <v>69</v>
      </c>
      <c r="Y1586">
        <v>244</v>
      </c>
      <c r="Z1586">
        <v>1</v>
      </c>
      <c r="AA1586">
        <v>178</v>
      </c>
      <c r="AB1586">
        <f>SUM(J1586:AA1586)</f>
        <v>4833</v>
      </c>
    </row>
    <row r="1587" spans="1:28">
      <c r="A1587" t="s">
        <v>81</v>
      </c>
      <c r="B1587" t="s">
        <v>82</v>
      </c>
      <c r="C1587" t="s">
        <v>83</v>
      </c>
      <c r="D1587" t="s">
        <v>90</v>
      </c>
      <c r="E1587" t="s">
        <v>91</v>
      </c>
      <c r="F1587" t="s">
        <v>5253</v>
      </c>
      <c r="G1587" t="s">
        <v>5254</v>
      </c>
      <c r="H1587" t="s">
        <v>5255</v>
      </c>
      <c r="I1587" t="s">
        <v>5255</v>
      </c>
      <c r="J1587">
        <v>6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f>SUM(J1587:AA1587)</f>
        <v>6</v>
      </c>
    </row>
    <row r="1588" spans="1:28">
      <c r="A1588" t="s">
        <v>81</v>
      </c>
      <c r="B1588" t="s">
        <v>82</v>
      </c>
      <c r="C1588" t="s">
        <v>83</v>
      </c>
      <c r="D1588" t="s">
        <v>160</v>
      </c>
      <c r="E1588" t="s">
        <v>161</v>
      </c>
      <c r="F1588" t="s">
        <v>231</v>
      </c>
      <c r="G1588" t="s">
        <v>3313</v>
      </c>
      <c r="H1588" t="s">
        <v>5256</v>
      </c>
      <c r="I1588" t="s">
        <v>5256</v>
      </c>
      <c r="J1588">
        <v>0</v>
      </c>
      <c r="K1588">
        <v>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f>SUM(J1588:AA1588)</f>
        <v>7</v>
      </c>
    </row>
    <row r="1589" spans="1:28">
      <c r="A1589" t="s">
        <v>133</v>
      </c>
      <c r="B1589" t="s">
        <v>98</v>
      </c>
      <c r="C1589" t="s">
        <v>121</v>
      </c>
      <c r="D1589" t="s">
        <v>201</v>
      </c>
      <c r="E1589" t="s">
        <v>1933</v>
      </c>
      <c r="F1589" t="s">
        <v>1934</v>
      </c>
      <c r="G1589" t="s">
        <v>5259</v>
      </c>
      <c r="H1589" t="s">
        <v>5260</v>
      </c>
      <c r="I1589" t="s">
        <v>5260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13</v>
      </c>
      <c r="Z1589">
        <v>0</v>
      </c>
      <c r="AA1589">
        <v>0</v>
      </c>
      <c r="AB1589">
        <f>SUM(J1589:AA1589)</f>
        <v>14</v>
      </c>
    </row>
    <row r="1590" spans="1:28">
      <c r="A1590" t="s">
        <v>81</v>
      </c>
      <c r="B1590" t="s">
        <v>82</v>
      </c>
      <c r="C1590" t="s">
        <v>83</v>
      </c>
      <c r="D1590" t="s">
        <v>90</v>
      </c>
      <c r="E1590" t="s">
        <v>91</v>
      </c>
      <c r="F1590" t="s">
        <v>92</v>
      </c>
      <c r="G1590" t="s">
        <v>5262</v>
      </c>
      <c r="H1590" t="s">
        <v>5263</v>
      </c>
      <c r="I1590" t="s">
        <v>5263</v>
      </c>
      <c r="J1590">
        <v>103</v>
      </c>
      <c r="K1590">
        <v>4</v>
      </c>
      <c r="L1590">
        <v>41</v>
      </c>
      <c r="M1590">
        <v>22</v>
      </c>
      <c r="N1590">
        <v>12</v>
      </c>
      <c r="O1590">
        <v>0</v>
      </c>
      <c r="P1590">
        <v>206</v>
      </c>
      <c r="Q1590">
        <v>35</v>
      </c>
      <c r="R1590">
        <v>15</v>
      </c>
      <c r="S1590">
        <v>14</v>
      </c>
      <c r="T1590">
        <v>13</v>
      </c>
      <c r="U1590">
        <v>36</v>
      </c>
      <c r="V1590">
        <v>0</v>
      </c>
      <c r="W1590">
        <v>9</v>
      </c>
      <c r="X1590">
        <v>0</v>
      </c>
      <c r="Y1590">
        <v>33</v>
      </c>
      <c r="Z1590">
        <v>50</v>
      </c>
      <c r="AA1590">
        <v>94</v>
      </c>
      <c r="AB1590">
        <f>SUM(J1590:AA1590)</f>
        <v>687</v>
      </c>
    </row>
    <row r="1591" spans="1:28">
      <c r="A1591" t="s">
        <v>339</v>
      </c>
      <c r="B1591" t="s">
        <v>98</v>
      </c>
      <c r="C1591" t="s">
        <v>340</v>
      </c>
      <c r="D1591" t="s">
        <v>341</v>
      </c>
      <c r="E1591" t="s">
        <v>342</v>
      </c>
      <c r="F1591" t="s">
        <v>384</v>
      </c>
      <c r="G1591" t="s">
        <v>4364</v>
      </c>
      <c r="H1591" t="s">
        <v>5264</v>
      </c>
      <c r="I1591" t="s">
        <v>5264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7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8</v>
      </c>
      <c r="X1591">
        <v>0</v>
      </c>
      <c r="Y1591">
        <v>0</v>
      </c>
      <c r="Z1591">
        <v>0</v>
      </c>
      <c r="AA1591">
        <v>0</v>
      </c>
      <c r="AB1591">
        <f>SUM(J1591:AA1591)</f>
        <v>15</v>
      </c>
    </row>
    <row r="1592" spans="1:28">
      <c r="A1592" t="s">
        <v>81</v>
      </c>
      <c r="B1592" t="s">
        <v>82</v>
      </c>
      <c r="C1592" t="s">
        <v>83</v>
      </c>
      <c r="D1592" t="s">
        <v>145</v>
      </c>
      <c r="E1592" t="s">
        <v>146</v>
      </c>
      <c r="F1592" t="s">
        <v>150</v>
      </c>
      <c r="G1592" t="s">
        <v>447</v>
      </c>
      <c r="H1592" t="s">
        <v>5267</v>
      </c>
      <c r="I1592" t="s">
        <v>5267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</v>
      </c>
      <c r="AA1592">
        <v>0</v>
      </c>
      <c r="AB1592">
        <f>SUM(J1592:AA1592)</f>
        <v>2</v>
      </c>
    </row>
    <row r="1593" spans="1:28">
      <c r="A1593" t="s">
        <v>81</v>
      </c>
      <c r="B1593" t="s">
        <v>82</v>
      </c>
      <c r="C1593" t="s">
        <v>83</v>
      </c>
      <c r="D1593" t="s">
        <v>160</v>
      </c>
      <c r="E1593" t="s">
        <v>161</v>
      </c>
      <c r="F1593" t="s">
        <v>162</v>
      </c>
      <c r="G1593" t="s">
        <v>891</v>
      </c>
      <c r="H1593" t="s">
        <v>5269</v>
      </c>
      <c r="I1593" t="s">
        <v>5269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36</v>
      </c>
      <c r="X1593">
        <v>0</v>
      </c>
      <c r="Y1593">
        <v>0</v>
      </c>
      <c r="Z1593">
        <v>2</v>
      </c>
      <c r="AA1593">
        <v>0</v>
      </c>
      <c r="AB1593">
        <f>SUM(J1593:AA1593)</f>
        <v>38</v>
      </c>
    </row>
    <row r="1594" spans="1:28">
      <c r="A1594" t="s">
        <v>81</v>
      </c>
      <c r="B1594" t="s">
        <v>82</v>
      </c>
      <c r="C1594" t="s">
        <v>83</v>
      </c>
      <c r="D1594" t="s">
        <v>239</v>
      </c>
      <c r="E1594" t="s">
        <v>240</v>
      </c>
      <c r="F1594" t="s">
        <v>1442</v>
      </c>
      <c r="G1594" t="s">
        <v>4624</v>
      </c>
      <c r="H1594" t="s">
        <v>5272</v>
      </c>
      <c r="I1594" t="s">
        <v>5272</v>
      </c>
      <c r="J1594">
        <v>0</v>
      </c>
      <c r="K1594">
        <v>3</v>
      </c>
      <c r="L1594">
        <v>0</v>
      </c>
      <c r="M1594">
        <v>0</v>
      </c>
      <c r="N1594">
        <v>121</v>
      </c>
      <c r="O1594">
        <v>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f>SUM(J1594:AA1594)</f>
        <v>127</v>
      </c>
    </row>
    <row r="1595" spans="1:28">
      <c r="A1595" t="s">
        <v>81</v>
      </c>
      <c r="B1595" t="s">
        <v>82</v>
      </c>
      <c r="C1595" t="s">
        <v>83</v>
      </c>
      <c r="D1595" t="s">
        <v>90</v>
      </c>
      <c r="E1595" t="s">
        <v>91</v>
      </c>
      <c r="F1595" t="s">
        <v>2404</v>
      </c>
      <c r="G1595" t="s">
        <v>2405</v>
      </c>
      <c r="H1595" t="s">
        <v>5273</v>
      </c>
      <c r="I1595" t="s">
        <v>5273</v>
      </c>
      <c r="J1595">
        <v>0</v>
      </c>
      <c r="K1595">
        <v>0</v>
      </c>
      <c r="L1595">
        <v>0</v>
      </c>
      <c r="M1595">
        <v>0</v>
      </c>
      <c r="N1595">
        <v>29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f>SUM(J1595:AA1595)</f>
        <v>29</v>
      </c>
    </row>
    <row r="1596" spans="1:28">
      <c r="A1596" t="s">
        <v>116</v>
      </c>
      <c r="B1596" t="s">
        <v>98</v>
      </c>
      <c r="C1596" t="s">
        <v>99</v>
      </c>
      <c r="D1596" t="s">
        <v>111</v>
      </c>
      <c r="E1596" t="s">
        <v>117</v>
      </c>
      <c r="F1596" t="s">
        <v>492</v>
      </c>
      <c r="G1596" t="s">
        <v>885</v>
      </c>
      <c r="H1596" t="s">
        <v>5274</v>
      </c>
      <c r="I1596" t="s">
        <v>5274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4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f>SUM(J1596:AA1596)</f>
        <v>4</v>
      </c>
    </row>
    <row r="1597" spans="1:28">
      <c r="A1597" t="s">
        <v>105</v>
      </c>
      <c r="B1597" t="s">
        <v>98</v>
      </c>
      <c r="C1597" t="s">
        <v>99</v>
      </c>
      <c r="D1597" t="s">
        <v>106</v>
      </c>
      <c r="E1597" t="s">
        <v>107</v>
      </c>
      <c r="F1597" t="s">
        <v>428</v>
      </c>
      <c r="G1597" t="s">
        <v>3002</v>
      </c>
      <c r="H1597" t="s">
        <v>5280</v>
      </c>
      <c r="I1597" t="s">
        <v>5280</v>
      </c>
      <c r="J1597">
        <v>9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2</v>
      </c>
      <c r="S1597">
        <v>27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f>SUM(J1597:AA1597)</f>
        <v>39</v>
      </c>
    </row>
    <row r="1598" spans="1:28">
      <c r="A1598" t="s">
        <v>105</v>
      </c>
      <c r="B1598" t="s">
        <v>98</v>
      </c>
      <c r="C1598" t="s">
        <v>99</v>
      </c>
      <c r="D1598" t="s">
        <v>263</v>
      </c>
      <c r="E1598" t="s">
        <v>264</v>
      </c>
      <c r="F1598" t="s">
        <v>5282</v>
      </c>
      <c r="G1598" t="s">
        <v>5283</v>
      </c>
      <c r="H1598" t="s">
        <v>5284</v>
      </c>
      <c r="I1598" t="s">
        <v>5284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2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2</v>
      </c>
      <c r="X1598">
        <v>0</v>
      </c>
      <c r="Y1598">
        <v>0</v>
      </c>
      <c r="Z1598">
        <v>0</v>
      </c>
      <c r="AA1598">
        <v>0</v>
      </c>
      <c r="AB1598">
        <f>SUM(J1598:AA1598)</f>
        <v>4</v>
      </c>
    </row>
    <row r="1599" spans="1:28">
      <c r="A1599" t="s">
        <v>97</v>
      </c>
      <c r="B1599" t="s">
        <v>98</v>
      </c>
      <c r="C1599" t="s">
        <v>99</v>
      </c>
      <c r="D1599" t="s">
        <v>100</v>
      </c>
      <c r="E1599" t="s">
        <v>101</v>
      </c>
      <c r="F1599" t="s">
        <v>738</v>
      </c>
      <c r="G1599" t="s">
        <v>5288</v>
      </c>
      <c r="H1599" t="s">
        <v>5289</v>
      </c>
      <c r="I1599" t="s">
        <v>5289</v>
      </c>
      <c r="J1599">
        <v>24</v>
      </c>
      <c r="K1599">
        <v>0</v>
      </c>
      <c r="L1599">
        <v>2</v>
      </c>
      <c r="M1599">
        <v>14</v>
      </c>
      <c r="N1599">
        <v>0</v>
      </c>
      <c r="O1599">
        <v>0</v>
      </c>
      <c r="P1599">
        <v>5</v>
      </c>
      <c r="Q1599">
        <v>1</v>
      </c>
      <c r="R1599">
        <v>36</v>
      </c>
      <c r="S1599">
        <v>14</v>
      </c>
      <c r="T1599">
        <v>70</v>
      </c>
      <c r="U1599">
        <v>5</v>
      </c>
      <c r="V1599">
        <v>0</v>
      </c>
      <c r="W1599">
        <v>2</v>
      </c>
      <c r="X1599">
        <v>0</v>
      </c>
      <c r="Y1599">
        <v>5</v>
      </c>
      <c r="Z1599">
        <v>0</v>
      </c>
      <c r="AA1599">
        <v>1</v>
      </c>
      <c r="AB1599">
        <f>SUM(J1599:AA1599)</f>
        <v>179</v>
      </c>
    </row>
    <row r="1600" spans="1:28">
      <c r="A1600" t="s">
        <v>97</v>
      </c>
      <c r="B1600" t="s">
        <v>98</v>
      </c>
      <c r="C1600" t="s">
        <v>99</v>
      </c>
      <c r="D1600" t="s">
        <v>100</v>
      </c>
      <c r="E1600" t="s">
        <v>101</v>
      </c>
      <c r="F1600" t="s">
        <v>738</v>
      </c>
      <c r="G1600" t="s">
        <v>5290</v>
      </c>
      <c r="H1600" t="s">
        <v>5291</v>
      </c>
      <c r="I1600" t="s">
        <v>5291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3</v>
      </c>
      <c r="Y1600">
        <v>0</v>
      </c>
      <c r="Z1600">
        <v>0</v>
      </c>
      <c r="AA1600">
        <v>0</v>
      </c>
      <c r="AB1600">
        <f>SUM(J1600:AA1600)</f>
        <v>3</v>
      </c>
    </row>
    <row r="1601" spans="1:28">
      <c r="A1601" t="s">
        <v>81</v>
      </c>
      <c r="B1601" t="s">
        <v>82</v>
      </c>
      <c r="C1601" t="s">
        <v>83</v>
      </c>
      <c r="D1601" t="s">
        <v>329</v>
      </c>
      <c r="E1601" t="s">
        <v>823</v>
      </c>
      <c r="F1601" t="s">
        <v>1976</v>
      </c>
      <c r="G1601" t="s">
        <v>1977</v>
      </c>
      <c r="H1601" t="s">
        <v>5293</v>
      </c>
      <c r="I1601" t="s">
        <v>5293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3</v>
      </c>
      <c r="X1601">
        <v>0</v>
      </c>
      <c r="Y1601">
        <v>0</v>
      </c>
      <c r="Z1601">
        <v>0</v>
      </c>
      <c r="AA1601">
        <v>0</v>
      </c>
      <c r="AB1601">
        <f>SUM(J1601:AA1601)</f>
        <v>3</v>
      </c>
    </row>
    <row r="1602" spans="1:28">
      <c r="A1602" t="s">
        <v>81</v>
      </c>
      <c r="B1602" t="s">
        <v>82</v>
      </c>
      <c r="C1602" t="s">
        <v>83</v>
      </c>
      <c r="D1602" t="s">
        <v>90</v>
      </c>
      <c r="E1602" t="s">
        <v>91</v>
      </c>
      <c r="F1602" t="s">
        <v>92</v>
      </c>
      <c r="G1602" t="s">
        <v>720</v>
      </c>
      <c r="H1602" t="s">
        <v>5300</v>
      </c>
      <c r="I1602" t="s">
        <v>5300</v>
      </c>
      <c r="J1602">
        <v>0</v>
      </c>
      <c r="K1602">
        <v>9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10</v>
      </c>
      <c r="U1602">
        <v>0</v>
      </c>
      <c r="V1602">
        <v>0</v>
      </c>
      <c r="W1602">
        <v>4</v>
      </c>
      <c r="X1602">
        <v>0</v>
      </c>
      <c r="Y1602">
        <v>0</v>
      </c>
      <c r="Z1602">
        <v>5</v>
      </c>
      <c r="AA1602">
        <v>0</v>
      </c>
      <c r="AB1602">
        <f>SUM(J1602:AA1602)</f>
        <v>28</v>
      </c>
    </row>
    <row r="1603" spans="1:28">
      <c r="A1603" t="s">
        <v>5307</v>
      </c>
      <c r="B1603" t="s">
        <v>98</v>
      </c>
      <c r="C1603" t="s">
        <v>99</v>
      </c>
      <c r="D1603" t="s">
        <v>5308</v>
      </c>
      <c r="E1603" t="s">
        <v>5309</v>
      </c>
      <c r="F1603" t="s">
        <v>5328</v>
      </c>
      <c r="G1603" t="s">
        <v>5329</v>
      </c>
      <c r="H1603" t="s">
        <v>5330</v>
      </c>
      <c r="I1603" t="s">
        <v>5331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17</v>
      </c>
      <c r="Q1603">
        <v>0</v>
      </c>
      <c r="R1603">
        <v>0</v>
      </c>
      <c r="S1603">
        <v>0</v>
      </c>
      <c r="T1603">
        <v>1</v>
      </c>
      <c r="U1603">
        <v>1203</v>
      </c>
      <c r="V1603">
        <v>0</v>
      </c>
      <c r="W1603">
        <v>31</v>
      </c>
      <c r="X1603">
        <v>0</v>
      </c>
      <c r="Y1603">
        <v>12</v>
      </c>
      <c r="Z1603">
        <v>0</v>
      </c>
      <c r="AA1603">
        <v>0</v>
      </c>
      <c r="AB1603">
        <f>SUM(J1603:AA1603)</f>
        <v>1264</v>
      </c>
    </row>
    <row r="1604" spans="1:28">
      <c r="A1604" t="s">
        <v>5307</v>
      </c>
      <c r="B1604" t="s">
        <v>98</v>
      </c>
      <c r="C1604" t="s">
        <v>99</v>
      </c>
      <c r="D1604" t="s">
        <v>5308</v>
      </c>
      <c r="E1604" t="s">
        <v>5309</v>
      </c>
      <c r="F1604" t="s">
        <v>5310</v>
      </c>
      <c r="G1604" t="s">
        <v>5332</v>
      </c>
      <c r="H1604" t="s">
        <v>5333</v>
      </c>
      <c r="I1604" t="s">
        <v>5334</v>
      </c>
      <c r="J1604">
        <v>0</v>
      </c>
      <c r="K1604">
        <v>12</v>
      </c>
      <c r="L1604">
        <v>0</v>
      </c>
      <c r="M1604">
        <v>0</v>
      </c>
      <c r="N1604">
        <v>0</v>
      </c>
      <c r="O1604">
        <v>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4</v>
      </c>
      <c r="V1604">
        <v>1</v>
      </c>
      <c r="W1604">
        <v>9</v>
      </c>
      <c r="X1604">
        <v>3</v>
      </c>
      <c r="Y1604">
        <v>0</v>
      </c>
      <c r="Z1604">
        <v>0</v>
      </c>
      <c r="AA1604">
        <v>0</v>
      </c>
      <c r="AB1604">
        <f>SUM(J1604:AA1604)</f>
        <v>32</v>
      </c>
    </row>
    <row r="1605" spans="1:28">
      <c r="A1605" t="s">
        <v>5307</v>
      </c>
      <c r="B1605" t="s">
        <v>98</v>
      </c>
      <c r="C1605" t="s">
        <v>99</v>
      </c>
      <c r="D1605" t="s">
        <v>5308</v>
      </c>
      <c r="E1605" t="s">
        <v>5309</v>
      </c>
      <c r="F1605" t="s">
        <v>5310</v>
      </c>
      <c r="G1605" t="s">
        <v>5332</v>
      </c>
      <c r="H1605" t="s">
        <v>5333</v>
      </c>
      <c r="I1605" t="s">
        <v>5335</v>
      </c>
      <c r="J1605">
        <v>0</v>
      </c>
      <c r="K1605">
        <v>14</v>
      </c>
      <c r="L1605">
        <v>0</v>
      </c>
      <c r="M1605">
        <v>0</v>
      </c>
      <c r="N1605">
        <v>0</v>
      </c>
      <c r="O1605">
        <v>16</v>
      </c>
      <c r="P1605">
        <v>0</v>
      </c>
      <c r="Q1605">
        <v>1</v>
      </c>
      <c r="R1605">
        <v>9</v>
      </c>
      <c r="S1605">
        <v>0</v>
      </c>
      <c r="T1605">
        <v>0</v>
      </c>
      <c r="U1605">
        <v>29</v>
      </c>
      <c r="V1605">
        <v>1</v>
      </c>
      <c r="W1605">
        <v>31</v>
      </c>
      <c r="X1605">
        <v>0</v>
      </c>
      <c r="Y1605">
        <v>0</v>
      </c>
      <c r="Z1605">
        <v>0</v>
      </c>
      <c r="AA1605">
        <v>0</v>
      </c>
      <c r="AB1605">
        <f>SUM(J1605:AA1605)</f>
        <v>101</v>
      </c>
    </row>
    <row r="1606" spans="1:28">
      <c r="A1606" t="s">
        <v>5307</v>
      </c>
      <c r="B1606" t="s">
        <v>98</v>
      </c>
      <c r="C1606" t="s">
        <v>99</v>
      </c>
      <c r="D1606" t="s">
        <v>5308</v>
      </c>
      <c r="E1606" t="s">
        <v>5309</v>
      </c>
      <c r="F1606" t="s">
        <v>5310</v>
      </c>
      <c r="G1606" t="s">
        <v>5332</v>
      </c>
      <c r="H1606" t="s">
        <v>5333</v>
      </c>
      <c r="I1606" t="s">
        <v>5336</v>
      </c>
      <c r="J1606">
        <v>3</v>
      </c>
      <c r="K1606">
        <v>2195</v>
      </c>
      <c r="L1606">
        <v>2</v>
      </c>
      <c r="M1606">
        <v>1</v>
      </c>
      <c r="N1606">
        <v>1</v>
      </c>
      <c r="O1606">
        <v>1617</v>
      </c>
      <c r="P1606">
        <v>57</v>
      </c>
      <c r="Q1606">
        <v>19</v>
      </c>
      <c r="R1606">
        <v>363</v>
      </c>
      <c r="S1606">
        <v>1</v>
      </c>
      <c r="T1606">
        <v>44</v>
      </c>
      <c r="U1606">
        <v>4846</v>
      </c>
      <c r="V1606">
        <v>73</v>
      </c>
      <c r="W1606">
        <v>2701</v>
      </c>
      <c r="X1606">
        <v>79</v>
      </c>
      <c r="Y1606">
        <v>45</v>
      </c>
      <c r="Z1606">
        <v>18</v>
      </c>
      <c r="AA1606">
        <v>26</v>
      </c>
      <c r="AB1606">
        <f>SUM(J1606:AA1606)</f>
        <v>12091</v>
      </c>
    </row>
    <row r="1607" spans="1:28">
      <c r="A1607" t="s">
        <v>5307</v>
      </c>
      <c r="B1607" t="s">
        <v>98</v>
      </c>
      <c r="C1607" t="s">
        <v>99</v>
      </c>
      <c r="D1607" t="s">
        <v>5308</v>
      </c>
      <c r="E1607" t="s">
        <v>5309</v>
      </c>
      <c r="F1607" t="s">
        <v>5310</v>
      </c>
      <c r="G1607" t="s">
        <v>5337</v>
      </c>
      <c r="H1607" t="s">
        <v>5338</v>
      </c>
      <c r="I1607" t="s">
        <v>5339</v>
      </c>
      <c r="J1607">
        <v>19</v>
      </c>
      <c r="K1607">
        <v>1</v>
      </c>
      <c r="L1607">
        <v>8</v>
      </c>
      <c r="M1607">
        <v>5</v>
      </c>
      <c r="N1607">
        <v>12</v>
      </c>
      <c r="O1607">
        <v>168</v>
      </c>
      <c r="P1607">
        <v>30</v>
      </c>
      <c r="Q1607">
        <v>3</v>
      </c>
      <c r="R1607">
        <v>1328</v>
      </c>
      <c r="S1607">
        <v>17</v>
      </c>
      <c r="T1607">
        <v>3</v>
      </c>
      <c r="U1607">
        <v>1991</v>
      </c>
      <c r="V1607">
        <v>0</v>
      </c>
      <c r="W1607">
        <v>97</v>
      </c>
      <c r="X1607">
        <v>1</v>
      </c>
      <c r="Y1607">
        <v>19</v>
      </c>
      <c r="Z1607">
        <v>0</v>
      </c>
      <c r="AA1607">
        <v>2</v>
      </c>
      <c r="AB1607">
        <f>SUM(J1607:AA1607)</f>
        <v>3704</v>
      </c>
    </row>
    <row r="1608" spans="1:28">
      <c r="A1608" t="s">
        <v>5307</v>
      </c>
      <c r="B1608" t="s">
        <v>98</v>
      </c>
      <c r="C1608" t="s">
        <v>99</v>
      </c>
      <c r="D1608" t="s">
        <v>5308</v>
      </c>
      <c r="E1608" t="s">
        <v>5309</v>
      </c>
      <c r="F1608" t="s">
        <v>5310</v>
      </c>
      <c r="G1608" t="s">
        <v>5337</v>
      </c>
      <c r="H1608" t="s">
        <v>5340</v>
      </c>
      <c r="I1608" t="s">
        <v>5341</v>
      </c>
      <c r="J1608">
        <v>9</v>
      </c>
      <c r="K1608">
        <v>782</v>
      </c>
      <c r="L1608">
        <v>4</v>
      </c>
      <c r="M1608">
        <v>4</v>
      </c>
      <c r="N1608">
        <v>4</v>
      </c>
      <c r="O1608">
        <v>181</v>
      </c>
      <c r="P1608">
        <v>306</v>
      </c>
      <c r="Q1608">
        <v>2</v>
      </c>
      <c r="R1608">
        <v>920</v>
      </c>
      <c r="S1608">
        <v>6</v>
      </c>
      <c r="T1608">
        <v>1576</v>
      </c>
      <c r="U1608">
        <v>3</v>
      </c>
      <c r="V1608">
        <v>29</v>
      </c>
      <c r="W1608">
        <v>31</v>
      </c>
      <c r="X1608">
        <v>106</v>
      </c>
      <c r="Y1608">
        <v>2</v>
      </c>
      <c r="Z1608">
        <v>11</v>
      </c>
      <c r="AA1608">
        <v>0</v>
      </c>
      <c r="AB1608">
        <f>SUM(J1608:AA1608)</f>
        <v>3976</v>
      </c>
    </row>
    <row r="1609" spans="1:28">
      <c r="A1609" t="s">
        <v>5307</v>
      </c>
      <c r="B1609" t="s">
        <v>98</v>
      </c>
      <c r="C1609" t="s">
        <v>99</v>
      </c>
      <c r="D1609" t="s">
        <v>5308</v>
      </c>
      <c r="E1609" t="s">
        <v>5309</v>
      </c>
      <c r="F1609" t="s">
        <v>5310</v>
      </c>
      <c r="G1609" t="s">
        <v>5337</v>
      </c>
      <c r="H1609" t="s">
        <v>5340</v>
      </c>
      <c r="I1609" t="s">
        <v>5342</v>
      </c>
      <c r="J1609">
        <v>0</v>
      </c>
      <c r="K1609">
        <v>9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17</v>
      </c>
      <c r="U1609">
        <v>1</v>
      </c>
      <c r="V1609">
        <v>1</v>
      </c>
      <c r="W1609">
        <v>13</v>
      </c>
      <c r="X1609">
        <v>1</v>
      </c>
      <c r="Y1609">
        <v>0</v>
      </c>
      <c r="Z1609">
        <v>1</v>
      </c>
      <c r="AA1609">
        <v>0</v>
      </c>
      <c r="AB1609">
        <f>SUM(J1609:AA1609)</f>
        <v>43</v>
      </c>
    </row>
    <row r="1610" spans="1:28">
      <c r="A1610" t="s">
        <v>5307</v>
      </c>
      <c r="B1610" t="s">
        <v>98</v>
      </c>
      <c r="C1610" t="s">
        <v>99</v>
      </c>
      <c r="D1610" t="s">
        <v>5308</v>
      </c>
      <c r="E1610" t="s">
        <v>5309</v>
      </c>
      <c r="F1610" t="s">
        <v>5310</v>
      </c>
      <c r="G1610" t="s">
        <v>5337</v>
      </c>
      <c r="H1610" t="s">
        <v>5340</v>
      </c>
      <c r="I1610" t="s">
        <v>5343</v>
      </c>
      <c r="J1610">
        <v>9</v>
      </c>
      <c r="K1610">
        <v>16</v>
      </c>
      <c r="L1610">
        <v>1</v>
      </c>
      <c r="M1610">
        <v>0</v>
      </c>
      <c r="N1610">
        <v>6</v>
      </c>
      <c r="O1610">
        <v>11</v>
      </c>
      <c r="P1610">
        <v>15</v>
      </c>
      <c r="Q1610">
        <v>2</v>
      </c>
      <c r="R1610">
        <v>128</v>
      </c>
      <c r="S1610">
        <v>1</v>
      </c>
      <c r="T1610">
        <v>53</v>
      </c>
      <c r="U1610">
        <v>5</v>
      </c>
      <c r="V1610">
        <v>7</v>
      </c>
      <c r="W1610">
        <v>26</v>
      </c>
      <c r="X1610">
        <v>11</v>
      </c>
      <c r="Y1610">
        <v>1</v>
      </c>
      <c r="Z1610">
        <v>5</v>
      </c>
      <c r="AA1610">
        <v>1</v>
      </c>
      <c r="AB1610">
        <f>SUM(J1610:AA1610)</f>
        <v>298</v>
      </c>
    </row>
    <row r="1611" spans="1:28">
      <c r="A1611" t="s">
        <v>5307</v>
      </c>
      <c r="B1611" t="s">
        <v>98</v>
      </c>
      <c r="C1611" t="s">
        <v>99</v>
      </c>
      <c r="D1611" t="s">
        <v>5308</v>
      </c>
      <c r="E1611" t="s">
        <v>5309</v>
      </c>
      <c r="F1611" t="s">
        <v>5310</v>
      </c>
      <c r="G1611" t="s">
        <v>5337</v>
      </c>
      <c r="H1611" t="s">
        <v>5340</v>
      </c>
      <c r="I1611" t="s">
        <v>5344</v>
      </c>
      <c r="J1611">
        <v>0</v>
      </c>
      <c r="K1611">
        <v>9</v>
      </c>
      <c r="L1611">
        <v>0</v>
      </c>
      <c r="M1611">
        <v>0</v>
      </c>
      <c r="N1611">
        <v>1</v>
      </c>
      <c r="O1611">
        <v>3</v>
      </c>
      <c r="P1611">
        <v>1</v>
      </c>
      <c r="Q1611">
        <v>2</v>
      </c>
      <c r="R1611">
        <v>1</v>
      </c>
      <c r="S1611">
        <v>0</v>
      </c>
      <c r="T1611">
        <v>11</v>
      </c>
      <c r="U1611">
        <v>95</v>
      </c>
      <c r="V1611">
        <v>22</v>
      </c>
      <c r="W1611">
        <v>1531</v>
      </c>
      <c r="X1611">
        <v>52</v>
      </c>
      <c r="Y1611">
        <v>2</v>
      </c>
      <c r="Z1611">
        <v>14</v>
      </c>
      <c r="AA1611">
        <v>0</v>
      </c>
      <c r="AB1611">
        <f>SUM(J1611:AA1611)</f>
        <v>1744</v>
      </c>
    </row>
    <row r="1612" spans="1:28">
      <c r="A1612" t="s">
        <v>5307</v>
      </c>
      <c r="B1612" t="s">
        <v>98</v>
      </c>
      <c r="C1612" t="s">
        <v>99</v>
      </c>
      <c r="D1612" t="s">
        <v>5308</v>
      </c>
      <c r="E1612" t="s">
        <v>5309</v>
      </c>
      <c r="F1612" t="s">
        <v>5310</v>
      </c>
      <c r="G1612" t="s">
        <v>5353</v>
      </c>
      <c r="H1612" t="s">
        <v>5354</v>
      </c>
      <c r="I1612" t="s">
        <v>5355</v>
      </c>
      <c r="J1612">
        <v>7</v>
      </c>
      <c r="K1612">
        <v>25</v>
      </c>
      <c r="L1612">
        <v>1</v>
      </c>
      <c r="M1612">
        <v>4</v>
      </c>
      <c r="N1612">
        <v>4</v>
      </c>
      <c r="O1612">
        <v>22</v>
      </c>
      <c r="P1612">
        <v>1</v>
      </c>
      <c r="Q1612">
        <v>0</v>
      </c>
      <c r="R1612">
        <v>338</v>
      </c>
      <c r="S1612">
        <v>12</v>
      </c>
      <c r="T1612">
        <v>28</v>
      </c>
      <c r="U1612">
        <v>4</v>
      </c>
      <c r="V1612">
        <v>3512</v>
      </c>
      <c r="W1612">
        <v>36</v>
      </c>
      <c r="X1612">
        <v>49</v>
      </c>
      <c r="Y1612">
        <v>138</v>
      </c>
      <c r="Z1612">
        <v>15</v>
      </c>
      <c r="AA1612">
        <v>0</v>
      </c>
      <c r="AB1612">
        <f>SUM(J1612:AA1612)</f>
        <v>4196</v>
      </c>
    </row>
    <row r="1613" spans="1:28">
      <c r="A1613" t="s">
        <v>5307</v>
      </c>
      <c r="B1613" t="s">
        <v>98</v>
      </c>
      <c r="C1613" t="s">
        <v>99</v>
      </c>
      <c r="D1613" t="s">
        <v>5308</v>
      </c>
      <c r="E1613" t="s">
        <v>5309</v>
      </c>
      <c r="F1613" t="s">
        <v>5310</v>
      </c>
      <c r="G1613" t="s">
        <v>5353</v>
      </c>
      <c r="H1613" t="s">
        <v>5354</v>
      </c>
      <c r="I1613" t="s">
        <v>5356</v>
      </c>
      <c r="J1613">
        <v>0</v>
      </c>
      <c r="K1613">
        <v>16</v>
      </c>
      <c r="L1613">
        <v>0</v>
      </c>
      <c r="M1613">
        <v>1</v>
      </c>
      <c r="N1613">
        <v>0</v>
      </c>
      <c r="O1613">
        <v>0</v>
      </c>
      <c r="P1613">
        <v>6</v>
      </c>
      <c r="Q1613">
        <v>0</v>
      </c>
      <c r="R1613">
        <v>2</v>
      </c>
      <c r="S1613">
        <v>0</v>
      </c>
      <c r="T1613">
        <v>16</v>
      </c>
      <c r="U1613">
        <v>12</v>
      </c>
      <c r="V1613">
        <v>66</v>
      </c>
      <c r="W1613">
        <v>15</v>
      </c>
      <c r="X1613">
        <v>31</v>
      </c>
      <c r="Y1613">
        <v>656</v>
      </c>
      <c r="Z1613">
        <v>1613</v>
      </c>
      <c r="AA1613">
        <v>0</v>
      </c>
      <c r="AB1613">
        <f>SUM(J1613:AA1613)</f>
        <v>2434</v>
      </c>
    </row>
    <row r="1614" spans="1:28">
      <c r="A1614" t="s">
        <v>5307</v>
      </c>
      <c r="B1614" t="s">
        <v>98</v>
      </c>
      <c r="C1614" t="s">
        <v>99</v>
      </c>
      <c r="D1614" t="s">
        <v>5308</v>
      </c>
      <c r="E1614" t="s">
        <v>5309</v>
      </c>
      <c r="F1614" t="s">
        <v>5310</v>
      </c>
      <c r="G1614" t="s">
        <v>5337</v>
      </c>
      <c r="H1614" t="s">
        <v>5357</v>
      </c>
      <c r="I1614" t="s">
        <v>5358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3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f>SUM(J1614:AA1614)</f>
        <v>3</v>
      </c>
    </row>
    <row r="1615" spans="1:28">
      <c r="A1615" t="s">
        <v>5307</v>
      </c>
      <c r="B1615" t="s">
        <v>98</v>
      </c>
      <c r="C1615" t="s">
        <v>99</v>
      </c>
      <c r="D1615" t="s">
        <v>5308</v>
      </c>
      <c r="E1615" t="s">
        <v>5309</v>
      </c>
      <c r="F1615" t="s">
        <v>5310</v>
      </c>
      <c r="G1615" t="s">
        <v>5363</v>
      </c>
      <c r="H1615" t="s">
        <v>5364</v>
      </c>
      <c r="I1615" t="s">
        <v>5365</v>
      </c>
      <c r="J1615">
        <v>1</v>
      </c>
      <c r="K1615">
        <v>0</v>
      </c>
      <c r="L1615">
        <v>0</v>
      </c>
      <c r="M1615">
        <v>0</v>
      </c>
      <c r="N1615">
        <v>19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f>SUM(J1615:AA1615)</f>
        <v>20</v>
      </c>
    </row>
    <row r="1616" spans="1:28">
      <c r="A1616" t="s">
        <v>5307</v>
      </c>
      <c r="B1616" t="s">
        <v>98</v>
      </c>
      <c r="C1616" t="s">
        <v>99</v>
      </c>
      <c r="D1616" t="s">
        <v>5308</v>
      </c>
      <c r="E1616" t="s">
        <v>5309</v>
      </c>
      <c r="F1616" t="s">
        <v>5370</v>
      </c>
      <c r="G1616" t="s">
        <v>5371</v>
      </c>
      <c r="H1616" t="s">
        <v>5372</v>
      </c>
      <c r="I1616" t="s">
        <v>5373</v>
      </c>
      <c r="J1616">
        <v>18</v>
      </c>
      <c r="K1616">
        <v>0</v>
      </c>
      <c r="L1616">
        <v>6</v>
      </c>
      <c r="M1616">
        <v>2</v>
      </c>
      <c r="N1616">
        <v>7</v>
      </c>
      <c r="O1616">
        <v>42</v>
      </c>
      <c r="P1616">
        <v>0</v>
      </c>
      <c r="Q1616">
        <v>0</v>
      </c>
      <c r="R1616">
        <v>955</v>
      </c>
      <c r="S1616">
        <v>11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f>SUM(J1616:AA1616)</f>
        <v>1041</v>
      </c>
    </row>
    <row r="1617" spans="1:28">
      <c r="A1617" t="s">
        <v>5307</v>
      </c>
      <c r="B1617" t="s">
        <v>98</v>
      </c>
      <c r="C1617" t="s">
        <v>99</v>
      </c>
      <c r="D1617" t="s">
        <v>5308</v>
      </c>
      <c r="E1617" t="s">
        <v>5309</v>
      </c>
      <c r="F1617" t="s">
        <v>5310</v>
      </c>
      <c r="G1617" t="s">
        <v>5311</v>
      </c>
      <c r="H1617" t="s">
        <v>5374</v>
      </c>
      <c r="I1617" t="s">
        <v>5375</v>
      </c>
      <c r="J1617">
        <v>1</v>
      </c>
      <c r="K1617">
        <v>0</v>
      </c>
      <c r="L1617">
        <v>0</v>
      </c>
      <c r="M1617">
        <v>0</v>
      </c>
      <c r="N1617">
        <v>1</v>
      </c>
      <c r="O1617">
        <v>6</v>
      </c>
      <c r="P1617">
        <v>0</v>
      </c>
      <c r="Q1617">
        <v>0</v>
      </c>
      <c r="R1617">
        <v>185</v>
      </c>
      <c r="S1617">
        <v>2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f>SUM(J1617:AA1617)</f>
        <v>195</v>
      </c>
    </row>
    <row r="1618" spans="1:28">
      <c r="A1618" t="s">
        <v>5307</v>
      </c>
      <c r="B1618" t="s">
        <v>98</v>
      </c>
      <c r="C1618" t="s">
        <v>99</v>
      </c>
      <c r="D1618" t="s">
        <v>5308</v>
      </c>
      <c r="E1618" t="s">
        <v>5309</v>
      </c>
      <c r="F1618" t="s">
        <v>5345</v>
      </c>
      <c r="G1618" t="s">
        <v>5376</v>
      </c>
      <c r="H1618" t="s">
        <v>5377</v>
      </c>
      <c r="I1618" t="s">
        <v>5378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4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f>SUM(J1618:AA1618)</f>
        <v>4</v>
      </c>
    </row>
    <row r="1619" spans="1:28">
      <c r="A1619" t="s">
        <v>5307</v>
      </c>
      <c r="B1619" t="s">
        <v>98</v>
      </c>
      <c r="C1619" t="s">
        <v>99</v>
      </c>
      <c r="D1619" t="s">
        <v>5308</v>
      </c>
      <c r="E1619" t="s">
        <v>5309</v>
      </c>
      <c r="F1619" t="s">
        <v>5345</v>
      </c>
      <c r="G1619" t="s">
        <v>5376</v>
      </c>
      <c r="H1619" t="s">
        <v>5377</v>
      </c>
      <c r="I1619" t="s">
        <v>5379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f>SUM(J1619:AA1619)</f>
        <v>5</v>
      </c>
    </row>
    <row r="1620" spans="1:28">
      <c r="A1620" t="s">
        <v>5307</v>
      </c>
      <c r="B1620" t="s">
        <v>98</v>
      </c>
      <c r="C1620" t="s">
        <v>99</v>
      </c>
      <c r="D1620" t="s">
        <v>5308</v>
      </c>
      <c r="E1620" t="s">
        <v>5309</v>
      </c>
      <c r="F1620" t="s">
        <v>5345</v>
      </c>
      <c r="G1620" t="s">
        <v>5376</v>
      </c>
      <c r="H1620" t="s">
        <v>5377</v>
      </c>
      <c r="I1620" t="s">
        <v>5380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27</v>
      </c>
      <c r="Q1620">
        <v>0</v>
      </c>
      <c r="R1620">
        <v>0</v>
      </c>
      <c r="S1620">
        <v>0</v>
      </c>
      <c r="T1620">
        <v>0</v>
      </c>
      <c r="U1620">
        <v>2687</v>
      </c>
      <c r="V1620">
        <v>3</v>
      </c>
      <c r="W1620">
        <v>133</v>
      </c>
      <c r="X1620">
        <v>1</v>
      </c>
      <c r="Y1620">
        <v>15</v>
      </c>
      <c r="Z1620">
        <v>0</v>
      </c>
      <c r="AA1620">
        <v>0</v>
      </c>
      <c r="AB1620">
        <f>SUM(J1620:AA1620)</f>
        <v>2866</v>
      </c>
    </row>
    <row r="1621" spans="1:28">
      <c r="A1621" t="s">
        <v>5307</v>
      </c>
      <c r="B1621" t="s">
        <v>98</v>
      </c>
      <c r="C1621" t="s">
        <v>99</v>
      </c>
      <c r="D1621" t="s">
        <v>5308</v>
      </c>
      <c r="E1621" t="s">
        <v>5309</v>
      </c>
      <c r="F1621" t="s">
        <v>5345</v>
      </c>
      <c r="G1621" t="s">
        <v>5376</v>
      </c>
      <c r="H1621" t="s">
        <v>5377</v>
      </c>
      <c r="I1621" t="s">
        <v>5381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3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f>SUM(J1621:AA1621)</f>
        <v>3</v>
      </c>
    </row>
    <row r="1622" spans="1:28">
      <c r="A1622" t="s">
        <v>5307</v>
      </c>
      <c r="B1622" t="s">
        <v>98</v>
      </c>
      <c r="C1622" t="s">
        <v>99</v>
      </c>
      <c r="D1622" t="s">
        <v>5308</v>
      </c>
      <c r="E1622" t="s">
        <v>5309</v>
      </c>
      <c r="F1622" t="s">
        <v>5310</v>
      </c>
      <c r="G1622" t="s">
        <v>5353</v>
      </c>
      <c r="H1622" t="s">
        <v>5382</v>
      </c>
      <c r="I1622" t="s">
        <v>5383</v>
      </c>
      <c r="J1622">
        <v>33</v>
      </c>
      <c r="K1622">
        <v>1</v>
      </c>
      <c r="L1622">
        <v>4</v>
      </c>
      <c r="M1622">
        <v>1577</v>
      </c>
      <c r="N1622">
        <v>9</v>
      </c>
      <c r="O1622">
        <v>10</v>
      </c>
      <c r="P1622">
        <v>4</v>
      </c>
      <c r="Q1622">
        <v>1</v>
      </c>
      <c r="R1622">
        <v>92</v>
      </c>
      <c r="S1622">
        <v>15</v>
      </c>
      <c r="T1622">
        <v>1</v>
      </c>
      <c r="U1622">
        <v>18</v>
      </c>
      <c r="V1622">
        <v>28</v>
      </c>
      <c r="W1622">
        <v>0</v>
      </c>
      <c r="X1622">
        <v>1</v>
      </c>
      <c r="Y1622">
        <v>665</v>
      </c>
      <c r="Z1622">
        <v>0</v>
      </c>
      <c r="AA1622">
        <v>2</v>
      </c>
      <c r="AB1622">
        <f>SUM(J1622:AA1622)</f>
        <v>2461</v>
      </c>
    </row>
    <row r="1623" spans="1:28">
      <c r="A1623" t="s">
        <v>5307</v>
      </c>
      <c r="B1623" t="s">
        <v>98</v>
      </c>
      <c r="C1623" t="s">
        <v>99</v>
      </c>
      <c r="D1623" t="s">
        <v>5308</v>
      </c>
      <c r="E1623" t="s">
        <v>5309</v>
      </c>
      <c r="F1623" t="s">
        <v>5310</v>
      </c>
      <c r="G1623" t="s">
        <v>5386</v>
      </c>
      <c r="H1623" t="s">
        <v>5387</v>
      </c>
      <c r="I1623" t="s">
        <v>5388</v>
      </c>
      <c r="J1623">
        <v>557</v>
      </c>
      <c r="K1623">
        <v>797</v>
      </c>
      <c r="L1623">
        <v>16</v>
      </c>
      <c r="M1623">
        <v>15</v>
      </c>
      <c r="N1623">
        <v>1153</v>
      </c>
      <c r="O1623">
        <v>2902</v>
      </c>
      <c r="P1623">
        <v>1602</v>
      </c>
      <c r="Q1623">
        <v>7539</v>
      </c>
      <c r="R1623">
        <v>1477</v>
      </c>
      <c r="S1623">
        <v>47</v>
      </c>
      <c r="T1623">
        <v>694</v>
      </c>
      <c r="U1623">
        <v>963</v>
      </c>
      <c r="V1623">
        <v>183</v>
      </c>
      <c r="W1623">
        <v>3564</v>
      </c>
      <c r="X1623">
        <v>1088</v>
      </c>
      <c r="Y1623">
        <v>63</v>
      </c>
      <c r="Z1623">
        <v>928</v>
      </c>
      <c r="AA1623">
        <v>146</v>
      </c>
      <c r="AB1623">
        <f>SUM(J1623:AA1623)</f>
        <v>23734</v>
      </c>
    </row>
    <row r="1624" spans="1:28">
      <c r="A1624" t="s">
        <v>5307</v>
      </c>
      <c r="B1624" t="s">
        <v>98</v>
      </c>
      <c r="C1624" t="s">
        <v>99</v>
      </c>
      <c r="D1624" t="s">
        <v>5308</v>
      </c>
      <c r="E1624" t="s">
        <v>5309</v>
      </c>
      <c r="F1624" t="s">
        <v>5389</v>
      </c>
      <c r="G1624" t="s">
        <v>5390</v>
      </c>
      <c r="H1624" t="s">
        <v>5391</v>
      </c>
      <c r="I1624" t="s">
        <v>5392</v>
      </c>
      <c r="J1624">
        <v>40</v>
      </c>
      <c r="K1624">
        <v>302</v>
      </c>
      <c r="L1624">
        <v>11</v>
      </c>
      <c r="M1624">
        <v>3363</v>
      </c>
      <c r="N1624">
        <v>11</v>
      </c>
      <c r="O1624">
        <v>3</v>
      </c>
      <c r="P1624">
        <v>0</v>
      </c>
      <c r="Q1624">
        <v>1</v>
      </c>
      <c r="R1624">
        <v>24</v>
      </c>
      <c r="S1624">
        <v>29</v>
      </c>
      <c r="T1624">
        <v>2</v>
      </c>
      <c r="U1624">
        <v>0</v>
      </c>
      <c r="V1624">
        <v>4</v>
      </c>
      <c r="W1624">
        <v>0</v>
      </c>
      <c r="X1624">
        <v>7</v>
      </c>
      <c r="Y1624">
        <v>1</v>
      </c>
      <c r="Z1624">
        <v>0</v>
      </c>
      <c r="AA1624">
        <v>1</v>
      </c>
      <c r="AB1624">
        <f>SUM(J1624:AA1624)</f>
        <v>3799</v>
      </c>
    </row>
    <row r="1625" spans="1:28">
      <c r="A1625" t="s">
        <v>5307</v>
      </c>
      <c r="B1625" t="s">
        <v>98</v>
      </c>
      <c r="C1625" t="s">
        <v>99</v>
      </c>
      <c r="D1625" t="s">
        <v>5308</v>
      </c>
      <c r="E1625" t="s">
        <v>5309</v>
      </c>
      <c r="F1625" t="s">
        <v>5310</v>
      </c>
      <c r="G1625" t="s">
        <v>5353</v>
      </c>
      <c r="H1625" t="s">
        <v>5393</v>
      </c>
      <c r="I1625" t="s">
        <v>5394</v>
      </c>
      <c r="J1625">
        <v>83</v>
      </c>
      <c r="K1625">
        <v>0</v>
      </c>
      <c r="L1625">
        <v>0</v>
      </c>
      <c r="M1625">
        <v>1</v>
      </c>
      <c r="N1625">
        <v>0</v>
      </c>
      <c r="O1625">
        <v>1</v>
      </c>
      <c r="P1625">
        <v>0</v>
      </c>
      <c r="Q1625">
        <v>5</v>
      </c>
      <c r="R1625">
        <v>3</v>
      </c>
      <c r="S1625">
        <v>6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f>SUM(J1625:AA1625)</f>
        <v>100</v>
      </c>
    </row>
    <row r="1626" spans="1:28">
      <c r="A1626" t="s">
        <v>5307</v>
      </c>
      <c r="B1626" t="s">
        <v>98</v>
      </c>
      <c r="C1626" t="s">
        <v>99</v>
      </c>
      <c r="D1626" t="s">
        <v>5308</v>
      </c>
      <c r="E1626" t="s">
        <v>5309</v>
      </c>
      <c r="F1626" t="s">
        <v>5310</v>
      </c>
      <c r="G1626" t="s">
        <v>5311</v>
      </c>
      <c r="H1626" t="s">
        <v>5409</v>
      </c>
      <c r="I1626" t="s">
        <v>5410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f>SUM(J1626:AA1626)</f>
        <v>2</v>
      </c>
    </row>
    <row r="1627" spans="1:28">
      <c r="A1627" t="s">
        <v>5307</v>
      </c>
      <c r="B1627" t="s">
        <v>98</v>
      </c>
      <c r="C1627" t="s">
        <v>99</v>
      </c>
      <c r="D1627" t="s">
        <v>5308</v>
      </c>
      <c r="E1627" t="s">
        <v>5309</v>
      </c>
      <c r="F1627" t="s">
        <v>5310</v>
      </c>
      <c r="G1627" t="s">
        <v>5337</v>
      </c>
      <c r="H1627" t="s">
        <v>5411</v>
      </c>
      <c r="I1627" t="s">
        <v>5412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9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f>SUM(J1627:AA1627)</f>
        <v>9</v>
      </c>
    </row>
    <row r="1628" spans="1:28">
      <c r="A1628" t="s">
        <v>5307</v>
      </c>
      <c r="B1628" t="s">
        <v>98</v>
      </c>
      <c r="C1628" t="s">
        <v>99</v>
      </c>
      <c r="D1628" t="s">
        <v>5308</v>
      </c>
      <c r="E1628" t="s">
        <v>5309</v>
      </c>
      <c r="F1628" t="s">
        <v>5310</v>
      </c>
      <c r="G1628" t="s">
        <v>5337</v>
      </c>
      <c r="H1628" t="s">
        <v>5411</v>
      </c>
      <c r="I1628" t="s">
        <v>5413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364</v>
      </c>
      <c r="Q1628">
        <v>0</v>
      </c>
      <c r="R1628">
        <v>25</v>
      </c>
      <c r="S1628">
        <v>0</v>
      </c>
      <c r="T1628">
        <v>0</v>
      </c>
      <c r="U1628">
        <v>9</v>
      </c>
      <c r="V1628">
        <v>1</v>
      </c>
      <c r="W1628">
        <v>0</v>
      </c>
      <c r="X1628">
        <v>37</v>
      </c>
      <c r="Y1628">
        <v>0</v>
      </c>
      <c r="Z1628">
        <v>0</v>
      </c>
      <c r="AA1628">
        <v>0</v>
      </c>
      <c r="AB1628">
        <f>SUM(J1628:AA1628)</f>
        <v>437</v>
      </c>
    </row>
    <row r="1629" spans="1:28">
      <c r="A1629" t="s">
        <v>5307</v>
      </c>
      <c r="B1629" t="s">
        <v>98</v>
      </c>
      <c r="C1629" t="s">
        <v>99</v>
      </c>
      <c r="D1629" t="s">
        <v>5308</v>
      </c>
      <c r="E1629" t="s">
        <v>5309</v>
      </c>
      <c r="F1629" t="s">
        <v>5403</v>
      </c>
      <c r="G1629" t="s">
        <v>5414</v>
      </c>
      <c r="H1629" t="s">
        <v>5415</v>
      </c>
      <c r="I1629" t="s">
        <v>5416</v>
      </c>
      <c r="J1629">
        <v>1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f>SUM(J1629:AA1629)</f>
        <v>2</v>
      </c>
    </row>
    <row r="1630" spans="1:28">
      <c r="A1630" t="s">
        <v>5307</v>
      </c>
      <c r="B1630" t="s">
        <v>98</v>
      </c>
      <c r="C1630" t="s">
        <v>99</v>
      </c>
      <c r="D1630" t="s">
        <v>5308</v>
      </c>
      <c r="E1630" t="s">
        <v>5309</v>
      </c>
      <c r="F1630" t="s">
        <v>5310</v>
      </c>
      <c r="G1630" t="s">
        <v>5353</v>
      </c>
      <c r="H1630" t="s">
        <v>5417</v>
      </c>
      <c r="I1630" t="s">
        <v>5418</v>
      </c>
      <c r="J1630">
        <v>413</v>
      </c>
      <c r="K1630">
        <v>1875</v>
      </c>
      <c r="L1630">
        <v>3</v>
      </c>
      <c r="M1630">
        <v>5</v>
      </c>
      <c r="N1630">
        <v>9</v>
      </c>
      <c r="O1630">
        <v>0</v>
      </c>
      <c r="P1630">
        <v>41</v>
      </c>
      <c r="Q1630">
        <v>19</v>
      </c>
      <c r="R1630">
        <v>15</v>
      </c>
      <c r="S1630">
        <v>22</v>
      </c>
      <c r="T1630">
        <v>29</v>
      </c>
      <c r="U1630">
        <v>2006</v>
      </c>
      <c r="V1630">
        <v>119</v>
      </c>
      <c r="W1630">
        <v>146</v>
      </c>
      <c r="X1630">
        <v>43</v>
      </c>
      <c r="Y1630">
        <v>54</v>
      </c>
      <c r="Z1630">
        <v>8</v>
      </c>
      <c r="AA1630">
        <v>2</v>
      </c>
      <c r="AB1630">
        <f>SUM(J1630:AA1630)</f>
        <v>4809</v>
      </c>
    </row>
    <row r="1631" spans="1:28">
      <c r="A1631" t="s">
        <v>5307</v>
      </c>
      <c r="B1631" t="s">
        <v>98</v>
      </c>
      <c r="C1631" t="s">
        <v>99</v>
      </c>
      <c r="D1631" t="s">
        <v>5308</v>
      </c>
      <c r="E1631" t="s">
        <v>5309</v>
      </c>
      <c r="F1631" t="s">
        <v>5310</v>
      </c>
      <c r="G1631" t="s">
        <v>5353</v>
      </c>
      <c r="H1631" t="s">
        <v>5417</v>
      </c>
      <c r="I1631" t="s">
        <v>5419</v>
      </c>
      <c r="J1631">
        <v>3</v>
      </c>
      <c r="K1631">
        <v>12</v>
      </c>
      <c r="L1631">
        <v>0</v>
      </c>
      <c r="M1631">
        <v>0</v>
      </c>
      <c r="N1631">
        <v>0</v>
      </c>
      <c r="O1631">
        <v>2</v>
      </c>
      <c r="P1631">
        <v>0</v>
      </c>
      <c r="Q1631">
        <v>1</v>
      </c>
      <c r="R1631">
        <v>4</v>
      </c>
      <c r="S1631">
        <v>1</v>
      </c>
      <c r="T1631">
        <v>0</v>
      </c>
      <c r="U1631">
        <v>20</v>
      </c>
      <c r="V1631">
        <v>7</v>
      </c>
      <c r="W1631">
        <v>10</v>
      </c>
      <c r="X1631">
        <v>3</v>
      </c>
      <c r="Y1631">
        <v>4</v>
      </c>
      <c r="Z1631">
        <v>4</v>
      </c>
      <c r="AA1631">
        <v>0</v>
      </c>
      <c r="AB1631">
        <f>SUM(J1631:AA1631)</f>
        <v>71</v>
      </c>
    </row>
    <row r="1632" spans="1:28">
      <c r="A1632" t="s">
        <v>5307</v>
      </c>
      <c r="B1632" t="s">
        <v>98</v>
      </c>
      <c r="C1632" t="s">
        <v>99</v>
      </c>
      <c r="D1632" t="s">
        <v>5308</v>
      </c>
      <c r="E1632" t="s">
        <v>5309</v>
      </c>
      <c r="F1632" t="s">
        <v>5310</v>
      </c>
      <c r="G1632" t="s">
        <v>5353</v>
      </c>
      <c r="H1632" t="s">
        <v>5426</v>
      </c>
      <c r="I1632" t="s">
        <v>5427</v>
      </c>
      <c r="J1632">
        <v>126</v>
      </c>
      <c r="K1632">
        <v>19</v>
      </c>
      <c r="L1632">
        <v>1</v>
      </c>
      <c r="M1632">
        <v>4</v>
      </c>
      <c r="N1632">
        <v>3</v>
      </c>
      <c r="O1632">
        <v>95</v>
      </c>
      <c r="P1632">
        <v>8</v>
      </c>
      <c r="Q1632">
        <v>56</v>
      </c>
      <c r="R1632">
        <v>9</v>
      </c>
      <c r="S1632">
        <v>57</v>
      </c>
      <c r="T1632">
        <v>653</v>
      </c>
      <c r="U1632">
        <v>20</v>
      </c>
      <c r="V1632">
        <v>92</v>
      </c>
      <c r="W1632">
        <v>17</v>
      </c>
      <c r="X1632">
        <v>19</v>
      </c>
      <c r="Y1632">
        <v>695</v>
      </c>
      <c r="Z1632">
        <v>5</v>
      </c>
      <c r="AA1632">
        <v>1038</v>
      </c>
      <c r="AB1632">
        <f>SUM(J1632:AA1632)</f>
        <v>2917</v>
      </c>
    </row>
    <row r="1633" spans="1:28">
      <c r="A1633" t="s">
        <v>5307</v>
      </c>
      <c r="B1633" t="s">
        <v>98</v>
      </c>
      <c r="C1633" t="s">
        <v>99</v>
      </c>
      <c r="D1633" t="s">
        <v>5308</v>
      </c>
      <c r="E1633" t="s">
        <v>5309</v>
      </c>
      <c r="F1633" t="s">
        <v>5310</v>
      </c>
      <c r="G1633" t="s">
        <v>5353</v>
      </c>
      <c r="H1633" t="s">
        <v>5426</v>
      </c>
      <c r="I1633" t="s">
        <v>5428</v>
      </c>
      <c r="J1633">
        <v>485</v>
      </c>
      <c r="K1633">
        <v>0</v>
      </c>
      <c r="L1633">
        <v>1</v>
      </c>
      <c r="M1633">
        <v>8</v>
      </c>
      <c r="N1633">
        <v>12</v>
      </c>
      <c r="O1633">
        <v>20</v>
      </c>
      <c r="P1633">
        <v>0</v>
      </c>
      <c r="Q1633">
        <v>33</v>
      </c>
      <c r="R1633">
        <v>336</v>
      </c>
      <c r="S1633">
        <v>42</v>
      </c>
      <c r="T1633">
        <v>3</v>
      </c>
      <c r="U1633">
        <v>0</v>
      </c>
      <c r="V1633">
        <v>0</v>
      </c>
      <c r="W1633">
        <v>1</v>
      </c>
      <c r="X1633">
        <v>0</v>
      </c>
      <c r="Y1633">
        <v>6</v>
      </c>
      <c r="Z1633">
        <v>0</v>
      </c>
      <c r="AA1633">
        <v>3</v>
      </c>
      <c r="AB1633">
        <f>SUM(J1633:AA1633)</f>
        <v>950</v>
      </c>
    </row>
    <row r="1634" spans="1:28">
      <c r="A1634" t="s">
        <v>5307</v>
      </c>
      <c r="B1634" t="s">
        <v>98</v>
      </c>
      <c r="C1634" t="s">
        <v>99</v>
      </c>
      <c r="D1634" t="s">
        <v>5308</v>
      </c>
      <c r="E1634" t="s">
        <v>5309</v>
      </c>
      <c r="F1634" t="s">
        <v>5310</v>
      </c>
      <c r="G1634" t="s">
        <v>5337</v>
      </c>
      <c r="H1634" t="s">
        <v>5434</v>
      </c>
      <c r="I1634" t="s">
        <v>5435</v>
      </c>
      <c r="J1634">
        <v>1</v>
      </c>
      <c r="K1634">
        <v>0</v>
      </c>
      <c r="L1634">
        <v>0</v>
      </c>
      <c r="M1634">
        <v>1</v>
      </c>
      <c r="N1634">
        <v>2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f>SUM(J1634:AA1634)</f>
        <v>5</v>
      </c>
    </row>
    <row r="1635" spans="1:28">
      <c r="A1635" t="s">
        <v>5307</v>
      </c>
      <c r="B1635" t="s">
        <v>98</v>
      </c>
      <c r="C1635" t="s">
        <v>99</v>
      </c>
      <c r="D1635" t="s">
        <v>5308</v>
      </c>
      <c r="E1635" t="s">
        <v>5309</v>
      </c>
      <c r="F1635" t="s">
        <v>5436</v>
      </c>
      <c r="G1635" t="s">
        <v>5437</v>
      </c>
      <c r="H1635" t="s">
        <v>5438</v>
      </c>
      <c r="I1635" t="s">
        <v>5439</v>
      </c>
      <c r="J1635">
        <v>0</v>
      </c>
      <c r="K1635">
        <v>2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0</v>
      </c>
      <c r="T1635">
        <v>390</v>
      </c>
      <c r="U1635">
        <v>0</v>
      </c>
      <c r="V1635">
        <v>3</v>
      </c>
      <c r="W1635">
        <v>0</v>
      </c>
      <c r="X1635">
        <v>8</v>
      </c>
      <c r="Y1635">
        <v>0</v>
      </c>
      <c r="Z1635">
        <v>3</v>
      </c>
      <c r="AA1635">
        <v>0</v>
      </c>
      <c r="AB1635">
        <f>SUM(J1635:AA1635)</f>
        <v>408</v>
      </c>
    </row>
    <row r="1636" spans="1:28">
      <c r="A1636" t="s">
        <v>5307</v>
      </c>
      <c r="B1636" t="s">
        <v>98</v>
      </c>
      <c r="C1636" t="s">
        <v>99</v>
      </c>
      <c r="D1636" t="s">
        <v>5308</v>
      </c>
      <c r="E1636" t="s">
        <v>5309</v>
      </c>
      <c r="F1636" t="s">
        <v>5436</v>
      </c>
      <c r="G1636" t="s">
        <v>5437</v>
      </c>
      <c r="H1636" t="s">
        <v>5438</v>
      </c>
      <c r="I1636" t="s">
        <v>5440</v>
      </c>
      <c r="J1636">
        <v>8</v>
      </c>
      <c r="K1636">
        <v>0</v>
      </c>
      <c r="L1636">
        <v>6</v>
      </c>
      <c r="M1636">
        <v>1</v>
      </c>
      <c r="N1636">
        <v>2</v>
      </c>
      <c r="O1636">
        <v>26</v>
      </c>
      <c r="P1636">
        <v>0</v>
      </c>
      <c r="Q1636">
        <v>0</v>
      </c>
      <c r="R1636">
        <v>493</v>
      </c>
      <c r="S1636">
        <v>8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f>SUM(J1636:AA1636)</f>
        <v>544</v>
      </c>
    </row>
    <row r="1637" spans="1:28">
      <c r="A1637" t="s">
        <v>5307</v>
      </c>
      <c r="B1637" t="s">
        <v>98</v>
      </c>
      <c r="C1637" t="s">
        <v>99</v>
      </c>
      <c r="D1637" t="s">
        <v>5308</v>
      </c>
      <c r="E1637" t="s">
        <v>5309</v>
      </c>
      <c r="F1637" t="s">
        <v>5441</v>
      </c>
      <c r="G1637" t="s">
        <v>5449</v>
      </c>
      <c r="H1637" t="s">
        <v>5450</v>
      </c>
      <c r="I1637" t="s">
        <v>5451</v>
      </c>
      <c r="J1637">
        <v>6</v>
      </c>
      <c r="K1637">
        <v>0</v>
      </c>
      <c r="L1637">
        <v>1</v>
      </c>
      <c r="M1637">
        <v>3</v>
      </c>
      <c r="N1637">
        <v>5</v>
      </c>
      <c r="O1637">
        <v>15</v>
      </c>
      <c r="P1637">
        <v>0</v>
      </c>
      <c r="Q1637">
        <v>0</v>
      </c>
      <c r="R1637">
        <v>440</v>
      </c>
      <c r="S1637">
        <v>3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f>SUM(J1637:AA1637)</f>
        <v>473</v>
      </c>
    </row>
    <row r="1638" spans="1:28">
      <c r="A1638" t="s">
        <v>5307</v>
      </c>
      <c r="B1638" t="s">
        <v>98</v>
      </c>
      <c r="C1638" t="s">
        <v>99</v>
      </c>
      <c r="D1638" t="s">
        <v>5308</v>
      </c>
      <c r="E1638" t="s">
        <v>5309</v>
      </c>
      <c r="F1638" t="s">
        <v>5310</v>
      </c>
      <c r="G1638" t="s">
        <v>5332</v>
      </c>
      <c r="H1638" t="s">
        <v>5452</v>
      </c>
      <c r="I1638" t="s">
        <v>5453</v>
      </c>
      <c r="J1638">
        <v>31</v>
      </c>
      <c r="K1638">
        <v>1</v>
      </c>
      <c r="L1638">
        <v>7</v>
      </c>
      <c r="M1638">
        <v>8</v>
      </c>
      <c r="N1638">
        <v>19</v>
      </c>
      <c r="O1638">
        <v>69</v>
      </c>
      <c r="P1638">
        <v>546</v>
      </c>
      <c r="Q1638">
        <v>1</v>
      </c>
      <c r="R1638">
        <v>1597</v>
      </c>
      <c r="S1638">
        <v>23</v>
      </c>
      <c r="T1638">
        <v>1</v>
      </c>
      <c r="U1638">
        <v>36</v>
      </c>
      <c r="V1638">
        <v>54</v>
      </c>
      <c r="W1638">
        <v>1</v>
      </c>
      <c r="X1638">
        <v>29</v>
      </c>
      <c r="Y1638">
        <v>1773</v>
      </c>
      <c r="Z1638">
        <v>0</v>
      </c>
      <c r="AA1638">
        <v>0</v>
      </c>
      <c r="AB1638">
        <f>SUM(J1638:AA1638)</f>
        <v>4196</v>
      </c>
    </row>
    <row r="1639" spans="1:28">
      <c r="A1639" t="s">
        <v>5307</v>
      </c>
      <c r="B1639" t="s">
        <v>98</v>
      </c>
      <c r="C1639" t="s">
        <v>99</v>
      </c>
      <c r="D1639" t="s">
        <v>5308</v>
      </c>
      <c r="E1639" t="s">
        <v>5309</v>
      </c>
      <c r="F1639" t="s">
        <v>5310</v>
      </c>
      <c r="G1639" t="s">
        <v>5468</v>
      </c>
      <c r="H1639" t="s">
        <v>5469</v>
      </c>
      <c r="I1639" t="s">
        <v>5470</v>
      </c>
      <c r="J1639">
        <v>0</v>
      </c>
      <c r="K1639">
        <v>4</v>
      </c>
      <c r="L1639">
        <v>0</v>
      </c>
      <c r="M1639">
        <v>0</v>
      </c>
      <c r="N1639">
        <v>6</v>
      </c>
      <c r="O1639">
        <v>7</v>
      </c>
      <c r="P1639">
        <v>0</v>
      </c>
      <c r="Q1639">
        <v>1</v>
      </c>
      <c r="R1639">
        <v>10</v>
      </c>
      <c r="S1639">
        <v>1</v>
      </c>
      <c r="T1639">
        <v>0</v>
      </c>
      <c r="U1639">
        <v>1</v>
      </c>
      <c r="V1639">
        <v>2</v>
      </c>
      <c r="W1639">
        <v>0</v>
      </c>
      <c r="X1639">
        <v>0</v>
      </c>
      <c r="Y1639">
        <v>9</v>
      </c>
      <c r="Z1639">
        <v>3</v>
      </c>
      <c r="AA1639">
        <v>1</v>
      </c>
      <c r="AB1639">
        <f>SUM(J1639:AA1639)</f>
        <v>45</v>
      </c>
    </row>
    <row r="1640" spans="1:28">
      <c r="A1640" t="s">
        <v>5307</v>
      </c>
      <c r="B1640" t="s">
        <v>98</v>
      </c>
      <c r="C1640" t="s">
        <v>99</v>
      </c>
      <c r="D1640" t="s">
        <v>5308</v>
      </c>
      <c r="E1640" t="s">
        <v>5309</v>
      </c>
      <c r="F1640" t="s">
        <v>5310</v>
      </c>
      <c r="G1640" t="s">
        <v>5337</v>
      </c>
      <c r="H1640" t="s">
        <v>5469</v>
      </c>
      <c r="I1640" t="s">
        <v>5471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f>SUM(J1640:AA1640)</f>
        <v>3</v>
      </c>
    </row>
    <row r="1641" spans="1:28">
      <c r="A1641" t="s">
        <v>5307</v>
      </c>
      <c r="B1641" t="s">
        <v>98</v>
      </c>
      <c r="C1641" t="s">
        <v>99</v>
      </c>
      <c r="D1641" t="s">
        <v>5308</v>
      </c>
      <c r="E1641" t="s">
        <v>5309</v>
      </c>
      <c r="F1641" t="s">
        <v>5310</v>
      </c>
      <c r="G1641" t="s">
        <v>5353</v>
      </c>
      <c r="H1641" t="s">
        <v>5472</v>
      </c>
      <c r="I1641" t="s">
        <v>5476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f>SUM(J1641:AA1641)</f>
        <v>12</v>
      </c>
    </row>
    <row r="1642" spans="1:28">
      <c r="A1642" t="s">
        <v>5307</v>
      </c>
      <c r="B1642" t="s">
        <v>98</v>
      </c>
      <c r="C1642" t="s">
        <v>99</v>
      </c>
      <c r="D1642" t="s">
        <v>5308</v>
      </c>
      <c r="E1642" t="s">
        <v>5309</v>
      </c>
      <c r="F1642" t="s">
        <v>5310</v>
      </c>
      <c r="G1642" t="s">
        <v>5477</v>
      </c>
      <c r="H1642" t="s">
        <v>5478</v>
      </c>
      <c r="I1642" t="s">
        <v>5479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f>SUM(J1642:AA1642)</f>
        <v>2</v>
      </c>
    </row>
    <row r="1643" spans="1:28">
      <c r="A1643" t="s">
        <v>5307</v>
      </c>
      <c r="B1643" t="s">
        <v>98</v>
      </c>
      <c r="C1643" t="s">
        <v>99</v>
      </c>
      <c r="D1643" t="s">
        <v>5308</v>
      </c>
      <c r="E1643" t="s">
        <v>5309</v>
      </c>
      <c r="F1643" t="s">
        <v>5483</v>
      </c>
      <c r="G1643" t="s">
        <v>5484</v>
      </c>
      <c r="H1643" t="s">
        <v>5485</v>
      </c>
      <c r="I1643" t="s">
        <v>5486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901</v>
      </c>
      <c r="Q1643">
        <v>0</v>
      </c>
      <c r="R1643">
        <v>0</v>
      </c>
      <c r="S1643">
        <v>0</v>
      </c>
      <c r="T1643">
        <v>1</v>
      </c>
      <c r="U1643">
        <v>5</v>
      </c>
      <c r="V1643">
        <v>0</v>
      </c>
      <c r="W1643">
        <v>1</v>
      </c>
      <c r="X1643">
        <v>56</v>
      </c>
      <c r="Y1643">
        <v>4</v>
      </c>
      <c r="Z1643">
        <v>0</v>
      </c>
      <c r="AA1643">
        <v>0</v>
      </c>
      <c r="AB1643">
        <f>SUM(J1643:AA1643)</f>
        <v>968</v>
      </c>
    </row>
    <row r="1644" spans="1:28">
      <c r="A1644" t="s">
        <v>5307</v>
      </c>
      <c r="B1644" t="s">
        <v>98</v>
      </c>
      <c r="C1644" t="s">
        <v>99</v>
      </c>
      <c r="D1644" t="s">
        <v>5308</v>
      </c>
      <c r="E1644" t="s">
        <v>5309</v>
      </c>
      <c r="F1644" t="s">
        <v>5310</v>
      </c>
      <c r="G1644" t="s">
        <v>5363</v>
      </c>
      <c r="H1644" t="s">
        <v>5487</v>
      </c>
      <c r="I1644" t="s">
        <v>5488</v>
      </c>
      <c r="J1644">
        <v>0</v>
      </c>
      <c r="K1644">
        <v>45</v>
      </c>
      <c r="L1644">
        <v>0</v>
      </c>
      <c r="M1644">
        <v>0</v>
      </c>
      <c r="N1644">
        <v>0</v>
      </c>
      <c r="O1644">
        <v>0</v>
      </c>
      <c r="P1644">
        <v>16</v>
      </c>
      <c r="Q1644">
        <v>3</v>
      </c>
      <c r="R1644">
        <v>0</v>
      </c>
      <c r="S1644">
        <v>0</v>
      </c>
      <c r="T1644">
        <v>1652</v>
      </c>
      <c r="U1644">
        <v>5</v>
      </c>
      <c r="V1644">
        <v>1831</v>
      </c>
      <c r="W1644">
        <v>48</v>
      </c>
      <c r="X1644">
        <v>356</v>
      </c>
      <c r="Y1644">
        <v>117</v>
      </c>
      <c r="Z1644">
        <v>21</v>
      </c>
      <c r="AA1644">
        <v>0</v>
      </c>
      <c r="AB1644">
        <f>SUM(J1644:AA1644)</f>
        <v>4094</v>
      </c>
    </row>
    <row r="1645" spans="1:28">
      <c r="A1645" t="s">
        <v>5307</v>
      </c>
      <c r="B1645" t="s">
        <v>98</v>
      </c>
      <c r="C1645" t="s">
        <v>99</v>
      </c>
      <c r="D1645" t="s">
        <v>5308</v>
      </c>
      <c r="E1645" t="s">
        <v>5309</v>
      </c>
      <c r="F1645" t="s">
        <v>5310</v>
      </c>
      <c r="G1645" t="s">
        <v>5363</v>
      </c>
      <c r="H1645" t="s">
        <v>5487</v>
      </c>
      <c r="I1645" t="s">
        <v>5489</v>
      </c>
      <c r="J1645">
        <v>629</v>
      </c>
      <c r="K1645">
        <v>0</v>
      </c>
      <c r="L1645">
        <v>4</v>
      </c>
      <c r="M1645">
        <v>6</v>
      </c>
      <c r="N1645">
        <v>13</v>
      </c>
      <c r="O1645">
        <v>102</v>
      </c>
      <c r="P1645">
        <v>1053</v>
      </c>
      <c r="Q1645">
        <v>1336</v>
      </c>
      <c r="R1645">
        <v>836</v>
      </c>
      <c r="S1645">
        <v>9</v>
      </c>
      <c r="T1645">
        <v>0</v>
      </c>
      <c r="U1645">
        <v>6</v>
      </c>
      <c r="V1645">
        <v>0</v>
      </c>
      <c r="W1645">
        <v>2</v>
      </c>
      <c r="X1645">
        <v>82</v>
      </c>
      <c r="Y1645">
        <v>8</v>
      </c>
      <c r="Z1645">
        <v>1</v>
      </c>
      <c r="AA1645">
        <v>15</v>
      </c>
      <c r="AB1645">
        <f>SUM(J1645:AA1645)</f>
        <v>4102</v>
      </c>
    </row>
    <row r="1646" spans="1:28">
      <c r="A1646" t="s">
        <v>5307</v>
      </c>
      <c r="B1646" t="s">
        <v>98</v>
      </c>
      <c r="C1646" t="s">
        <v>99</v>
      </c>
      <c r="D1646" t="s">
        <v>5308</v>
      </c>
      <c r="E1646" t="s">
        <v>5309</v>
      </c>
      <c r="F1646" t="s">
        <v>5310</v>
      </c>
      <c r="G1646" t="s">
        <v>5490</v>
      </c>
      <c r="H1646" t="s">
        <v>5487</v>
      </c>
      <c r="I1646" t="s">
        <v>5491</v>
      </c>
      <c r="J1646">
        <v>0</v>
      </c>
      <c r="K1646">
        <v>2256</v>
      </c>
      <c r="L1646">
        <v>0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0</v>
      </c>
      <c r="T1646">
        <v>50</v>
      </c>
      <c r="U1646">
        <v>1</v>
      </c>
      <c r="V1646">
        <v>38</v>
      </c>
      <c r="W1646">
        <v>36</v>
      </c>
      <c r="X1646">
        <v>47</v>
      </c>
      <c r="Y1646">
        <v>5</v>
      </c>
      <c r="Z1646">
        <v>10</v>
      </c>
      <c r="AA1646">
        <v>0</v>
      </c>
      <c r="AB1646">
        <f>SUM(J1646:AA1646)</f>
        <v>2445</v>
      </c>
    </row>
    <row r="1647" spans="1:28">
      <c r="A1647" t="s">
        <v>5307</v>
      </c>
      <c r="B1647" t="s">
        <v>98</v>
      </c>
      <c r="C1647" t="s">
        <v>99</v>
      </c>
      <c r="D1647" t="s">
        <v>5308</v>
      </c>
      <c r="E1647" t="s">
        <v>5309</v>
      </c>
      <c r="F1647" t="s">
        <v>5492</v>
      </c>
      <c r="G1647" t="s">
        <v>5493</v>
      </c>
      <c r="H1647" t="s">
        <v>5494</v>
      </c>
      <c r="I1647" t="s">
        <v>5495</v>
      </c>
      <c r="J1647">
        <v>62</v>
      </c>
      <c r="K1647">
        <v>0</v>
      </c>
      <c r="L1647">
        <v>14</v>
      </c>
      <c r="M1647">
        <v>6</v>
      </c>
      <c r="N1647">
        <v>6877</v>
      </c>
      <c r="O1647">
        <v>3</v>
      </c>
      <c r="P1647">
        <v>0</v>
      </c>
      <c r="Q1647">
        <v>0</v>
      </c>
      <c r="R1647">
        <v>56</v>
      </c>
      <c r="S1647">
        <v>33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2</v>
      </c>
      <c r="AB1647">
        <f>SUM(J1647:AA1647)</f>
        <v>7053</v>
      </c>
    </row>
    <row r="1648" spans="1:28">
      <c r="A1648" t="s">
        <v>5307</v>
      </c>
      <c r="B1648" t="s">
        <v>98</v>
      </c>
      <c r="C1648" t="s">
        <v>99</v>
      </c>
      <c r="D1648" t="s">
        <v>5308</v>
      </c>
      <c r="E1648" t="s">
        <v>5309</v>
      </c>
      <c r="F1648" t="s">
        <v>5492</v>
      </c>
      <c r="G1648" t="s">
        <v>5493</v>
      </c>
      <c r="H1648" t="s">
        <v>5494</v>
      </c>
      <c r="I1648" t="s">
        <v>5496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7</v>
      </c>
      <c r="Q1648">
        <v>0</v>
      </c>
      <c r="R1648">
        <v>0</v>
      </c>
      <c r="S1648">
        <v>0</v>
      </c>
      <c r="T1648">
        <v>0</v>
      </c>
      <c r="U1648">
        <v>5</v>
      </c>
      <c r="V1648">
        <v>28</v>
      </c>
      <c r="W1648">
        <v>0</v>
      </c>
      <c r="X1648">
        <v>0</v>
      </c>
      <c r="Y1648">
        <v>355</v>
      </c>
      <c r="Z1648">
        <v>0</v>
      </c>
      <c r="AA1648">
        <v>0</v>
      </c>
      <c r="AB1648">
        <f>SUM(J1648:AA1648)</f>
        <v>395</v>
      </c>
    </row>
    <row r="1649" spans="1:28">
      <c r="A1649" t="s">
        <v>5307</v>
      </c>
      <c r="B1649" t="s">
        <v>98</v>
      </c>
      <c r="C1649" t="s">
        <v>99</v>
      </c>
      <c r="D1649" t="s">
        <v>5308</v>
      </c>
      <c r="E1649" t="s">
        <v>5309</v>
      </c>
      <c r="F1649" t="s">
        <v>5310</v>
      </c>
      <c r="G1649" t="s">
        <v>5353</v>
      </c>
      <c r="H1649" t="s">
        <v>5497</v>
      </c>
      <c r="I1649" t="s">
        <v>5498</v>
      </c>
      <c r="J1649">
        <v>2</v>
      </c>
      <c r="K1649">
        <v>0</v>
      </c>
      <c r="L1649">
        <v>0</v>
      </c>
      <c r="M1649">
        <v>0</v>
      </c>
      <c r="N1649">
        <v>0</v>
      </c>
      <c r="O1649">
        <v>2</v>
      </c>
      <c r="P1649">
        <v>0</v>
      </c>
      <c r="Q1649">
        <v>1</v>
      </c>
      <c r="R1649">
        <v>8</v>
      </c>
      <c r="S1649">
        <v>11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f>SUM(J1649:AA1649)</f>
        <v>24</v>
      </c>
    </row>
    <row r="1650" spans="1:28">
      <c r="A1650" t="s">
        <v>5307</v>
      </c>
      <c r="B1650" t="s">
        <v>98</v>
      </c>
      <c r="C1650" t="s">
        <v>99</v>
      </c>
      <c r="D1650" t="s">
        <v>5308</v>
      </c>
      <c r="E1650" t="s">
        <v>5309</v>
      </c>
      <c r="F1650" t="s">
        <v>5310</v>
      </c>
      <c r="G1650" t="s">
        <v>5363</v>
      </c>
      <c r="H1650" t="s">
        <v>5508</v>
      </c>
      <c r="I1650" t="s">
        <v>5509</v>
      </c>
      <c r="J1650">
        <v>0</v>
      </c>
      <c r="K1650">
        <v>0</v>
      </c>
      <c r="L1650">
        <v>0</v>
      </c>
      <c r="M1650">
        <v>0</v>
      </c>
      <c r="N1650">
        <v>14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f>SUM(J1650:AA1650)</f>
        <v>14</v>
      </c>
    </row>
    <row r="1651" spans="1:28">
      <c r="A1651" t="s">
        <v>5307</v>
      </c>
      <c r="B1651" t="s">
        <v>98</v>
      </c>
      <c r="C1651" t="s">
        <v>99</v>
      </c>
      <c r="D1651" t="s">
        <v>5308</v>
      </c>
      <c r="E1651" t="s">
        <v>5309</v>
      </c>
      <c r="F1651" t="s">
        <v>5310</v>
      </c>
      <c r="G1651" t="s">
        <v>5363</v>
      </c>
      <c r="H1651" t="s">
        <v>5508</v>
      </c>
      <c r="I1651" t="s">
        <v>5510</v>
      </c>
      <c r="J1651">
        <v>0</v>
      </c>
      <c r="K1651">
        <v>0</v>
      </c>
      <c r="L1651">
        <v>0</v>
      </c>
      <c r="M1651">
        <v>0</v>
      </c>
      <c r="N1651">
        <v>23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f>SUM(J1651:AA1651)</f>
        <v>23</v>
      </c>
    </row>
    <row r="1652" spans="1:28">
      <c r="A1652" t="s">
        <v>5307</v>
      </c>
      <c r="B1652" t="s">
        <v>98</v>
      </c>
      <c r="C1652" t="s">
        <v>99</v>
      </c>
      <c r="D1652" t="s">
        <v>5308</v>
      </c>
      <c r="E1652" t="s">
        <v>5309</v>
      </c>
      <c r="F1652" t="s">
        <v>5310</v>
      </c>
      <c r="G1652" t="s">
        <v>5353</v>
      </c>
      <c r="H1652" t="s">
        <v>5511</v>
      </c>
      <c r="I1652" t="s">
        <v>5512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6</v>
      </c>
      <c r="V1652">
        <v>0</v>
      </c>
      <c r="W1652">
        <v>3</v>
      </c>
      <c r="X1652">
        <v>0</v>
      </c>
      <c r="Y1652">
        <v>0</v>
      </c>
      <c r="Z1652">
        <v>0</v>
      </c>
      <c r="AA1652">
        <v>0</v>
      </c>
      <c r="AB1652">
        <f>SUM(J1652:AA1652)</f>
        <v>12</v>
      </c>
    </row>
    <row r="1653" spans="1:28">
      <c r="A1653" t="s">
        <v>5307</v>
      </c>
      <c r="B1653" t="s">
        <v>98</v>
      </c>
      <c r="C1653" t="s">
        <v>99</v>
      </c>
      <c r="D1653" t="s">
        <v>5308</v>
      </c>
      <c r="E1653" t="s">
        <v>5309</v>
      </c>
      <c r="F1653" t="s">
        <v>5310</v>
      </c>
      <c r="G1653" t="s">
        <v>5337</v>
      </c>
      <c r="H1653" t="s">
        <v>5516</v>
      </c>
      <c r="I1653" t="s">
        <v>5518</v>
      </c>
      <c r="J1653">
        <v>205</v>
      </c>
      <c r="K1653">
        <v>8</v>
      </c>
      <c r="L1653">
        <v>2</v>
      </c>
      <c r="M1653">
        <v>1</v>
      </c>
      <c r="N1653">
        <v>4</v>
      </c>
      <c r="O1653">
        <v>1</v>
      </c>
      <c r="P1653">
        <v>2</v>
      </c>
      <c r="Q1653">
        <v>16</v>
      </c>
      <c r="R1653">
        <v>10</v>
      </c>
      <c r="S1653">
        <v>3</v>
      </c>
      <c r="T1653">
        <v>11</v>
      </c>
      <c r="U1653">
        <v>0</v>
      </c>
      <c r="V1653">
        <v>32</v>
      </c>
      <c r="W1653">
        <v>17</v>
      </c>
      <c r="X1653">
        <v>39</v>
      </c>
      <c r="Y1653">
        <v>0</v>
      </c>
      <c r="Z1653">
        <v>1959</v>
      </c>
      <c r="AA1653">
        <v>1</v>
      </c>
      <c r="AB1653">
        <f>SUM(J1653:AA1653)</f>
        <v>2311</v>
      </c>
    </row>
    <row r="1654" spans="1:28">
      <c r="A1654" t="s">
        <v>5307</v>
      </c>
      <c r="B1654" t="s">
        <v>98</v>
      </c>
      <c r="C1654" t="s">
        <v>99</v>
      </c>
      <c r="D1654" t="s">
        <v>5308</v>
      </c>
      <c r="E1654" t="s">
        <v>5309</v>
      </c>
      <c r="F1654" t="s">
        <v>5310</v>
      </c>
      <c r="G1654" t="s">
        <v>5353</v>
      </c>
      <c r="H1654" t="s">
        <v>5519</v>
      </c>
      <c r="I1654" t="s">
        <v>5522</v>
      </c>
      <c r="J1654">
        <v>10</v>
      </c>
      <c r="K1654">
        <v>0</v>
      </c>
      <c r="L1654">
        <v>3</v>
      </c>
      <c r="M1654">
        <v>2</v>
      </c>
      <c r="N1654">
        <v>7</v>
      </c>
      <c r="O1654">
        <v>15</v>
      </c>
      <c r="P1654">
        <v>0</v>
      </c>
      <c r="Q1654">
        <v>1</v>
      </c>
      <c r="R1654">
        <v>297</v>
      </c>
      <c r="S1654">
        <v>9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f>SUM(J1654:AA1654)</f>
        <v>344</v>
      </c>
    </row>
    <row r="1655" spans="1:28">
      <c r="A1655" t="s">
        <v>5307</v>
      </c>
      <c r="B1655" t="s">
        <v>98</v>
      </c>
      <c r="C1655" t="s">
        <v>99</v>
      </c>
      <c r="D1655" t="s">
        <v>5308</v>
      </c>
      <c r="E1655" t="s">
        <v>5309</v>
      </c>
      <c r="F1655" t="s">
        <v>5370</v>
      </c>
      <c r="G1655" t="s">
        <v>5371</v>
      </c>
      <c r="H1655" t="s">
        <v>5523</v>
      </c>
      <c r="I1655" t="s">
        <v>5525</v>
      </c>
      <c r="J1655">
        <v>416</v>
      </c>
      <c r="K1655">
        <v>6389</v>
      </c>
      <c r="L1655">
        <v>1</v>
      </c>
      <c r="M1655">
        <v>2</v>
      </c>
      <c r="N1655">
        <v>2</v>
      </c>
      <c r="O1655">
        <v>12</v>
      </c>
      <c r="P1655">
        <v>4</v>
      </c>
      <c r="Q1655">
        <v>19</v>
      </c>
      <c r="R1655">
        <v>336</v>
      </c>
      <c r="S1655">
        <v>8</v>
      </c>
      <c r="T1655">
        <v>71</v>
      </c>
      <c r="U1655">
        <v>0</v>
      </c>
      <c r="V1655">
        <v>60</v>
      </c>
      <c r="W1655">
        <v>69</v>
      </c>
      <c r="X1655">
        <v>211</v>
      </c>
      <c r="Y1655">
        <v>1</v>
      </c>
      <c r="Z1655">
        <v>1659</v>
      </c>
      <c r="AA1655">
        <v>0</v>
      </c>
      <c r="AB1655">
        <f>SUM(J1655:AA1655)</f>
        <v>9260</v>
      </c>
    </row>
    <row r="1656" spans="1:28">
      <c r="A1656" t="s">
        <v>5307</v>
      </c>
      <c r="B1656" t="s">
        <v>98</v>
      </c>
      <c r="C1656" t="s">
        <v>99</v>
      </c>
      <c r="D1656" t="s">
        <v>5308</v>
      </c>
      <c r="E1656" t="s">
        <v>5309</v>
      </c>
      <c r="F1656" t="s">
        <v>5526</v>
      </c>
      <c r="G1656" t="s">
        <v>5527</v>
      </c>
      <c r="H1656" t="s">
        <v>5528</v>
      </c>
      <c r="I1656" t="s">
        <v>5529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292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11</v>
      </c>
      <c r="Y1656">
        <v>1</v>
      </c>
      <c r="Z1656">
        <v>0</v>
      </c>
      <c r="AA1656">
        <v>0</v>
      </c>
      <c r="AB1656">
        <f>SUM(J1656:AA1656)</f>
        <v>305</v>
      </c>
    </row>
    <row r="1657" spans="1:28">
      <c r="A1657" t="s">
        <v>5307</v>
      </c>
      <c r="B1657" t="s">
        <v>98</v>
      </c>
      <c r="C1657" t="s">
        <v>99</v>
      </c>
      <c r="D1657" t="s">
        <v>5308</v>
      </c>
      <c r="E1657" t="s">
        <v>5309</v>
      </c>
      <c r="F1657" t="s">
        <v>5310</v>
      </c>
      <c r="G1657" t="s">
        <v>5353</v>
      </c>
      <c r="H1657" t="s">
        <v>5530</v>
      </c>
      <c r="I1657" t="s">
        <v>5531</v>
      </c>
      <c r="J1657">
        <v>2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5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f>SUM(J1657:AA1657)</f>
        <v>7</v>
      </c>
    </row>
    <row r="1658" spans="1:28">
      <c r="A1658" t="s">
        <v>5307</v>
      </c>
      <c r="B1658" t="s">
        <v>98</v>
      </c>
      <c r="C1658" t="s">
        <v>99</v>
      </c>
      <c r="D1658" t="s">
        <v>5308</v>
      </c>
      <c r="E1658" t="s">
        <v>5309</v>
      </c>
      <c r="F1658" t="s">
        <v>5310</v>
      </c>
      <c r="G1658" t="s">
        <v>5363</v>
      </c>
      <c r="H1658" t="s">
        <v>5532</v>
      </c>
      <c r="I1658" t="s">
        <v>5533</v>
      </c>
      <c r="J1658">
        <v>0</v>
      </c>
      <c r="K1658">
        <v>11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f>SUM(J1658:AA1658)</f>
        <v>12</v>
      </c>
    </row>
    <row r="1659" spans="1:28">
      <c r="A1659" t="s">
        <v>5307</v>
      </c>
      <c r="B1659" t="s">
        <v>98</v>
      </c>
      <c r="C1659" t="s">
        <v>99</v>
      </c>
      <c r="D1659" t="s">
        <v>5308</v>
      </c>
      <c r="E1659" t="s">
        <v>5309</v>
      </c>
      <c r="F1659" t="s">
        <v>5492</v>
      </c>
      <c r="G1659" t="s">
        <v>5513</v>
      </c>
      <c r="H1659" t="s">
        <v>5534</v>
      </c>
      <c r="I1659" t="s">
        <v>5535</v>
      </c>
      <c r="J1659">
        <v>405</v>
      </c>
      <c r="K1659">
        <v>1</v>
      </c>
      <c r="L1659">
        <v>5</v>
      </c>
      <c r="M1659">
        <v>4</v>
      </c>
      <c r="N1659">
        <v>7</v>
      </c>
      <c r="O1659">
        <v>23</v>
      </c>
      <c r="P1659">
        <v>41</v>
      </c>
      <c r="Q1659">
        <v>8</v>
      </c>
      <c r="R1659">
        <v>535</v>
      </c>
      <c r="S1659">
        <v>13</v>
      </c>
      <c r="T1659">
        <v>1</v>
      </c>
      <c r="U1659">
        <v>2953</v>
      </c>
      <c r="V1659">
        <v>2</v>
      </c>
      <c r="W1659">
        <v>98</v>
      </c>
      <c r="X1659">
        <v>1</v>
      </c>
      <c r="Y1659">
        <v>23</v>
      </c>
      <c r="Z1659">
        <v>0</v>
      </c>
      <c r="AA1659">
        <v>0</v>
      </c>
      <c r="AB1659">
        <f>SUM(J1659:AA1659)</f>
        <v>4120</v>
      </c>
    </row>
    <row r="1660" spans="1:28">
      <c r="A1660" t="s">
        <v>5307</v>
      </c>
      <c r="B1660" t="s">
        <v>98</v>
      </c>
      <c r="C1660" t="s">
        <v>99</v>
      </c>
      <c r="D1660" t="s">
        <v>5308</v>
      </c>
      <c r="E1660" t="s">
        <v>5309</v>
      </c>
      <c r="F1660" t="s">
        <v>5310</v>
      </c>
      <c r="G1660" t="s">
        <v>5536</v>
      </c>
      <c r="H1660" t="s">
        <v>5537</v>
      </c>
      <c r="I1660" t="s">
        <v>5538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845</v>
      </c>
      <c r="P1660">
        <v>0</v>
      </c>
      <c r="Q1660">
        <v>15</v>
      </c>
      <c r="R1660">
        <v>16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6</v>
      </c>
      <c r="AB1660">
        <f>SUM(J1660:AA1660)</f>
        <v>882</v>
      </c>
    </row>
    <row r="1661" spans="1:28">
      <c r="A1661" t="s">
        <v>5307</v>
      </c>
      <c r="B1661" t="s">
        <v>98</v>
      </c>
      <c r="C1661" t="s">
        <v>99</v>
      </c>
      <c r="D1661" t="s">
        <v>5308</v>
      </c>
      <c r="E1661" t="s">
        <v>5309</v>
      </c>
      <c r="F1661" t="s">
        <v>5310</v>
      </c>
      <c r="G1661" t="s">
        <v>5536</v>
      </c>
      <c r="H1661" t="s">
        <v>5537</v>
      </c>
      <c r="I1661" t="s">
        <v>5539</v>
      </c>
      <c r="J1661">
        <v>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4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f>SUM(J1661:AA1661)</f>
        <v>8</v>
      </c>
    </row>
    <row r="1662" spans="1:28">
      <c r="A1662" t="s">
        <v>5307</v>
      </c>
      <c r="B1662" t="s">
        <v>98</v>
      </c>
      <c r="C1662" t="s">
        <v>99</v>
      </c>
      <c r="D1662" t="s">
        <v>5308</v>
      </c>
      <c r="E1662" t="s">
        <v>5309</v>
      </c>
      <c r="F1662" t="s">
        <v>5310</v>
      </c>
      <c r="G1662" t="s">
        <v>5536</v>
      </c>
      <c r="H1662" t="s">
        <v>5537</v>
      </c>
      <c r="I1662" t="s">
        <v>5540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10</v>
      </c>
      <c r="P1662">
        <v>0</v>
      </c>
      <c r="Q1662">
        <v>15</v>
      </c>
      <c r="R1662">
        <v>12</v>
      </c>
      <c r="S1662">
        <v>0</v>
      </c>
      <c r="T1662">
        <v>3</v>
      </c>
      <c r="U1662">
        <v>2</v>
      </c>
      <c r="V1662">
        <v>9</v>
      </c>
      <c r="W1662">
        <v>7</v>
      </c>
      <c r="X1662">
        <v>0</v>
      </c>
      <c r="Y1662">
        <v>4</v>
      </c>
      <c r="Z1662">
        <v>0</v>
      </c>
      <c r="AA1662">
        <v>0</v>
      </c>
      <c r="AB1662">
        <f>SUM(J1662:AA1662)</f>
        <v>63</v>
      </c>
    </row>
    <row r="1663" spans="1:28">
      <c r="A1663" t="s">
        <v>5307</v>
      </c>
      <c r="B1663" t="s">
        <v>98</v>
      </c>
      <c r="C1663" t="s">
        <v>99</v>
      </c>
      <c r="D1663" t="s">
        <v>5308</v>
      </c>
      <c r="E1663" t="s">
        <v>5309</v>
      </c>
      <c r="F1663" t="s">
        <v>5546</v>
      </c>
      <c r="G1663" t="s">
        <v>5547</v>
      </c>
      <c r="H1663" t="s">
        <v>5548</v>
      </c>
      <c r="I1663" t="s">
        <v>5549</v>
      </c>
      <c r="J1663">
        <v>36</v>
      </c>
      <c r="K1663">
        <v>0</v>
      </c>
      <c r="L1663">
        <v>16</v>
      </c>
      <c r="M1663">
        <v>5</v>
      </c>
      <c r="N1663">
        <v>4616</v>
      </c>
      <c r="O1663">
        <v>2</v>
      </c>
      <c r="P1663">
        <v>0</v>
      </c>
      <c r="Q1663">
        <v>3</v>
      </c>
      <c r="R1663">
        <v>37</v>
      </c>
      <c r="S1663">
        <v>35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f>SUM(J1663:AA1663)</f>
        <v>4750</v>
      </c>
    </row>
    <row r="1664" spans="1:28">
      <c r="A1664" t="s">
        <v>5307</v>
      </c>
      <c r="B1664" t="s">
        <v>98</v>
      </c>
      <c r="C1664" t="s">
        <v>99</v>
      </c>
      <c r="D1664" t="s">
        <v>5308</v>
      </c>
      <c r="E1664" t="s">
        <v>5309</v>
      </c>
      <c r="F1664" t="s">
        <v>5310</v>
      </c>
      <c r="G1664" t="s">
        <v>5353</v>
      </c>
      <c r="H1664" t="s">
        <v>5552</v>
      </c>
      <c r="I1664" t="s">
        <v>5553</v>
      </c>
      <c r="J1664">
        <v>494</v>
      </c>
      <c r="K1664">
        <v>0</v>
      </c>
      <c r="L1664">
        <v>16</v>
      </c>
      <c r="M1664">
        <v>2786</v>
      </c>
      <c r="N1664">
        <v>209</v>
      </c>
      <c r="O1664">
        <v>184</v>
      </c>
      <c r="P1664">
        <v>0</v>
      </c>
      <c r="Q1664">
        <v>158</v>
      </c>
      <c r="R1664">
        <v>56</v>
      </c>
      <c r="S1664">
        <v>139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3024</v>
      </c>
      <c r="AB1664">
        <f>SUM(J1664:AA1664)</f>
        <v>7066</v>
      </c>
    </row>
    <row r="1665" spans="1:28">
      <c r="A1665" t="s">
        <v>5307</v>
      </c>
      <c r="B1665" t="s">
        <v>98</v>
      </c>
      <c r="C1665" t="s">
        <v>99</v>
      </c>
      <c r="D1665" t="s">
        <v>5308</v>
      </c>
      <c r="E1665" t="s">
        <v>5309</v>
      </c>
      <c r="F1665" t="s">
        <v>5310</v>
      </c>
      <c r="G1665" t="s">
        <v>5353</v>
      </c>
      <c r="H1665" t="s">
        <v>5554</v>
      </c>
      <c r="I1665" t="s">
        <v>5555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5</v>
      </c>
      <c r="P1665">
        <v>1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4</v>
      </c>
      <c r="W1665">
        <v>0</v>
      </c>
      <c r="X1665">
        <v>0</v>
      </c>
      <c r="Y1665">
        <v>66</v>
      </c>
      <c r="Z1665">
        <v>0</v>
      </c>
      <c r="AA1665">
        <v>1</v>
      </c>
      <c r="AB1665">
        <f>SUM(J1665:AA1665)</f>
        <v>79</v>
      </c>
    </row>
    <row r="1666" spans="1:28">
      <c r="A1666" t="s">
        <v>5307</v>
      </c>
      <c r="B1666" t="s">
        <v>98</v>
      </c>
      <c r="C1666" t="s">
        <v>99</v>
      </c>
      <c r="D1666" t="s">
        <v>5308</v>
      </c>
      <c r="E1666" t="s">
        <v>5309</v>
      </c>
      <c r="F1666" t="s">
        <v>5310</v>
      </c>
      <c r="G1666" t="s">
        <v>5353</v>
      </c>
      <c r="H1666" t="s">
        <v>5556</v>
      </c>
      <c r="I1666" t="s">
        <v>5557</v>
      </c>
      <c r="J1666">
        <v>18</v>
      </c>
      <c r="K1666">
        <v>0</v>
      </c>
      <c r="L1666">
        <v>0</v>
      </c>
      <c r="M1666">
        <v>0</v>
      </c>
      <c r="N1666">
        <v>0</v>
      </c>
      <c r="O1666">
        <v>11</v>
      </c>
      <c r="P1666">
        <v>0</v>
      </c>
      <c r="Q1666">
        <v>671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9</v>
      </c>
      <c r="AB1666">
        <f>SUM(J1666:AA1666)</f>
        <v>709</v>
      </c>
    </row>
    <row r="1667" spans="1:28">
      <c r="A1667" t="s">
        <v>5307</v>
      </c>
      <c r="B1667" t="s">
        <v>98</v>
      </c>
      <c r="C1667" t="s">
        <v>99</v>
      </c>
      <c r="D1667" t="s">
        <v>5308</v>
      </c>
      <c r="E1667" t="s">
        <v>5309</v>
      </c>
      <c r="F1667" t="s">
        <v>5310</v>
      </c>
      <c r="G1667" t="s">
        <v>5311</v>
      </c>
      <c r="H1667" t="s">
        <v>5558</v>
      </c>
      <c r="I1667" t="s">
        <v>5559</v>
      </c>
      <c r="J1667">
        <v>0</v>
      </c>
      <c r="K1667">
        <v>1439</v>
      </c>
      <c r="L1667">
        <v>0</v>
      </c>
      <c r="M1667">
        <v>0</v>
      </c>
      <c r="N1667">
        <v>0</v>
      </c>
      <c r="O1667">
        <v>0</v>
      </c>
      <c r="P1667">
        <v>6</v>
      </c>
      <c r="Q1667">
        <v>0</v>
      </c>
      <c r="R1667">
        <v>0</v>
      </c>
      <c r="S1667">
        <v>0</v>
      </c>
      <c r="T1667">
        <v>31</v>
      </c>
      <c r="U1667">
        <v>0</v>
      </c>
      <c r="V1667">
        <v>35</v>
      </c>
      <c r="W1667">
        <v>46</v>
      </c>
      <c r="X1667">
        <v>66</v>
      </c>
      <c r="Y1667">
        <v>5</v>
      </c>
      <c r="Z1667">
        <v>3251</v>
      </c>
      <c r="AA1667">
        <v>0</v>
      </c>
      <c r="AB1667">
        <f>SUM(J1667:AA1667)</f>
        <v>4879</v>
      </c>
    </row>
    <row r="1668" spans="1:28">
      <c r="A1668" t="s">
        <v>5307</v>
      </c>
      <c r="B1668" t="s">
        <v>98</v>
      </c>
      <c r="C1668" t="s">
        <v>99</v>
      </c>
      <c r="D1668" t="s">
        <v>5308</v>
      </c>
      <c r="E1668" t="s">
        <v>5309</v>
      </c>
      <c r="F1668" t="s">
        <v>5345</v>
      </c>
      <c r="G1668" t="s">
        <v>5560</v>
      </c>
      <c r="H1668" t="s">
        <v>5561</v>
      </c>
      <c r="I1668" t="s">
        <v>5562</v>
      </c>
      <c r="J1668">
        <v>0</v>
      </c>
      <c r="K1668">
        <v>2</v>
      </c>
      <c r="L1668">
        <v>0</v>
      </c>
      <c r="M1668">
        <v>0</v>
      </c>
      <c r="N1668">
        <v>0</v>
      </c>
      <c r="O1668">
        <v>0</v>
      </c>
      <c r="P1668">
        <v>34</v>
      </c>
      <c r="Q1668">
        <v>0</v>
      </c>
      <c r="R1668">
        <v>0</v>
      </c>
      <c r="S1668">
        <v>0</v>
      </c>
      <c r="T1668">
        <v>2</v>
      </c>
      <c r="U1668">
        <v>2051</v>
      </c>
      <c r="V1668">
        <v>1</v>
      </c>
      <c r="W1668">
        <v>67</v>
      </c>
      <c r="X1668">
        <v>4</v>
      </c>
      <c r="Y1668">
        <v>10</v>
      </c>
      <c r="Z1668">
        <v>0</v>
      </c>
      <c r="AA1668">
        <v>0</v>
      </c>
      <c r="AB1668">
        <f>SUM(J1668:AA1668)</f>
        <v>2171</v>
      </c>
    </row>
    <row r="1669" spans="1:28">
      <c r="A1669" t="s">
        <v>5307</v>
      </c>
      <c r="B1669" t="s">
        <v>98</v>
      </c>
      <c r="C1669" t="s">
        <v>99</v>
      </c>
      <c r="D1669" t="s">
        <v>5308</v>
      </c>
      <c r="E1669" t="s">
        <v>5309</v>
      </c>
      <c r="F1669" t="s">
        <v>5310</v>
      </c>
      <c r="G1669" t="s">
        <v>5337</v>
      </c>
      <c r="H1669" t="s">
        <v>5563</v>
      </c>
      <c r="I1669" t="s">
        <v>5564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2</v>
      </c>
      <c r="P1669">
        <v>0</v>
      </c>
      <c r="Q1669">
        <v>0</v>
      </c>
      <c r="R1669">
        <v>30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f>SUM(J1669:AA1669)</f>
        <v>32</v>
      </c>
    </row>
    <row r="1670" spans="1:28">
      <c r="A1670" t="s">
        <v>5307</v>
      </c>
      <c r="B1670" t="s">
        <v>98</v>
      </c>
      <c r="C1670" t="s">
        <v>99</v>
      </c>
      <c r="D1670" t="s">
        <v>5308</v>
      </c>
      <c r="E1670" t="s">
        <v>5309</v>
      </c>
      <c r="F1670" t="s">
        <v>5492</v>
      </c>
      <c r="G1670" t="s">
        <v>5493</v>
      </c>
      <c r="H1670" t="s">
        <v>5569</v>
      </c>
      <c r="I1670" t="s">
        <v>5571</v>
      </c>
      <c r="J1670">
        <v>54</v>
      </c>
      <c r="K1670">
        <v>10</v>
      </c>
      <c r="L1670">
        <v>1261</v>
      </c>
      <c r="M1670">
        <v>12</v>
      </c>
      <c r="N1670">
        <v>22</v>
      </c>
      <c r="O1670">
        <v>57</v>
      </c>
      <c r="P1670">
        <v>43</v>
      </c>
      <c r="Q1670">
        <v>4</v>
      </c>
      <c r="R1670">
        <v>1003</v>
      </c>
      <c r="S1670">
        <v>2125</v>
      </c>
      <c r="T1670">
        <v>16</v>
      </c>
      <c r="U1670">
        <v>638</v>
      </c>
      <c r="V1670">
        <v>160</v>
      </c>
      <c r="W1670">
        <v>976</v>
      </c>
      <c r="X1670">
        <v>35</v>
      </c>
      <c r="Y1670">
        <v>2892</v>
      </c>
      <c r="Z1670">
        <v>6</v>
      </c>
      <c r="AA1670">
        <v>58</v>
      </c>
      <c r="AB1670">
        <f>SUM(J1670:AA1670)</f>
        <v>9372</v>
      </c>
    </row>
    <row r="1671" spans="1:28">
      <c r="A1671" t="s">
        <v>5307</v>
      </c>
      <c r="B1671" t="s">
        <v>98</v>
      </c>
      <c r="C1671" t="s">
        <v>99</v>
      </c>
      <c r="D1671" t="s">
        <v>5308</v>
      </c>
      <c r="E1671" t="s">
        <v>5309</v>
      </c>
      <c r="F1671" t="s">
        <v>5492</v>
      </c>
      <c r="G1671" t="s">
        <v>5568</v>
      </c>
      <c r="H1671" t="s">
        <v>5569</v>
      </c>
      <c r="I1671" t="s">
        <v>5572</v>
      </c>
      <c r="J1671">
        <v>480</v>
      </c>
      <c r="K1671">
        <v>26</v>
      </c>
      <c r="L1671">
        <v>486</v>
      </c>
      <c r="M1671">
        <v>7</v>
      </c>
      <c r="N1671">
        <v>70</v>
      </c>
      <c r="O1671">
        <v>21</v>
      </c>
      <c r="P1671">
        <v>1598</v>
      </c>
      <c r="Q1671">
        <v>11</v>
      </c>
      <c r="R1671">
        <v>386</v>
      </c>
      <c r="S1671">
        <v>958</v>
      </c>
      <c r="T1671">
        <v>767</v>
      </c>
      <c r="U1671">
        <v>116</v>
      </c>
      <c r="V1671">
        <v>2412</v>
      </c>
      <c r="W1671">
        <v>910</v>
      </c>
      <c r="X1671">
        <v>1082</v>
      </c>
      <c r="Y1671">
        <v>1513</v>
      </c>
      <c r="Z1671">
        <v>656</v>
      </c>
      <c r="AA1671">
        <v>44</v>
      </c>
      <c r="AB1671">
        <f>SUM(J1671:AA1671)</f>
        <v>11543</v>
      </c>
    </row>
    <row r="1672" spans="1:28">
      <c r="A1672" t="s">
        <v>5307</v>
      </c>
      <c r="B1672" t="s">
        <v>98</v>
      </c>
      <c r="C1672" t="s">
        <v>99</v>
      </c>
      <c r="D1672" t="s">
        <v>5308</v>
      </c>
      <c r="E1672" t="s">
        <v>5309</v>
      </c>
      <c r="F1672" t="s">
        <v>5310</v>
      </c>
      <c r="G1672" t="s">
        <v>5573</v>
      </c>
      <c r="H1672" t="s">
        <v>5574</v>
      </c>
      <c r="I1672" t="s">
        <v>5575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521</v>
      </c>
      <c r="Q1672">
        <v>0</v>
      </c>
      <c r="R1672">
        <v>0</v>
      </c>
      <c r="S1672">
        <v>0</v>
      </c>
      <c r="T1672">
        <v>0</v>
      </c>
      <c r="U1672">
        <v>4</v>
      </c>
      <c r="V1672">
        <v>0</v>
      </c>
      <c r="W1672">
        <v>1</v>
      </c>
      <c r="X1672">
        <v>20</v>
      </c>
      <c r="Y1672">
        <v>1</v>
      </c>
      <c r="Z1672">
        <v>0</v>
      </c>
      <c r="AA1672">
        <v>0</v>
      </c>
      <c r="AB1672">
        <f>SUM(J1672:AA1672)</f>
        <v>547</v>
      </c>
    </row>
    <row r="1673" spans="1:28">
      <c r="A1673" t="s">
        <v>5307</v>
      </c>
      <c r="B1673" t="s">
        <v>98</v>
      </c>
      <c r="C1673" t="s">
        <v>99</v>
      </c>
      <c r="D1673" t="s">
        <v>5308</v>
      </c>
      <c r="E1673" t="s">
        <v>5309</v>
      </c>
      <c r="F1673" t="s">
        <v>5310</v>
      </c>
      <c r="G1673" t="s">
        <v>5573</v>
      </c>
      <c r="H1673" t="s">
        <v>5574</v>
      </c>
      <c r="I1673" t="s">
        <v>5576</v>
      </c>
      <c r="J1673">
        <v>2</v>
      </c>
      <c r="K1673">
        <v>0</v>
      </c>
      <c r="L1673">
        <v>1</v>
      </c>
      <c r="M1673">
        <v>1</v>
      </c>
      <c r="N1673">
        <v>2</v>
      </c>
      <c r="O1673">
        <v>12</v>
      </c>
      <c r="P1673">
        <v>0</v>
      </c>
      <c r="Q1673">
        <v>0</v>
      </c>
      <c r="R1673">
        <v>321</v>
      </c>
      <c r="S1673">
        <v>5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f>SUM(J1673:AA1673)</f>
        <v>344</v>
      </c>
    </row>
    <row r="1674" spans="1:28">
      <c r="A1674" t="s">
        <v>5307</v>
      </c>
      <c r="B1674" t="s">
        <v>98</v>
      </c>
      <c r="C1674" t="s">
        <v>99</v>
      </c>
      <c r="D1674" t="s">
        <v>5308</v>
      </c>
      <c r="E1674" t="s">
        <v>5309</v>
      </c>
      <c r="F1674" t="s">
        <v>5310</v>
      </c>
      <c r="G1674" t="s">
        <v>5573</v>
      </c>
      <c r="H1674" t="s">
        <v>5574</v>
      </c>
      <c r="I1674" t="s">
        <v>5578</v>
      </c>
      <c r="J1674">
        <v>0</v>
      </c>
      <c r="K1674">
        <v>0</v>
      </c>
      <c r="L1674">
        <v>1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51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f>SUM(J1674:AA1674)</f>
        <v>53</v>
      </c>
    </row>
    <row r="1675" spans="1:28">
      <c r="A1675" t="s">
        <v>5307</v>
      </c>
      <c r="B1675" t="s">
        <v>98</v>
      </c>
      <c r="C1675" t="s">
        <v>99</v>
      </c>
      <c r="D1675" t="s">
        <v>5308</v>
      </c>
      <c r="E1675" t="s">
        <v>5309</v>
      </c>
      <c r="F1675" t="s">
        <v>5310</v>
      </c>
      <c r="G1675" t="s">
        <v>5536</v>
      </c>
      <c r="H1675" t="s">
        <v>5579</v>
      </c>
      <c r="I1675" t="s">
        <v>5580</v>
      </c>
      <c r="J1675">
        <v>126</v>
      </c>
      <c r="K1675">
        <v>53</v>
      </c>
      <c r="L1675">
        <v>15</v>
      </c>
      <c r="M1675">
        <v>5325</v>
      </c>
      <c r="N1675">
        <v>26</v>
      </c>
      <c r="O1675">
        <v>1589</v>
      </c>
      <c r="P1675">
        <v>71</v>
      </c>
      <c r="Q1675">
        <v>1412</v>
      </c>
      <c r="R1675">
        <v>829</v>
      </c>
      <c r="S1675">
        <v>70</v>
      </c>
      <c r="T1675">
        <v>1980</v>
      </c>
      <c r="U1675">
        <v>2879</v>
      </c>
      <c r="V1675">
        <v>4718</v>
      </c>
      <c r="W1675">
        <v>197</v>
      </c>
      <c r="X1675">
        <v>123</v>
      </c>
      <c r="Y1675">
        <v>1919</v>
      </c>
      <c r="Z1675">
        <v>35</v>
      </c>
      <c r="AA1675">
        <v>82</v>
      </c>
      <c r="AB1675">
        <f>SUM(J1675:AA1675)</f>
        <v>21449</v>
      </c>
    </row>
    <row r="1676" spans="1:28">
      <c r="A1676" t="s">
        <v>5307</v>
      </c>
      <c r="B1676" t="s">
        <v>98</v>
      </c>
      <c r="C1676" t="s">
        <v>99</v>
      </c>
      <c r="D1676" t="s">
        <v>5308</v>
      </c>
      <c r="E1676" t="s">
        <v>5309</v>
      </c>
      <c r="F1676" t="s">
        <v>5310</v>
      </c>
      <c r="G1676" t="s">
        <v>5536</v>
      </c>
      <c r="H1676" t="s">
        <v>5579</v>
      </c>
      <c r="I1676" t="s">
        <v>5581</v>
      </c>
      <c r="J1676">
        <v>5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3</v>
      </c>
      <c r="R1676">
        <v>6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f>SUM(J1676:AA1676)</f>
        <v>15</v>
      </c>
    </row>
    <row r="1677" spans="1:28">
      <c r="A1677" t="s">
        <v>5307</v>
      </c>
      <c r="B1677" t="s">
        <v>98</v>
      </c>
      <c r="C1677" t="s">
        <v>99</v>
      </c>
      <c r="D1677" t="s">
        <v>5308</v>
      </c>
      <c r="E1677" t="s">
        <v>5309</v>
      </c>
      <c r="F1677" t="s">
        <v>5359</v>
      </c>
      <c r="G1677" t="s">
        <v>5360</v>
      </c>
      <c r="H1677" t="s">
        <v>5582</v>
      </c>
      <c r="I1677" t="s">
        <v>5583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8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f>SUM(J1677:AA1677)</f>
        <v>8</v>
      </c>
    </row>
    <row r="1678" spans="1:28">
      <c r="A1678" t="s">
        <v>5307</v>
      </c>
      <c r="B1678" t="s">
        <v>98</v>
      </c>
      <c r="C1678" t="s">
        <v>99</v>
      </c>
      <c r="D1678" t="s">
        <v>5308</v>
      </c>
      <c r="E1678" t="s">
        <v>5309</v>
      </c>
      <c r="F1678" t="s">
        <v>5370</v>
      </c>
      <c r="G1678" t="s">
        <v>5371</v>
      </c>
      <c r="H1678" t="s">
        <v>5585</v>
      </c>
      <c r="I1678" t="s">
        <v>5586</v>
      </c>
      <c r="J1678">
        <v>23</v>
      </c>
      <c r="K1678">
        <v>1</v>
      </c>
      <c r="L1678">
        <v>2</v>
      </c>
      <c r="M1678">
        <v>3</v>
      </c>
      <c r="N1678">
        <v>1</v>
      </c>
      <c r="O1678">
        <v>17</v>
      </c>
      <c r="P1678">
        <v>600</v>
      </c>
      <c r="Q1678">
        <v>1</v>
      </c>
      <c r="R1678">
        <v>463</v>
      </c>
      <c r="S1678">
        <v>2</v>
      </c>
      <c r="T1678">
        <v>0</v>
      </c>
      <c r="U1678">
        <v>2</v>
      </c>
      <c r="V1678">
        <v>0</v>
      </c>
      <c r="W1678">
        <v>2</v>
      </c>
      <c r="X1678">
        <v>38</v>
      </c>
      <c r="Y1678">
        <v>3</v>
      </c>
      <c r="Z1678">
        <v>0</v>
      </c>
      <c r="AA1678">
        <v>1</v>
      </c>
      <c r="AB1678">
        <f>SUM(J1678:AA1678)</f>
        <v>1159</v>
      </c>
    </row>
    <row r="1679" spans="1:28">
      <c r="A1679" t="s">
        <v>5307</v>
      </c>
      <c r="B1679" t="s">
        <v>98</v>
      </c>
      <c r="C1679" t="s">
        <v>99</v>
      </c>
      <c r="D1679" t="s">
        <v>5308</v>
      </c>
      <c r="E1679" t="s">
        <v>5309</v>
      </c>
      <c r="F1679" t="s">
        <v>5587</v>
      </c>
      <c r="G1679" t="s">
        <v>5588</v>
      </c>
      <c r="H1679" t="s">
        <v>5589</v>
      </c>
      <c r="I1679" t="s">
        <v>5590</v>
      </c>
      <c r="J1679">
        <v>7</v>
      </c>
      <c r="K1679">
        <v>0</v>
      </c>
      <c r="L1679">
        <v>30</v>
      </c>
      <c r="M1679">
        <v>1</v>
      </c>
      <c r="N1679">
        <v>528</v>
      </c>
      <c r="O1679">
        <v>1</v>
      </c>
      <c r="P1679">
        <v>0</v>
      </c>
      <c r="Q1679">
        <v>0</v>
      </c>
      <c r="R1679">
        <v>8</v>
      </c>
      <c r="S1679">
        <v>3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f>SUM(J1679:AA1679)</f>
        <v>579</v>
      </c>
    </row>
    <row r="1680" spans="1:28">
      <c r="A1680" t="s">
        <v>5307</v>
      </c>
      <c r="B1680" t="s">
        <v>98</v>
      </c>
      <c r="C1680" t="s">
        <v>99</v>
      </c>
      <c r="D1680" t="s">
        <v>5308</v>
      </c>
      <c r="E1680" t="s">
        <v>5309</v>
      </c>
      <c r="F1680" t="s">
        <v>5310</v>
      </c>
      <c r="G1680" t="s">
        <v>5337</v>
      </c>
      <c r="H1680" t="s">
        <v>5598</v>
      </c>
      <c r="I1680" t="s">
        <v>5601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387</v>
      </c>
      <c r="Q1680">
        <v>0</v>
      </c>
      <c r="R1680">
        <v>0</v>
      </c>
      <c r="S1680">
        <v>0</v>
      </c>
      <c r="T1680">
        <v>6</v>
      </c>
      <c r="U1680">
        <v>4</v>
      </c>
      <c r="V1680">
        <v>6</v>
      </c>
      <c r="W1680">
        <v>0</v>
      </c>
      <c r="X1680">
        <v>54</v>
      </c>
      <c r="Y1680">
        <v>6</v>
      </c>
      <c r="Z1680">
        <v>0</v>
      </c>
      <c r="AA1680">
        <v>0</v>
      </c>
      <c r="AB1680">
        <f>SUM(J1680:AA1680)</f>
        <v>463</v>
      </c>
    </row>
    <row r="1681" spans="1:28">
      <c r="A1681" t="s">
        <v>5307</v>
      </c>
      <c r="B1681" t="s">
        <v>98</v>
      </c>
      <c r="C1681" t="s">
        <v>99</v>
      </c>
      <c r="D1681" t="s">
        <v>5308</v>
      </c>
      <c r="E1681" t="s">
        <v>5309</v>
      </c>
      <c r="F1681" t="s">
        <v>5310</v>
      </c>
      <c r="G1681" t="s">
        <v>5337</v>
      </c>
      <c r="H1681" t="s">
        <v>5598</v>
      </c>
      <c r="I1681" t="s">
        <v>5602</v>
      </c>
      <c r="J1681">
        <v>0</v>
      </c>
      <c r="K1681">
        <v>4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39</v>
      </c>
      <c r="U1681">
        <v>1</v>
      </c>
      <c r="V1681">
        <v>12</v>
      </c>
      <c r="W1681">
        <v>10</v>
      </c>
      <c r="X1681">
        <v>12</v>
      </c>
      <c r="Y1681">
        <v>1</v>
      </c>
      <c r="Z1681">
        <v>2</v>
      </c>
      <c r="AA1681">
        <v>0</v>
      </c>
      <c r="AB1681">
        <f>SUM(J1681:AA1681)</f>
        <v>82</v>
      </c>
    </row>
    <row r="1682" spans="1:28">
      <c r="A1682" t="s">
        <v>5307</v>
      </c>
      <c r="B1682" t="s">
        <v>98</v>
      </c>
      <c r="C1682" t="s">
        <v>99</v>
      </c>
      <c r="D1682" t="s">
        <v>5308</v>
      </c>
      <c r="E1682" t="s">
        <v>5309</v>
      </c>
      <c r="F1682" t="s">
        <v>5310</v>
      </c>
      <c r="G1682" t="s">
        <v>5337</v>
      </c>
      <c r="H1682" t="s">
        <v>5598</v>
      </c>
      <c r="I1682" t="s">
        <v>5604</v>
      </c>
      <c r="J1682">
        <v>0</v>
      </c>
      <c r="K1682">
        <v>6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1</v>
      </c>
      <c r="R1682">
        <v>0</v>
      </c>
      <c r="S1682">
        <v>0</v>
      </c>
      <c r="T1682">
        <v>1316</v>
      </c>
      <c r="U1682">
        <v>0</v>
      </c>
      <c r="V1682">
        <v>19</v>
      </c>
      <c r="W1682">
        <v>11</v>
      </c>
      <c r="X1682">
        <v>24</v>
      </c>
      <c r="Y1682">
        <v>1</v>
      </c>
      <c r="Z1682">
        <v>7</v>
      </c>
      <c r="AA1682">
        <v>0</v>
      </c>
      <c r="AB1682">
        <f>SUM(J1682:AA1682)</f>
        <v>1386</v>
      </c>
    </row>
    <row r="1683" spans="1:28">
      <c r="A1683" t="s">
        <v>5307</v>
      </c>
      <c r="B1683" t="s">
        <v>98</v>
      </c>
      <c r="C1683" t="s">
        <v>99</v>
      </c>
      <c r="D1683" t="s">
        <v>5308</v>
      </c>
      <c r="E1683" t="s">
        <v>5309</v>
      </c>
      <c r="F1683" t="s">
        <v>5310</v>
      </c>
      <c r="G1683" t="s">
        <v>5337</v>
      </c>
      <c r="H1683" t="s">
        <v>5598</v>
      </c>
      <c r="I1683" t="s">
        <v>5605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f>SUM(J1683:AA1683)</f>
        <v>13</v>
      </c>
    </row>
    <row r="1684" spans="1:28">
      <c r="A1684" t="s">
        <v>5307</v>
      </c>
      <c r="B1684" t="s">
        <v>98</v>
      </c>
      <c r="C1684" t="s">
        <v>99</v>
      </c>
      <c r="D1684" t="s">
        <v>5308</v>
      </c>
      <c r="E1684" t="s">
        <v>5309</v>
      </c>
      <c r="F1684" t="s">
        <v>5359</v>
      </c>
      <c r="G1684" t="s">
        <v>5366</v>
      </c>
      <c r="H1684" t="s">
        <v>5609</v>
      </c>
      <c r="I1684" t="s">
        <v>5610</v>
      </c>
      <c r="J1684">
        <v>0</v>
      </c>
      <c r="K1684">
        <v>11</v>
      </c>
      <c r="L1684">
        <v>0</v>
      </c>
      <c r="M1684">
        <v>0</v>
      </c>
      <c r="N1684">
        <v>0</v>
      </c>
      <c r="O1684">
        <v>0</v>
      </c>
      <c r="P1684">
        <v>3</v>
      </c>
      <c r="Q1684">
        <v>0</v>
      </c>
      <c r="R1684">
        <v>0</v>
      </c>
      <c r="S1684">
        <v>0</v>
      </c>
      <c r="T1684">
        <v>11</v>
      </c>
      <c r="U1684">
        <v>0</v>
      </c>
      <c r="V1684">
        <v>18</v>
      </c>
      <c r="W1684">
        <v>21</v>
      </c>
      <c r="X1684">
        <v>41</v>
      </c>
      <c r="Y1684">
        <v>0</v>
      </c>
      <c r="Z1684">
        <v>2583</v>
      </c>
      <c r="AA1684">
        <v>1</v>
      </c>
      <c r="AB1684">
        <f>SUM(J1684:AA1684)</f>
        <v>2689</v>
      </c>
    </row>
    <row r="1685" spans="1:28">
      <c r="A1685" t="s">
        <v>5307</v>
      </c>
      <c r="B1685" t="s">
        <v>98</v>
      </c>
      <c r="C1685" t="s">
        <v>99</v>
      </c>
      <c r="D1685" t="s">
        <v>5308</v>
      </c>
      <c r="E1685" t="s">
        <v>5309</v>
      </c>
      <c r="F1685" t="s">
        <v>5441</v>
      </c>
      <c r="G1685" t="s">
        <v>5611</v>
      </c>
      <c r="H1685" t="s">
        <v>5612</v>
      </c>
      <c r="I1685" t="s">
        <v>5613</v>
      </c>
      <c r="J1685">
        <v>532</v>
      </c>
      <c r="K1685">
        <v>0</v>
      </c>
      <c r="L1685">
        <v>3</v>
      </c>
      <c r="M1685">
        <v>2</v>
      </c>
      <c r="N1685">
        <v>2</v>
      </c>
      <c r="O1685">
        <v>1</v>
      </c>
      <c r="P1685">
        <v>0</v>
      </c>
      <c r="Q1685">
        <v>20</v>
      </c>
      <c r="R1685">
        <v>11</v>
      </c>
      <c r="S1685">
        <v>3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f>SUM(J1685:AA1685)</f>
        <v>574</v>
      </c>
    </row>
    <row r="1686" spans="1:28">
      <c r="A1686" t="s">
        <v>5307</v>
      </c>
      <c r="B1686" t="s">
        <v>98</v>
      </c>
      <c r="C1686" t="s">
        <v>99</v>
      </c>
      <c r="D1686" t="s">
        <v>5308</v>
      </c>
      <c r="E1686" t="s">
        <v>5309</v>
      </c>
      <c r="F1686" t="s">
        <v>5310</v>
      </c>
      <c r="G1686" t="s">
        <v>5456</v>
      </c>
      <c r="H1686" t="s">
        <v>5621</v>
      </c>
      <c r="I1686" t="s">
        <v>5622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43</v>
      </c>
      <c r="Q1686">
        <v>0</v>
      </c>
      <c r="R1686">
        <v>0</v>
      </c>
      <c r="S1686">
        <v>0</v>
      </c>
      <c r="T1686">
        <v>0</v>
      </c>
      <c r="U1686">
        <v>3002</v>
      </c>
      <c r="V1686">
        <v>3</v>
      </c>
      <c r="W1686">
        <v>89</v>
      </c>
      <c r="X1686">
        <v>2</v>
      </c>
      <c r="Y1686">
        <v>59</v>
      </c>
      <c r="Z1686">
        <v>0</v>
      </c>
      <c r="AA1686">
        <v>0</v>
      </c>
      <c r="AB1686">
        <f>SUM(J1686:AA1686)</f>
        <v>3199</v>
      </c>
    </row>
    <row r="1687" spans="1:28">
      <c r="A1687" t="s">
        <v>5307</v>
      </c>
      <c r="B1687" t="s">
        <v>98</v>
      </c>
      <c r="C1687" t="s">
        <v>99</v>
      </c>
      <c r="D1687" t="s">
        <v>5308</v>
      </c>
      <c r="E1687" t="s">
        <v>5309</v>
      </c>
      <c r="F1687" t="s">
        <v>5310</v>
      </c>
      <c r="G1687" t="s">
        <v>5456</v>
      </c>
      <c r="H1687" t="s">
        <v>5621</v>
      </c>
      <c r="I1687" t="s">
        <v>5623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7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f>SUM(J1687:AA1687)</f>
        <v>8</v>
      </c>
    </row>
    <row r="1688" spans="1:28">
      <c r="A1688" t="s">
        <v>5307</v>
      </c>
      <c r="B1688" t="s">
        <v>98</v>
      </c>
      <c r="C1688" t="s">
        <v>99</v>
      </c>
      <c r="D1688" t="s">
        <v>5308</v>
      </c>
      <c r="E1688" t="s">
        <v>5309</v>
      </c>
      <c r="F1688" t="s">
        <v>5310</v>
      </c>
      <c r="G1688" t="s">
        <v>5456</v>
      </c>
      <c r="H1688" t="s">
        <v>5621</v>
      </c>
      <c r="I1688" t="s">
        <v>5624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50</v>
      </c>
      <c r="Q1688">
        <v>1</v>
      </c>
      <c r="R1688">
        <v>0</v>
      </c>
      <c r="S1688">
        <v>0</v>
      </c>
      <c r="T1688">
        <v>0</v>
      </c>
      <c r="U1688">
        <v>30</v>
      </c>
      <c r="V1688">
        <v>175</v>
      </c>
      <c r="W1688">
        <v>3</v>
      </c>
      <c r="X1688">
        <v>5</v>
      </c>
      <c r="Y1688">
        <v>3214</v>
      </c>
      <c r="Z1688">
        <v>0</v>
      </c>
      <c r="AA1688">
        <v>0</v>
      </c>
      <c r="AB1688">
        <f>SUM(J1688:AA1688)</f>
        <v>3479</v>
      </c>
    </row>
    <row r="1689" spans="1:28">
      <c r="A1689" t="s">
        <v>5307</v>
      </c>
      <c r="B1689" t="s">
        <v>98</v>
      </c>
      <c r="C1689" t="s">
        <v>99</v>
      </c>
      <c r="D1689" t="s">
        <v>5308</v>
      </c>
      <c r="E1689" t="s">
        <v>5309</v>
      </c>
      <c r="F1689" t="s">
        <v>5310</v>
      </c>
      <c r="G1689" t="s">
        <v>5456</v>
      </c>
      <c r="H1689" t="s">
        <v>5621</v>
      </c>
      <c r="I1689" t="s">
        <v>5625</v>
      </c>
      <c r="J1689">
        <v>8</v>
      </c>
      <c r="K1689">
        <v>0</v>
      </c>
      <c r="L1689">
        <v>4</v>
      </c>
      <c r="M1689">
        <v>2</v>
      </c>
      <c r="N1689">
        <v>5</v>
      </c>
      <c r="O1689">
        <v>21</v>
      </c>
      <c r="P1689">
        <v>0</v>
      </c>
      <c r="Q1689">
        <v>0</v>
      </c>
      <c r="R1689">
        <v>392</v>
      </c>
      <c r="S1689">
        <v>4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f>SUM(J1689:AA1689)</f>
        <v>436</v>
      </c>
    </row>
    <row r="1690" spans="1:28">
      <c r="A1690" t="s">
        <v>5307</v>
      </c>
      <c r="B1690" t="s">
        <v>98</v>
      </c>
      <c r="C1690" t="s">
        <v>99</v>
      </c>
      <c r="D1690" t="s">
        <v>5308</v>
      </c>
      <c r="E1690" t="s">
        <v>5309</v>
      </c>
      <c r="F1690" t="s">
        <v>5310</v>
      </c>
      <c r="G1690" t="s">
        <v>5353</v>
      </c>
      <c r="H1690" t="s">
        <v>5626</v>
      </c>
      <c r="I1690" t="s">
        <v>5629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1</v>
      </c>
      <c r="R1690">
        <v>0</v>
      </c>
      <c r="S1690">
        <v>0</v>
      </c>
      <c r="T1690">
        <v>1</v>
      </c>
      <c r="U1690">
        <v>0</v>
      </c>
      <c r="V1690">
        <v>10</v>
      </c>
      <c r="W1690">
        <v>0</v>
      </c>
      <c r="X1690">
        <v>0</v>
      </c>
      <c r="Y1690">
        <v>24</v>
      </c>
      <c r="Z1690">
        <v>0</v>
      </c>
      <c r="AA1690">
        <v>19</v>
      </c>
      <c r="AB1690">
        <f>SUM(J1690:AA1690)</f>
        <v>56</v>
      </c>
    </row>
    <row r="1691" spans="1:28">
      <c r="A1691" t="s">
        <v>5307</v>
      </c>
      <c r="B1691" t="s">
        <v>98</v>
      </c>
      <c r="C1691" t="s">
        <v>99</v>
      </c>
      <c r="D1691" t="s">
        <v>5308</v>
      </c>
      <c r="E1691" t="s">
        <v>5309</v>
      </c>
      <c r="F1691" t="s">
        <v>5483</v>
      </c>
      <c r="G1691" t="s">
        <v>5630</v>
      </c>
      <c r="H1691" t="s">
        <v>5631</v>
      </c>
      <c r="I1691" t="s">
        <v>5632</v>
      </c>
      <c r="J1691">
        <v>884</v>
      </c>
      <c r="K1691">
        <v>13</v>
      </c>
      <c r="L1691">
        <v>3</v>
      </c>
      <c r="M1691">
        <v>5</v>
      </c>
      <c r="N1691">
        <v>4</v>
      </c>
      <c r="O1691">
        <v>1</v>
      </c>
      <c r="P1691">
        <v>0</v>
      </c>
      <c r="Q1691">
        <v>27</v>
      </c>
      <c r="R1691">
        <v>10</v>
      </c>
      <c r="S1691">
        <v>9</v>
      </c>
      <c r="T1691">
        <v>513</v>
      </c>
      <c r="U1691">
        <v>53</v>
      </c>
      <c r="V1691">
        <v>15</v>
      </c>
      <c r="W1691">
        <v>987</v>
      </c>
      <c r="X1691">
        <v>31</v>
      </c>
      <c r="Y1691">
        <v>1</v>
      </c>
      <c r="Z1691">
        <v>12</v>
      </c>
      <c r="AA1691">
        <v>0</v>
      </c>
      <c r="AB1691">
        <f>SUM(J1691:AA1691)</f>
        <v>2568</v>
      </c>
    </row>
    <row r="1692" spans="1:28">
      <c r="A1692" t="s">
        <v>5307</v>
      </c>
      <c r="B1692" t="s">
        <v>98</v>
      </c>
      <c r="C1692" t="s">
        <v>99</v>
      </c>
      <c r="D1692" t="s">
        <v>5308</v>
      </c>
      <c r="E1692" t="s">
        <v>5309</v>
      </c>
      <c r="F1692" t="s">
        <v>5310</v>
      </c>
      <c r="G1692" t="s">
        <v>5337</v>
      </c>
      <c r="H1692" t="s">
        <v>5633</v>
      </c>
      <c r="I1692" t="s">
        <v>5634</v>
      </c>
      <c r="J1692">
        <v>34</v>
      </c>
      <c r="K1692">
        <v>0</v>
      </c>
      <c r="L1692">
        <v>2325</v>
      </c>
      <c r="M1692">
        <v>12</v>
      </c>
      <c r="N1692">
        <v>15</v>
      </c>
      <c r="O1692">
        <v>2</v>
      </c>
      <c r="P1692">
        <v>0</v>
      </c>
      <c r="Q1692">
        <v>2</v>
      </c>
      <c r="R1692">
        <v>28</v>
      </c>
      <c r="S1692">
        <v>23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f>SUM(J1692:AA1692)</f>
        <v>2442</v>
      </c>
    </row>
    <row r="1693" spans="1:28">
      <c r="A1693" t="s">
        <v>5307</v>
      </c>
      <c r="B1693" t="s">
        <v>98</v>
      </c>
      <c r="C1693" t="s">
        <v>99</v>
      </c>
      <c r="D1693" t="s">
        <v>5308</v>
      </c>
      <c r="E1693" t="s">
        <v>5309</v>
      </c>
      <c r="F1693" t="s">
        <v>5310</v>
      </c>
      <c r="G1693" t="s">
        <v>5353</v>
      </c>
      <c r="H1693" t="s">
        <v>5635</v>
      </c>
      <c r="I1693" t="s">
        <v>5636</v>
      </c>
      <c r="J1693">
        <v>125</v>
      </c>
      <c r="K1693">
        <v>7</v>
      </c>
      <c r="L1693">
        <v>7</v>
      </c>
      <c r="M1693">
        <v>15</v>
      </c>
      <c r="N1693">
        <v>10</v>
      </c>
      <c r="O1693">
        <v>87</v>
      </c>
      <c r="P1693">
        <v>1</v>
      </c>
      <c r="Q1693">
        <v>7</v>
      </c>
      <c r="R1693">
        <v>1712</v>
      </c>
      <c r="S1693">
        <v>33</v>
      </c>
      <c r="T1693">
        <v>22</v>
      </c>
      <c r="U1693">
        <v>59</v>
      </c>
      <c r="V1693">
        <v>33</v>
      </c>
      <c r="W1693">
        <v>1408</v>
      </c>
      <c r="X1693">
        <v>25</v>
      </c>
      <c r="Y1693">
        <v>2</v>
      </c>
      <c r="Z1693">
        <v>8</v>
      </c>
      <c r="AA1693">
        <v>2</v>
      </c>
      <c r="AB1693">
        <f>SUM(J1693:AA1693)</f>
        <v>3563</v>
      </c>
    </row>
    <row r="1694" spans="1:28">
      <c r="A1694" t="s">
        <v>5307</v>
      </c>
      <c r="B1694" t="s">
        <v>98</v>
      </c>
      <c r="C1694" t="s">
        <v>99</v>
      </c>
      <c r="D1694" t="s">
        <v>5308</v>
      </c>
      <c r="E1694" t="s">
        <v>5309</v>
      </c>
      <c r="F1694" t="s">
        <v>5403</v>
      </c>
      <c r="G1694" t="s">
        <v>5414</v>
      </c>
      <c r="H1694" t="s">
        <v>5637</v>
      </c>
      <c r="I1694" t="s">
        <v>5638</v>
      </c>
      <c r="J1694">
        <v>553</v>
      </c>
      <c r="K1694">
        <v>0</v>
      </c>
      <c r="L1694">
        <v>0</v>
      </c>
      <c r="M1694">
        <v>3</v>
      </c>
      <c r="N1694">
        <v>4</v>
      </c>
      <c r="O1694">
        <v>0</v>
      </c>
      <c r="P1694">
        <v>0</v>
      </c>
      <c r="Q1694">
        <v>25</v>
      </c>
      <c r="R1694">
        <v>10</v>
      </c>
      <c r="S1694">
        <v>8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f>SUM(J1694:AA1694)</f>
        <v>603</v>
      </c>
    </row>
    <row r="1695" spans="1:28">
      <c r="A1695" t="s">
        <v>5307</v>
      </c>
      <c r="B1695" t="s">
        <v>98</v>
      </c>
      <c r="C1695" t="s">
        <v>99</v>
      </c>
      <c r="D1695" t="s">
        <v>5308</v>
      </c>
      <c r="E1695" t="s">
        <v>5309</v>
      </c>
      <c r="F1695" t="s">
        <v>5389</v>
      </c>
      <c r="G1695" t="s">
        <v>5642</v>
      </c>
      <c r="H1695" t="s">
        <v>5643</v>
      </c>
      <c r="I1695" t="s">
        <v>5644</v>
      </c>
      <c r="J1695">
        <v>0</v>
      </c>
      <c r="K1695">
        <v>812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7</v>
      </c>
      <c r="U1695">
        <v>0</v>
      </c>
      <c r="V1695">
        <v>9</v>
      </c>
      <c r="W1695">
        <v>4</v>
      </c>
      <c r="X1695">
        <v>17</v>
      </c>
      <c r="Y1695">
        <v>1</v>
      </c>
      <c r="Z1695">
        <v>3</v>
      </c>
      <c r="AA1695">
        <v>0</v>
      </c>
      <c r="AB1695">
        <f>SUM(J1695:AA1695)</f>
        <v>853</v>
      </c>
    </row>
    <row r="1696" spans="1:28">
      <c r="A1696" t="s">
        <v>5307</v>
      </c>
      <c r="B1696" t="s">
        <v>98</v>
      </c>
      <c r="C1696" t="s">
        <v>99</v>
      </c>
      <c r="D1696" t="s">
        <v>5308</v>
      </c>
      <c r="E1696" t="s">
        <v>5309</v>
      </c>
      <c r="F1696" t="s">
        <v>5310</v>
      </c>
      <c r="G1696" t="s">
        <v>5332</v>
      </c>
      <c r="H1696" t="s">
        <v>5645</v>
      </c>
      <c r="I1696" t="s">
        <v>5646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11</v>
      </c>
      <c r="W1696">
        <v>1</v>
      </c>
      <c r="X1696">
        <v>0</v>
      </c>
      <c r="Y1696">
        <v>1</v>
      </c>
      <c r="Z1696">
        <v>0</v>
      </c>
      <c r="AA1696">
        <v>0</v>
      </c>
      <c r="AB1696">
        <f>SUM(J1696:AA1696)</f>
        <v>13</v>
      </c>
    </row>
    <row r="1697" spans="1:28">
      <c r="A1697" t="s">
        <v>5307</v>
      </c>
      <c r="B1697" t="s">
        <v>98</v>
      </c>
      <c r="C1697" t="s">
        <v>99</v>
      </c>
      <c r="D1697" t="s">
        <v>5308</v>
      </c>
      <c r="E1697" t="s">
        <v>5309</v>
      </c>
      <c r="F1697" t="s">
        <v>5310</v>
      </c>
      <c r="G1697" t="s">
        <v>5332</v>
      </c>
      <c r="H1697" t="s">
        <v>5645</v>
      </c>
      <c r="I1697" t="s">
        <v>5647</v>
      </c>
      <c r="J1697">
        <v>10</v>
      </c>
      <c r="K1697">
        <v>0</v>
      </c>
      <c r="L1697">
        <v>1</v>
      </c>
      <c r="M1697">
        <v>1</v>
      </c>
      <c r="N1697">
        <v>8</v>
      </c>
      <c r="O1697">
        <v>44</v>
      </c>
      <c r="P1697">
        <v>0</v>
      </c>
      <c r="Q1697">
        <v>0</v>
      </c>
      <c r="R1697">
        <v>770</v>
      </c>
      <c r="S1697">
        <v>15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f>SUM(J1697:AA1697)</f>
        <v>849</v>
      </c>
    </row>
    <row r="1698" spans="1:28">
      <c r="A1698" t="s">
        <v>5307</v>
      </c>
      <c r="B1698" t="s">
        <v>98</v>
      </c>
      <c r="C1698" t="s">
        <v>99</v>
      </c>
      <c r="D1698" t="s">
        <v>5308</v>
      </c>
      <c r="E1698" t="s">
        <v>5309</v>
      </c>
      <c r="F1698" t="s">
        <v>5650</v>
      </c>
      <c r="G1698" t="s">
        <v>5651</v>
      </c>
      <c r="H1698" t="s">
        <v>5652</v>
      </c>
      <c r="I1698" t="s">
        <v>5653</v>
      </c>
      <c r="J1698">
        <v>506</v>
      </c>
      <c r="K1698">
        <v>0</v>
      </c>
      <c r="L1698">
        <v>1</v>
      </c>
      <c r="M1698">
        <v>2</v>
      </c>
      <c r="N1698">
        <v>5</v>
      </c>
      <c r="O1698">
        <v>16</v>
      </c>
      <c r="P1698">
        <v>0</v>
      </c>
      <c r="Q1698">
        <v>26</v>
      </c>
      <c r="R1698">
        <v>271</v>
      </c>
      <c r="S1698">
        <v>6</v>
      </c>
      <c r="T1698">
        <v>0</v>
      </c>
      <c r="U1698">
        <v>0</v>
      </c>
      <c r="V1698">
        <v>0</v>
      </c>
      <c r="W1698">
        <v>7</v>
      </c>
      <c r="X1698">
        <v>0</v>
      </c>
      <c r="Y1698">
        <v>0</v>
      </c>
      <c r="Z1698">
        <v>0</v>
      </c>
      <c r="AA1698">
        <v>0</v>
      </c>
      <c r="AB1698">
        <f>SUM(J1698:AA1698)</f>
        <v>840</v>
      </c>
    </row>
    <row r="1699" spans="1:28">
      <c r="A1699" t="s">
        <v>5307</v>
      </c>
      <c r="B1699" t="s">
        <v>98</v>
      </c>
      <c r="C1699" t="s">
        <v>99</v>
      </c>
      <c r="D1699" t="s">
        <v>5308</v>
      </c>
      <c r="E1699" t="s">
        <v>5309</v>
      </c>
      <c r="F1699" t="s">
        <v>5310</v>
      </c>
      <c r="G1699" t="s">
        <v>5353</v>
      </c>
      <c r="H1699" t="s">
        <v>5654</v>
      </c>
      <c r="I1699" t="s">
        <v>5656</v>
      </c>
      <c r="J1699">
        <v>90</v>
      </c>
      <c r="K1699">
        <v>0</v>
      </c>
      <c r="L1699">
        <v>24</v>
      </c>
      <c r="M1699">
        <v>62</v>
      </c>
      <c r="N1699">
        <v>76</v>
      </c>
      <c r="O1699">
        <v>4</v>
      </c>
      <c r="P1699">
        <v>0</v>
      </c>
      <c r="Q1699">
        <v>11</v>
      </c>
      <c r="R1699">
        <v>118</v>
      </c>
      <c r="S1699">
        <v>5322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194</v>
      </c>
      <c r="AB1699">
        <f>SUM(J1699:AA1699)</f>
        <v>5901</v>
      </c>
    </row>
    <row r="1700" spans="1:28">
      <c r="A1700" t="s">
        <v>5307</v>
      </c>
      <c r="B1700" t="s">
        <v>98</v>
      </c>
      <c r="C1700" t="s">
        <v>99</v>
      </c>
      <c r="D1700" t="s">
        <v>5308</v>
      </c>
      <c r="E1700" t="s">
        <v>5309</v>
      </c>
      <c r="F1700" t="s">
        <v>5310</v>
      </c>
      <c r="G1700" t="s">
        <v>5353</v>
      </c>
      <c r="H1700" t="s">
        <v>5654</v>
      </c>
      <c r="I1700" t="s">
        <v>5657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3</v>
      </c>
      <c r="P1700">
        <v>0</v>
      </c>
      <c r="Q1700">
        <v>2</v>
      </c>
      <c r="R1700">
        <v>0</v>
      </c>
      <c r="S1700">
        <v>4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f>SUM(J1700:AA1700)</f>
        <v>13</v>
      </c>
    </row>
    <row r="1701" spans="1:28">
      <c r="A1701" t="s">
        <v>5307</v>
      </c>
      <c r="B1701" t="s">
        <v>98</v>
      </c>
      <c r="C1701" t="s">
        <v>99</v>
      </c>
      <c r="D1701" t="s">
        <v>5308</v>
      </c>
      <c r="E1701" t="s">
        <v>5309</v>
      </c>
      <c r="F1701" t="s">
        <v>5310</v>
      </c>
      <c r="G1701" t="s">
        <v>5353</v>
      </c>
      <c r="H1701" t="s">
        <v>5658</v>
      </c>
      <c r="I1701" t="s">
        <v>5659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f>SUM(J1701:AA1701)</f>
        <v>2</v>
      </c>
    </row>
  </sheetData>
  <autoFilter xmlns:etc="http://www.wps.cn/officeDocument/2017/etCustomData" ref="A1:AB1701" etc:filterBottomFollowUsedRange="0">
    <extLst/>
  </autoFilter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50"/>
  <sheetViews>
    <sheetView tabSelected="1" workbookViewId="0">
      <selection activeCell="E6" sqref="E6"/>
    </sheetView>
  </sheetViews>
  <sheetFormatPr defaultColWidth="9.14285714285714"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16</v>
      </c>
      <c r="L1" t="s">
        <v>20</v>
      </c>
      <c r="M1" t="s">
        <v>24</v>
      </c>
      <c r="N1" t="s">
        <v>28</v>
      </c>
      <c r="O1" t="s">
        <v>32</v>
      </c>
      <c r="P1" t="s">
        <v>36</v>
      </c>
      <c r="Q1" t="s">
        <v>40</v>
      </c>
      <c r="R1" t="s">
        <v>44</v>
      </c>
      <c r="S1" t="s">
        <v>48</v>
      </c>
      <c r="T1" t="s">
        <v>52</v>
      </c>
      <c r="U1" t="s">
        <v>56</v>
      </c>
      <c r="V1" t="s">
        <v>60</v>
      </c>
      <c r="W1" t="s">
        <v>64</v>
      </c>
      <c r="X1" t="s">
        <v>68</v>
      </c>
      <c r="Y1" t="s">
        <v>72</v>
      </c>
      <c r="Z1" t="s">
        <v>76</v>
      </c>
      <c r="AA1" t="s">
        <v>80</v>
      </c>
      <c r="AB1" t="s">
        <v>6916</v>
      </c>
    </row>
    <row r="2" spans="1:28">
      <c r="A2" t="s">
        <v>81</v>
      </c>
      <c r="B2" t="s">
        <v>82</v>
      </c>
      <c r="C2" t="s">
        <v>83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94</v>
      </c>
      <c r="J2">
        <v>0</v>
      </c>
      <c r="K2">
        <v>0</v>
      </c>
      <c r="L2">
        <v>0</v>
      </c>
      <c r="M2">
        <v>0</v>
      </c>
      <c r="N2">
        <v>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f>SUM(J2:AA2)</f>
        <v>5</v>
      </c>
    </row>
    <row r="3" spans="1:28">
      <c r="A3" t="s">
        <v>81</v>
      </c>
      <c r="B3" t="s">
        <v>82</v>
      </c>
      <c r="C3" t="s">
        <v>83</v>
      </c>
      <c r="D3" t="s">
        <v>90</v>
      </c>
      <c r="E3" t="s">
        <v>91</v>
      </c>
      <c r="F3" t="s">
        <v>92</v>
      </c>
      <c r="G3" t="s">
        <v>95</v>
      </c>
      <c r="H3" t="s">
        <v>96</v>
      </c>
      <c r="I3" t="s">
        <v>96</v>
      </c>
      <c r="J3">
        <v>0</v>
      </c>
      <c r="K3">
        <v>0</v>
      </c>
      <c r="L3">
        <v>8</v>
      </c>
      <c r="M3">
        <v>5</v>
      </c>
      <c r="N3">
        <v>0</v>
      </c>
      <c r="O3">
        <v>0</v>
      </c>
      <c r="P3">
        <v>0</v>
      </c>
      <c r="Q3">
        <v>0</v>
      </c>
      <c r="R3">
        <v>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f>SUM(J3:AA3)</f>
        <v>20</v>
      </c>
    </row>
    <row r="4" spans="1:28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  <c r="H4" t="s">
        <v>104</v>
      </c>
      <c r="I4" t="s">
        <v>104</v>
      </c>
      <c r="J4">
        <v>0</v>
      </c>
      <c r="K4">
        <v>0</v>
      </c>
      <c r="L4">
        <v>0</v>
      </c>
      <c r="M4">
        <v>0</v>
      </c>
      <c r="N4">
        <v>4</v>
      </c>
      <c r="O4">
        <v>0</v>
      </c>
      <c r="P4">
        <v>2</v>
      </c>
      <c r="Q4">
        <v>2</v>
      </c>
      <c r="R4">
        <v>4</v>
      </c>
      <c r="S4">
        <v>3</v>
      </c>
      <c r="T4">
        <v>0</v>
      </c>
      <c r="U4">
        <v>3</v>
      </c>
      <c r="V4">
        <v>45</v>
      </c>
      <c r="W4">
        <v>6</v>
      </c>
      <c r="X4">
        <v>33</v>
      </c>
      <c r="Y4">
        <v>2</v>
      </c>
      <c r="Z4">
        <v>0</v>
      </c>
      <c r="AA4">
        <v>0</v>
      </c>
      <c r="AB4">
        <f>SUM(J4:AA4)</f>
        <v>104</v>
      </c>
    </row>
    <row r="5" spans="1:28">
      <c r="A5" t="s">
        <v>105</v>
      </c>
      <c r="B5" t="s">
        <v>98</v>
      </c>
      <c r="C5" t="s">
        <v>99</v>
      </c>
      <c r="D5" t="s">
        <v>106</v>
      </c>
      <c r="E5" t="s">
        <v>107</v>
      </c>
      <c r="F5" t="s">
        <v>108</v>
      </c>
      <c r="G5" t="s">
        <v>109</v>
      </c>
      <c r="H5" t="s">
        <v>110</v>
      </c>
      <c r="I5" t="s">
        <v>110</v>
      </c>
      <c r="J5">
        <v>2</v>
      </c>
      <c r="K5">
        <v>0</v>
      </c>
      <c r="L5">
        <v>0</v>
      </c>
      <c r="M5">
        <v>12</v>
      </c>
      <c r="N5">
        <v>0</v>
      </c>
      <c r="O5">
        <v>0</v>
      </c>
      <c r="P5">
        <v>0</v>
      </c>
      <c r="Q5">
        <v>0</v>
      </c>
      <c r="R5">
        <v>45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f>SUM(J5:AA5)</f>
        <v>59</v>
      </c>
    </row>
    <row r="6" spans="1:28">
      <c r="A6" t="s">
        <v>97</v>
      </c>
      <c r="B6" t="s">
        <v>98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  <c r="H6" t="s">
        <v>126</v>
      </c>
      <c r="I6" t="s">
        <v>126</v>
      </c>
      <c r="J6">
        <v>525</v>
      </c>
      <c r="K6">
        <v>29</v>
      </c>
      <c r="L6">
        <v>936</v>
      </c>
      <c r="M6">
        <v>1207</v>
      </c>
      <c r="N6">
        <v>1723</v>
      </c>
      <c r="O6">
        <v>214</v>
      </c>
      <c r="P6">
        <v>134</v>
      </c>
      <c r="Q6">
        <v>119</v>
      </c>
      <c r="R6">
        <v>2438</v>
      </c>
      <c r="S6">
        <v>2328</v>
      </c>
      <c r="T6">
        <v>15</v>
      </c>
      <c r="U6">
        <v>128</v>
      </c>
      <c r="V6">
        <v>67</v>
      </c>
      <c r="W6">
        <v>109</v>
      </c>
      <c r="X6">
        <v>39</v>
      </c>
      <c r="Y6">
        <v>87</v>
      </c>
      <c r="Z6">
        <v>110</v>
      </c>
      <c r="AA6">
        <v>158</v>
      </c>
      <c r="AB6">
        <f>SUM(J6:AA6)</f>
        <v>10366</v>
      </c>
    </row>
    <row r="7" spans="1:28">
      <c r="A7" t="s">
        <v>105</v>
      </c>
      <c r="B7" t="s">
        <v>98</v>
      </c>
      <c r="C7" t="s">
        <v>99</v>
      </c>
      <c r="D7" t="s">
        <v>106</v>
      </c>
      <c r="E7" t="s">
        <v>107</v>
      </c>
      <c r="F7" t="s">
        <v>108</v>
      </c>
      <c r="G7" t="s">
        <v>131</v>
      </c>
      <c r="H7" t="s">
        <v>132</v>
      </c>
      <c r="I7" t="s">
        <v>132</v>
      </c>
      <c r="J7">
        <v>0</v>
      </c>
      <c r="K7">
        <v>0</v>
      </c>
      <c r="L7">
        <v>0</v>
      </c>
      <c r="M7">
        <v>0</v>
      </c>
      <c r="N7">
        <v>3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f>SUM(J7:AA7)</f>
        <v>4</v>
      </c>
    </row>
    <row r="8" spans="1:28">
      <c r="A8" t="s">
        <v>116</v>
      </c>
      <c r="B8" t="s">
        <v>98</v>
      </c>
      <c r="C8" t="s">
        <v>99</v>
      </c>
      <c r="D8" t="s">
        <v>111</v>
      </c>
      <c r="E8" t="s">
        <v>117</v>
      </c>
      <c r="F8" t="s">
        <v>142</v>
      </c>
      <c r="G8" t="s">
        <v>143</v>
      </c>
      <c r="H8" t="s">
        <v>144</v>
      </c>
      <c r="I8" t="s">
        <v>144</v>
      </c>
      <c r="J8">
        <v>0</v>
      </c>
      <c r="K8">
        <v>0</v>
      </c>
      <c r="L8">
        <v>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f>SUM(J8:AA8)</f>
        <v>9</v>
      </c>
    </row>
    <row r="9" spans="1:28">
      <c r="A9" t="s">
        <v>81</v>
      </c>
      <c r="B9" t="s">
        <v>82</v>
      </c>
      <c r="C9" t="s">
        <v>83</v>
      </c>
      <c r="D9" t="s">
        <v>145</v>
      </c>
      <c r="E9" t="s">
        <v>146</v>
      </c>
      <c r="F9" t="s">
        <v>150</v>
      </c>
      <c r="G9" t="s">
        <v>151</v>
      </c>
      <c r="H9" t="s">
        <v>152</v>
      </c>
      <c r="I9" t="s">
        <v>152</v>
      </c>
      <c r="J9">
        <v>0</v>
      </c>
      <c r="K9">
        <v>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f>SUM(J9:AA9)</f>
        <v>22</v>
      </c>
    </row>
    <row r="10" spans="1:28">
      <c r="A10" t="s">
        <v>97</v>
      </c>
      <c r="B10" t="s">
        <v>98</v>
      </c>
      <c r="C10" t="s">
        <v>121</v>
      </c>
      <c r="D10" t="s">
        <v>173</v>
      </c>
      <c r="E10" t="s">
        <v>174</v>
      </c>
      <c r="F10" t="s">
        <v>175</v>
      </c>
      <c r="G10" t="s">
        <v>176</v>
      </c>
      <c r="H10" t="s">
        <v>177</v>
      </c>
      <c r="I10" t="s">
        <v>177</v>
      </c>
      <c r="J10">
        <v>78</v>
      </c>
      <c r="K10">
        <v>21</v>
      </c>
      <c r="L10">
        <v>431</v>
      </c>
      <c r="M10">
        <v>569</v>
      </c>
      <c r="N10">
        <v>399</v>
      </c>
      <c r="O10">
        <v>121</v>
      </c>
      <c r="P10">
        <v>575</v>
      </c>
      <c r="Q10">
        <v>131</v>
      </c>
      <c r="R10">
        <v>215</v>
      </c>
      <c r="S10">
        <v>188</v>
      </c>
      <c r="T10">
        <v>380</v>
      </c>
      <c r="U10">
        <v>349</v>
      </c>
      <c r="V10">
        <v>183</v>
      </c>
      <c r="W10">
        <v>90</v>
      </c>
      <c r="X10">
        <v>55</v>
      </c>
      <c r="Y10">
        <v>146</v>
      </c>
      <c r="Z10">
        <v>15</v>
      </c>
      <c r="AA10">
        <v>276</v>
      </c>
      <c r="AB10">
        <f>SUM(J10:AA10)</f>
        <v>4222</v>
      </c>
    </row>
    <row r="11" spans="1:28">
      <c r="A11" t="s">
        <v>81</v>
      </c>
      <c r="B11" t="s">
        <v>82</v>
      </c>
      <c r="C11" t="s">
        <v>83</v>
      </c>
      <c r="D11" t="s">
        <v>90</v>
      </c>
      <c r="E11" t="s">
        <v>91</v>
      </c>
      <c r="F11" t="s">
        <v>92</v>
      </c>
      <c r="G11" t="s">
        <v>182</v>
      </c>
      <c r="H11" t="s">
        <v>183</v>
      </c>
      <c r="I11" t="s">
        <v>183</v>
      </c>
      <c r="J11">
        <v>18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f>SUM(J11:AA11)</f>
        <v>18</v>
      </c>
    </row>
    <row r="12" spans="1:28">
      <c r="A12" t="s">
        <v>81</v>
      </c>
      <c r="B12" t="s">
        <v>82</v>
      </c>
      <c r="C12" t="s">
        <v>83</v>
      </c>
      <c r="D12" t="s">
        <v>90</v>
      </c>
      <c r="E12" t="s">
        <v>91</v>
      </c>
      <c r="F12" t="s">
        <v>188</v>
      </c>
      <c r="G12" t="s">
        <v>189</v>
      </c>
      <c r="H12" t="s">
        <v>190</v>
      </c>
      <c r="I12" t="s">
        <v>190</v>
      </c>
      <c r="J12">
        <v>542</v>
      </c>
      <c r="K12">
        <v>398</v>
      </c>
      <c r="L12">
        <v>243</v>
      </c>
      <c r="M12">
        <v>228</v>
      </c>
      <c r="N12">
        <v>232</v>
      </c>
      <c r="O12">
        <v>708</v>
      </c>
      <c r="P12">
        <v>412</v>
      </c>
      <c r="Q12">
        <v>440</v>
      </c>
      <c r="R12">
        <v>339</v>
      </c>
      <c r="S12">
        <v>401</v>
      </c>
      <c r="T12">
        <v>451</v>
      </c>
      <c r="U12">
        <v>391</v>
      </c>
      <c r="V12">
        <v>321</v>
      </c>
      <c r="W12">
        <v>272</v>
      </c>
      <c r="X12">
        <v>333</v>
      </c>
      <c r="Y12">
        <v>523</v>
      </c>
      <c r="Z12">
        <v>591</v>
      </c>
      <c r="AA12">
        <v>681</v>
      </c>
      <c r="AB12">
        <f>SUM(J12:AA12)</f>
        <v>7506</v>
      </c>
    </row>
    <row r="13" spans="1:28">
      <c r="A13" t="s">
        <v>81</v>
      </c>
      <c r="B13" t="s">
        <v>82</v>
      </c>
      <c r="C13" t="s">
        <v>83</v>
      </c>
      <c r="D13" t="s">
        <v>90</v>
      </c>
      <c r="E13" t="s">
        <v>91</v>
      </c>
      <c r="F13" t="s">
        <v>92</v>
      </c>
      <c r="G13" t="s">
        <v>196</v>
      </c>
      <c r="H13" t="s">
        <v>197</v>
      </c>
      <c r="I13" t="s">
        <v>197</v>
      </c>
      <c r="J13">
        <v>72</v>
      </c>
      <c r="K13">
        <v>63</v>
      </c>
      <c r="L13">
        <v>139</v>
      </c>
      <c r="M13">
        <v>138</v>
      </c>
      <c r="N13">
        <v>186</v>
      </c>
      <c r="O13">
        <v>19</v>
      </c>
      <c r="P13">
        <v>0</v>
      </c>
      <c r="Q13">
        <v>110</v>
      </c>
      <c r="R13">
        <v>38</v>
      </c>
      <c r="S13">
        <v>0</v>
      </c>
      <c r="T13">
        <v>41</v>
      </c>
      <c r="U13">
        <v>0</v>
      </c>
      <c r="V13">
        <v>0</v>
      </c>
      <c r="W13">
        <v>0</v>
      </c>
      <c r="X13">
        <v>11</v>
      </c>
      <c r="Y13">
        <v>0</v>
      </c>
      <c r="Z13">
        <v>0</v>
      </c>
      <c r="AA13">
        <v>0</v>
      </c>
      <c r="AB13">
        <f>SUM(J13:AA13)</f>
        <v>817</v>
      </c>
    </row>
    <row r="14" spans="1:28">
      <c r="A14" t="s">
        <v>81</v>
      </c>
      <c r="B14" t="s">
        <v>82</v>
      </c>
      <c r="C14" t="s">
        <v>83</v>
      </c>
      <c r="D14" t="s">
        <v>90</v>
      </c>
      <c r="E14" t="s">
        <v>91</v>
      </c>
      <c r="F14" t="s">
        <v>198</v>
      </c>
      <c r="G14" t="s">
        <v>199</v>
      </c>
      <c r="H14" t="s">
        <v>200</v>
      </c>
      <c r="I14" t="s">
        <v>200</v>
      </c>
      <c r="J14">
        <v>4948</v>
      </c>
      <c r="K14">
        <v>1463</v>
      </c>
      <c r="L14">
        <v>250</v>
      </c>
      <c r="M14">
        <v>361</v>
      </c>
      <c r="N14">
        <v>345</v>
      </c>
      <c r="O14">
        <v>634</v>
      </c>
      <c r="P14">
        <v>48</v>
      </c>
      <c r="Q14">
        <v>527</v>
      </c>
      <c r="R14">
        <v>367</v>
      </c>
      <c r="S14">
        <v>304</v>
      </c>
      <c r="T14">
        <v>215</v>
      </c>
      <c r="U14">
        <v>229</v>
      </c>
      <c r="V14">
        <v>101</v>
      </c>
      <c r="W14">
        <v>121</v>
      </c>
      <c r="X14">
        <v>78</v>
      </c>
      <c r="Y14">
        <v>189</v>
      </c>
      <c r="Z14">
        <v>198</v>
      </c>
      <c r="AA14">
        <v>840</v>
      </c>
      <c r="AB14">
        <f>SUM(J14:AA14)</f>
        <v>11218</v>
      </c>
    </row>
    <row r="15" spans="1:28">
      <c r="A15" t="s">
        <v>133</v>
      </c>
      <c r="B15" t="s">
        <v>98</v>
      </c>
      <c r="C15" t="s">
        <v>121</v>
      </c>
      <c r="D15" t="s">
        <v>201</v>
      </c>
      <c r="E15" t="s">
        <v>202</v>
      </c>
      <c r="F15" t="s">
        <v>203</v>
      </c>
      <c r="G15" t="s">
        <v>204</v>
      </c>
      <c r="H15" t="s">
        <v>205</v>
      </c>
      <c r="I15" t="s">
        <v>205</v>
      </c>
      <c r="J15">
        <v>3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0</v>
      </c>
      <c r="AB15">
        <f>SUM(J15:AA15)</f>
        <v>13</v>
      </c>
    </row>
    <row r="16" spans="1:28">
      <c r="A16" t="s">
        <v>97</v>
      </c>
      <c r="B16" t="s">
        <v>98</v>
      </c>
      <c r="C16" t="s">
        <v>121</v>
      </c>
      <c r="D16" t="s">
        <v>206</v>
      </c>
      <c r="E16" t="s">
        <v>207</v>
      </c>
      <c r="F16" t="s">
        <v>208</v>
      </c>
      <c r="G16" t="s">
        <v>209</v>
      </c>
      <c r="H16" t="s">
        <v>210</v>
      </c>
      <c r="I16" t="s">
        <v>210</v>
      </c>
      <c r="J16">
        <v>0</v>
      </c>
      <c r="K16">
        <v>0</v>
      </c>
      <c r="L16">
        <v>5</v>
      </c>
      <c r="M16">
        <v>4</v>
      </c>
      <c r="N16">
        <v>19</v>
      </c>
      <c r="O16">
        <v>0</v>
      </c>
      <c r="P16">
        <v>0</v>
      </c>
      <c r="Q16">
        <v>0</v>
      </c>
      <c r="R16">
        <v>6</v>
      </c>
      <c r="S16">
        <v>3</v>
      </c>
      <c r="T16">
        <v>0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f>SUM(J16:AA16)</f>
        <v>39</v>
      </c>
    </row>
    <row r="17" spans="1:28">
      <c r="A17" t="s">
        <v>133</v>
      </c>
      <c r="B17" t="s">
        <v>98</v>
      </c>
      <c r="C17" t="s">
        <v>121</v>
      </c>
      <c r="D17" t="s">
        <v>201</v>
      </c>
      <c r="E17" t="s">
        <v>211</v>
      </c>
      <c r="F17" t="s">
        <v>212</v>
      </c>
      <c r="G17" t="s">
        <v>213</v>
      </c>
      <c r="H17" t="s">
        <v>214</v>
      </c>
      <c r="I17" t="s">
        <v>214</v>
      </c>
      <c r="J17">
        <v>19</v>
      </c>
      <c r="K17">
        <v>0</v>
      </c>
      <c r="L17">
        <v>5</v>
      </c>
      <c r="M17">
        <v>13</v>
      </c>
      <c r="N17">
        <v>1</v>
      </c>
      <c r="O17">
        <v>15</v>
      </c>
      <c r="P17">
        <v>1</v>
      </c>
      <c r="Q17">
        <v>1</v>
      </c>
      <c r="R17">
        <v>21</v>
      </c>
      <c r="S17">
        <v>40</v>
      </c>
      <c r="T17">
        <v>0</v>
      </c>
      <c r="U17">
        <v>1</v>
      </c>
      <c r="V17">
        <v>2</v>
      </c>
      <c r="W17">
        <v>0</v>
      </c>
      <c r="X17">
        <v>8</v>
      </c>
      <c r="Y17">
        <v>0</v>
      </c>
      <c r="Z17">
        <v>0</v>
      </c>
      <c r="AA17">
        <v>1</v>
      </c>
      <c r="AB17">
        <f>SUM(J17:AA17)</f>
        <v>128</v>
      </c>
    </row>
    <row r="18" spans="1:28">
      <c r="A18" t="s">
        <v>97</v>
      </c>
      <c r="B18" t="s">
        <v>98</v>
      </c>
      <c r="C18" t="s">
        <v>99</v>
      </c>
      <c r="D18" t="s">
        <v>218</v>
      </c>
      <c r="E18" t="s">
        <v>219</v>
      </c>
      <c r="F18" t="s">
        <v>220</v>
      </c>
      <c r="G18" t="s">
        <v>221</v>
      </c>
      <c r="H18" t="s">
        <v>222</v>
      </c>
      <c r="I18" t="s">
        <v>222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f>SUM(J18:AA18)</f>
        <v>2</v>
      </c>
    </row>
    <row r="19" spans="1:28">
      <c r="A19" t="s">
        <v>133</v>
      </c>
      <c r="B19" t="s">
        <v>98</v>
      </c>
      <c r="C19" t="s">
        <v>121</v>
      </c>
      <c r="D19" t="s">
        <v>201</v>
      </c>
      <c r="E19" t="s">
        <v>202</v>
      </c>
      <c r="F19" t="s">
        <v>203</v>
      </c>
      <c r="G19" t="s">
        <v>226</v>
      </c>
      <c r="H19" t="s">
        <v>227</v>
      </c>
      <c r="I19" t="s">
        <v>227</v>
      </c>
      <c r="J19">
        <v>4</v>
      </c>
      <c r="K19">
        <v>117</v>
      </c>
      <c r="L19">
        <v>14</v>
      </c>
      <c r="M19">
        <v>6</v>
      </c>
      <c r="N19">
        <v>6</v>
      </c>
      <c r="O19">
        <v>186</v>
      </c>
      <c r="P19">
        <v>7</v>
      </c>
      <c r="Q19">
        <v>30</v>
      </c>
      <c r="R19">
        <v>21</v>
      </c>
      <c r="S19">
        <v>27</v>
      </c>
      <c r="T19">
        <v>33</v>
      </c>
      <c r="U19">
        <v>68</v>
      </c>
      <c r="V19">
        <v>0</v>
      </c>
      <c r="W19">
        <v>2</v>
      </c>
      <c r="X19">
        <v>1</v>
      </c>
      <c r="Y19">
        <v>16</v>
      </c>
      <c r="Z19">
        <v>15</v>
      </c>
      <c r="AA19">
        <v>125</v>
      </c>
      <c r="AB19">
        <f>SUM(J19:AA19)</f>
        <v>678</v>
      </c>
    </row>
    <row r="20" spans="1:28">
      <c r="A20" t="s">
        <v>133</v>
      </c>
      <c r="B20" t="s">
        <v>98</v>
      </c>
      <c r="C20" t="s">
        <v>121</v>
      </c>
      <c r="D20" t="s">
        <v>134</v>
      </c>
      <c r="E20" t="s">
        <v>135</v>
      </c>
      <c r="F20" t="s">
        <v>228</v>
      </c>
      <c r="G20" t="s">
        <v>229</v>
      </c>
      <c r="H20" t="s">
        <v>230</v>
      </c>
      <c r="I20" t="s">
        <v>230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f>SUM(J20:AA20)</f>
        <v>2</v>
      </c>
    </row>
    <row r="21" spans="1:28">
      <c r="A21" t="s">
        <v>81</v>
      </c>
      <c r="B21" t="s">
        <v>82</v>
      </c>
      <c r="C21" t="s">
        <v>83</v>
      </c>
      <c r="D21" t="s">
        <v>160</v>
      </c>
      <c r="E21" t="s">
        <v>161</v>
      </c>
      <c r="F21" t="s">
        <v>231</v>
      </c>
      <c r="G21" t="s">
        <v>232</v>
      </c>
      <c r="H21" t="s">
        <v>233</v>
      </c>
      <c r="I21" t="s">
        <v>233</v>
      </c>
      <c r="J21">
        <v>0</v>
      </c>
      <c r="K21">
        <v>0</v>
      </c>
      <c r="L21">
        <v>8</v>
      </c>
      <c r="M21">
        <v>8</v>
      </c>
      <c r="N21">
        <v>10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f>SUM(J21:AA21)</f>
        <v>28</v>
      </c>
    </row>
    <row r="22" spans="1:28">
      <c r="A22" t="s">
        <v>81</v>
      </c>
      <c r="B22" t="s">
        <v>82</v>
      </c>
      <c r="C22" t="s">
        <v>83</v>
      </c>
      <c r="D22" t="s">
        <v>239</v>
      </c>
      <c r="E22" t="s">
        <v>240</v>
      </c>
      <c r="F22" t="s">
        <v>241</v>
      </c>
      <c r="G22" t="s">
        <v>242</v>
      </c>
      <c r="H22" t="s">
        <v>243</v>
      </c>
      <c r="I22" t="s">
        <v>243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  <c r="Y22">
        <v>0</v>
      </c>
      <c r="Z22">
        <v>0</v>
      </c>
      <c r="AA22">
        <v>0</v>
      </c>
      <c r="AB22">
        <f>SUM(J22:AA22)</f>
        <v>2</v>
      </c>
    </row>
    <row r="23" spans="1:28">
      <c r="A23" t="s">
        <v>81</v>
      </c>
      <c r="B23" t="s">
        <v>82</v>
      </c>
      <c r="C23" t="s">
        <v>83</v>
      </c>
      <c r="D23" t="s">
        <v>239</v>
      </c>
      <c r="E23" t="s">
        <v>240</v>
      </c>
      <c r="F23" t="s">
        <v>244</v>
      </c>
      <c r="G23" t="s">
        <v>245</v>
      </c>
      <c r="H23" t="s">
        <v>246</v>
      </c>
      <c r="I23" t="s">
        <v>246</v>
      </c>
      <c r="J23">
        <v>13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>SUM(J23:AA23)</f>
        <v>13</v>
      </c>
    </row>
    <row r="24" spans="1:28">
      <c r="A24" t="s">
        <v>97</v>
      </c>
      <c r="B24" t="s">
        <v>98</v>
      </c>
      <c r="C24" t="s">
        <v>121</v>
      </c>
      <c r="D24" t="s">
        <v>201</v>
      </c>
      <c r="E24" t="s">
        <v>247</v>
      </c>
      <c r="F24" t="s">
        <v>248</v>
      </c>
      <c r="G24" t="s">
        <v>249</v>
      </c>
      <c r="H24" t="s">
        <v>250</v>
      </c>
      <c r="I24" t="s">
        <v>250</v>
      </c>
      <c r="J24">
        <v>0</v>
      </c>
      <c r="K24">
        <v>0</v>
      </c>
      <c r="L24">
        <v>0</v>
      </c>
      <c r="M24">
        <v>27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3</v>
      </c>
      <c r="X24">
        <v>0</v>
      </c>
      <c r="Y24">
        <v>0</v>
      </c>
      <c r="Z24">
        <v>1</v>
      </c>
      <c r="AA24">
        <v>0</v>
      </c>
      <c r="AB24">
        <f>SUM(J24:AA24)</f>
        <v>32</v>
      </c>
    </row>
    <row r="25" spans="1:28">
      <c r="A25" t="s">
        <v>97</v>
      </c>
      <c r="B25" t="s">
        <v>98</v>
      </c>
      <c r="C25" t="s">
        <v>99</v>
      </c>
      <c r="D25" t="s">
        <v>218</v>
      </c>
      <c r="E25" t="s">
        <v>219</v>
      </c>
      <c r="F25" t="s">
        <v>255</v>
      </c>
      <c r="G25" t="s">
        <v>256</v>
      </c>
      <c r="H25" t="s">
        <v>257</v>
      </c>
      <c r="I25" t="s">
        <v>257</v>
      </c>
      <c r="J25">
        <v>0</v>
      </c>
      <c r="K25">
        <v>0</v>
      </c>
      <c r="L25">
        <v>0</v>
      </c>
      <c r="M25">
        <v>0</v>
      </c>
      <c r="N25">
        <v>22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f>SUM(J25:AA25)</f>
        <v>22</v>
      </c>
    </row>
    <row r="26" spans="1:28">
      <c r="A26" t="s">
        <v>97</v>
      </c>
      <c r="B26" t="s">
        <v>98</v>
      </c>
      <c r="C26" t="s">
        <v>99</v>
      </c>
      <c r="D26" t="s">
        <v>258</v>
      </c>
      <c r="E26" t="s">
        <v>259</v>
      </c>
      <c r="F26" t="s">
        <v>260</v>
      </c>
      <c r="G26" t="s">
        <v>261</v>
      </c>
      <c r="H26" t="s">
        <v>262</v>
      </c>
      <c r="I26" t="s">
        <v>262</v>
      </c>
      <c r="J26">
        <v>2</v>
      </c>
      <c r="K26">
        <v>0</v>
      </c>
      <c r="L26">
        <v>0</v>
      </c>
      <c r="M26">
        <v>4</v>
      </c>
      <c r="N26">
        <v>0</v>
      </c>
      <c r="O26">
        <v>0</v>
      </c>
      <c r="P26">
        <v>0</v>
      </c>
      <c r="Q26">
        <v>20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f>SUM(J26:AA26)</f>
        <v>26</v>
      </c>
    </row>
    <row r="27" spans="1:28">
      <c r="A27" t="s">
        <v>81</v>
      </c>
      <c r="B27" t="s">
        <v>82</v>
      </c>
      <c r="C27" t="s">
        <v>83</v>
      </c>
      <c r="D27" t="s">
        <v>268</v>
      </c>
      <c r="E27" t="s">
        <v>269</v>
      </c>
      <c r="F27" t="s">
        <v>270</v>
      </c>
      <c r="G27" t="s">
        <v>271</v>
      </c>
      <c r="H27" t="s">
        <v>272</v>
      </c>
      <c r="I27" t="s">
        <v>272</v>
      </c>
      <c r="J27">
        <v>6</v>
      </c>
      <c r="K27">
        <v>0</v>
      </c>
      <c r="L27">
        <v>126</v>
      </c>
      <c r="M27">
        <v>38</v>
      </c>
      <c r="N27">
        <v>155</v>
      </c>
      <c r="O27">
        <v>0</v>
      </c>
      <c r="P27">
        <v>0</v>
      </c>
      <c r="Q27">
        <v>13</v>
      </c>
      <c r="R27">
        <v>31</v>
      </c>
      <c r="S27">
        <v>15</v>
      </c>
      <c r="T27">
        <v>0</v>
      </c>
      <c r="U27">
        <v>0</v>
      </c>
      <c r="V27">
        <v>17</v>
      </c>
      <c r="W27">
        <v>0</v>
      </c>
      <c r="X27">
        <v>0</v>
      </c>
      <c r="Y27">
        <v>7</v>
      </c>
      <c r="Z27">
        <v>0</v>
      </c>
      <c r="AA27">
        <v>0</v>
      </c>
      <c r="AB27">
        <f>SUM(J27:AA27)</f>
        <v>408</v>
      </c>
    </row>
    <row r="28" spans="1:28">
      <c r="A28" t="s">
        <v>97</v>
      </c>
      <c r="B28" t="s">
        <v>98</v>
      </c>
      <c r="C28" t="s">
        <v>99</v>
      </c>
      <c r="D28" t="s">
        <v>100</v>
      </c>
      <c r="E28" t="s">
        <v>101</v>
      </c>
      <c r="F28" t="s">
        <v>274</v>
      </c>
      <c r="G28" t="s">
        <v>275</v>
      </c>
      <c r="H28" t="s">
        <v>276</v>
      </c>
      <c r="I28" t="s">
        <v>276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</v>
      </c>
      <c r="X28">
        <v>0</v>
      </c>
      <c r="Y28">
        <v>0</v>
      </c>
      <c r="Z28">
        <v>0</v>
      </c>
      <c r="AA28">
        <v>0</v>
      </c>
      <c r="AB28">
        <f>SUM(J28:AA28)</f>
        <v>2</v>
      </c>
    </row>
    <row r="29" spans="1:28">
      <c r="A29" t="s">
        <v>105</v>
      </c>
      <c r="B29" t="s">
        <v>98</v>
      </c>
      <c r="C29" t="s">
        <v>99</v>
      </c>
      <c r="D29" t="s">
        <v>111</v>
      </c>
      <c r="E29" t="s">
        <v>112</v>
      </c>
      <c r="F29" t="s">
        <v>170</v>
      </c>
      <c r="G29" t="s">
        <v>277</v>
      </c>
      <c r="H29" t="s">
        <v>278</v>
      </c>
      <c r="I29" t="s">
        <v>278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f>SUM(J29:AA29)</f>
        <v>2</v>
      </c>
    </row>
    <row r="30" spans="1:28">
      <c r="A30" t="s">
        <v>97</v>
      </c>
      <c r="B30" t="s">
        <v>98</v>
      </c>
      <c r="C30" t="s">
        <v>99</v>
      </c>
      <c r="D30" t="s">
        <v>100</v>
      </c>
      <c r="E30" t="s">
        <v>101</v>
      </c>
      <c r="F30" t="s">
        <v>102</v>
      </c>
      <c r="G30" t="s">
        <v>281</v>
      </c>
      <c r="H30" t="s">
        <v>282</v>
      </c>
      <c r="I30" t="s">
        <v>282</v>
      </c>
      <c r="J30">
        <v>5</v>
      </c>
      <c r="K30">
        <v>0</v>
      </c>
      <c r="L30">
        <v>1</v>
      </c>
      <c r="M30">
        <v>3</v>
      </c>
      <c r="N30">
        <v>6</v>
      </c>
      <c r="O30">
        <v>0</v>
      </c>
      <c r="P30">
        <v>0</v>
      </c>
      <c r="Q30">
        <v>1</v>
      </c>
      <c r="R30">
        <v>0</v>
      </c>
      <c r="S30">
        <v>9</v>
      </c>
      <c r="T30">
        <v>2</v>
      </c>
      <c r="U30">
        <v>26</v>
      </c>
      <c r="V30">
        <v>0</v>
      </c>
      <c r="W30">
        <v>0</v>
      </c>
      <c r="X30">
        <v>2</v>
      </c>
      <c r="Y30">
        <v>0</v>
      </c>
      <c r="Z30">
        <v>0</v>
      </c>
      <c r="AA30">
        <v>0</v>
      </c>
      <c r="AB30">
        <f>SUM(J30:AA30)</f>
        <v>55</v>
      </c>
    </row>
    <row r="31" spans="1:28">
      <c r="A31" t="s">
        <v>81</v>
      </c>
      <c r="B31" t="s">
        <v>82</v>
      </c>
      <c r="C31" t="s">
        <v>83</v>
      </c>
      <c r="D31" t="s">
        <v>239</v>
      </c>
      <c r="E31" t="s">
        <v>240</v>
      </c>
      <c r="F31" t="s">
        <v>283</v>
      </c>
      <c r="G31" t="s">
        <v>284</v>
      </c>
      <c r="H31" t="s">
        <v>285</v>
      </c>
      <c r="I31" t="s">
        <v>285</v>
      </c>
      <c r="J31">
        <v>34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f>SUM(J31:AA31)</f>
        <v>34</v>
      </c>
    </row>
    <row r="32" spans="1:28">
      <c r="A32" t="s">
        <v>81</v>
      </c>
      <c r="B32" t="s">
        <v>82</v>
      </c>
      <c r="C32" t="s">
        <v>83</v>
      </c>
      <c r="D32" t="s">
        <v>90</v>
      </c>
      <c r="E32" t="s">
        <v>91</v>
      </c>
      <c r="F32" t="s">
        <v>286</v>
      </c>
      <c r="G32" t="s">
        <v>287</v>
      </c>
      <c r="H32" t="s">
        <v>288</v>
      </c>
      <c r="I32" t="s">
        <v>288</v>
      </c>
      <c r="J32">
        <v>55</v>
      </c>
      <c r="K32">
        <v>55</v>
      </c>
      <c r="L32">
        <v>104</v>
      </c>
      <c r="M32">
        <v>96</v>
      </c>
      <c r="N32">
        <v>105</v>
      </c>
      <c r="O32">
        <v>17</v>
      </c>
      <c r="P32">
        <v>20</v>
      </c>
      <c r="Q32">
        <v>49</v>
      </c>
      <c r="R32">
        <v>119</v>
      </c>
      <c r="S32">
        <v>148</v>
      </c>
      <c r="T32">
        <v>25</v>
      </c>
      <c r="U32">
        <v>7</v>
      </c>
      <c r="V32">
        <v>59</v>
      </c>
      <c r="W32">
        <v>21</v>
      </c>
      <c r="X32">
        <v>66</v>
      </c>
      <c r="Y32">
        <v>13</v>
      </c>
      <c r="Z32">
        <v>38</v>
      </c>
      <c r="AA32">
        <v>27</v>
      </c>
      <c r="AB32">
        <f>SUM(J32:AA32)</f>
        <v>1024</v>
      </c>
    </row>
    <row r="33" spans="1:28">
      <c r="A33" t="s">
        <v>133</v>
      </c>
      <c r="B33" t="s">
        <v>82</v>
      </c>
      <c r="C33" t="s">
        <v>83</v>
      </c>
      <c r="D33" t="s">
        <v>289</v>
      </c>
      <c r="E33" t="s">
        <v>290</v>
      </c>
      <c r="F33" t="s">
        <v>291</v>
      </c>
      <c r="G33" t="s">
        <v>292</v>
      </c>
      <c r="H33" t="s">
        <v>293</v>
      </c>
      <c r="I33" t="s">
        <v>293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</v>
      </c>
      <c r="X33">
        <v>8</v>
      </c>
      <c r="Y33">
        <v>0</v>
      </c>
      <c r="Z33">
        <v>0</v>
      </c>
      <c r="AA33">
        <v>0</v>
      </c>
      <c r="AB33">
        <f>SUM(J33:AA33)</f>
        <v>12</v>
      </c>
    </row>
    <row r="34" spans="1:28">
      <c r="A34" t="s">
        <v>97</v>
      </c>
      <c r="B34" t="s">
        <v>98</v>
      </c>
      <c r="C34" t="s">
        <v>99</v>
      </c>
      <c r="D34" t="s">
        <v>100</v>
      </c>
      <c r="E34" t="s">
        <v>101</v>
      </c>
      <c r="F34" t="s">
        <v>300</v>
      </c>
      <c r="G34" t="s">
        <v>301</v>
      </c>
      <c r="H34" t="s">
        <v>302</v>
      </c>
      <c r="I34" t="s">
        <v>302</v>
      </c>
      <c r="J34">
        <v>76</v>
      </c>
      <c r="K34">
        <v>97</v>
      </c>
      <c r="L34">
        <v>24</v>
      </c>
      <c r="M34">
        <v>91</v>
      </c>
      <c r="N34">
        <v>20</v>
      </c>
      <c r="O34">
        <v>402</v>
      </c>
      <c r="P34">
        <v>411</v>
      </c>
      <c r="Q34">
        <v>8</v>
      </c>
      <c r="R34">
        <v>113</v>
      </c>
      <c r="S34">
        <v>77</v>
      </c>
      <c r="T34">
        <v>157</v>
      </c>
      <c r="U34">
        <v>453</v>
      </c>
      <c r="V34">
        <v>120</v>
      </c>
      <c r="W34">
        <v>107</v>
      </c>
      <c r="X34">
        <v>129</v>
      </c>
      <c r="Y34">
        <v>183</v>
      </c>
      <c r="Z34">
        <v>217</v>
      </c>
      <c r="AA34">
        <v>129</v>
      </c>
      <c r="AB34">
        <f>SUM(J34:AA34)</f>
        <v>2814</v>
      </c>
    </row>
    <row r="35" spans="1:28">
      <c r="A35" t="s">
        <v>81</v>
      </c>
      <c r="B35" t="s">
        <v>82</v>
      </c>
      <c r="C35" t="s">
        <v>83</v>
      </c>
      <c r="D35" t="s">
        <v>145</v>
      </c>
      <c r="E35" t="s">
        <v>146</v>
      </c>
      <c r="F35" t="s">
        <v>309</v>
      </c>
      <c r="G35" t="s">
        <v>310</v>
      </c>
      <c r="H35" t="s">
        <v>311</v>
      </c>
      <c r="I35" t="s">
        <v>311</v>
      </c>
      <c r="J35">
        <v>0</v>
      </c>
      <c r="K35">
        <v>33</v>
      </c>
      <c r="L35">
        <v>0</v>
      </c>
      <c r="M35">
        <v>0</v>
      </c>
      <c r="N35">
        <v>0</v>
      </c>
      <c r="O35">
        <v>0</v>
      </c>
      <c r="P35">
        <v>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5</v>
      </c>
      <c r="AA35">
        <v>0</v>
      </c>
      <c r="AB35">
        <f>SUM(J35:AA35)</f>
        <v>41</v>
      </c>
    </row>
    <row r="36" spans="1:28">
      <c r="A36" t="s">
        <v>105</v>
      </c>
      <c r="B36" t="s">
        <v>98</v>
      </c>
      <c r="C36" t="s">
        <v>99</v>
      </c>
      <c r="D36" t="s">
        <v>106</v>
      </c>
      <c r="E36" t="s">
        <v>107</v>
      </c>
      <c r="F36" t="s">
        <v>312</v>
      </c>
      <c r="G36" t="s">
        <v>313</v>
      </c>
      <c r="H36" t="s">
        <v>314</v>
      </c>
      <c r="I36" t="s">
        <v>314</v>
      </c>
      <c r="J36">
        <v>0</v>
      </c>
      <c r="K36">
        <v>0</v>
      </c>
      <c r="L36">
        <v>0</v>
      </c>
      <c r="M36">
        <v>0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f>SUM(J36:AA36)</f>
        <v>2</v>
      </c>
    </row>
    <row r="37" spans="1:28">
      <c r="A37" t="s">
        <v>81</v>
      </c>
      <c r="B37" t="s">
        <v>82</v>
      </c>
      <c r="C37" t="s">
        <v>83</v>
      </c>
      <c r="D37" t="s">
        <v>90</v>
      </c>
      <c r="E37" t="s">
        <v>91</v>
      </c>
      <c r="F37" t="s">
        <v>198</v>
      </c>
      <c r="G37" t="s">
        <v>199</v>
      </c>
      <c r="H37" t="s">
        <v>315</v>
      </c>
      <c r="I37" t="s">
        <v>315</v>
      </c>
      <c r="J37">
        <v>0</v>
      </c>
      <c r="K37">
        <v>16</v>
      </c>
      <c r="L37">
        <v>12</v>
      </c>
      <c r="M37">
        <v>22</v>
      </c>
      <c r="N37">
        <v>41</v>
      </c>
      <c r="O37">
        <v>35</v>
      </c>
      <c r="P37">
        <v>0</v>
      </c>
      <c r="Q37">
        <v>83</v>
      </c>
      <c r="R37">
        <v>6</v>
      </c>
      <c r="S37">
        <v>0</v>
      </c>
      <c r="T37">
        <v>0</v>
      </c>
      <c r="U37">
        <v>0</v>
      </c>
      <c r="V37">
        <v>0</v>
      </c>
      <c r="W37">
        <v>4</v>
      </c>
      <c r="X37">
        <v>8</v>
      </c>
      <c r="Y37">
        <v>0</v>
      </c>
      <c r="Z37">
        <v>0</v>
      </c>
      <c r="AA37">
        <v>0</v>
      </c>
      <c r="AB37">
        <f>SUM(J37:AA37)</f>
        <v>227</v>
      </c>
    </row>
    <row r="38" spans="1:28">
      <c r="A38" t="s">
        <v>97</v>
      </c>
      <c r="B38" t="s">
        <v>98</v>
      </c>
      <c r="C38" t="s">
        <v>99</v>
      </c>
      <c r="D38" t="s">
        <v>218</v>
      </c>
      <c r="E38" t="s">
        <v>219</v>
      </c>
      <c r="F38" t="s">
        <v>316</v>
      </c>
      <c r="G38" t="s">
        <v>317</v>
      </c>
      <c r="H38" t="s">
        <v>318</v>
      </c>
      <c r="I38" t="s">
        <v>318</v>
      </c>
      <c r="J38">
        <v>0</v>
      </c>
      <c r="K38">
        <v>1</v>
      </c>
      <c r="L38">
        <v>1</v>
      </c>
      <c r="M38">
        <v>0</v>
      </c>
      <c r="N38">
        <v>1</v>
      </c>
      <c r="O38">
        <v>1</v>
      </c>
      <c r="P38">
        <v>0</v>
      </c>
      <c r="Q38">
        <v>1</v>
      </c>
      <c r="R38">
        <v>16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f>SUM(J38:AA38)</f>
        <v>21</v>
      </c>
    </row>
    <row r="39" spans="1:28">
      <c r="A39" t="s">
        <v>97</v>
      </c>
      <c r="B39" t="s">
        <v>98</v>
      </c>
      <c r="C39" t="s">
        <v>99</v>
      </c>
      <c r="D39" t="s">
        <v>100</v>
      </c>
      <c r="E39" t="s">
        <v>101</v>
      </c>
      <c r="F39" t="s">
        <v>102</v>
      </c>
      <c r="G39" t="s">
        <v>319</v>
      </c>
      <c r="H39" t="s">
        <v>320</v>
      </c>
      <c r="I39" t="s">
        <v>320</v>
      </c>
      <c r="J39">
        <v>60</v>
      </c>
      <c r="K39">
        <v>10</v>
      </c>
      <c r="L39">
        <v>514</v>
      </c>
      <c r="M39">
        <v>349</v>
      </c>
      <c r="N39">
        <v>393</v>
      </c>
      <c r="O39">
        <v>16</v>
      </c>
      <c r="P39">
        <v>12</v>
      </c>
      <c r="Q39">
        <v>72</v>
      </c>
      <c r="R39">
        <v>308</v>
      </c>
      <c r="S39">
        <v>121</v>
      </c>
      <c r="T39">
        <v>17</v>
      </c>
      <c r="U39">
        <v>8</v>
      </c>
      <c r="V39">
        <v>25</v>
      </c>
      <c r="W39">
        <v>15</v>
      </c>
      <c r="X39">
        <v>37</v>
      </c>
      <c r="Y39">
        <v>18</v>
      </c>
      <c r="Z39">
        <v>10</v>
      </c>
      <c r="AA39">
        <v>14</v>
      </c>
      <c r="AB39">
        <f>SUM(J39:AA39)</f>
        <v>1999</v>
      </c>
    </row>
    <row r="40" spans="1:28">
      <c r="A40" t="s">
        <v>133</v>
      </c>
      <c r="B40" t="s">
        <v>98</v>
      </c>
      <c r="C40" t="s">
        <v>121</v>
      </c>
      <c r="D40" t="s">
        <v>134</v>
      </c>
      <c r="E40" t="s">
        <v>135</v>
      </c>
      <c r="F40" t="s">
        <v>223</v>
      </c>
      <c r="G40" t="s">
        <v>321</v>
      </c>
      <c r="H40" t="s">
        <v>322</v>
      </c>
      <c r="I40" t="s">
        <v>322</v>
      </c>
      <c r="J40">
        <v>0</v>
      </c>
      <c r="K40">
        <v>0</v>
      </c>
      <c r="L40">
        <v>4</v>
      </c>
      <c r="M40">
        <v>20</v>
      </c>
      <c r="N40">
        <v>6</v>
      </c>
      <c r="O40">
        <v>0</v>
      </c>
      <c r="P40">
        <v>0</v>
      </c>
      <c r="Q40">
        <v>2</v>
      </c>
      <c r="R40">
        <v>6</v>
      </c>
      <c r="S40">
        <v>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f>SUM(J40:AA40)</f>
        <v>49</v>
      </c>
    </row>
    <row r="41" spans="1:28">
      <c r="A41" t="s">
        <v>81</v>
      </c>
      <c r="B41" t="s">
        <v>82</v>
      </c>
      <c r="C41" t="s">
        <v>83</v>
      </c>
      <c r="D41" t="s">
        <v>239</v>
      </c>
      <c r="E41" t="s">
        <v>240</v>
      </c>
      <c r="F41" t="s">
        <v>323</v>
      </c>
      <c r="G41" t="s">
        <v>324</v>
      </c>
      <c r="H41" t="s">
        <v>325</v>
      </c>
      <c r="I41" t="s">
        <v>325</v>
      </c>
      <c r="J41">
        <v>0</v>
      </c>
      <c r="K41">
        <v>0</v>
      </c>
      <c r="L41">
        <v>5</v>
      </c>
      <c r="M41">
        <v>0</v>
      </c>
      <c r="N41">
        <v>0</v>
      </c>
      <c r="O41">
        <v>0</v>
      </c>
      <c r="P41">
        <v>0</v>
      </c>
      <c r="Q41">
        <v>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f>SUM(J41:AA41)</f>
        <v>8</v>
      </c>
    </row>
    <row r="42" spans="1:28">
      <c r="A42" t="s">
        <v>81</v>
      </c>
      <c r="B42" t="s">
        <v>82</v>
      </c>
      <c r="C42" t="s">
        <v>83</v>
      </c>
      <c r="D42" t="s">
        <v>90</v>
      </c>
      <c r="E42" t="s">
        <v>91</v>
      </c>
      <c r="F42" t="s">
        <v>326</v>
      </c>
      <c r="G42" t="s">
        <v>327</v>
      </c>
      <c r="H42" t="s">
        <v>328</v>
      </c>
      <c r="I42" t="s">
        <v>328</v>
      </c>
      <c r="J42">
        <v>0</v>
      </c>
      <c r="K42">
        <v>0</v>
      </c>
      <c r="L42">
        <v>65</v>
      </c>
      <c r="M42">
        <v>43</v>
      </c>
      <c r="N42">
        <v>80</v>
      </c>
      <c r="O42">
        <v>0</v>
      </c>
      <c r="P42">
        <v>0</v>
      </c>
      <c r="Q42">
        <v>10</v>
      </c>
      <c r="R42">
        <v>30</v>
      </c>
      <c r="S42">
        <v>27</v>
      </c>
      <c r="T42">
        <v>0</v>
      </c>
      <c r="U42">
        <v>0</v>
      </c>
      <c r="V42">
        <v>5</v>
      </c>
      <c r="W42">
        <v>0</v>
      </c>
      <c r="X42">
        <v>3</v>
      </c>
      <c r="Y42">
        <v>0</v>
      </c>
      <c r="Z42">
        <v>2</v>
      </c>
      <c r="AA42">
        <v>0</v>
      </c>
      <c r="AB42">
        <f>SUM(J42:AA42)</f>
        <v>265</v>
      </c>
    </row>
    <row r="43" spans="1:28">
      <c r="A43" t="s">
        <v>81</v>
      </c>
      <c r="B43" t="s">
        <v>82</v>
      </c>
      <c r="C43" t="s">
        <v>83</v>
      </c>
      <c r="D43" t="s">
        <v>329</v>
      </c>
      <c r="E43" t="s">
        <v>330</v>
      </c>
      <c r="F43" t="s">
        <v>331</v>
      </c>
      <c r="G43" t="s">
        <v>332</v>
      </c>
      <c r="H43" t="s">
        <v>333</v>
      </c>
      <c r="I43" t="s">
        <v>333</v>
      </c>
      <c r="J43">
        <v>0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f>SUM(J43:AA43)</f>
        <v>2</v>
      </c>
    </row>
    <row r="44" spans="1:28">
      <c r="A44" t="s">
        <v>133</v>
      </c>
      <c r="B44" t="s">
        <v>98</v>
      </c>
      <c r="C44" t="s">
        <v>121</v>
      </c>
      <c r="D44" t="s">
        <v>201</v>
      </c>
      <c r="E44" t="s">
        <v>202</v>
      </c>
      <c r="F44" t="s">
        <v>306</v>
      </c>
      <c r="G44" t="s">
        <v>337</v>
      </c>
      <c r="H44" t="s">
        <v>338</v>
      </c>
      <c r="I44" t="s">
        <v>338</v>
      </c>
      <c r="J44">
        <v>0</v>
      </c>
      <c r="K44">
        <v>0</v>
      </c>
      <c r="L44">
        <v>4</v>
      </c>
      <c r="M44">
        <v>1</v>
      </c>
      <c r="N44">
        <v>0</v>
      </c>
      <c r="O44">
        <v>0</v>
      </c>
      <c r="P44">
        <v>0</v>
      </c>
      <c r="Q44">
        <v>0</v>
      </c>
      <c r="R44">
        <v>3</v>
      </c>
      <c r="S44">
        <v>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f>SUM(J44:AA44)</f>
        <v>11</v>
      </c>
    </row>
    <row r="45" spans="1:28">
      <c r="A45" t="s">
        <v>339</v>
      </c>
      <c r="B45" t="s">
        <v>98</v>
      </c>
      <c r="C45" t="s">
        <v>340</v>
      </c>
      <c r="D45" t="s">
        <v>341</v>
      </c>
      <c r="E45" t="s">
        <v>342</v>
      </c>
      <c r="F45" t="s">
        <v>343</v>
      </c>
      <c r="G45" t="s">
        <v>344</v>
      </c>
      <c r="H45" t="s">
        <v>345</v>
      </c>
      <c r="I45" t="s">
        <v>345</v>
      </c>
      <c r="J45">
        <v>0</v>
      </c>
      <c r="K45">
        <v>0</v>
      </c>
      <c r="L45">
        <v>0</v>
      </c>
      <c r="M45">
        <v>2</v>
      </c>
      <c r="N45">
        <v>0</v>
      </c>
      <c r="O45">
        <v>0</v>
      </c>
      <c r="P45">
        <v>0</v>
      </c>
      <c r="Q45">
        <v>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f>SUM(J45:AA45)</f>
        <v>5</v>
      </c>
    </row>
    <row r="46" spans="1:28">
      <c r="A46" t="s">
        <v>81</v>
      </c>
      <c r="B46" t="s">
        <v>82</v>
      </c>
      <c r="C46" t="s">
        <v>83</v>
      </c>
      <c r="D46" t="s">
        <v>160</v>
      </c>
      <c r="E46" t="s">
        <v>161</v>
      </c>
      <c r="F46" t="s">
        <v>351</v>
      </c>
      <c r="G46" t="s">
        <v>352</v>
      </c>
      <c r="H46" t="s">
        <v>353</v>
      </c>
      <c r="I46" t="s">
        <v>353</v>
      </c>
      <c r="J46">
        <v>255</v>
      </c>
      <c r="K46">
        <v>91</v>
      </c>
      <c r="L46">
        <v>258</v>
      </c>
      <c r="M46">
        <v>185</v>
      </c>
      <c r="N46">
        <v>217</v>
      </c>
      <c r="O46">
        <v>437</v>
      </c>
      <c r="P46">
        <v>253</v>
      </c>
      <c r="Q46">
        <v>387</v>
      </c>
      <c r="R46">
        <v>433</v>
      </c>
      <c r="S46">
        <v>506</v>
      </c>
      <c r="T46">
        <v>90</v>
      </c>
      <c r="U46">
        <v>277</v>
      </c>
      <c r="V46">
        <v>128</v>
      </c>
      <c r="W46">
        <v>70</v>
      </c>
      <c r="X46">
        <v>102</v>
      </c>
      <c r="Y46">
        <v>392</v>
      </c>
      <c r="Z46">
        <v>117</v>
      </c>
      <c r="AA46">
        <v>447</v>
      </c>
      <c r="AB46">
        <f>SUM(J46:AA46)</f>
        <v>4645</v>
      </c>
    </row>
    <row r="47" spans="1:28">
      <c r="A47" t="s">
        <v>81</v>
      </c>
      <c r="B47" t="s">
        <v>82</v>
      </c>
      <c r="C47" t="s">
        <v>83</v>
      </c>
      <c r="D47" t="s">
        <v>160</v>
      </c>
      <c r="E47" t="s">
        <v>161</v>
      </c>
      <c r="F47" t="s">
        <v>162</v>
      </c>
      <c r="G47" t="s">
        <v>354</v>
      </c>
      <c r="H47" t="s">
        <v>355</v>
      </c>
      <c r="I47" t="s">
        <v>355</v>
      </c>
      <c r="J47">
        <v>0</v>
      </c>
      <c r="K47">
        <v>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f>SUM(J47:AA47)</f>
        <v>8</v>
      </c>
    </row>
    <row r="48" spans="1:28">
      <c r="A48" t="s">
        <v>133</v>
      </c>
      <c r="B48" t="s">
        <v>82</v>
      </c>
      <c r="C48" t="s">
        <v>83</v>
      </c>
      <c r="D48" t="s">
        <v>289</v>
      </c>
      <c r="E48" t="s">
        <v>290</v>
      </c>
      <c r="F48" t="s">
        <v>291</v>
      </c>
      <c r="G48" t="s">
        <v>356</v>
      </c>
      <c r="H48" t="s">
        <v>357</v>
      </c>
      <c r="I48" t="s">
        <v>357</v>
      </c>
      <c r="J48">
        <v>0</v>
      </c>
      <c r="K48">
        <v>16</v>
      </c>
      <c r="L48">
        <v>2</v>
      </c>
      <c r="M48">
        <v>0</v>
      </c>
      <c r="N48">
        <v>0</v>
      </c>
      <c r="O48">
        <v>0</v>
      </c>
      <c r="P48">
        <v>0</v>
      </c>
      <c r="Q48">
        <v>3</v>
      </c>
      <c r="R48">
        <v>40</v>
      </c>
      <c r="S48">
        <v>29</v>
      </c>
      <c r="T48">
        <v>0</v>
      </c>
      <c r="U48">
        <v>0</v>
      </c>
      <c r="V48">
        <v>30</v>
      </c>
      <c r="W48">
        <v>2</v>
      </c>
      <c r="X48">
        <v>0</v>
      </c>
      <c r="Y48">
        <v>0</v>
      </c>
      <c r="Z48">
        <v>8</v>
      </c>
      <c r="AA48">
        <v>0</v>
      </c>
      <c r="AB48">
        <f>SUM(J48:AA48)</f>
        <v>130</v>
      </c>
    </row>
    <row r="49" spans="1:28">
      <c r="A49" t="s">
        <v>81</v>
      </c>
      <c r="B49" t="s">
        <v>82</v>
      </c>
      <c r="C49" t="s">
        <v>83</v>
      </c>
      <c r="D49" t="s">
        <v>90</v>
      </c>
      <c r="E49" t="s">
        <v>91</v>
      </c>
      <c r="F49" t="s">
        <v>198</v>
      </c>
      <c r="G49" t="s">
        <v>199</v>
      </c>
      <c r="H49" t="s">
        <v>358</v>
      </c>
      <c r="I49" t="s">
        <v>358</v>
      </c>
      <c r="J49">
        <v>0</v>
      </c>
      <c r="K49">
        <v>3</v>
      </c>
      <c r="L49">
        <v>13</v>
      </c>
      <c r="M49">
        <v>14</v>
      </c>
      <c r="N49">
        <v>12</v>
      </c>
      <c r="O49">
        <v>87</v>
      </c>
      <c r="P49">
        <v>0</v>
      </c>
      <c r="Q49">
        <v>70</v>
      </c>
      <c r="R49">
        <v>12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f>SUM(J49:AA49)</f>
        <v>211</v>
      </c>
    </row>
    <row r="50" spans="1:28">
      <c r="A50" t="s">
        <v>81</v>
      </c>
      <c r="B50" t="s">
        <v>82</v>
      </c>
      <c r="C50" t="s">
        <v>83</v>
      </c>
      <c r="D50" t="s">
        <v>160</v>
      </c>
      <c r="E50" t="s">
        <v>161</v>
      </c>
      <c r="F50" t="s">
        <v>162</v>
      </c>
      <c r="G50" t="s">
        <v>366</v>
      </c>
      <c r="H50" t="s">
        <v>367</v>
      </c>
      <c r="I50" t="s">
        <v>367</v>
      </c>
      <c r="J50">
        <v>0</v>
      </c>
      <c r="K50">
        <v>0</v>
      </c>
      <c r="L50">
        <v>0</v>
      </c>
      <c r="M50">
        <v>0</v>
      </c>
      <c r="N50">
        <v>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f>SUM(J50:AA50)</f>
        <v>4</v>
      </c>
    </row>
    <row r="51" spans="1:28">
      <c r="A51" t="s">
        <v>81</v>
      </c>
      <c r="B51" t="s">
        <v>82</v>
      </c>
      <c r="C51" t="s">
        <v>83</v>
      </c>
      <c r="D51" t="s">
        <v>90</v>
      </c>
      <c r="E51" t="s">
        <v>153</v>
      </c>
      <c r="F51" t="s">
        <v>368</v>
      </c>
      <c r="G51" t="s">
        <v>369</v>
      </c>
      <c r="H51" t="s">
        <v>370</v>
      </c>
      <c r="I51" t="s">
        <v>370</v>
      </c>
      <c r="J51">
        <v>715</v>
      </c>
      <c r="K51">
        <v>0</v>
      </c>
      <c r="L51">
        <v>163</v>
      </c>
      <c r="M51">
        <v>224</v>
      </c>
      <c r="N51">
        <v>148</v>
      </c>
      <c r="O51">
        <v>2</v>
      </c>
      <c r="P51">
        <v>0</v>
      </c>
      <c r="Q51">
        <v>83</v>
      </c>
      <c r="R51">
        <v>170</v>
      </c>
      <c r="S51">
        <v>361</v>
      </c>
      <c r="T51">
        <v>0</v>
      </c>
      <c r="U51">
        <v>28</v>
      </c>
      <c r="V51">
        <v>0</v>
      </c>
      <c r="W51">
        <v>19</v>
      </c>
      <c r="X51">
        <v>0</v>
      </c>
      <c r="Y51">
        <v>0</v>
      </c>
      <c r="Z51">
        <v>27</v>
      </c>
      <c r="AA51">
        <v>0</v>
      </c>
      <c r="AB51">
        <f>SUM(J51:AA51)</f>
        <v>1940</v>
      </c>
    </row>
    <row r="52" spans="1:28">
      <c r="A52" t="s">
        <v>81</v>
      </c>
      <c r="B52" t="s">
        <v>82</v>
      </c>
      <c r="C52" t="s">
        <v>83</v>
      </c>
      <c r="D52" t="s">
        <v>90</v>
      </c>
      <c r="E52" t="s">
        <v>153</v>
      </c>
      <c r="F52" t="s">
        <v>368</v>
      </c>
      <c r="G52" t="s">
        <v>372</v>
      </c>
      <c r="H52" t="s">
        <v>373</v>
      </c>
      <c r="I52" t="s">
        <v>373</v>
      </c>
      <c r="J52">
        <v>0</v>
      </c>
      <c r="K52">
        <v>0</v>
      </c>
      <c r="L52">
        <v>20</v>
      </c>
      <c r="M52">
        <v>0</v>
      </c>
      <c r="N52">
        <v>0</v>
      </c>
      <c r="O52">
        <v>0</v>
      </c>
      <c r="P52">
        <v>0</v>
      </c>
      <c r="Q52">
        <v>17</v>
      </c>
      <c r="R52">
        <v>0</v>
      </c>
      <c r="S52">
        <v>0</v>
      </c>
      <c r="T52">
        <v>0</v>
      </c>
      <c r="U52">
        <v>0</v>
      </c>
      <c r="V52">
        <v>4</v>
      </c>
      <c r="W52">
        <v>0</v>
      </c>
      <c r="X52">
        <v>0</v>
      </c>
      <c r="Y52">
        <v>0</v>
      </c>
      <c r="Z52">
        <v>0</v>
      </c>
      <c r="AA52">
        <v>11</v>
      </c>
      <c r="AB52">
        <f>SUM(J52:AA52)</f>
        <v>52</v>
      </c>
    </row>
    <row r="53" spans="1:28">
      <c r="A53" t="s">
        <v>81</v>
      </c>
      <c r="B53" t="s">
        <v>82</v>
      </c>
      <c r="C53" t="s">
        <v>83</v>
      </c>
      <c r="D53" t="s">
        <v>90</v>
      </c>
      <c r="E53" t="s">
        <v>153</v>
      </c>
      <c r="F53" t="s">
        <v>368</v>
      </c>
      <c r="G53" t="s">
        <v>374</v>
      </c>
      <c r="H53" t="s">
        <v>375</v>
      </c>
      <c r="I53" t="s">
        <v>375</v>
      </c>
      <c r="J53">
        <v>137</v>
      </c>
      <c r="K53">
        <v>68</v>
      </c>
      <c r="L53">
        <v>215</v>
      </c>
      <c r="M53">
        <v>278</v>
      </c>
      <c r="N53">
        <v>274</v>
      </c>
      <c r="O53">
        <v>170</v>
      </c>
      <c r="P53">
        <v>83</v>
      </c>
      <c r="Q53">
        <v>248</v>
      </c>
      <c r="R53">
        <v>141</v>
      </c>
      <c r="S53">
        <v>138</v>
      </c>
      <c r="T53">
        <v>66</v>
      </c>
      <c r="U53">
        <v>134</v>
      </c>
      <c r="V53">
        <v>23</v>
      </c>
      <c r="W53">
        <v>51</v>
      </c>
      <c r="X53">
        <v>32</v>
      </c>
      <c r="Y53">
        <v>79</v>
      </c>
      <c r="Z53">
        <v>33</v>
      </c>
      <c r="AA53">
        <v>136</v>
      </c>
      <c r="AB53">
        <f>SUM(J53:AA53)</f>
        <v>2306</v>
      </c>
    </row>
    <row r="54" spans="1:28">
      <c r="A54" t="s">
        <v>81</v>
      </c>
      <c r="B54" t="s">
        <v>82</v>
      </c>
      <c r="C54" t="s">
        <v>83</v>
      </c>
      <c r="D54" t="s">
        <v>90</v>
      </c>
      <c r="E54" t="s">
        <v>153</v>
      </c>
      <c r="F54" t="s">
        <v>376</v>
      </c>
      <c r="G54" t="s">
        <v>377</v>
      </c>
      <c r="H54" t="s">
        <v>378</v>
      </c>
      <c r="I54" t="s">
        <v>378</v>
      </c>
      <c r="J54">
        <v>123</v>
      </c>
      <c r="K54">
        <v>0</v>
      </c>
      <c r="L54">
        <v>109</v>
      </c>
      <c r="M54">
        <v>144</v>
      </c>
      <c r="N54">
        <v>112</v>
      </c>
      <c r="O54">
        <v>47</v>
      </c>
      <c r="P54">
        <v>0</v>
      </c>
      <c r="Q54">
        <v>81</v>
      </c>
      <c r="R54">
        <v>63</v>
      </c>
      <c r="S54">
        <v>77</v>
      </c>
      <c r="T54">
        <v>13</v>
      </c>
      <c r="U54">
        <v>11</v>
      </c>
      <c r="V54">
        <v>0</v>
      </c>
      <c r="W54">
        <v>0</v>
      </c>
      <c r="X54">
        <v>0</v>
      </c>
      <c r="Y54">
        <v>0</v>
      </c>
      <c r="Z54">
        <v>0</v>
      </c>
      <c r="AA54">
        <v>22</v>
      </c>
      <c r="AB54">
        <f>SUM(J54:AA54)</f>
        <v>802</v>
      </c>
    </row>
    <row r="55" spans="1:28">
      <c r="A55" t="s">
        <v>339</v>
      </c>
      <c r="B55" t="s">
        <v>98</v>
      </c>
      <c r="C55" t="s">
        <v>340</v>
      </c>
      <c r="D55" t="s">
        <v>341</v>
      </c>
      <c r="E55" t="s">
        <v>342</v>
      </c>
      <c r="F55" t="s">
        <v>384</v>
      </c>
      <c r="G55" t="s">
        <v>385</v>
      </c>
      <c r="H55" t="s">
        <v>386</v>
      </c>
      <c r="I55" t="s">
        <v>386</v>
      </c>
      <c r="J55">
        <v>97</v>
      </c>
      <c r="K55">
        <v>4</v>
      </c>
      <c r="L55">
        <v>29</v>
      </c>
      <c r="M55">
        <v>61</v>
      </c>
      <c r="N55">
        <v>73</v>
      </c>
      <c r="O55">
        <v>33</v>
      </c>
      <c r="P55">
        <v>4</v>
      </c>
      <c r="Q55">
        <v>31</v>
      </c>
      <c r="R55">
        <v>88</v>
      </c>
      <c r="S55">
        <v>262</v>
      </c>
      <c r="T55">
        <v>3</v>
      </c>
      <c r="U55">
        <v>3</v>
      </c>
      <c r="V55">
        <v>3</v>
      </c>
      <c r="W55">
        <v>36</v>
      </c>
      <c r="X55">
        <v>0</v>
      </c>
      <c r="Y55">
        <v>6</v>
      </c>
      <c r="Z55">
        <v>17</v>
      </c>
      <c r="AA55">
        <v>8</v>
      </c>
      <c r="AB55">
        <f>SUM(J55:AA55)</f>
        <v>758</v>
      </c>
    </row>
    <row r="56" spans="1:28">
      <c r="A56" t="s">
        <v>133</v>
      </c>
      <c r="B56" t="s">
        <v>98</v>
      </c>
      <c r="C56" t="s">
        <v>121</v>
      </c>
      <c r="D56" t="s">
        <v>134</v>
      </c>
      <c r="E56" t="s">
        <v>135</v>
      </c>
      <c r="F56" t="s">
        <v>223</v>
      </c>
      <c r="G56" t="s">
        <v>387</v>
      </c>
      <c r="H56" t="s">
        <v>388</v>
      </c>
      <c r="I56" t="s">
        <v>388</v>
      </c>
      <c r="J56">
        <v>0</v>
      </c>
      <c r="K56">
        <v>0</v>
      </c>
      <c r="L56">
        <v>0</v>
      </c>
      <c r="M56">
        <v>2</v>
      </c>
      <c r="N56">
        <v>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f>SUM(J56:AA56)</f>
        <v>6</v>
      </c>
    </row>
    <row r="57" spans="1:28">
      <c r="A57" t="s">
        <v>97</v>
      </c>
      <c r="B57" t="s">
        <v>98</v>
      </c>
      <c r="C57" t="s">
        <v>99</v>
      </c>
      <c r="D57" t="s">
        <v>218</v>
      </c>
      <c r="E57" t="s">
        <v>219</v>
      </c>
      <c r="F57" t="s">
        <v>220</v>
      </c>
      <c r="G57" t="s">
        <v>401</v>
      </c>
      <c r="H57" t="s">
        <v>402</v>
      </c>
      <c r="I57" t="s">
        <v>402</v>
      </c>
      <c r="J57">
        <v>1</v>
      </c>
      <c r="K57">
        <v>0</v>
      </c>
      <c r="L57">
        <v>2</v>
      </c>
      <c r="M57">
        <v>2</v>
      </c>
      <c r="N57">
        <v>0</v>
      </c>
      <c r="O57">
        <v>0</v>
      </c>
      <c r="P57">
        <v>14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4</v>
      </c>
      <c r="AA57">
        <v>0</v>
      </c>
      <c r="AB57">
        <f>SUM(J57:AA57)</f>
        <v>23</v>
      </c>
    </row>
    <row r="58" spans="1:28">
      <c r="A58" t="s">
        <v>97</v>
      </c>
      <c r="B58" t="s">
        <v>98</v>
      </c>
      <c r="C58" t="s">
        <v>121</v>
      </c>
      <c r="D58" t="s">
        <v>201</v>
      </c>
      <c r="E58" t="s">
        <v>408</v>
      </c>
      <c r="F58" t="s">
        <v>409</v>
      </c>
      <c r="G58" t="s">
        <v>410</v>
      </c>
      <c r="H58" t="s">
        <v>411</v>
      </c>
      <c r="I58" t="s">
        <v>411</v>
      </c>
      <c r="J58">
        <v>0</v>
      </c>
      <c r="K58">
        <v>0</v>
      </c>
      <c r="L58">
        <v>0</v>
      </c>
      <c r="M58">
        <v>0</v>
      </c>
      <c r="N58">
        <v>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f>SUM(J58:AA58)</f>
        <v>5</v>
      </c>
    </row>
    <row r="59" spans="1:28">
      <c r="A59" t="s">
        <v>97</v>
      </c>
      <c r="B59" t="s">
        <v>98</v>
      </c>
      <c r="C59" t="s">
        <v>121</v>
      </c>
      <c r="D59" t="s">
        <v>201</v>
      </c>
      <c r="E59" t="s">
        <v>412</v>
      </c>
      <c r="F59" t="s">
        <v>413</v>
      </c>
      <c r="G59" t="s">
        <v>414</v>
      </c>
      <c r="H59" t="s">
        <v>415</v>
      </c>
      <c r="I59" t="s">
        <v>415</v>
      </c>
      <c r="J59">
        <v>8</v>
      </c>
      <c r="K59">
        <v>0</v>
      </c>
      <c r="L59">
        <v>0</v>
      </c>
      <c r="M59">
        <v>0</v>
      </c>
      <c r="N59">
        <v>2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f>SUM(J59:AA59)</f>
        <v>11</v>
      </c>
    </row>
    <row r="60" spans="1:28">
      <c r="A60" t="s">
        <v>97</v>
      </c>
      <c r="B60" t="s">
        <v>98</v>
      </c>
      <c r="C60" t="s">
        <v>99</v>
      </c>
      <c r="D60" t="s">
        <v>100</v>
      </c>
      <c r="E60" t="s">
        <v>101</v>
      </c>
      <c r="F60" t="s">
        <v>300</v>
      </c>
      <c r="G60" t="s">
        <v>419</v>
      </c>
      <c r="H60" t="s">
        <v>420</v>
      </c>
      <c r="I60" t="s">
        <v>420</v>
      </c>
      <c r="J60">
        <v>8</v>
      </c>
      <c r="K60">
        <v>86</v>
      </c>
      <c r="L60">
        <v>132</v>
      </c>
      <c r="M60">
        <v>105</v>
      </c>
      <c r="N60">
        <v>94</v>
      </c>
      <c r="O60">
        <v>138</v>
      </c>
      <c r="P60">
        <v>722</v>
      </c>
      <c r="Q60">
        <v>84</v>
      </c>
      <c r="R60">
        <v>531</v>
      </c>
      <c r="S60">
        <v>595</v>
      </c>
      <c r="T60">
        <v>62</v>
      </c>
      <c r="U60">
        <v>657</v>
      </c>
      <c r="V60">
        <v>24</v>
      </c>
      <c r="W60">
        <v>78</v>
      </c>
      <c r="X60">
        <v>19</v>
      </c>
      <c r="Y60">
        <v>349</v>
      </c>
      <c r="Z60">
        <v>51</v>
      </c>
      <c r="AA60">
        <v>509</v>
      </c>
      <c r="AB60">
        <f>SUM(J60:AA60)</f>
        <v>4244</v>
      </c>
    </row>
    <row r="61" spans="1:28">
      <c r="A61" t="s">
        <v>81</v>
      </c>
      <c r="B61" t="s">
        <v>82</v>
      </c>
      <c r="C61" t="s">
        <v>83</v>
      </c>
      <c r="D61" t="s">
        <v>90</v>
      </c>
      <c r="E61" t="s">
        <v>153</v>
      </c>
      <c r="F61" t="s">
        <v>431</v>
      </c>
      <c r="G61" t="s">
        <v>432</v>
      </c>
      <c r="H61" t="s">
        <v>433</v>
      </c>
      <c r="I61" t="s">
        <v>433</v>
      </c>
      <c r="J61">
        <v>5</v>
      </c>
      <c r="K61">
        <v>0</v>
      </c>
      <c r="L61">
        <v>0</v>
      </c>
      <c r="M61">
        <v>9</v>
      </c>
      <c r="N61">
        <v>15</v>
      </c>
      <c r="O61">
        <v>0</v>
      </c>
      <c r="P61">
        <v>0</v>
      </c>
      <c r="Q61">
        <v>0</v>
      </c>
      <c r="R61">
        <v>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>SUM(J61:AA61)</f>
        <v>32</v>
      </c>
    </row>
    <row r="62" spans="1:28">
      <c r="A62" t="s">
        <v>133</v>
      </c>
      <c r="B62" t="s">
        <v>98</v>
      </c>
      <c r="C62" t="s">
        <v>121</v>
      </c>
      <c r="D62" t="s">
        <v>134</v>
      </c>
      <c r="E62" t="s">
        <v>135</v>
      </c>
      <c r="F62" t="s">
        <v>434</v>
      </c>
      <c r="G62" t="s">
        <v>435</v>
      </c>
      <c r="H62" t="s">
        <v>436</v>
      </c>
      <c r="I62" t="s">
        <v>436</v>
      </c>
      <c r="J62">
        <v>0</v>
      </c>
      <c r="K62">
        <v>0</v>
      </c>
      <c r="L62">
        <v>0</v>
      </c>
      <c r="M62">
        <v>26</v>
      </c>
      <c r="N62">
        <v>20</v>
      </c>
      <c r="O62">
        <v>11</v>
      </c>
      <c r="P62">
        <v>0</v>
      </c>
      <c r="Q62">
        <v>8</v>
      </c>
      <c r="R62">
        <v>29</v>
      </c>
      <c r="S62">
        <v>65</v>
      </c>
      <c r="T62">
        <v>0</v>
      </c>
      <c r="U62">
        <v>0</v>
      </c>
      <c r="V62">
        <v>14</v>
      </c>
      <c r="W62">
        <v>0</v>
      </c>
      <c r="X62">
        <v>0</v>
      </c>
      <c r="Y62">
        <v>1</v>
      </c>
      <c r="Z62">
        <v>0</v>
      </c>
      <c r="AA62">
        <v>30</v>
      </c>
      <c r="AB62">
        <f>SUM(J62:AA62)</f>
        <v>204</v>
      </c>
    </row>
    <row r="63" spans="1:28">
      <c r="A63" t="s">
        <v>97</v>
      </c>
      <c r="B63" t="s">
        <v>98</v>
      </c>
      <c r="C63" t="s">
        <v>99</v>
      </c>
      <c r="D63" t="s">
        <v>218</v>
      </c>
      <c r="E63" t="s">
        <v>219</v>
      </c>
      <c r="F63" t="s">
        <v>346</v>
      </c>
      <c r="G63" t="s">
        <v>437</v>
      </c>
      <c r="H63" t="s">
        <v>438</v>
      </c>
      <c r="I63" t="s">
        <v>438</v>
      </c>
      <c r="J63">
        <v>0</v>
      </c>
      <c r="K63">
        <v>2</v>
      </c>
      <c r="L63">
        <v>1</v>
      </c>
      <c r="M63">
        <v>39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>SUM(J63:AA63)</f>
        <v>42</v>
      </c>
    </row>
    <row r="64" spans="1:28">
      <c r="A64" t="s">
        <v>105</v>
      </c>
      <c r="B64" t="s">
        <v>98</v>
      </c>
      <c r="C64" t="s">
        <v>99</v>
      </c>
      <c r="D64" t="s">
        <v>361</v>
      </c>
      <c r="E64" t="s">
        <v>362</v>
      </c>
      <c r="F64" t="s">
        <v>363</v>
      </c>
      <c r="G64" t="s">
        <v>441</v>
      </c>
      <c r="H64" t="s">
        <v>442</v>
      </c>
      <c r="I64" t="s">
        <v>442</v>
      </c>
      <c r="J64">
        <v>0</v>
      </c>
      <c r="K64">
        <v>0</v>
      </c>
      <c r="L64">
        <v>47</v>
      </c>
      <c r="M64">
        <v>0</v>
      </c>
      <c r="N64">
        <v>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16</v>
      </c>
      <c r="AA64">
        <v>0</v>
      </c>
      <c r="AB64">
        <f>SUM(J64:AA64)</f>
        <v>66</v>
      </c>
    </row>
    <row r="65" spans="1:28">
      <c r="A65" t="s">
        <v>133</v>
      </c>
      <c r="B65" t="s">
        <v>82</v>
      </c>
      <c r="C65" t="s">
        <v>83</v>
      </c>
      <c r="D65" t="s">
        <v>289</v>
      </c>
      <c r="E65" t="s">
        <v>290</v>
      </c>
      <c r="F65" t="s">
        <v>291</v>
      </c>
      <c r="G65" t="s">
        <v>443</v>
      </c>
      <c r="H65" t="s">
        <v>444</v>
      </c>
      <c r="I65" t="s">
        <v>444</v>
      </c>
      <c r="J65">
        <v>0</v>
      </c>
      <c r="K65">
        <v>0</v>
      </c>
      <c r="L65">
        <v>17</v>
      </c>
      <c r="M65">
        <v>0</v>
      </c>
      <c r="N65">
        <v>33</v>
      </c>
      <c r="O65">
        <v>0</v>
      </c>
      <c r="P65">
        <v>0</v>
      </c>
      <c r="Q65">
        <v>0</v>
      </c>
      <c r="R65">
        <v>10</v>
      </c>
      <c r="S65">
        <v>14</v>
      </c>
      <c r="T65">
        <v>0</v>
      </c>
      <c r="U65">
        <v>14</v>
      </c>
      <c r="V65">
        <v>0</v>
      </c>
      <c r="W65">
        <v>0</v>
      </c>
      <c r="X65">
        <v>0</v>
      </c>
      <c r="Y65">
        <v>0</v>
      </c>
      <c r="Z65">
        <v>0</v>
      </c>
      <c r="AA65">
        <v>11</v>
      </c>
      <c r="AB65">
        <f>SUM(J65:AA65)</f>
        <v>99</v>
      </c>
    </row>
    <row r="66" spans="1:28">
      <c r="A66" t="s">
        <v>81</v>
      </c>
      <c r="B66" t="s">
        <v>82</v>
      </c>
      <c r="C66" t="s">
        <v>83</v>
      </c>
      <c r="D66" t="s">
        <v>160</v>
      </c>
      <c r="E66" t="s">
        <v>161</v>
      </c>
      <c r="F66" t="s">
        <v>162</v>
      </c>
      <c r="G66" t="s">
        <v>354</v>
      </c>
      <c r="H66" t="s">
        <v>446</v>
      </c>
      <c r="I66" t="s">
        <v>446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0</v>
      </c>
      <c r="AB66">
        <f>SUM(J66:AA66)</f>
        <v>2</v>
      </c>
    </row>
    <row r="67" spans="1:28">
      <c r="A67" t="s">
        <v>81</v>
      </c>
      <c r="B67" t="s">
        <v>82</v>
      </c>
      <c r="C67" t="s">
        <v>83</v>
      </c>
      <c r="D67" t="s">
        <v>84</v>
      </c>
      <c r="E67" t="s">
        <v>452</v>
      </c>
      <c r="F67" t="s">
        <v>453</v>
      </c>
      <c r="G67" t="s">
        <v>454</v>
      </c>
      <c r="H67" t="s">
        <v>455</v>
      </c>
      <c r="I67" t="s">
        <v>455</v>
      </c>
      <c r="J67">
        <v>0</v>
      </c>
      <c r="K67">
        <v>0</v>
      </c>
      <c r="L67">
        <v>15</v>
      </c>
      <c r="M67">
        <v>0</v>
      </c>
      <c r="N67">
        <v>26</v>
      </c>
      <c r="O67">
        <v>0</v>
      </c>
      <c r="P67">
        <v>0</v>
      </c>
      <c r="Q67">
        <v>0</v>
      </c>
      <c r="R67">
        <v>0</v>
      </c>
      <c r="S67">
        <v>4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f>SUM(J67:AA67)</f>
        <v>47</v>
      </c>
    </row>
    <row r="68" spans="1:28">
      <c r="A68" t="s">
        <v>81</v>
      </c>
      <c r="B68" t="s">
        <v>82</v>
      </c>
      <c r="C68" t="s">
        <v>83</v>
      </c>
      <c r="D68" t="s">
        <v>145</v>
      </c>
      <c r="E68" t="s">
        <v>184</v>
      </c>
      <c r="F68" t="s">
        <v>456</v>
      </c>
      <c r="G68" t="s">
        <v>457</v>
      </c>
      <c r="H68" t="s">
        <v>458</v>
      </c>
      <c r="I68" t="s">
        <v>458</v>
      </c>
      <c r="J68">
        <v>0</v>
      </c>
      <c r="K68">
        <v>0</v>
      </c>
      <c r="L68">
        <v>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>SUM(J68:AA68)</f>
        <v>5</v>
      </c>
    </row>
    <row r="69" spans="1:28">
      <c r="A69" t="s">
        <v>81</v>
      </c>
      <c r="B69" t="s">
        <v>82</v>
      </c>
      <c r="C69" t="s">
        <v>83</v>
      </c>
      <c r="D69" t="s">
        <v>459</v>
      </c>
      <c r="E69" t="s">
        <v>460</v>
      </c>
      <c r="F69" t="s">
        <v>461</v>
      </c>
      <c r="G69" t="s">
        <v>462</v>
      </c>
      <c r="H69" t="s">
        <v>463</v>
      </c>
      <c r="I69" t="s">
        <v>463</v>
      </c>
      <c r="J69">
        <v>25</v>
      </c>
      <c r="K69">
        <v>3</v>
      </c>
      <c r="L69">
        <v>0</v>
      </c>
      <c r="M69">
        <v>12</v>
      </c>
      <c r="N69">
        <v>20</v>
      </c>
      <c r="O69">
        <v>11</v>
      </c>
      <c r="P69">
        <v>12</v>
      </c>
      <c r="Q69">
        <v>0</v>
      </c>
      <c r="R69">
        <v>9</v>
      </c>
      <c r="S69">
        <v>0</v>
      </c>
      <c r="T69">
        <v>9</v>
      </c>
      <c r="U69">
        <v>15</v>
      </c>
      <c r="V69">
        <v>5</v>
      </c>
      <c r="W69">
        <v>0</v>
      </c>
      <c r="X69">
        <v>0</v>
      </c>
      <c r="Y69">
        <v>19</v>
      </c>
      <c r="Z69">
        <v>6</v>
      </c>
      <c r="AA69">
        <v>32</v>
      </c>
      <c r="AB69">
        <f>SUM(J69:AA69)</f>
        <v>178</v>
      </c>
    </row>
    <row r="70" spans="1:28">
      <c r="A70" t="s">
        <v>81</v>
      </c>
      <c r="B70" t="s">
        <v>82</v>
      </c>
      <c r="C70" t="s">
        <v>83</v>
      </c>
      <c r="D70" t="s">
        <v>145</v>
      </c>
      <c r="E70" t="s">
        <v>146</v>
      </c>
      <c r="F70" t="s">
        <v>309</v>
      </c>
      <c r="G70" t="s">
        <v>310</v>
      </c>
      <c r="H70" t="s">
        <v>464</v>
      </c>
      <c r="I70" t="s">
        <v>464</v>
      </c>
      <c r="J70">
        <v>0</v>
      </c>
      <c r="K70">
        <v>0</v>
      </c>
      <c r="L70">
        <v>0</v>
      </c>
      <c r="M70">
        <v>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f>SUM(J70:AA70)</f>
        <v>6</v>
      </c>
    </row>
    <row r="71" spans="1:28">
      <c r="A71" t="s">
        <v>97</v>
      </c>
      <c r="B71" t="s">
        <v>98</v>
      </c>
      <c r="C71" t="s">
        <v>99</v>
      </c>
      <c r="D71" t="s">
        <v>218</v>
      </c>
      <c r="E71" t="s">
        <v>219</v>
      </c>
      <c r="F71" t="s">
        <v>220</v>
      </c>
      <c r="G71" t="s">
        <v>467</v>
      </c>
      <c r="H71" t="s">
        <v>468</v>
      </c>
      <c r="I71" t="s">
        <v>468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f>SUM(J71:AA71)</f>
        <v>2</v>
      </c>
    </row>
    <row r="72" spans="1:28">
      <c r="A72" t="s">
        <v>97</v>
      </c>
      <c r="B72" t="s">
        <v>98</v>
      </c>
      <c r="C72" t="s">
        <v>121</v>
      </c>
      <c r="D72" t="s">
        <v>201</v>
      </c>
      <c r="E72" t="s">
        <v>469</v>
      </c>
      <c r="F72" t="s">
        <v>470</v>
      </c>
      <c r="G72" t="s">
        <v>471</v>
      </c>
      <c r="H72" t="s">
        <v>472</v>
      </c>
      <c r="I72" t="s">
        <v>472</v>
      </c>
      <c r="J72">
        <v>7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1</v>
      </c>
      <c r="S72">
        <v>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8</v>
      </c>
      <c r="AB72">
        <f>SUM(J72:AA72)</f>
        <v>24</v>
      </c>
    </row>
    <row r="73" spans="1:28">
      <c r="A73" t="s">
        <v>97</v>
      </c>
      <c r="B73" t="s">
        <v>98</v>
      </c>
      <c r="C73" t="s">
        <v>121</v>
      </c>
      <c r="D73" t="s">
        <v>173</v>
      </c>
      <c r="E73" t="s">
        <v>174</v>
      </c>
      <c r="F73" t="s">
        <v>483</v>
      </c>
      <c r="G73" t="s">
        <v>484</v>
      </c>
      <c r="H73" t="s">
        <v>485</v>
      </c>
      <c r="I73" t="s">
        <v>485</v>
      </c>
      <c r="J73">
        <v>0</v>
      </c>
      <c r="K73">
        <v>0</v>
      </c>
      <c r="L73">
        <v>2</v>
      </c>
      <c r="M73">
        <v>10</v>
      </c>
      <c r="N73">
        <v>2</v>
      </c>
      <c r="O73">
        <v>0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f>SUM(J73:AA73)</f>
        <v>16</v>
      </c>
    </row>
    <row r="74" spans="1:28">
      <c r="A74" t="s">
        <v>97</v>
      </c>
      <c r="B74" t="s">
        <v>98</v>
      </c>
      <c r="C74" t="s">
        <v>99</v>
      </c>
      <c r="D74" t="s">
        <v>218</v>
      </c>
      <c r="E74" t="s">
        <v>219</v>
      </c>
      <c r="F74" t="s">
        <v>220</v>
      </c>
      <c r="G74" t="s">
        <v>401</v>
      </c>
      <c r="H74" t="s">
        <v>486</v>
      </c>
      <c r="I74" t="s">
        <v>486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14</v>
      </c>
      <c r="X74">
        <v>0</v>
      </c>
      <c r="Y74">
        <v>0</v>
      </c>
      <c r="Z74">
        <v>0</v>
      </c>
      <c r="AA74">
        <v>0</v>
      </c>
      <c r="AB74">
        <f>SUM(J74:AA74)</f>
        <v>14</v>
      </c>
    </row>
    <row r="75" spans="1:28">
      <c r="A75" t="s">
        <v>133</v>
      </c>
      <c r="B75" t="s">
        <v>82</v>
      </c>
      <c r="C75" t="s">
        <v>83</v>
      </c>
      <c r="D75" t="s">
        <v>289</v>
      </c>
      <c r="E75" t="s">
        <v>290</v>
      </c>
      <c r="F75" t="s">
        <v>291</v>
      </c>
      <c r="G75" t="s">
        <v>487</v>
      </c>
      <c r="H75" t="s">
        <v>488</v>
      </c>
      <c r="I75" t="s">
        <v>488</v>
      </c>
      <c r="J75">
        <v>69</v>
      </c>
      <c r="K75">
        <v>13</v>
      </c>
      <c r="L75">
        <v>0</v>
      </c>
      <c r="M75">
        <v>0</v>
      </c>
      <c r="N75">
        <v>6</v>
      </c>
      <c r="O75">
        <v>12</v>
      </c>
      <c r="P75">
        <v>11</v>
      </c>
      <c r="Q75">
        <v>12</v>
      </c>
      <c r="R75">
        <v>7</v>
      </c>
      <c r="S75">
        <v>9</v>
      </c>
      <c r="T75">
        <v>4</v>
      </c>
      <c r="U75">
        <v>19</v>
      </c>
      <c r="V75">
        <v>25</v>
      </c>
      <c r="W75">
        <v>0</v>
      </c>
      <c r="X75">
        <v>11</v>
      </c>
      <c r="Y75">
        <v>19</v>
      </c>
      <c r="Z75">
        <v>36</v>
      </c>
      <c r="AA75">
        <v>32</v>
      </c>
      <c r="AB75">
        <f>SUM(J75:AA75)</f>
        <v>285</v>
      </c>
    </row>
    <row r="76" spans="1:28">
      <c r="A76" t="s">
        <v>97</v>
      </c>
      <c r="B76" t="s">
        <v>98</v>
      </c>
      <c r="C76" t="s">
        <v>99</v>
      </c>
      <c r="D76" t="s">
        <v>218</v>
      </c>
      <c r="E76" t="s">
        <v>219</v>
      </c>
      <c r="F76" t="s">
        <v>489</v>
      </c>
      <c r="G76" t="s">
        <v>490</v>
      </c>
      <c r="H76" t="s">
        <v>491</v>
      </c>
      <c r="I76" t="s">
        <v>491</v>
      </c>
      <c r="J76">
        <v>0</v>
      </c>
      <c r="K76">
        <v>0</v>
      </c>
      <c r="L76">
        <v>0</v>
      </c>
      <c r="M76">
        <v>0</v>
      </c>
      <c r="N76">
        <v>11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f>SUM(J76:AA76)</f>
        <v>13</v>
      </c>
    </row>
    <row r="77" spans="1:28">
      <c r="A77" t="s">
        <v>116</v>
      </c>
      <c r="B77" t="s">
        <v>98</v>
      </c>
      <c r="C77" t="s">
        <v>99</v>
      </c>
      <c r="D77" t="s">
        <v>111</v>
      </c>
      <c r="E77" t="s">
        <v>117</v>
      </c>
      <c r="F77" t="s">
        <v>492</v>
      </c>
      <c r="G77" t="s">
        <v>493</v>
      </c>
      <c r="H77" t="s">
        <v>494</v>
      </c>
      <c r="I77" t="s">
        <v>494</v>
      </c>
      <c r="J77">
        <v>6</v>
      </c>
      <c r="K77">
        <v>6</v>
      </c>
      <c r="L77">
        <v>32</v>
      </c>
      <c r="M77">
        <v>25</v>
      </c>
      <c r="N77">
        <v>60</v>
      </c>
      <c r="O77">
        <v>7</v>
      </c>
      <c r="P77">
        <v>35</v>
      </c>
      <c r="Q77">
        <v>17</v>
      </c>
      <c r="R77">
        <v>25</v>
      </c>
      <c r="S77">
        <v>10</v>
      </c>
      <c r="T77">
        <v>1</v>
      </c>
      <c r="U77">
        <v>8</v>
      </c>
      <c r="V77">
        <v>91</v>
      </c>
      <c r="W77">
        <v>20</v>
      </c>
      <c r="X77">
        <v>10</v>
      </c>
      <c r="Y77">
        <v>63</v>
      </c>
      <c r="Z77">
        <v>122</v>
      </c>
      <c r="AA77">
        <v>8</v>
      </c>
      <c r="AB77">
        <f>SUM(J77:AA77)</f>
        <v>546</v>
      </c>
    </row>
    <row r="78" spans="1:28">
      <c r="A78" t="s">
        <v>97</v>
      </c>
      <c r="B78" t="s">
        <v>98</v>
      </c>
      <c r="C78" t="s">
        <v>99</v>
      </c>
      <c r="D78" t="s">
        <v>218</v>
      </c>
      <c r="E78" t="s">
        <v>219</v>
      </c>
      <c r="F78" t="s">
        <v>316</v>
      </c>
      <c r="G78" t="s">
        <v>495</v>
      </c>
      <c r="H78" t="s">
        <v>496</v>
      </c>
      <c r="I78" t="s">
        <v>496</v>
      </c>
      <c r="J78">
        <v>45</v>
      </c>
      <c r="K78">
        <v>10</v>
      </c>
      <c r="L78">
        <v>1964</v>
      </c>
      <c r="M78">
        <v>761</v>
      </c>
      <c r="N78">
        <v>2530</v>
      </c>
      <c r="O78">
        <v>513</v>
      </c>
      <c r="P78">
        <v>44</v>
      </c>
      <c r="Q78">
        <v>423</v>
      </c>
      <c r="R78">
        <v>519</v>
      </c>
      <c r="S78">
        <v>488</v>
      </c>
      <c r="T78">
        <v>1</v>
      </c>
      <c r="U78">
        <v>33</v>
      </c>
      <c r="V78">
        <v>17</v>
      </c>
      <c r="W78">
        <v>10</v>
      </c>
      <c r="X78">
        <v>0</v>
      </c>
      <c r="Y78">
        <v>30</v>
      </c>
      <c r="Z78">
        <v>2</v>
      </c>
      <c r="AA78">
        <v>14</v>
      </c>
      <c r="AB78">
        <f>SUM(J78:AA78)</f>
        <v>7404</v>
      </c>
    </row>
    <row r="79" spans="1:28">
      <c r="A79" t="s">
        <v>97</v>
      </c>
      <c r="B79" t="s">
        <v>98</v>
      </c>
      <c r="C79" t="s">
        <v>99</v>
      </c>
      <c r="D79" t="s">
        <v>258</v>
      </c>
      <c r="E79" t="s">
        <v>259</v>
      </c>
      <c r="F79" t="s">
        <v>501</v>
      </c>
      <c r="G79" t="s">
        <v>502</v>
      </c>
      <c r="H79" t="s">
        <v>503</v>
      </c>
      <c r="I79" t="s">
        <v>503</v>
      </c>
      <c r="J79">
        <v>0</v>
      </c>
      <c r="K79">
        <v>28</v>
      </c>
      <c r="L79">
        <v>15</v>
      </c>
      <c r="M79">
        <v>363</v>
      </c>
      <c r="N79">
        <v>100</v>
      </c>
      <c r="O79">
        <v>5</v>
      </c>
      <c r="P79">
        <v>4</v>
      </c>
      <c r="Q79">
        <v>4</v>
      </c>
      <c r="R79">
        <v>113</v>
      </c>
      <c r="S79">
        <v>334</v>
      </c>
      <c r="T79">
        <v>0</v>
      </c>
      <c r="U79">
        <v>2</v>
      </c>
      <c r="V79">
        <v>1</v>
      </c>
      <c r="W79">
        <v>1</v>
      </c>
      <c r="X79">
        <v>5</v>
      </c>
      <c r="Y79">
        <v>19</v>
      </c>
      <c r="Z79">
        <v>9</v>
      </c>
      <c r="AA79">
        <v>205</v>
      </c>
      <c r="AB79">
        <f>SUM(J79:AA79)</f>
        <v>1208</v>
      </c>
    </row>
    <row r="80" spans="1:28">
      <c r="A80" t="s">
        <v>133</v>
      </c>
      <c r="B80" t="s">
        <v>82</v>
      </c>
      <c r="C80" t="s">
        <v>83</v>
      </c>
      <c r="D80" t="s">
        <v>289</v>
      </c>
      <c r="E80" t="s">
        <v>290</v>
      </c>
      <c r="F80" t="s">
        <v>291</v>
      </c>
      <c r="G80" t="s">
        <v>443</v>
      </c>
      <c r="H80" t="s">
        <v>504</v>
      </c>
      <c r="I80" t="s">
        <v>504</v>
      </c>
      <c r="J80">
        <v>0</v>
      </c>
      <c r="K80">
        <v>0</v>
      </c>
      <c r="L80">
        <v>0</v>
      </c>
      <c r="M80">
        <v>0</v>
      </c>
      <c r="N80">
        <v>19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f>SUM(J80:AA80)</f>
        <v>19</v>
      </c>
    </row>
    <row r="81" spans="1:28">
      <c r="A81" t="s">
        <v>97</v>
      </c>
      <c r="B81" t="s">
        <v>98</v>
      </c>
      <c r="C81" t="s">
        <v>121</v>
      </c>
      <c r="D81" t="s">
        <v>173</v>
      </c>
      <c r="E81" t="s">
        <v>174</v>
      </c>
      <c r="F81" t="s">
        <v>175</v>
      </c>
      <c r="G81" t="s">
        <v>176</v>
      </c>
      <c r="H81" t="s">
        <v>505</v>
      </c>
      <c r="I81" t="s">
        <v>505</v>
      </c>
      <c r="J81">
        <v>151</v>
      </c>
      <c r="K81">
        <v>1</v>
      </c>
      <c r="L81">
        <v>54</v>
      </c>
      <c r="M81">
        <v>9</v>
      </c>
      <c r="N81">
        <v>7</v>
      </c>
      <c r="O81">
        <v>1</v>
      </c>
      <c r="P81">
        <v>3</v>
      </c>
      <c r="Q81">
        <v>8</v>
      </c>
      <c r="R81">
        <v>21</v>
      </c>
      <c r="S81">
        <v>7</v>
      </c>
      <c r="T81">
        <v>21</v>
      </c>
      <c r="U81">
        <v>7</v>
      </c>
      <c r="V81">
        <v>0</v>
      </c>
      <c r="W81">
        <v>2</v>
      </c>
      <c r="X81">
        <v>3</v>
      </c>
      <c r="Y81">
        <v>21</v>
      </c>
      <c r="Z81">
        <v>3</v>
      </c>
      <c r="AA81">
        <v>0</v>
      </c>
      <c r="AB81">
        <f>SUM(J81:AA81)</f>
        <v>319</v>
      </c>
    </row>
    <row r="82" spans="1:28">
      <c r="A82" t="s">
        <v>339</v>
      </c>
      <c r="B82" t="s">
        <v>98</v>
      </c>
      <c r="C82" t="s">
        <v>340</v>
      </c>
      <c r="D82" t="s">
        <v>506</v>
      </c>
      <c r="E82" t="s">
        <v>507</v>
      </c>
      <c r="F82" t="s">
        <v>508</v>
      </c>
      <c r="G82" t="s">
        <v>509</v>
      </c>
      <c r="H82" t="s">
        <v>510</v>
      </c>
      <c r="I82" t="s">
        <v>510</v>
      </c>
      <c r="J82">
        <v>75</v>
      </c>
      <c r="K82">
        <v>0</v>
      </c>
      <c r="L82">
        <v>39</v>
      </c>
      <c r="M82">
        <v>5</v>
      </c>
      <c r="N82">
        <v>21</v>
      </c>
      <c r="O82">
        <v>0</v>
      </c>
      <c r="P82">
        <v>4</v>
      </c>
      <c r="Q82">
        <v>5</v>
      </c>
      <c r="R82">
        <v>3</v>
      </c>
      <c r="S82">
        <v>0</v>
      </c>
      <c r="T82">
        <v>18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f>SUM(J82:AA82)</f>
        <v>170</v>
      </c>
    </row>
    <row r="83" spans="1:28">
      <c r="A83" t="s">
        <v>97</v>
      </c>
      <c r="B83" t="s">
        <v>98</v>
      </c>
      <c r="C83" t="s">
        <v>121</v>
      </c>
      <c r="D83" t="s">
        <v>173</v>
      </c>
      <c r="E83" t="s">
        <v>174</v>
      </c>
      <c r="F83" t="s">
        <v>517</v>
      </c>
      <c r="G83" t="s">
        <v>518</v>
      </c>
      <c r="H83" t="s">
        <v>519</v>
      </c>
      <c r="I83" t="s">
        <v>519</v>
      </c>
      <c r="J83">
        <v>1</v>
      </c>
      <c r="K83">
        <v>0</v>
      </c>
      <c r="L83">
        <v>59</v>
      </c>
      <c r="M83">
        <v>44</v>
      </c>
      <c r="N83">
        <v>43</v>
      </c>
      <c r="O83">
        <v>0</v>
      </c>
      <c r="P83">
        <v>0</v>
      </c>
      <c r="Q83">
        <v>0</v>
      </c>
      <c r="R83">
        <v>9</v>
      </c>
      <c r="S83">
        <v>2</v>
      </c>
      <c r="T83">
        <v>0</v>
      </c>
      <c r="U83">
        <v>0</v>
      </c>
      <c r="V83">
        <v>0</v>
      </c>
      <c r="W83">
        <v>0</v>
      </c>
      <c r="X83">
        <v>2</v>
      </c>
      <c r="Y83">
        <v>0</v>
      </c>
      <c r="Z83">
        <v>0</v>
      </c>
      <c r="AA83">
        <v>0</v>
      </c>
      <c r="AB83">
        <f>SUM(J83:AA83)</f>
        <v>160</v>
      </c>
    </row>
    <row r="84" spans="1:28">
      <c r="A84" t="s">
        <v>97</v>
      </c>
      <c r="B84" t="s">
        <v>98</v>
      </c>
      <c r="C84" t="s">
        <v>121</v>
      </c>
      <c r="D84" t="s">
        <v>520</v>
      </c>
      <c r="E84" t="s">
        <v>521</v>
      </c>
      <c r="F84" t="s">
        <v>522</v>
      </c>
      <c r="G84" t="s">
        <v>523</v>
      </c>
      <c r="H84" t="s">
        <v>524</v>
      </c>
      <c r="I84" t="s">
        <v>524</v>
      </c>
      <c r="J84">
        <v>2</v>
      </c>
      <c r="K84">
        <v>0</v>
      </c>
      <c r="L84">
        <v>7</v>
      </c>
      <c r="M84">
        <v>10</v>
      </c>
      <c r="N84">
        <v>2</v>
      </c>
      <c r="O84">
        <v>0</v>
      </c>
      <c r="P84">
        <v>0</v>
      </c>
      <c r="Q84">
        <v>28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f>SUM(J84:AA84)</f>
        <v>50</v>
      </c>
    </row>
    <row r="85" spans="1:28">
      <c r="A85" t="s">
        <v>133</v>
      </c>
      <c r="B85" t="s">
        <v>98</v>
      </c>
      <c r="C85" t="s">
        <v>121</v>
      </c>
      <c r="D85" t="s">
        <v>134</v>
      </c>
      <c r="E85" t="s">
        <v>135</v>
      </c>
      <c r="F85" t="s">
        <v>223</v>
      </c>
      <c r="G85" t="s">
        <v>224</v>
      </c>
      <c r="H85" t="s">
        <v>525</v>
      </c>
      <c r="I85" t="s">
        <v>525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f>SUM(J85:AA85)</f>
        <v>2</v>
      </c>
    </row>
    <row r="86" spans="1:28">
      <c r="A86" t="s">
        <v>133</v>
      </c>
      <c r="B86" t="s">
        <v>98</v>
      </c>
      <c r="C86" t="s">
        <v>121</v>
      </c>
      <c r="D86" t="s">
        <v>201</v>
      </c>
      <c r="E86" t="s">
        <v>528</v>
      </c>
      <c r="F86" t="s">
        <v>529</v>
      </c>
      <c r="G86" t="s">
        <v>530</v>
      </c>
      <c r="H86" t="s">
        <v>531</v>
      </c>
      <c r="I86" t="s">
        <v>531</v>
      </c>
      <c r="J86">
        <v>0</v>
      </c>
      <c r="K86">
        <v>3</v>
      </c>
      <c r="L86">
        <v>4</v>
      </c>
      <c r="M86">
        <v>1</v>
      </c>
      <c r="N86">
        <v>4</v>
      </c>
      <c r="O86">
        <v>10</v>
      </c>
      <c r="P86">
        <v>5</v>
      </c>
      <c r="Q86">
        <v>2</v>
      </c>
      <c r="R86">
        <v>10</v>
      </c>
      <c r="S86">
        <v>3</v>
      </c>
      <c r="T86">
        <v>0</v>
      </c>
      <c r="U86">
        <v>3</v>
      </c>
      <c r="V86">
        <v>0</v>
      </c>
      <c r="W86">
        <v>7</v>
      </c>
      <c r="X86">
        <v>1</v>
      </c>
      <c r="Y86">
        <v>2</v>
      </c>
      <c r="Z86">
        <v>1</v>
      </c>
      <c r="AA86">
        <v>0</v>
      </c>
      <c r="AB86">
        <f>SUM(J86:AA86)</f>
        <v>56</v>
      </c>
    </row>
    <row r="87" spans="1:28">
      <c r="A87" t="s">
        <v>97</v>
      </c>
      <c r="B87" t="s">
        <v>98</v>
      </c>
      <c r="C87" t="s">
        <v>99</v>
      </c>
      <c r="D87" t="s">
        <v>100</v>
      </c>
      <c r="E87" t="s">
        <v>101</v>
      </c>
      <c r="F87" t="s">
        <v>300</v>
      </c>
      <c r="G87" t="s">
        <v>532</v>
      </c>
      <c r="H87" t="s">
        <v>533</v>
      </c>
      <c r="I87" t="s">
        <v>533</v>
      </c>
      <c r="J87">
        <v>4</v>
      </c>
      <c r="K87">
        <v>188</v>
      </c>
      <c r="L87">
        <v>69</v>
      </c>
      <c r="M87">
        <v>38</v>
      </c>
      <c r="N87">
        <v>77</v>
      </c>
      <c r="O87">
        <v>524</v>
      </c>
      <c r="P87">
        <v>313</v>
      </c>
      <c r="Q87">
        <v>34</v>
      </c>
      <c r="R87">
        <v>145</v>
      </c>
      <c r="S87">
        <v>84</v>
      </c>
      <c r="T87">
        <v>175</v>
      </c>
      <c r="U87">
        <v>429</v>
      </c>
      <c r="V87">
        <v>33</v>
      </c>
      <c r="W87">
        <v>55</v>
      </c>
      <c r="X87">
        <v>32</v>
      </c>
      <c r="Y87">
        <v>182</v>
      </c>
      <c r="Z87">
        <v>119</v>
      </c>
      <c r="AA87">
        <v>229</v>
      </c>
      <c r="AB87">
        <f>SUM(J87:AA87)</f>
        <v>2730</v>
      </c>
    </row>
    <row r="88" spans="1:28">
      <c r="A88" t="s">
        <v>339</v>
      </c>
      <c r="B88" t="s">
        <v>98</v>
      </c>
      <c r="C88" t="s">
        <v>340</v>
      </c>
      <c r="D88" t="s">
        <v>534</v>
      </c>
      <c r="E88" t="s">
        <v>535</v>
      </c>
      <c r="F88" t="s">
        <v>536</v>
      </c>
      <c r="G88" t="s">
        <v>537</v>
      </c>
      <c r="H88" t="s">
        <v>538</v>
      </c>
      <c r="I88" t="s">
        <v>538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38</v>
      </c>
      <c r="S88">
        <v>50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f>SUM(J88:AA88)</f>
        <v>90</v>
      </c>
    </row>
    <row r="89" spans="1:28">
      <c r="A89" t="s">
        <v>81</v>
      </c>
      <c r="B89" t="s">
        <v>82</v>
      </c>
      <c r="C89" t="s">
        <v>83</v>
      </c>
      <c r="D89" t="s">
        <v>90</v>
      </c>
      <c r="E89" t="s">
        <v>91</v>
      </c>
      <c r="F89" t="s">
        <v>92</v>
      </c>
      <c r="G89" t="s">
        <v>196</v>
      </c>
      <c r="H89" t="s">
        <v>544</v>
      </c>
      <c r="I89" t="s">
        <v>544</v>
      </c>
      <c r="J89">
        <v>58</v>
      </c>
      <c r="K89">
        <v>137</v>
      </c>
      <c r="L89">
        <v>243</v>
      </c>
      <c r="M89">
        <v>181</v>
      </c>
      <c r="N89">
        <v>152</v>
      </c>
      <c r="O89">
        <v>107</v>
      </c>
      <c r="P89">
        <v>0</v>
      </c>
      <c r="Q89">
        <v>195</v>
      </c>
      <c r="R89">
        <v>136</v>
      </c>
      <c r="S89">
        <v>91</v>
      </c>
      <c r="T89">
        <v>24</v>
      </c>
      <c r="U89">
        <v>43</v>
      </c>
      <c r="V89">
        <v>27</v>
      </c>
      <c r="W89">
        <v>66</v>
      </c>
      <c r="X89">
        <v>53</v>
      </c>
      <c r="Y89">
        <v>44</v>
      </c>
      <c r="Z89">
        <v>142</v>
      </c>
      <c r="AA89">
        <v>94</v>
      </c>
      <c r="AB89">
        <f>SUM(J89:AA89)</f>
        <v>1793</v>
      </c>
    </row>
    <row r="90" spans="1:28">
      <c r="A90" t="s">
        <v>81</v>
      </c>
      <c r="B90" t="s">
        <v>82</v>
      </c>
      <c r="C90" t="s">
        <v>83</v>
      </c>
      <c r="D90" t="s">
        <v>90</v>
      </c>
      <c r="E90" t="s">
        <v>91</v>
      </c>
      <c r="F90" t="s">
        <v>92</v>
      </c>
      <c r="G90" t="s">
        <v>545</v>
      </c>
      <c r="H90" t="s">
        <v>546</v>
      </c>
      <c r="I90" t="s">
        <v>546</v>
      </c>
      <c r="J90">
        <v>0</v>
      </c>
      <c r="K90">
        <v>16</v>
      </c>
      <c r="L90">
        <v>0</v>
      </c>
      <c r="M90">
        <v>0</v>
      </c>
      <c r="N90">
        <v>6</v>
      </c>
      <c r="O90">
        <v>0</v>
      </c>
      <c r="P90">
        <v>0</v>
      </c>
      <c r="Q90">
        <v>0</v>
      </c>
      <c r="R90">
        <v>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f>SUM(J90:AA90)</f>
        <v>27</v>
      </c>
    </row>
    <row r="91" spans="1:28">
      <c r="A91" t="s">
        <v>81</v>
      </c>
      <c r="B91" t="s">
        <v>82</v>
      </c>
      <c r="C91" t="s">
        <v>83</v>
      </c>
      <c r="D91" t="s">
        <v>90</v>
      </c>
      <c r="E91" t="s">
        <v>91</v>
      </c>
      <c r="F91" t="s">
        <v>547</v>
      </c>
      <c r="G91" t="s">
        <v>548</v>
      </c>
      <c r="H91" t="s">
        <v>549</v>
      </c>
      <c r="I91" t="s">
        <v>549</v>
      </c>
      <c r="J91">
        <v>17</v>
      </c>
      <c r="K91">
        <v>2</v>
      </c>
      <c r="L91">
        <v>9</v>
      </c>
      <c r="M91">
        <v>13</v>
      </c>
      <c r="N91">
        <v>0</v>
      </c>
      <c r="O91">
        <v>0</v>
      </c>
      <c r="P91">
        <v>3</v>
      </c>
      <c r="Q91">
        <v>6</v>
      </c>
      <c r="R91">
        <v>5</v>
      </c>
      <c r="S91">
        <v>3</v>
      </c>
      <c r="T91">
        <v>0</v>
      </c>
      <c r="U91">
        <v>0</v>
      </c>
      <c r="V91">
        <v>0</v>
      </c>
      <c r="W91">
        <v>0</v>
      </c>
      <c r="X91">
        <v>3</v>
      </c>
      <c r="Y91">
        <v>0</v>
      </c>
      <c r="Z91">
        <v>2</v>
      </c>
      <c r="AA91">
        <v>3</v>
      </c>
      <c r="AB91">
        <f>SUM(J91:AA91)</f>
        <v>66</v>
      </c>
    </row>
    <row r="92" spans="1:28">
      <c r="A92" t="s">
        <v>97</v>
      </c>
      <c r="B92" t="s">
        <v>98</v>
      </c>
      <c r="C92" t="s">
        <v>99</v>
      </c>
      <c r="D92" t="s">
        <v>218</v>
      </c>
      <c r="E92" t="s">
        <v>219</v>
      </c>
      <c r="F92" t="s">
        <v>346</v>
      </c>
      <c r="G92" t="s">
        <v>550</v>
      </c>
      <c r="H92" t="s">
        <v>551</v>
      </c>
      <c r="I92" t="s">
        <v>551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f>SUM(J92:AA92)</f>
        <v>2</v>
      </c>
    </row>
    <row r="93" spans="1:28">
      <c r="A93" t="s">
        <v>339</v>
      </c>
      <c r="B93" t="s">
        <v>98</v>
      </c>
      <c r="C93" t="s">
        <v>340</v>
      </c>
      <c r="D93" t="s">
        <v>506</v>
      </c>
      <c r="E93" t="s">
        <v>552</v>
      </c>
      <c r="F93" t="s">
        <v>553</v>
      </c>
      <c r="G93" t="s">
        <v>554</v>
      </c>
      <c r="H93" t="s">
        <v>555</v>
      </c>
      <c r="I93" t="s">
        <v>555</v>
      </c>
      <c r="J93">
        <v>0</v>
      </c>
      <c r="K93">
        <v>0</v>
      </c>
      <c r="L93">
        <v>12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f>SUM(J93:AA93)</f>
        <v>12</v>
      </c>
    </row>
    <row r="94" spans="1:28">
      <c r="A94" t="s">
        <v>97</v>
      </c>
      <c r="B94" t="s">
        <v>98</v>
      </c>
      <c r="C94" t="s">
        <v>121</v>
      </c>
      <c r="D94" t="s">
        <v>520</v>
      </c>
      <c r="E94" t="s">
        <v>521</v>
      </c>
      <c r="F94" t="s">
        <v>522</v>
      </c>
      <c r="G94" t="s">
        <v>560</v>
      </c>
      <c r="H94" t="s">
        <v>561</v>
      </c>
      <c r="I94" t="s">
        <v>561</v>
      </c>
      <c r="J94">
        <v>0</v>
      </c>
      <c r="K94">
        <v>0</v>
      </c>
      <c r="L94">
        <v>10</v>
      </c>
      <c r="M94">
        <v>0</v>
      </c>
      <c r="N94">
        <v>2</v>
      </c>
      <c r="O94">
        <v>0</v>
      </c>
      <c r="P94">
        <v>0</v>
      </c>
      <c r="Q94">
        <v>0</v>
      </c>
      <c r="R94">
        <v>23</v>
      </c>
      <c r="S94">
        <v>0</v>
      </c>
      <c r="T94">
        <v>0</v>
      </c>
      <c r="U94">
        <v>0</v>
      </c>
      <c r="V94">
        <v>0</v>
      </c>
      <c r="W94">
        <v>0</v>
      </c>
      <c r="X94">
        <v>2</v>
      </c>
      <c r="Y94">
        <v>0</v>
      </c>
      <c r="Z94">
        <v>0</v>
      </c>
      <c r="AA94">
        <v>0</v>
      </c>
      <c r="AB94">
        <f>SUM(J94:AA94)</f>
        <v>37</v>
      </c>
    </row>
    <row r="95" spans="1:28">
      <c r="A95" t="s">
        <v>81</v>
      </c>
      <c r="B95" t="s">
        <v>82</v>
      </c>
      <c r="C95" t="s">
        <v>83</v>
      </c>
      <c r="D95" t="s">
        <v>563</v>
      </c>
      <c r="E95" t="s">
        <v>564</v>
      </c>
      <c r="F95" t="s">
        <v>565</v>
      </c>
      <c r="G95" t="s">
        <v>566</v>
      </c>
      <c r="H95" t="s">
        <v>567</v>
      </c>
      <c r="I95" t="s">
        <v>567</v>
      </c>
      <c r="J95">
        <v>26</v>
      </c>
      <c r="K95">
        <v>206</v>
      </c>
      <c r="L95">
        <v>20</v>
      </c>
      <c r="M95">
        <v>16</v>
      </c>
      <c r="N95">
        <v>32</v>
      </c>
      <c r="O95">
        <v>4</v>
      </c>
      <c r="P95">
        <v>0</v>
      </c>
      <c r="Q95">
        <v>18</v>
      </c>
      <c r="R95">
        <v>40</v>
      </c>
      <c r="S95">
        <v>33</v>
      </c>
      <c r="T95">
        <v>0</v>
      </c>
      <c r="U95">
        <v>4</v>
      </c>
      <c r="V95">
        <v>10</v>
      </c>
      <c r="W95">
        <v>13</v>
      </c>
      <c r="X95">
        <v>0</v>
      </c>
      <c r="Y95">
        <v>0</v>
      </c>
      <c r="Z95">
        <v>6</v>
      </c>
      <c r="AA95">
        <v>6</v>
      </c>
      <c r="AB95">
        <f>SUM(J95:AA95)</f>
        <v>434</v>
      </c>
    </row>
    <row r="96" spans="1:28">
      <c r="A96" t="s">
        <v>81</v>
      </c>
      <c r="B96" t="s">
        <v>82</v>
      </c>
      <c r="C96" t="s">
        <v>83</v>
      </c>
      <c r="D96" t="s">
        <v>90</v>
      </c>
      <c r="E96" t="s">
        <v>91</v>
      </c>
      <c r="F96" t="s">
        <v>326</v>
      </c>
      <c r="G96" t="s">
        <v>568</v>
      </c>
      <c r="H96" t="s">
        <v>569</v>
      </c>
      <c r="I96" t="s">
        <v>569</v>
      </c>
      <c r="J96">
        <v>81</v>
      </c>
      <c r="K96">
        <v>21</v>
      </c>
      <c r="L96">
        <v>241</v>
      </c>
      <c r="M96">
        <v>219</v>
      </c>
      <c r="N96">
        <v>294</v>
      </c>
      <c r="O96">
        <v>55</v>
      </c>
      <c r="P96">
        <v>92</v>
      </c>
      <c r="Q96">
        <v>110</v>
      </c>
      <c r="R96">
        <v>246</v>
      </c>
      <c r="S96">
        <v>198</v>
      </c>
      <c r="T96">
        <v>56</v>
      </c>
      <c r="U96">
        <v>72</v>
      </c>
      <c r="V96">
        <v>22</v>
      </c>
      <c r="W96">
        <v>20</v>
      </c>
      <c r="X96">
        <v>18</v>
      </c>
      <c r="Y96">
        <v>108</v>
      </c>
      <c r="Z96">
        <v>24</v>
      </c>
      <c r="AA96">
        <v>62</v>
      </c>
      <c r="AB96">
        <f>SUM(J96:AA96)</f>
        <v>1939</v>
      </c>
    </row>
    <row r="97" spans="1:28">
      <c r="A97" t="s">
        <v>133</v>
      </c>
      <c r="B97" t="s">
        <v>98</v>
      </c>
      <c r="C97" t="s">
        <v>121</v>
      </c>
      <c r="D97" t="s">
        <v>134</v>
      </c>
      <c r="E97" t="s">
        <v>135</v>
      </c>
      <c r="F97" t="s">
        <v>228</v>
      </c>
      <c r="G97" t="s">
        <v>570</v>
      </c>
      <c r="H97" t="s">
        <v>571</v>
      </c>
      <c r="I97" t="s">
        <v>571</v>
      </c>
      <c r="J97">
        <v>0</v>
      </c>
      <c r="K97">
        <v>0</v>
      </c>
      <c r="L97">
        <v>5</v>
      </c>
      <c r="M97">
        <v>6</v>
      </c>
      <c r="N97">
        <v>0</v>
      </c>
      <c r="O97">
        <v>0</v>
      </c>
      <c r="P97">
        <v>0</v>
      </c>
      <c r="Q97">
        <v>0</v>
      </c>
      <c r="R97">
        <v>9</v>
      </c>
      <c r="S97">
        <v>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f>SUM(J97:AA97)</f>
        <v>24</v>
      </c>
    </row>
    <row r="98" spans="1:28">
      <c r="A98" t="s">
        <v>97</v>
      </c>
      <c r="B98" t="s">
        <v>98</v>
      </c>
      <c r="C98" t="s">
        <v>99</v>
      </c>
      <c r="D98" t="s">
        <v>218</v>
      </c>
      <c r="E98" t="s">
        <v>219</v>
      </c>
      <c r="F98" t="s">
        <v>346</v>
      </c>
      <c r="G98" t="s">
        <v>579</v>
      </c>
      <c r="H98" t="s">
        <v>580</v>
      </c>
      <c r="I98" t="s">
        <v>580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2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f>SUM(J98:AA98)</f>
        <v>4</v>
      </c>
    </row>
    <row r="99" spans="1:28">
      <c r="A99" t="s">
        <v>81</v>
      </c>
      <c r="B99" t="s">
        <v>82</v>
      </c>
      <c r="C99" t="s">
        <v>83</v>
      </c>
      <c r="D99" t="s">
        <v>191</v>
      </c>
      <c r="E99" t="s">
        <v>581</v>
      </c>
      <c r="F99" t="s">
        <v>582</v>
      </c>
      <c r="G99" t="s">
        <v>583</v>
      </c>
      <c r="H99" t="s">
        <v>584</v>
      </c>
      <c r="I99" t="s">
        <v>584</v>
      </c>
      <c r="J99">
        <v>0</v>
      </c>
      <c r="K99">
        <v>0</v>
      </c>
      <c r="L99">
        <v>0</v>
      </c>
      <c r="M99">
        <v>0</v>
      </c>
      <c r="N99">
        <v>35</v>
      </c>
      <c r="O99">
        <v>0</v>
      </c>
      <c r="P99">
        <v>0</v>
      </c>
      <c r="Q99">
        <v>0</v>
      </c>
      <c r="R99">
        <v>14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f>SUM(J99:AA99)</f>
        <v>49</v>
      </c>
    </row>
    <row r="100" spans="1:28">
      <c r="A100" t="s">
        <v>81</v>
      </c>
      <c r="B100" t="s">
        <v>82</v>
      </c>
      <c r="C100" t="s">
        <v>83</v>
      </c>
      <c r="D100" t="s">
        <v>588</v>
      </c>
      <c r="E100" t="s">
        <v>589</v>
      </c>
      <c r="F100" t="s">
        <v>590</v>
      </c>
      <c r="G100" t="s">
        <v>591</v>
      </c>
      <c r="H100" t="s">
        <v>592</v>
      </c>
      <c r="I100" t="s">
        <v>592</v>
      </c>
      <c r="J100">
        <v>0</v>
      </c>
      <c r="K100">
        <v>0</v>
      </c>
      <c r="L100">
        <v>16</v>
      </c>
      <c r="M100">
        <v>15</v>
      </c>
      <c r="N100">
        <v>20</v>
      </c>
      <c r="O100">
        <v>14</v>
      </c>
      <c r="P100">
        <v>0</v>
      </c>
      <c r="Q100">
        <v>13</v>
      </c>
      <c r="R100">
        <v>42</v>
      </c>
      <c r="S100">
        <v>49</v>
      </c>
      <c r="T100">
        <v>0</v>
      </c>
      <c r="U100">
        <v>0</v>
      </c>
      <c r="V100">
        <v>24</v>
      </c>
      <c r="W100">
        <v>18</v>
      </c>
      <c r="X100">
        <v>8</v>
      </c>
      <c r="Y100">
        <v>0</v>
      </c>
      <c r="Z100">
        <v>0</v>
      </c>
      <c r="AA100">
        <v>0</v>
      </c>
      <c r="AB100">
        <f>SUM(J100:AA100)</f>
        <v>219</v>
      </c>
    </row>
    <row r="101" spans="1:28">
      <c r="A101" t="s">
        <v>97</v>
      </c>
      <c r="B101" t="s">
        <v>98</v>
      </c>
      <c r="C101" t="s">
        <v>99</v>
      </c>
      <c r="D101" t="s">
        <v>218</v>
      </c>
      <c r="E101" t="s">
        <v>219</v>
      </c>
      <c r="F101" t="s">
        <v>220</v>
      </c>
      <c r="G101" t="s">
        <v>401</v>
      </c>
      <c r="H101" t="s">
        <v>595</v>
      </c>
      <c r="I101" t="s">
        <v>595</v>
      </c>
      <c r="J101">
        <v>0</v>
      </c>
      <c r="K101">
        <v>2</v>
      </c>
      <c r="L101">
        <v>0</v>
      </c>
      <c r="M101">
        <v>10</v>
      </c>
      <c r="N101">
        <v>3</v>
      </c>
      <c r="O101">
        <v>78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f>SUM(J101:AA101)</f>
        <v>94</v>
      </c>
    </row>
    <row r="102" spans="1:28">
      <c r="A102" t="s">
        <v>339</v>
      </c>
      <c r="B102" t="s">
        <v>98</v>
      </c>
      <c r="C102" t="s">
        <v>340</v>
      </c>
      <c r="D102" t="s">
        <v>506</v>
      </c>
      <c r="E102" t="s">
        <v>597</v>
      </c>
      <c r="F102" t="s">
        <v>598</v>
      </c>
      <c r="G102" t="s">
        <v>599</v>
      </c>
      <c r="H102" t="s">
        <v>600</v>
      </c>
      <c r="I102" t="s">
        <v>600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f>SUM(J102:AA102)</f>
        <v>2</v>
      </c>
    </row>
    <row r="103" spans="1:28">
      <c r="A103" t="s">
        <v>339</v>
      </c>
      <c r="B103" t="s">
        <v>98</v>
      </c>
      <c r="C103" t="s">
        <v>340</v>
      </c>
      <c r="D103" t="s">
        <v>506</v>
      </c>
      <c r="E103" t="s">
        <v>552</v>
      </c>
      <c r="F103" t="s">
        <v>603</v>
      </c>
      <c r="G103" t="s">
        <v>604</v>
      </c>
      <c r="H103" t="s">
        <v>605</v>
      </c>
      <c r="I103" t="s">
        <v>605</v>
      </c>
      <c r="J103">
        <v>165</v>
      </c>
      <c r="K103">
        <v>3</v>
      </c>
      <c r="L103">
        <v>93</v>
      </c>
      <c r="M103">
        <v>43</v>
      </c>
      <c r="N103">
        <v>60</v>
      </c>
      <c r="O103">
        <v>10</v>
      </c>
      <c r="P103">
        <v>1</v>
      </c>
      <c r="Q103">
        <v>107</v>
      </c>
      <c r="R103">
        <v>231</v>
      </c>
      <c r="S103">
        <v>31</v>
      </c>
      <c r="T103">
        <v>2</v>
      </c>
      <c r="U103">
        <v>1</v>
      </c>
      <c r="V103">
        <v>12</v>
      </c>
      <c r="W103">
        <v>0</v>
      </c>
      <c r="X103">
        <v>0</v>
      </c>
      <c r="Y103">
        <v>2</v>
      </c>
      <c r="Z103">
        <v>30</v>
      </c>
      <c r="AA103">
        <v>6</v>
      </c>
      <c r="AB103">
        <f>SUM(J103:AA103)</f>
        <v>797</v>
      </c>
    </row>
    <row r="104" spans="1:28">
      <c r="A104" t="s">
        <v>133</v>
      </c>
      <c r="B104" t="s">
        <v>98</v>
      </c>
      <c r="C104" t="s">
        <v>121</v>
      </c>
      <c r="D104" t="s">
        <v>201</v>
      </c>
      <c r="E104" t="s">
        <v>202</v>
      </c>
      <c r="F104" t="s">
        <v>306</v>
      </c>
      <c r="G104" t="s">
        <v>610</v>
      </c>
      <c r="H104" t="s">
        <v>611</v>
      </c>
      <c r="I104" t="s">
        <v>611</v>
      </c>
      <c r="J104">
        <v>0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2</v>
      </c>
      <c r="AA104">
        <v>0</v>
      </c>
      <c r="AB104">
        <f>SUM(J104:AA104)</f>
        <v>6</v>
      </c>
    </row>
    <row r="105" spans="1:28">
      <c r="A105" t="s">
        <v>339</v>
      </c>
      <c r="B105" t="s">
        <v>98</v>
      </c>
      <c r="C105" t="s">
        <v>340</v>
      </c>
      <c r="D105" t="s">
        <v>506</v>
      </c>
      <c r="E105" t="s">
        <v>612</v>
      </c>
      <c r="F105" t="s">
        <v>613</v>
      </c>
      <c r="G105" t="s">
        <v>614</v>
      </c>
      <c r="H105" t="s">
        <v>615</v>
      </c>
      <c r="I105" t="s">
        <v>615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f>SUM(J105:AA105)</f>
        <v>2</v>
      </c>
    </row>
    <row r="106" spans="1:28">
      <c r="A106" t="s">
        <v>105</v>
      </c>
      <c r="B106" t="s">
        <v>98</v>
      </c>
      <c r="C106" t="s">
        <v>99</v>
      </c>
      <c r="D106" t="s">
        <v>106</v>
      </c>
      <c r="E106" t="s">
        <v>107</v>
      </c>
      <c r="F106" t="s">
        <v>108</v>
      </c>
      <c r="G106" t="s">
        <v>109</v>
      </c>
      <c r="H106" t="s">
        <v>616</v>
      </c>
      <c r="I106" t="s">
        <v>616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f>SUM(J106:AA106)</f>
        <v>2</v>
      </c>
    </row>
    <row r="107" spans="1:28">
      <c r="A107" t="s">
        <v>339</v>
      </c>
      <c r="B107" t="s">
        <v>98</v>
      </c>
      <c r="C107" t="s">
        <v>340</v>
      </c>
      <c r="D107" t="s">
        <v>506</v>
      </c>
      <c r="E107" t="s">
        <v>617</v>
      </c>
      <c r="F107" t="s">
        <v>618</v>
      </c>
      <c r="G107" t="s">
        <v>619</v>
      </c>
      <c r="H107" t="s">
        <v>620</v>
      </c>
      <c r="I107" t="s">
        <v>620</v>
      </c>
      <c r="J107">
        <v>34</v>
      </c>
      <c r="K107">
        <v>0</v>
      </c>
      <c r="L107">
        <v>0</v>
      </c>
      <c r="M107">
        <v>5</v>
      </c>
      <c r="N107">
        <v>4</v>
      </c>
      <c r="O107">
        <v>4</v>
      </c>
      <c r="P107">
        <v>0</v>
      </c>
      <c r="Q107">
        <v>0</v>
      </c>
      <c r="R107">
        <v>18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11</v>
      </c>
      <c r="Z107">
        <v>0</v>
      </c>
      <c r="AA107">
        <v>0</v>
      </c>
      <c r="AB107">
        <f>SUM(J107:AA107)</f>
        <v>76</v>
      </c>
    </row>
    <row r="108" spans="1:28">
      <c r="A108" t="s">
        <v>133</v>
      </c>
      <c r="B108" t="s">
        <v>98</v>
      </c>
      <c r="C108" t="s">
        <v>121</v>
      </c>
      <c r="D108" t="s">
        <v>201</v>
      </c>
      <c r="E108" t="s">
        <v>202</v>
      </c>
      <c r="F108" t="s">
        <v>203</v>
      </c>
      <c r="G108" t="s">
        <v>621</v>
      </c>
      <c r="H108" t="s">
        <v>622</v>
      </c>
      <c r="I108" t="s">
        <v>622</v>
      </c>
      <c r="J108">
        <v>0</v>
      </c>
      <c r="K108">
        <v>0</v>
      </c>
      <c r="L108">
        <v>2</v>
      </c>
      <c r="M108">
        <v>1</v>
      </c>
      <c r="N108">
        <v>9</v>
      </c>
      <c r="O108">
        <v>10</v>
      </c>
      <c r="P108">
        <v>2</v>
      </c>
      <c r="Q108">
        <v>0</v>
      </c>
      <c r="R108">
        <v>8</v>
      </c>
      <c r="S108">
        <v>5</v>
      </c>
      <c r="T108">
        <v>2</v>
      </c>
      <c r="U108">
        <v>1</v>
      </c>
      <c r="V108">
        <v>0</v>
      </c>
      <c r="W108">
        <v>0</v>
      </c>
      <c r="X108">
        <v>1</v>
      </c>
      <c r="Y108">
        <v>7</v>
      </c>
      <c r="Z108">
        <v>20</v>
      </c>
      <c r="AA108">
        <v>5</v>
      </c>
      <c r="AB108">
        <f>SUM(J108:AA108)</f>
        <v>73</v>
      </c>
    </row>
    <row r="109" spans="1:28">
      <c r="A109" t="s">
        <v>97</v>
      </c>
      <c r="B109" t="s">
        <v>98</v>
      </c>
      <c r="C109" t="s">
        <v>99</v>
      </c>
      <c r="D109" t="s">
        <v>258</v>
      </c>
      <c r="E109" t="s">
        <v>259</v>
      </c>
      <c r="F109" t="s">
        <v>501</v>
      </c>
      <c r="G109" t="s">
        <v>623</v>
      </c>
      <c r="H109" t="s">
        <v>624</v>
      </c>
      <c r="I109" t="s">
        <v>624</v>
      </c>
      <c r="J109">
        <v>8</v>
      </c>
      <c r="K109">
        <v>51</v>
      </c>
      <c r="L109">
        <v>2</v>
      </c>
      <c r="M109">
        <v>4</v>
      </c>
      <c r="N109">
        <v>0</v>
      </c>
      <c r="O109">
        <v>0</v>
      </c>
      <c r="P109">
        <v>37</v>
      </c>
      <c r="Q109">
        <v>0</v>
      </c>
      <c r="R109">
        <v>1</v>
      </c>
      <c r="S109">
        <v>796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3</v>
      </c>
      <c r="AA109">
        <v>2</v>
      </c>
      <c r="AB109">
        <f>SUM(J109:AA109)</f>
        <v>904</v>
      </c>
    </row>
    <row r="110" spans="1:28">
      <c r="A110" t="s">
        <v>133</v>
      </c>
      <c r="B110" t="s">
        <v>98</v>
      </c>
      <c r="C110" t="s">
        <v>121</v>
      </c>
      <c r="D110" t="s">
        <v>201</v>
      </c>
      <c r="E110" t="s">
        <v>202</v>
      </c>
      <c r="F110" t="s">
        <v>625</v>
      </c>
      <c r="G110" t="s">
        <v>626</v>
      </c>
      <c r="H110" t="s">
        <v>627</v>
      </c>
      <c r="I110" t="s">
        <v>627</v>
      </c>
      <c r="J110">
        <v>0</v>
      </c>
      <c r="K110">
        <v>54</v>
      </c>
      <c r="L110">
        <v>2</v>
      </c>
      <c r="M110">
        <v>1</v>
      </c>
      <c r="N110">
        <v>1</v>
      </c>
      <c r="O110">
        <v>3</v>
      </c>
      <c r="P110">
        <v>49</v>
      </c>
      <c r="Q110">
        <v>0</v>
      </c>
      <c r="R110">
        <v>1</v>
      </c>
      <c r="S110">
        <v>0</v>
      </c>
      <c r="T110">
        <v>58</v>
      </c>
      <c r="U110">
        <v>5</v>
      </c>
      <c r="V110">
        <v>76</v>
      </c>
      <c r="W110">
        <v>122</v>
      </c>
      <c r="X110">
        <v>109</v>
      </c>
      <c r="Y110">
        <v>2</v>
      </c>
      <c r="Z110">
        <v>40</v>
      </c>
      <c r="AA110">
        <v>0</v>
      </c>
      <c r="AB110">
        <f>SUM(J110:AA110)</f>
        <v>523</v>
      </c>
    </row>
    <row r="111" spans="1:28">
      <c r="A111" t="s">
        <v>81</v>
      </c>
      <c r="B111" t="s">
        <v>82</v>
      </c>
      <c r="C111" t="s">
        <v>83</v>
      </c>
      <c r="D111" t="s">
        <v>160</v>
      </c>
      <c r="E111" t="s">
        <v>161</v>
      </c>
      <c r="F111" t="s">
        <v>628</v>
      </c>
      <c r="G111" t="s">
        <v>629</v>
      </c>
      <c r="H111" t="s">
        <v>630</v>
      </c>
      <c r="I111" t="s">
        <v>630</v>
      </c>
      <c r="J111">
        <v>11</v>
      </c>
      <c r="K111">
        <v>19</v>
      </c>
      <c r="L111">
        <v>19</v>
      </c>
      <c r="M111">
        <v>23</v>
      </c>
      <c r="N111">
        <v>18</v>
      </c>
      <c r="O111">
        <v>7</v>
      </c>
      <c r="P111">
        <v>0</v>
      </c>
      <c r="Q111">
        <v>8</v>
      </c>
      <c r="R111">
        <v>11</v>
      </c>
      <c r="S111">
        <v>13</v>
      </c>
      <c r="T111">
        <v>22</v>
      </c>
      <c r="U111">
        <v>11</v>
      </c>
      <c r="V111">
        <v>0</v>
      </c>
      <c r="W111">
        <v>28</v>
      </c>
      <c r="X111">
        <v>11</v>
      </c>
      <c r="Y111">
        <v>16</v>
      </c>
      <c r="Z111">
        <v>19</v>
      </c>
      <c r="AA111">
        <v>25</v>
      </c>
      <c r="AB111">
        <f>SUM(J111:AA111)</f>
        <v>261</v>
      </c>
    </row>
    <row r="112" spans="1:28">
      <c r="A112" t="s">
        <v>133</v>
      </c>
      <c r="B112" t="s">
        <v>98</v>
      </c>
      <c r="C112" t="s">
        <v>121</v>
      </c>
      <c r="D112" t="s">
        <v>134</v>
      </c>
      <c r="E112" t="s">
        <v>135</v>
      </c>
      <c r="F112" t="s">
        <v>635</v>
      </c>
      <c r="G112" t="s">
        <v>636</v>
      </c>
      <c r="H112" t="s">
        <v>637</v>
      </c>
      <c r="I112" t="s">
        <v>637</v>
      </c>
      <c r="J112">
        <v>0</v>
      </c>
      <c r="K112">
        <v>0</v>
      </c>
      <c r="L112">
        <v>1</v>
      </c>
      <c r="M112">
        <v>0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f>SUM(J112:AA112)</f>
        <v>3</v>
      </c>
    </row>
    <row r="113" spans="1:28">
      <c r="A113" t="s">
        <v>339</v>
      </c>
      <c r="B113" t="s">
        <v>98</v>
      </c>
      <c r="C113" t="s">
        <v>340</v>
      </c>
      <c r="D113" t="s">
        <v>506</v>
      </c>
      <c r="E113" t="s">
        <v>552</v>
      </c>
      <c r="F113" t="s">
        <v>638</v>
      </c>
      <c r="G113" t="s">
        <v>639</v>
      </c>
      <c r="H113" t="s">
        <v>640</v>
      </c>
      <c r="I113" t="s">
        <v>640</v>
      </c>
      <c r="J113">
        <v>29</v>
      </c>
      <c r="K113">
        <v>4</v>
      </c>
      <c r="L113">
        <v>57</v>
      </c>
      <c r="M113">
        <v>30</v>
      </c>
      <c r="N113">
        <v>17</v>
      </c>
      <c r="O113">
        <v>32</v>
      </c>
      <c r="P113">
        <v>4</v>
      </c>
      <c r="Q113">
        <v>5</v>
      </c>
      <c r="R113">
        <v>106</v>
      </c>
      <c r="S113">
        <v>34</v>
      </c>
      <c r="T113">
        <v>22</v>
      </c>
      <c r="U113">
        <v>23</v>
      </c>
      <c r="V113">
        <v>2</v>
      </c>
      <c r="W113">
        <v>18</v>
      </c>
      <c r="X113">
        <v>0</v>
      </c>
      <c r="Y113">
        <v>3</v>
      </c>
      <c r="Z113">
        <v>2</v>
      </c>
      <c r="AA113">
        <v>15</v>
      </c>
      <c r="AB113">
        <f>SUM(J113:AA113)</f>
        <v>403</v>
      </c>
    </row>
    <row r="114" spans="1:28">
      <c r="A114" t="s">
        <v>133</v>
      </c>
      <c r="B114" t="s">
        <v>98</v>
      </c>
      <c r="C114" t="s">
        <v>121</v>
      </c>
      <c r="D114" t="s">
        <v>201</v>
      </c>
      <c r="E114" t="s">
        <v>202</v>
      </c>
      <c r="F114" t="s">
        <v>203</v>
      </c>
      <c r="G114" t="s">
        <v>621</v>
      </c>
      <c r="H114" t="s">
        <v>641</v>
      </c>
      <c r="I114" t="s">
        <v>641</v>
      </c>
      <c r="J114">
        <v>4</v>
      </c>
      <c r="K114">
        <v>0</v>
      </c>
      <c r="L114">
        <v>27</v>
      </c>
      <c r="M114">
        <v>51</v>
      </c>
      <c r="N114">
        <v>51</v>
      </c>
      <c r="O114">
        <v>1</v>
      </c>
      <c r="P114">
        <v>0</v>
      </c>
      <c r="Q114">
        <v>7</v>
      </c>
      <c r="R114">
        <v>23</v>
      </c>
      <c r="S114">
        <v>12</v>
      </c>
      <c r="T114">
        <v>0</v>
      </c>
      <c r="U114">
        <v>2</v>
      </c>
      <c r="V114">
        <v>0</v>
      </c>
      <c r="W114">
        <v>2</v>
      </c>
      <c r="X114">
        <v>0</v>
      </c>
      <c r="Y114">
        <v>3</v>
      </c>
      <c r="Z114">
        <v>0</v>
      </c>
      <c r="AA114">
        <v>1</v>
      </c>
      <c r="AB114">
        <f>SUM(J114:AA114)</f>
        <v>184</v>
      </c>
    </row>
    <row r="115" spans="1:28">
      <c r="A115" t="s">
        <v>105</v>
      </c>
      <c r="B115" t="s">
        <v>98</v>
      </c>
      <c r="C115" t="s">
        <v>99</v>
      </c>
      <c r="D115" t="s">
        <v>642</v>
      </c>
      <c r="E115" t="s">
        <v>643</v>
      </c>
      <c r="F115" t="s">
        <v>644</v>
      </c>
      <c r="G115" t="s">
        <v>645</v>
      </c>
      <c r="H115" t="s">
        <v>646</v>
      </c>
      <c r="I115" t="s">
        <v>646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f>SUM(J115:AA115)</f>
        <v>6</v>
      </c>
    </row>
    <row r="116" spans="1:28">
      <c r="A116" t="s">
        <v>97</v>
      </c>
      <c r="B116" t="s">
        <v>98</v>
      </c>
      <c r="C116" t="s">
        <v>99</v>
      </c>
      <c r="D116" t="s">
        <v>258</v>
      </c>
      <c r="E116" t="s">
        <v>259</v>
      </c>
      <c r="F116" t="s">
        <v>501</v>
      </c>
      <c r="G116" t="s">
        <v>647</v>
      </c>
      <c r="H116" t="s">
        <v>648</v>
      </c>
      <c r="I116" t="s">
        <v>648</v>
      </c>
      <c r="J116">
        <v>8</v>
      </c>
      <c r="K116">
        <v>0</v>
      </c>
      <c r="L116">
        <v>0</v>
      </c>
      <c r="M116">
        <v>4</v>
      </c>
      <c r="N116">
        <v>0</v>
      </c>
      <c r="O116">
        <v>0</v>
      </c>
      <c r="P116">
        <v>6</v>
      </c>
      <c r="Q116">
        <v>0</v>
      </c>
      <c r="R116">
        <v>28</v>
      </c>
      <c r="S116">
        <v>0</v>
      </c>
      <c r="T116">
        <v>0</v>
      </c>
      <c r="U116">
        <v>0</v>
      </c>
      <c r="V116">
        <v>0</v>
      </c>
      <c r="W116">
        <v>8</v>
      </c>
      <c r="X116">
        <v>0</v>
      </c>
      <c r="Y116">
        <v>0</v>
      </c>
      <c r="Z116">
        <v>0</v>
      </c>
      <c r="AA116">
        <v>4</v>
      </c>
      <c r="AB116">
        <f>SUM(J116:AA116)</f>
        <v>58</v>
      </c>
    </row>
    <row r="117" spans="1:28">
      <c r="A117" t="s">
        <v>133</v>
      </c>
      <c r="B117" t="s">
        <v>98</v>
      </c>
      <c r="C117" t="s">
        <v>121</v>
      </c>
      <c r="D117" t="s">
        <v>234</v>
      </c>
      <c r="E117" t="s">
        <v>651</v>
      </c>
      <c r="F117" t="s">
        <v>652</v>
      </c>
      <c r="G117" t="s">
        <v>653</v>
      </c>
      <c r="H117" t="s">
        <v>655</v>
      </c>
      <c r="I117" t="s">
        <v>655</v>
      </c>
      <c r="J117">
        <v>121</v>
      </c>
      <c r="K117">
        <v>8</v>
      </c>
      <c r="L117">
        <v>46</v>
      </c>
      <c r="M117">
        <v>29</v>
      </c>
      <c r="N117">
        <v>25</v>
      </c>
      <c r="O117">
        <v>146</v>
      </c>
      <c r="P117">
        <v>65</v>
      </c>
      <c r="Q117">
        <v>33</v>
      </c>
      <c r="R117">
        <v>8</v>
      </c>
      <c r="S117">
        <v>122</v>
      </c>
      <c r="T117">
        <v>18</v>
      </c>
      <c r="U117">
        <v>133</v>
      </c>
      <c r="V117">
        <v>1</v>
      </c>
      <c r="W117">
        <v>1</v>
      </c>
      <c r="X117">
        <v>17</v>
      </c>
      <c r="Y117">
        <v>100</v>
      </c>
      <c r="Z117">
        <v>2</v>
      </c>
      <c r="AA117">
        <v>122</v>
      </c>
      <c r="AB117">
        <f>SUM(J117:AA117)</f>
        <v>997</v>
      </c>
    </row>
    <row r="118" spans="1:28">
      <c r="A118" t="s">
        <v>133</v>
      </c>
      <c r="B118" t="s">
        <v>98</v>
      </c>
      <c r="C118" t="s">
        <v>121</v>
      </c>
      <c r="D118" t="s">
        <v>201</v>
      </c>
      <c r="E118" t="s">
        <v>202</v>
      </c>
      <c r="F118" t="s">
        <v>656</v>
      </c>
      <c r="G118" t="s">
        <v>657</v>
      </c>
      <c r="H118" t="s">
        <v>658</v>
      </c>
      <c r="I118" t="s">
        <v>658</v>
      </c>
      <c r="J118">
        <v>0</v>
      </c>
      <c r="K118">
        <v>0</v>
      </c>
      <c r="L118">
        <v>4</v>
      </c>
      <c r="M118">
        <v>1</v>
      </c>
      <c r="N118">
        <v>15</v>
      </c>
      <c r="O118">
        <v>0</v>
      </c>
      <c r="P118">
        <v>0</v>
      </c>
      <c r="Q118">
        <v>5</v>
      </c>
      <c r="R118">
        <v>4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f>SUM(J118:AA118)</f>
        <v>31</v>
      </c>
    </row>
    <row r="119" spans="1:28">
      <c r="A119" t="s">
        <v>133</v>
      </c>
      <c r="B119" t="s">
        <v>98</v>
      </c>
      <c r="C119" t="s">
        <v>661</v>
      </c>
      <c r="D119" t="s">
        <v>662</v>
      </c>
      <c r="E119" t="s">
        <v>663</v>
      </c>
      <c r="F119" t="s">
        <v>664</v>
      </c>
      <c r="G119" t="s">
        <v>665</v>
      </c>
      <c r="H119" t="s">
        <v>666</v>
      </c>
      <c r="I119" t="s">
        <v>666</v>
      </c>
      <c r="J119">
        <v>23</v>
      </c>
      <c r="K119">
        <v>6</v>
      </c>
      <c r="L119">
        <v>38</v>
      </c>
      <c r="M119">
        <v>0</v>
      </c>
      <c r="N119">
        <v>7</v>
      </c>
      <c r="O119">
        <v>145</v>
      </c>
      <c r="P119">
        <v>2</v>
      </c>
      <c r="Q119">
        <v>0</v>
      </c>
      <c r="R119">
        <v>5</v>
      </c>
      <c r="S119">
        <v>0</v>
      </c>
      <c r="T119">
        <v>2</v>
      </c>
      <c r="U119">
        <v>8</v>
      </c>
      <c r="V119">
        <v>8</v>
      </c>
      <c r="W119">
        <v>18</v>
      </c>
      <c r="X119">
        <v>7</v>
      </c>
      <c r="Y119">
        <v>2</v>
      </c>
      <c r="Z119">
        <v>2</v>
      </c>
      <c r="AA119">
        <v>0</v>
      </c>
      <c r="AB119">
        <f>SUM(J119:AA119)</f>
        <v>273</v>
      </c>
    </row>
    <row r="120" spans="1:28">
      <c r="A120" t="s">
        <v>97</v>
      </c>
      <c r="B120" t="s">
        <v>98</v>
      </c>
      <c r="C120" t="s">
        <v>99</v>
      </c>
      <c r="D120" t="s">
        <v>218</v>
      </c>
      <c r="E120" t="s">
        <v>219</v>
      </c>
      <c r="F120" t="s">
        <v>489</v>
      </c>
      <c r="G120" t="s">
        <v>667</v>
      </c>
      <c r="H120" t="s">
        <v>668</v>
      </c>
      <c r="I120" t="s">
        <v>668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3</v>
      </c>
      <c r="Q120">
        <v>0</v>
      </c>
      <c r="R120">
        <v>0</v>
      </c>
      <c r="S120">
        <v>0</v>
      </c>
      <c r="T120">
        <v>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f>SUM(J120:AA120)</f>
        <v>7</v>
      </c>
    </row>
    <row r="121" spans="1:28">
      <c r="A121" t="s">
        <v>133</v>
      </c>
      <c r="B121" t="s">
        <v>98</v>
      </c>
      <c r="C121" t="s">
        <v>121</v>
      </c>
      <c r="D121" t="s">
        <v>234</v>
      </c>
      <c r="E121" t="s">
        <v>235</v>
      </c>
      <c r="F121" t="s">
        <v>674</v>
      </c>
      <c r="G121" t="s">
        <v>675</v>
      </c>
      <c r="H121" t="s">
        <v>676</v>
      </c>
      <c r="I121" t="s">
        <v>676</v>
      </c>
      <c r="J121">
        <v>1</v>
      </c>
      <c r="K121">
        <v>0</v>
      </c>
      <c r="L121">
        <v>4</v>
      </c>
      <c r="M121">
        <v>1</v>
      </c>
      <c r="N121">
        <v>18</v>
      </c>
      <c r="O121">
        <v>0</v>
      </c>
      <c r="P121">
        <v>0</v>
      </c>
      <c r="Q121">
        <v>0</v>
      </c>
      <c r="R121">
        <v>5</v>
      </c>
      <c r="S121">
        <v>12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f>SUM(J121:AA121)</f>
        <v>41</v>
      </c>
    </row>
    <row r="122" spans="1:28">
      <c r="A122" t="s">
        <v>105</v>
      </c>
      <c r="B122" t="s">
        <v>98</v>
      </c>
      <c r="C122" t="s">
        <v>99</v>
      </c>
      <c r="D122" t="s">
        <v>361</v>
      </c>
      <c r="E122" t="s">
        <v>362</v>
      </c>
      <c r="F122" t="s">
        <v>677</v>
      </c>
      <c r="G122" t="s">
        <v>678</v>
      </c>
      <c r="H122" t="s">
        <v>679</v>
      </c>
      <c r="I122" t="s">
        <v>679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</v>
      </c>
      <c r="Z122">
        <v>0</v>
      </c>
      <c r="AA122">
        <v>4</v>
      </c>
      <c r="AB122">
        <f>SUM(J122:AA122)</f>
        <v>7</v>
      </c>
    </row>
    <row r="123" spans="1:28">
      <c r="A123" t="s">
        <v>81</v>
      </c>
      <c r="B123" t="s">
        <v>82</v>
      </c>
      <c r="C123" t="s">
        <v>83</v>
      </c>
      <c r="D123" t="s">
        <v>239</v>
      </c>
      <c r="E123" t="s">
        <v>240</v>
      </c>
      <c r="F123" t="s">
        <v>323</v>
      </c>
      <c r="G123" t="s">
        <v>324</v>
      </c>
      <c r="H123" t="s">
        <v>680</v>
      </c>
      <c r="I123" t="s">
        <v>680</v>
      </c>
      <c r="J123">
        <v>0</v>
      </c>
      <c r="K123">
        <v>17</v>
      </c>
      <c r="L123">
        <v>118</v>
      </c>
      <c r="M123">
        <v>117</v>
      </c>
      <c r="N123">
        <v>97</v>
      </c>
      <c r="O123">
        <v>30</v>
      </c>
      <c r="P123">
        <v>0</v>
      </c>
      <c r="Q123">
        <v>89</v>
      </c>
      <c r="R123">
        <v>80</v>
      </c>
      <c r="S123">
        <v>85</v>
      </c>
      <c r="T123">
        <v>21</v>
      </c>
      <c r="U123">
        <v>23</v>
      </c>
      <c r="V123">
        <v>0</v>
      </c>
      <c r="W123">
        <v>11</v>
      </c>
      <c r="X123">
        <v>0</v>
      </c>
      <c r="Y123">
        <v>0</v>
      </c>
      <c r="Z123">
        <v>0</v>
      </c>
      <c r="AA123">
        <v>22</v>
      </c>
      <c r="AB123">
        <f>SUM(J123:AA123)</f>
        <v>710</v>
      </c>
    </row>
    <row r="124" spans="1:28">
      <c r="A124" t="s">
        <v>97</v>
      </c>
      <c r="B124" t="s">
        <v>98</v>
      </c>
      <c r="C124" t="s">
        <v>121</v>
      </c>
      <c r="D124" t="s">
        <v>201</v>
      </c>
      <c r="E124" t="s">
        <v>681</v>
      </c>
      <c r="F124" t="s">
        <v>682</v>
      </c>
      <c r="G124" t="s">
        <v>683</v>
      </c>
      <c r="H124" t="s">
        <v>684</v>
      </c>
      <c r="I124" t="s">
        <v>684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f>SUM(J124:AA124)</f>
        <v>2</v>
      </c>
    </row>
    <row r="125" spans="1:28">
      <c r="A125" t="s">
        <v>81</v>
      </c>
      <c r="B125" t="s">
        <v>82</v>
      </c>
      <c r="C125" t="s">
        <v>83</v>
      </c>
      <c r="D125" t="s">
        <v>160</v>
      </c>
      <c r="E125" t="s">
        <v>161</v>
      </c>
      <c r="F125" t="s">
        <v>628</v>
      </c>
      <c r="G125" t="s">
        <v>629</v>
      </c>
      <c r="H125" t="s">
        <v>685</v>
      </c>
      <c r="I125" t="s">
        <v>685</v>
      </c>
      <c r="J125">
        <v>6</v>
      </c>
      <c r="K125">
        <v>0</v>
      </c>
      <c r="L125">
        <v>36</v>
      </c>
      <c r="M125">
        <v>0</v>
      </c>
      <c r="N125">
        <v>37</v>
      </c>
      <c r="O125">
        <v>0</v>
      </c>
      <c r="P125">
        <v>0</v>
      </c>
      <c r="Q125">
        <v>6</v>
      </c>
      <c r="R125">
        <v>17</v>
      </c>
      <c r="S125">
        <v>20</v>
      </c>
      <c r="T125">
        <v>0</v>
      </c>
      <c r="U125">
        <v>0</v>
      </c>
      <c r="V125">
        <v>0</v>
      </c>
      <c r="W125">
        <v>0</v>
      </c>
      <c r="X125">
        <v>5</v>
      </c>
      <c r="Y125">
        <v>0</v>
      </c>
      <c r="Z125">
        <v>0</v>
      </c>
      <c r="AA125">
        <v>0</v>
      </c>
      <c r="AB125">
        <f>SUM(J125:AA125)</f>
        <v>127</v>
      </c>
    </row>
    <row r="126" spans="1:28">
      <c r="A126" t="s">
        <v>97</v>
      </c>
      <c r="B126" t="s">
        <v>98</v>
      </c>
      <c r="C126" t="s">
        <v>99</v>
      </c>
      <c r="D126" t="s">
        <v>100</v>
      </c>
      <c r="E126" t="s">
        <v>686</v>
      </c>
      <c r="F126" t="s">
        <v>687</v>
      </c>
      <c r="G126" t="s">
        <v>688</v>
      </c>
      <c r="H126" t="s">
        <v>689</v>
      </c>
      <c r="I126" t="s">
        <v>689</v>
      </c>
      <c r="J126">
        <v>0</v>
      </c>
      <c r="K126">
        <v>0</v>
      </c>
      <c r="L126">
        <v>9</v>
      </c>
      <c r="M126">
        <v>3</v>
      </c>
      <c r="N126">
        <v>21</v>
      </c>
      <c r="O126">
        <v>0</v>
      </c>
      <c r="P126">
        <v>0</v>
      </c>
      <c r="Q126">
        <v>0</v>
      </c>
      <c r="R126">
        <v>3</v>
      </c>
      <c r="S126">
        <v>16</v>
      </c>
      <c r="T126">
        <v>0</v>
      </c>
      <c r="U126">
        <v>0</v>
      </c>
      <c r="V126">
        <v>2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f>SUM(J126:AA126)</f>
        <v>55</v>
      </c>
    </row>
    <row r="127" spans="1:28">
      <c r="A127" t="s">
        <v>339</v>
      </c>
      <c r="B127" t="s">
        <v>98</v>
      </c>
      <c r="C127" t="s">
        <v>340</v>
      </c>
      <c r="D127" t="s">
        <v>341</v>
      </c>
      <c r="E127" t="s">
        <v>342</v>
      </c>
      <c r="F127" t="s">
        <v>690</v>
      </c>
      <c r="G127" t="s">
        <v>691</v>
      </c>
      <c r="H127" t="s">
        <v>692</v>
      </c>
      <c r="I127" t="s">
        <v>692</v>
      </c>
      <c r="J127">
        <v>2</v>
      </c>
      <c r="K127">
        <v>0</v>
      </c>
      <c r="L127">
        <v>0</v>
      </c>
      <c r="M127">
        <v>2</v>
      </c>
      <c r="N127">
        <v>2</v>
      </c>
      <c r="O127">
        <v>1</v>
      </c>
      <c r="P127">
        <v>0</v>
      </c>
      <c r="Q127">
        <v>0</v>
      </c>
      <c r="R127">
        <v>2</v>
      </c>
      <c r="S127">
        <v>3</v>
      </c>
      <c r="T127">
        <v>0</v>
      </c>
      <c r="U127">
        <v>5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3</v>
      </c>
      <c r="AB127">
        <f>SUM(J127:AA127)</f>
        <v>21</v>
      </c>
    </row>
    <row r="128" spans="1:28">
      <c r="A128" t="s">
        <v>133</v>
      </c>
      <c r="B128" t="s">
        <v>98</v>
      </c>
      <c r="C128" t="s">
        <v>121</v>
      </c>
      <c r="D128" t="s">
        <v>201</v>
      </c>
      <c r="E128" t="s">
        <v>693</v>
      </c>
      <c r="F128" t="s">
        <v>694</v>
      </c>
      <c r="G128" t="s">
        <v>695</v>
      </c>
      <c r="H128" t="s">
        <v>696</v>
      </c>
      <c r="I128" t="s">
        <v>696</v>
      </c>
      <c r="J128">
        <v>9</v>
      </c>
      <c r="K128">
        <v>2</v>
      </c>
      <c r="L128">
        <v>27</v>
      </c>
      <c r="M128">
        <v>79</v>
      </c>
      <c r="N128">
        <v>136</v>
      </c>
      <c r="O128">
        <v>113</v>
      </c>
      <c r="P128">
        <v>1</v>
      </c>
      <c r="Q128">
        <v>11</v>
      </c>
      <c r="R128">
        <v>223</v>
      </c>
      <c r="S128">
        <v>252</v>
      </c>
      <c r="T128">
        <v>0</v>
      </c>
      <c r="U128">
        <v>0</v>
      </c>
      <c r="V128">
        <v>3</v>
      </c>
      <c r="W128">
        <v>0</v>
      </c>
      <c r="X128">
        <v>0</v>
      </c>
      <c r="Y128">
        <v>1</v>
      </c>
      <c r="Z128">
        <v>0</v>
      </c>
      <c r="AA128">
        <v>33</v>
      </c>
      <c r="AB128">
        <f>SUM(J128:AA128)</f>
        <v>890</v>
      </c>
    </row>
    <row r="129" spans="1:28">
      <c r="A129" t="s">
        <v>97</v>
      </c>
      <c r="B129" t="s">
        <v>98</v>
      </c>
      <c r="C129" t="s">
        <v>99</v>
      </c>
      <c r="D129" t="s">
        <v>218</v>
      </c>
      <c r="E129" t="s">
        <v>219</v>
      </c>
      <c r="F129" t="s">
        <v>346</v>
      </c>
      <c r="G129" t="s">
        <v>437</v>
      </c>
      <c r="H129" t="s">
        <v>704</v>
      </c>
      <c r="I129" t="s">
        <v>704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f>SUM(J129:AA129)</f>
        <v>2</v>
      </c>
    </row>
    <row r="130" spans="1:28">
      <c r="A130" t="s">
        <v>81</v>
      </c>
      <c r="B130" t="s">
        <v>82</v>
      </c>
      <c r="C130" t="s">
        <v>83</v>
      </c>
      <c r="D130" t="s">
        <v>90</v>
      </c>
      <c r="E130" t="s">
        <v>91</v>
      </c>
      <c r="F130" t="s">
        <v>92</v>
      </c>
      <c r="G130" t="s">
        <v>720</v>
      </c>
      <c r="H130" t="s">
        <v>721</v>
      </c>
      <c r="I130" t="s">
        <v>721</v>
      </c>
      <c r="J130">
        <v>0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0</v>
      </c>
      <c r="Q130">
        <v>3</v>
      </c>
      <c r="R130">
        <v>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f>SUM(J130:AA130)</f>
        <v>15</v>
      </c>
    </row>
    <row r="131" spans="1:28">
      <c r="A131" t="s">
        <v>81</v>
      </c>
      <c r="B131" t="s">
        <v>82</v>
      </c>
      <c r="C131" t="s">
        <v>83</v>
      </c>
      <c r="D131" t="s">
        <v>90</v>
      </c>
      <c r="E131" t="s">
        <v>91</v>
      </c>
      <c r="F131" t="s">
        <v>92</v>
      </c>
      <c r="G131" t="s">
        <v>720</v>
      </c>
      <c r="H131" t="s">
        <v>722</v>
      </c>
      <c r="I131" t="s">
        <v>722</v>
      </c>
      <c r="J131">
        <v>9</v>
      </c>
      <c r="K131">
        <v>0</v>
      </c>
      <c r="L131">
        <v>35</v>
      </c>
      <c r="M131">
        <v>34</v>
      </c>
      <c r="N131">
        <v>62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7</v>
      </c>
      <c r="U131">
        <v>0</v>
      </c>
      <c r="V131">
        <v>0</v>
      </c>
      <c r="W131">
        <v>0</v>
      </c>
      <c r="X131">
        <v>8</v>
      </c>
      <c r="Y131">
        <v>0</v>
      </c>
      <c r="Z131">
        <v>0</v>
      </c>
      <c r="AA131">
        <v>0</v>
      </c>
      <c r="AB131">
        <f>SUM(J131:AA131)</f>
        <v>155</v>
      </c>
    </row>
    <row r="132" spans="1:28">
      <c r="A132" t="s">
        <v>81</v>
      </c>
      <c r="B132" t="s">
        <v>82</v>
      </c>
      <c r="C132" t="s">
        <v>83</v>
      </c>
      <c r="D132" t="s">
        <v>90</v>
      </c>
      <c r="E132" t="s">
        <v>153</v>
      </c>
      <c r="F132" t="s">
        <v>723</v>
      </c>
      <c r="G132" t="s">
        <v>724</v>
      </c>
      <c r="H132" t="s">
        <v>725</v>
      </c>
      <c r="I132" t="s">
        <v>725</v>
      </c>
      <c r="J132">
        <v>10</v>
      </c>
      <c r="K132">
        <v>0</v>
      </c>
      <c r="L132">
        <v>21</v>
      </c>
      <c r="M132">
        <v>11</v>
      </c>
      <c r="N132">
        <v>19</v>
      </c>
      <c r="O132">
        <v>0</v>
      </c>
      <c r="P132">
        <v>0</v>
      </c>
      <c r="Q132">
        <v>0</v>
      </c>
      <c r="R132">
        <v>16</v>
      </c>
      <c r="S132">
        <v>23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5</v>
      </c>
      <c r="AB132">
        <f>SUM(J132:AA132)</f>
        <v>105</v>
      </c>
    </row>
    <row r="133" spans="1:28">
      <c r="A133" t="s">
        <v>133</v>
      </c>
      <c r="B133" t="s">
        <v>98</v>
      </c>
      <c r="C133" t="s">
        <v>121</v>
      </c>
      <c r="D133" t="s">
        <v>201</v>
      </c>
      <c r="E133" t="s">
        <v>202</v>
      </c>
      <c r="F133" t="s">
        <v>656</v>
      </c>
      <c r="G133" t="s">
        <v>657</v>
      </c>
      <c r="H133" t="s">
        <v>726</v>
      </c>
      <c r="I133" t="s">
        <v>726</v>
      </c>
      <c r="J133">
        <v>0</v>
      </c>
      <c r="K133">
        <v>0</v>
      </c>
      <c r="L133">
        <v>1</v>
      </c>
      <c r="M133">
        <v>11</v>
      </c>
      <c r="N133">
        <v>28</v>
      </c>
      <c r="O133">
        <v>0</v>
      </c>
      <c r="P133">
        <v>0</v>
      </c>
      <c r="Q133">
        <v>5</v>
      </c>
      <c r="R133">
        <v>37</v>
      </c>
      <c r="S133">
        <v>24</v>
      </c>
      <c r="T133">
        <v>0</v>
      </c>
      <c r="U133">
        <v>0</v>
      </c>
      <c r="V133">
        <v>11</v>
      </c>
      <c r="W133">
        <v>1</v>
      </c>
      <c r="X133">
        <v>6</v>
      </c>
      <c r="Y133">
        <v>1</v>
      </c>
      <c r="Z133">
        <v>0</v>
      </c>
      <c r="AA133">
        <v>1</v>
      </c>
      <c r="AB133">
        <f>SUM(J133:AA133)</f>
        <v>126</v>
      </c>
    </row>
    <row r="134" spans="1:28">
      <c r="A134" t="s">
        <v>81</v>
      </c>
      <c r="B134" t="s">
        <v>82</v>
      </c>
      <c r="C134" t="s">
        <v>83</v>
      </c>
      <c r="D134" t="s">
        <v>145</v>
      </c>
      <c r="E134" t="s">
        <v>178</v>
      </c>
      <c r="F134" t="s">
        <v>727</v>
      </c>
      <c r="G134" t="s">
        <v>728</v>
      </c>
      <c r="H134" t="s">
        <v>729</v>
      </c>
      <c r="I134" t="s">
        <v>729</v>
      </c>
      <c r="J134">
        <v>48</v>
      </c>
      <c r="K134">
        <v>0</v>
      </c>
      <c r="L134">
        <v>0</v>
      </c>
      <c r="M134">
        <v>13</v>
      </c>
      <c r="N134">
        <v>40</v>
      </c>
      <c r="O134">
        <v>0</v>
      </c>
      <c r="P134">
        <v>0</v>
      </c>
      <c r="Q134">
        <v>4</v>
      </c>
      <c r="R134">
        <v>16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</v>
      </c>
      <c r="Y134">
        <v>8</v>
      </c>
      <c r="Z134">
        <v>0</v>
      </c>
      <c r="AA134">
        <v>0</v>
      </c>
      <c r="AB134">
        <f>SUM(J134:AA134)</f>
        <v>132</v>
      </c>
    </row>
    <row r="135" spans="1:28">
      <c r="A135" t="s">
        <v>81</v>
      </c>
      <c r="B135" t="s">
        <v>82</v>
      </c>
      <c r="C135" t="s">
        <v>83</v>
      </c>
      <c r="D135" t="s">
        <v>730</v>
      </c>
      <c r="E135" t="s">
        <v>731</v>
      </c>
      <c r="F135" t="s">
        <v>732</v>
      </c>
      <c r="G135" t="s">
        <v>733</v>
      </c>
      <c r="H135" t="s">
        <v>734</v>
      </c>
      <c r="I135" t="s">
        <v>734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3</v>
      </c>
      <c r="T135">
        <v>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f>SUM(J135:AA135)</f>
        <v>7</v>
      </c>
    </row>
    <row r="136" spans="1:28">
      <c r="A136" t="s">
        <v>81</v>
      </c>
      <c r="B136" t="s">
        <v>82</v>
      </c>
      <c r="C136" t="s">
        <v>83</v>
      </c>
      <c r="D136" t="s">
        <v>160</v>
      </c>
      <c r="E136" t="s">
        <v>161</v>
      </c>
      <c r="F136" t="s">
        <v>162</v>
      </c>
      <c r="G136" t="s">
        <v>735</v>
      </c>
      <c r="H136" t="s">
        <v>736</v>
      </c>
      <c r="I136" t="s">
        <v>736</v>
      </c>
      <c r="J136">
        <v>0</v>
      </c>
      <c r="K136">
        <v>34</v>
      </c>
      <c r="L136">
        <v>18</v>
      </c>
      <c r="M136">
        <v>0</v>
      </c>
      <c r="N136">
        <v>17</v>
      </c>
      <c r="O136">
        <v>0</v>
      </c>
      <c r="P136">
        <v>0</v>
      </c>
      <c r="Q136">
        <v>0</v>
      </c>
      <c r="R136">
        <v>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0</v>
      </c>
      <c r="Z136">
        <v>3</v>
      </c>
      <c r="AA136">
        <v>0</v>
      </c>
      <c r="AB136">
        <f>SUM(J136:AA136)</f>
        <v>84</v>
      </c>
    </row>
    <row r="137" spans="1:28">
      <c r="A137" t="s">
        <v>116</v>
      </c>
      <c r="B137" t="s">
        <v>98</v>
      </c>
      <c r="C137" t="s">
        <v>99</v>
      </c>
      <c r="D137" t="s">
        <v>111</v>
      </c>
      <c r="E137" t="s">
        <v>117</v>
      </c>
      <c r="F137" t="s">
        <v>142</v>
      </c>
      <c r="G137" t="s">
        <v>143</v>
      </c>
      <c r="H137" t="s">
        <v>737</v>
      </c>
      <c r="I137" t="s">
        <v>737</v>
      </c>
      <c r="J137">
        <v>0</v>
      </c>
      <c r="K137">
        <v>0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f>SUM(J137:AA137)</f>
        <v>4</v>
      </c>
    </row>
    <row r="138" spans="1:28">
      <c r="A138" t="s">
        <v>97</v>
      </c>
      <c r="B138" t="s">
        <v>98</v>
      </c>
      <c r="C138" t="s">
        <v>99</v>
      </c>
      <c r="D138" t="s">
        <v>100</v>
      </c>
      <c r="E138" t="s">
        <v>101</v>
      </c>
      <c r="F138" t="s">
        <v>738</v>
      </c>
      <c r="G138" t="s">
        <v>739</v>
      </c>
      <c r="H138" t="s">
        <v>740</v>
      </c>
      <c r="I138" t="s">
        <v>740</v>
      </c>
      <c r="J138">
        <v>0</v>
      </c>
      <c r="K138">
        <v>1</v>
      </c>
      <c r="L138">
        <v>9</v>
      </c>
      <c r="M138">
        <v>22</v>
      </c>
      <c r="N138">
        <v>7</v>
      </c>
      <c r="O138">
        <v>0</v>
      </c>
      <c r="P138">
        <v>0</v>
      </c>
      <c r="Q138">
        <v>15</v>
      </c>
      <c r="R138">
        <v>8</v>
      </c>
      <c r="S138">
        <v>9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f>SUM(J138:AA138)</f>
        <v>71</v>
      </c>
    </row>
    <row r="139" spans="1:28">
      <c r="A139" t="s">
        <v>97</v>
      </c>
      <c r="B139" t="s">
        <v>98</v>
      </c>
      <c r="C139" t="s">
        <v>99</v>
      </c>
      <c r="D139" t="s">
        <v>218</v>
      </c>
      <c r="E139" t="s">
        <v>219</v>
      </c>
      <c r="F139" t="s">
        <v>220</v>
      </c>
      <c r="G139" t="s">
        <v>401</v>
      </c>
      <c r="H139" t="s">
        <v>743</v>
      </c>
      <c r="I139" t="s">
        <v>743</v>
      </c>
      <c r="J139">
        <v>0</v>
      </c>
      <c r="K139">
        <v>0</v>
      </c>
      <c r="L139">
        <v>4</v>
      </c>
      <c r="M139">
        <v>0</v>
      </c>
      <c r="N139">
        <v>2</v>
      </c>
      <c r="O139">
        <v>0</v>
      </c>
      <c r="P139">
        <v>0</v>
      </c>
      <c r="Q139">
        <v>0</v>
      </c>
      <c r="R139">
        <v>3</v>
      </c>
      <c r="S139">
        <v>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f>SUM(J139:AA139)</f>
        <v>12</v>
      </c>
    </row>
    <row r="140" spans="1:28">
      <c r="A140" t="s">
        <v>133</v>
      </c>
      <c r="B140" t="s">
        <v>98</v>
      </c>
      <c r="C140" t="s">
        <v>121</v>
      </c>
      <c r="D140" t="s">
        <v>201</v>
      </c>
      <c r="E140" t="s">
        <v>202</v>
      </c>
      <c r="F140" t="s">
        <v>752</v>
      </c>
      <c r="G140" t="s">
        <v>753</v>
      </c>
      <c r="H140" t="s">
        <v>754</v>
      </c>
      <c r="I140" t="s">
        <v>754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f>SUM(J140:AA140)</f>
        <v>2</v>
      </c>
    </row>
    <row r="141" spans="1:28">
      <c r="A141" t="s">
        <v>81</v>
      </c>
      <c r="B141" t="s">
        <v>82</v>
      </c>
      <c r="C141" t="s">
        <v>83</v>
      </c>
      <c r="D141" t="s">
        <v>90</v>
      </c>
      <c r="E141" t="s">
        <v>153</v>
      </c>
      <c r="F141" t="s">
        <v>368</v>
      </c>
      <c r="G141" t="s">
        <v>374</v>
      </c>
      <c r="H141" t="s">
        <v>755</v>
      </c>
      <c r="I141" t="s">
        <v>755</v>
      </c>
      <c r="J141">
        <v>2</v>
      </c>
      <c r="K141">
        <v>12</v>
      </c>
      <c r="L141">
        <v>0</v>
      </c>
      <c r="M141">
        <v>0</v>
      </c>
      <c r="N141">
        <v>18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5</v>
      </c>
      <c r="AB141">
        <f>SUM(J141:AA141)</f>
        <v>39</v>
      </c>
    </row>
    <row r="142" spans="1:28">
      <c r="A142" t="s">
        <v>97</v>
      </c>
      <c r="B142" t="s">
        <v>98</v>
      </c>
      <c r="C142" t="s">
        <v>99</v>
      </c>
      <c r="D142" t="s">
        <v>218</v>
      </c>
      <c r="E142" t="s">
        <v>219</v>
      </c>
      <c r="F142" t="s">
        <v>756</v>
      </c>
      <c r="G142" t="s">
        <v>757</v>
      </c>
      <c r="H142" t="s">
        <v>758</v>
      </c>
      <c r="I142" t="s">
        <v>758</v>
      </c>
      <c r="J142">
        <v>0</v>
      </c>
      <c r="K142">
        <v>0</v>
      </c>
      <c r="L142">
        <v>0</v>
      </c>
      <c r="M142">
        <v>33</v>
      </c>
      <c r="N142">
        <v>0</v>
      </c>
      <c r="O142">
        <v>0</v>
      </c>
      <c r="P142">
        <v>0</v>
      </c>
      <c r="Q142">
        <v>10</v>
      </c>
      <c r="R142">
        <v>2</v>
      </c>
      <c r="S142">
        <v>11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f>SUM(J142:AA142)</f>
        <v>57</v>
      </c>
    </row>
    <row r="143" spans="1:28">
      <c r="A143" t="s">
        <v>81</v>
      </c>
      <c r="B143" t="s">
        <v>82</v>
      </c>
      <c r="C143" t="s">
        <v>83</v>
      </c>
      <c r="D143" t="s">
        <v>759</v>
      </c>
      <c r="E143" t="s">
        <v>760</v>
      </c>
      <c r="F143" t="s">
        <v>761</v>
      </c>
      <c r="G143" t="s">
        <v>762</v>
      </c>
      <c r="H143" t="s">
        <v>763</v>
      </c>
      <c r="I143" t="s">
        <v>763</v>
      </c>
      <c r="J143">
        <v>0</v>
      </c>
      <c r="K143">
        <v>0</v>
      </c>
      <c r="L143">
        <v>0</v>
      </c>
      <c r="M143">
        <v>0</v>
      </c>
      <c r="N143">
        <v>14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f>SUM(J143:AA143)</f>
        <v>14</v>
      </c>
    </row>
    <row r="144" spans="1:28">
      <c r="A144" t="s">
        <v>81</v>
      </c>
      <c r="B144" t="s">
        <v>82</v>
      </c>
      <c r="C144" t="s">
        <v>83</v>
      </c>
      <c r="D144" t="s">
        <v>90</v>
      </c>
      <c r="E144" t="s">
        <v>91</v>
      </c>
      <c r="F144" t="s">
        <v>764</v>
      </c>
      <c r="G144" t="s">
        <v>765</v>
      </c>
      <c r="H144" t="s">
        <v>766</v>
      </c>
      <c r="I144" t="s">
        <v>766</v>
      </c>
      <c r="J144">
        <v>119</v>
      </c>
      <c r="K144">
        <v>296</v>
      </c>
      <c r="L144">
        <v>444</v>
      </c>
      <c r="M144">
        <v>306</v>
      </c>
      <c r="N144">
        <v>433</v>
      </c>
      <c r="O144">
        <v>293</v>
      </c>
      <c r="P144">
        <v>199</v>
      </c>
      <c r="Q144">
        <v>309</v>
      </c>
      <c r="R144">
        <v>523</v>
      </c>
      <c r="S144">
        <v>484</v>
      </c>
      <c r="T144">
        <v>277</v>
      </c>
      <c r="U144">
        <v>159</v>
      </c>
      <c r="V144">
        <v>241</v>
      </c>
      <c r="W144">
        <v>135</v>
      </c>
      <c r="X144">
        <v>232</v>
      </c>
      <c r="Y144">
        <v>293</v>
      </c>
      <c r="Z144">
        <v>494</v>
      </c>
      <c r="AA144">
        <v>212</v>
      </c>
      <c r="AB144">
        <f>SUM(J144:AA144)</f>
        <v>5449</v>
      </c>
    </row>
    <row r="145" spans="1:28">
      <c r="A145" t="s">
        <v>81</v>
      </c>
      <c r="B145" t="s">
        <v>82</v>
      </c>
      <c r="C145" t="s">
        <v>83</v>
      </c>
      <c r="D145" t="s">
        <v>730</v>
      </c>
      <c r="E145" t="s">
        <v>731</v>
      </c>
      <c r="F145" t="s">
        <v>767</v>
      </c>
      <c r="G145" t="s">
        <v>768</v>
      </c>
      <c r="H145" t="s">
        <v>769</v>
      </c>
      <c r="I145" t="s">
        <v>769</v>
      </c>
      <c r="J145">
        <v>8</v>
      </c>
      <c r="K145">
        <v>0</v>
      </c>
      <c r="L145">
        <v>17</v>
      </c>
      <c r="M145">
        <v>18</v>
      </c>
      <c r="N145">
        <v>26</v>
      </c>
      <c r="O145">
        <v>5</v>
      </c>
      <c r="P145">
        <v>0</v>
      </c>
      <c r="Q145">
        <v>6</v>
      </c>
      <c r="R145">
        <v>5</v>
      </c>
      <c r="S145">
        <v>10</v>
      </c>
      <c r="T145">
        <v>0</v>
      </c>
      <c r="U145">
        <v>3</v>
      </c>
      <c r="V145">
        <v>5</v>
      </c>
      <c r="W145">
        <v>0</v>
      </c>
      <c r="X145">
        <v>0</v>
      </c>
      <c r="Y145">
        <v>0</v>
      </c>
      <c r="Z145">
        <v>9</v>
      </c>
      <c r="AA145">
        <v>4</v>
      </c>
      <c r="AB145">
        <f>SUM(J145:AA145)</f>
        <v>116</v>
      </c>
    </row>
    <row r="146" spans="1:28">
      <c r="A146" t="s">
        <v>339</v>
      </c>
      <c r="B146" t="s">
        <v>98</v>
      </c>
      <c r="C146" t="s">
        <v>340</v>
      </c>
      <c r="D146" t="s">
        <v>506</v>
      </c>
      <c r="E146" t="s">
        <v>507</v>
      </c>
      <c r="F146" t="s">
        <v>773</v>
      </c>
      <c r="G146" t="s">
        <v>774</v>
      </c>
      <c r="H146" t="s">
        <v>775</v>
      </c>
      <c r="I146" t="s">
        <v>775</v>
      </c>
      <c r="J146">
        <v>670</v>
      </c>
      <c r="K146">
        <v>0</v>
      </c>
      <c r="L146">
        <v>10</v>
      </c>
      <c r="M146">
        <v>34</v>
      </c>
      <c r="N146">
        <v>14</v>
      </c>
      <c r="O146">
        <v>0</v>
      </c>
      <c r="P146">
        <v>9</v>
      </c>
      <c r="Q146">
        <v>8</v>
      </c>
      <c r="R146">
        <v>15</v>
      </c>
      <c r="S146">
        <v>4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24</v>
      </c>
      <c r="AA146">
        <v>8</v>
      </c>
      <c r="AB146">
        <f>SUM(J146:AA146)</f>
        <v>797</v>
      </c>
    </row>
    <row r="147" spans="1:28">
      <c r="A147" t="s">
        <v>133</v>
      </c>
      <c r="B147" t="s">
        <v>98</v>
      </c>
      <c r="C147" t="s">
        <v>121</v>
      </c>
      <c r="D147" t="s">
        <v>201</v>
      </c>
      <c r="E147" t="s">
        <v>202</v>
      </c>
      <c r="F147" t="s">
        <v>778</v>
      </c>
      <c r="G147" t="s">
        <v>779</v>
      </c>
      <c r="H147" t="s">
        <v>780</v>
      </c>
      <c r="I147" t="s">
        <v>780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f>SUM(J147:AA147)</f>
        <v>4</v>
      </c>
    </row>
    <row r="148" spans="1:28">
      <c r="A148" t="s">
        <v>133</v>
      </c>
      <c r="B148" t="s">
        <v>98</v>
      </c>
      <c r="C148" t="s">
        <v>121</v>
      </c>
      <c r="D148" t="s">
        <v>234</v>
      </c>
      <c r="E148" t="s">
        <v>788</v>
      </c>
      <c r="F148" t="s">
        <v>789</v>
      </c>
      <c r="G148" t="s">
        <v>790</v>
      </c>
      <c r="H148" t="s">
        <v>791</v>
      </c>
      <c r="I148" t="s">
        <v>791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f>SUM(J148:AA148)</f>
        <v>4</v>
      </c>
    </row>
    <row r="149" spans="1:28">
      <c r="A149" t="s">
        <v>105</v>
      </c>
      <c r="B149" t="s">
        <v>98</v>
      </c>
      <c r="C149" t="s">
        <v>99</v>
      </c>
      <c r="D149" t="s">
        <v>106</v>
      </c>
      <c r="E149" t="s">
        <v>107</v>
      </c>
      <c r="F149" t="s">
        <v>794</v>
      </c>
      <c r="G149" t="s">
        <v>795</v>
      </c>
      <c r="H149" t="s">
        <v>796</v>
      </c>
      <c r="I149" t="s">
        <v>796</v>
      </c>
      <c r="J149">
        <v>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f>SUM(J149:AA149)</f>
        <v>4</v>
      </c>
    </row>
    <row r="150" spans="1:28">
      <c r="A150" t="s">
        <v>81</v>
      </c>
      <c r="B150" t="s">
        <v>82</v>
      </c>
      <c r="C150" t="s">
        <v>83</v>
      </c>
      <c r="D150" t="s">
        <v>239</v>
      </c>
      <c r="E150" t="s">
        <v>240</v>
      </c>
      <c r="F150" t="s">
        <v>797</v>
      </c>
      <c r="G150" t="s">
        <v>798</v>
      </c>
      <c r="H150" t="s">
        <v>799</v>
      </c>
      <c r="I150" t="s">
        <v>799</v>
      </c>
      <c r="J150">
        <v>0</v>
      </c>
      <c r="K150">
        <v>26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f>SUM(J150:AA150)</f>
        <v>26</v>
      </c>
    </row>
    <row r="151" spans="1:28">
      <c r="A151" t="s">
        <v>105</v>
      </c>
      <c r="B151" t="s">
        <v>98</v>
      </c>
      <c r="C151" t="s">
        <v>99</v>
      </c>
      <c r="D151" t="s">
        <v>642</v>
      </c>
      <c r="E151" t="s">
        <v>643</v>
      </c>
      <c r="F151" t="s">
        <v>644</v>
      </c>
      <c r="G151" t="s">
        <v>645</v>
      </c>
      <c r="H151" t="s">
        <v>800</v>
      </c>
      <c r="I151" t="s">
        <v>800</v>
      </c>
      <c r="J151">
        <v>0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f>SUM(J151:AA151)</f>
        <v>2</v>
      </c>
    </row>
    <row r="152" spans="1:28">
      <c r="A152" t="s">
        <v>97</v>
      </c>
      <c r="B152" t="s">
        <v>98</v>
      </c>
      <c r="C152" t="s">
        <v>99</v>
      </c>
      <c r="D152" t="s">
        <v>218</v>
      </c>
      <c r="E152" t="s">
        <v>219</v>
      </c>
      <c r="F152" t="s">
        <v>220</v>
      </c>
      <c r="G152" t="s">
        <v>401</v>
      </c>
      <c r="H152" t="s">
        <v>806</v>
      </c>
      <c r="I152" t="s">
        <v>806</v>
      </c>
      <c r="J152">
        <v>1678</v>
      </c>
      <c r="K152">
        <v>19</v>
      </c>
      <c r="L152">
        <v>98</v>
      </c>
      <c r="M152">
        <v>38</v>
      </c>
      <c r="N152">
        <v>39</v>
      </c>
      <c r="O152">
        <v>6</v>
      </c>
      <c r="P152">
        <v>158</v>
      </c>
      <c r="Q152">
        <v>51</v>
      </c>
      <c r="R152">
        <v>98</v>
      </c>
      <c r="S152">
        <v>209</v>
      </c>
      <c r="T152">
        <v>93</v>
      </c>
      <c r="U152">
        <v>328</v>
      </c>
      <c r="V152">
        <v>1</v>
      </c>
      <c r="W152">
        <v>38</v>
      </c>
      <c r="X152">
        <v>61</v>
      </c>
      <c r="Y152">
        <v>115</v>
      </c>
      <c r="Z152">
        <v>130</v>
      </c>
      <c r="AA152">
        <v>54</v>
      </c>
      <c r="AB152">
        <f>SUM(J152:AA152)</f>
        <v>3214</v>
      </c>
    </row>
    <row r="153" spans="1:28">
      <c r="A153" t="s">
        <v>81</v>
      </c>
      <c r="B153" t="s">
        <v>82</v>
      </c>
      <c r="C153" t="s">
        <v>83</v>
      </c>
      <c r="D153" t="s">
        <v>90</v>
      </c>
      <c r="E153" t="s">
        <v>91</v>
      </c>
      <c r="F153" t="s">
        <v>807</v>
      </c>
      <c r="G153" t="s">
        <v>808</v>
      </c>
      <c r="H153" t="s">
        <v>809</v>
      </c>
      <c r="I153" t="s">
        <v>809</v>
      </c>
      <c r="J153">
        <v>238</v>
      </c>
      <c r="K153">
        <v>189</v>
      </c>
      <c r="L153">
        <v>237</v>
      </c>
      <c r="M153">
        <v>264</v>
      </c>
      <c r="N153">
        <v>240</v>
      </c>
      <c r="O153">
        <v>767</v>
      </c>
      <c r="P153">
        <v>293</v>
      </c>
      <c r="Q153">
        <v>430</v>
      </c>
      <c r="R153">
        <v>884</v>
      </c>
      <c r="S153">
        <v>716</v>
      </c>
      <c r="T153">
        <v>155</v>
      </c>
      <c r="U153">
        <v>190</v>
      </c>
      <c r="V153">
        <v>94</v>
      </c>
      <c r="W153">
        <v>42</v>
      </c>
      <c r="X153">
        <v>88</v>
      </c>
      <c r="Y153">
        <v>292</v>
      </c>
      <c r="Z153">
        <v>161</v>
      </c>
      <c r="AA153">
        <v>377</v>
      </c>
      <c r="AB153">
        <f>SUM(J153:AA153)</f>
        <v>5657</v>
      </c>
    </row>
    <row r="154" spans="1:28">
      <c r="A154" t="s">
        <v>97</v>
      </c>
      <c r="B154" t="s">
        <v>98</v>
      </c>
      <c r="C154" t="s">
        <v>99</v>
      </c>
      <c r="D154" t="s">
        <v>100</v>
      </c>
      <c r="E154" t="s">
        <v>101</v>
      </c>
      <c r="F154" t="s">
        <v>102</v>
      </c>
      <c r="G154" t="s">
        <v>810</v>
      </c>
      <c r="H154" t="s">
        <v>811</v>
      </c>
      <c r="I154" t="s">
        <v>811</v>
      </c>
      <c r="J154">
        <v>2</v>
      </c>
      <c r="K154">
        <v>0</v>
      </c>
      <c r="L154">
        <v>2</v>
      </c>
      <c r="M154">
        <v>1</v>
      </c>
      <c r="N154">
        <v>1</v>
      </c>
      <c r="O154">
        <v>0</v>
      </c>
      <c r="P154">
        <v>0</v>
      </c>
      <c r="Q154">
        <v>3</v>
      </c>
      <c r="R154">
        <v>3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>SUM(J154:AA154)</f>
        <v>13</v>
      </c>
    </row>
    <row r="155" spans="1:28">
      <c r="A155" t="s">
        <v>81</v>
      </c>
      <c r="B155" t="s">
        <v>82</v>
      </c>
      <c r="C155" t="s">
        <v>83</v>
      </c>
      <c r="D155" t="s">
        <v>191</v>
      </c>
      <c r="E155" t="s">
        <v>581</v>
      </c>
      <c r="F155" t="s">
        <v>582</v>
      </c>
      <c r="G155" t="s">
        <v>583</v>
      </c>
      <c r="H155" t="s">
        <v>812</v>
      </c>
      <c r="I155" t="s">
        <v>812</v>
      </c>
      <c r="J155">
        <v>6</v>
      </c>
      <c r="K155">
        <v>0</v>
      </c>
      <c r="L155">
        <v>44</v>
      </c>
      <c r="M155">
        <v>12</v>
      </c>
      <c r="N155">
        <v>29</v>
      </c>
      <c r="O155">
        <v>0</v>
      </c>
      <c r="P155">
        <v>0</v>
      </c>
      <c r="Q155">
        <v>0</v>
      </c>
      <c r="R155">
        <v>0</v>
      </c>
      <c r="S155">
        <v>10</v>
      </c>
      <c r="T155">
        <v>0</v>
      </c>
      <c r="U155">
        <v>5</v>
      </c>
      <c r="V155">
        <v>7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f>SUM(J155:AA155)</f>
        <v>113</v>
      </c>
    </row>
    <row r="156" spans="1:28">
      <c r="A156" t="s">
        <v>339</v>
      </c>
      <c r="B156" t="s">
        <v>98</v>
      </c>
      <c r="C156" t="s">
        <v>340</v>
      </c>
      <c r="D156" t="s">
        <v>813</v>
      </c>
      <c r="E156" t="s">
        <v>814</v>
      </c>
      <c r="F156" t="s">
        <v>815</v>
      </c>
      <c r="G156" t="s">
        <v>816</v>
      </c>
      <c r="H156" t="s">
        <v>817</v>
      </c>
      <c r="I156" t="s">
        <v>817</v>
      </c>
      <c r="J156">
        <v>11</v>
      </c>
      <c r="K156">
        <v>1</v>
      </c>
      <c r="L156">
        <v>2</v>
      </c>
      <c r="M156">
        <v>2</v>
      </c>
      <c r="N156">
        <v>38</v>
      </c>
      <c r="O156">
        <v>29</v>
      </c>
      <c r="P156">
        <v>0</v>
      </c>
      <c r="Q156">
        <v>7</v>
      </c>
      <c r="R156">
        <v>136</v>
      </c>
      <c r="S156">
        <v>15</v>
      </c>
      <c r="T156">
        <v>0</v>
      </c>
      <c r="U156">
        <v>2</v>
      </c>
      <c r="V156">
        <v>4</v>
      </c>
      <c r="W156">
        <v>2</v>
      </c>
      <c r="X156">
        <v>1</v>
      </c>
      <c r="Y156">
        <v>2</v>
      </c>
      <c r="Z156">
        <v>12</v>
      </c>
      <c r="AA156">
        <v>2</v>
      </c>
      <c r="AB156">
        <f>SUM(J156:AA156)</f>
        <v>266</v>
      </c>
    </row>
    <row r="157" spans="1:28">
      <c r="A157" t="s">
        <v>81</v>
      </c>
      <c r="B157" t="s">
        <v>82</v>
      </c>
      <c r="C157" t="s">
        <v>83</v>
      </c>
      <c r="D157" t="s">
        <v>329</v>
      </c>
      <c r="E157" t="s">
        <v>823</v>
      </c>
      <c r="F157" t="s">
        <v>824</v>
      </c>
      <c r="G157" t="s">
        <v>825</v>
      </c>
      <c r="H157" t="s">
        <v>826</v>
      </c>
      <c r="I157" t="s">
        <v>826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</v>
      </c>
      <c r="Q157">
        <v>0</v>
      </c>
      <c r="R157">
        <v>0</v>
      </c>
      <c r="S157">
        <v>0</v>
      </c>
      <c r="T157">
        <v>4</v>
      </c>
      <c r="U157">
        <v>0</v>
      </c>
      <c r="V157">
        <v>9</v>
      </c>
      <c r="W157">
        <v>0</v>
      </c>
      <c r="X157">
        <v>2</v>
      </c>
      <c r="Y157">
        <v>0</v>
      </c>
      <c r="Z157">
        <v>0</v>
      </c>
      <c r="AA157">
        <v>3</v>
      </c>
      <c r="AB157">
        <f>SUM(J157:AA157)</f>
        <v>22</v>
      </c>
    </row>
    <row r="158" spans="1:28">
      <c r="A158" t="s">
        <v>81</v>
      </c>
      <c r="B158" t="s">
        <v>82</v>
      </c>
      <c r="C158" t="s">
        <v>83</v>
      </c>
      <c r="D158" t="s">
        <v>145</v>
      </c>
      <c r="E158" t="s">
        <v>146</v>
      </c>
      <c r="F158" t="s">
        <v>309</v>
      </c>
      <c r="G158" t="s">
        <v>310</v>
      </c>
      <c r="H158" t="s">
        <v>829</v>
      </c>
      <c r="I158" t="s">
        <v>829</v>
      </c>
      <c r="J158">
        <v>0</v>
      </c>
      <c r="K158">
        <v>32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f>SUM(J158:AA158)</f>
        <v>36</v>
      </c>
    </row>
    <row r="159" spans="1:28">
      <c r="A159" t="s">
        <v>339</v>
      </c>
      <c r="B159" t="s">
        <v>98</v>
      </c>
      <c r="C159" t="s">
        <v>340</v>
      </c>
      <c r="D159" t="s">
        <v>506</v>
      </c>
      <c r="E159" t="s">
        <v>612</v>
      </c>
      <c r="F159" t="s">
        <v>831</v>
      </c>
      <c r="G159" t="s">
        <v>832</v>
      </c>
      <c r="H159" t="s">
        <v>833</v>
      </c>
      <c r="I159" t="s">
        <v>833</v>
      </c>
      <c r="J159">
        <v>0</v>
      </c>
      <c r="K159">
        <v>42</v>
      </c>
      <c r="L159">
        <v>2</v>
      </c>
      <c r="M159">
        <v>19</v>
      </c>
      <c r="N159">
        <v>0</v>
      </c>
      <c r="O159">
        <v>73</v>
      </c>
      <c r="P159">
        <v>0</v>
      </c>
      <c r="Q159">
        <v>0</v>
      </c>
      <c r="R159">
        <v>26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5</v>
      </c>
      <c r="AA159">
        <v>0</v>
      </c>
      <c r="AB159">
        <f>SUM(J159:AA159)</f>
        <v>168</v>
      </c>
    </row>
    <row r="160" spans="1:28">
      <c r="A160" t="s">
        <v>339</v>
      </c>
      <c r="B160" t="s">
        <v>98</v>
      </c>
      <c r="C160" t="s">
        <v>340</v>
      </c>
      <c r="D160" t="s">
        <v>341</v>
      </c>
      <c r="E160" t="s">
        <v>342</v>
      </c>
      <c r="F160" t="s">
        <v>690</v>
      </c>
      <c r="G160" t="s">
        <v>691</v>
      </c>
      <c r="H160" t="s">
        <v>838</v>
      </c>
      <c r="I160" t="s">
        <v>838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f>SUM(J160:AA160)</f>
        <v>4</v>
      </c>
    </row>
    <row r="161" spans="1:28">
      <c r="A161" t="s">
        <v>133</v>
      </c>
      <c r="B161" t="s">
        <v>98</v>
      </c>
      <c r="C161" t="s">
        <v>121</v>
      </c>
      <c r="D161" t="s">
        <v>134</v>
      </c>
      <c r="E161" t="s">
        <v>135</v>
      </c>
      <c r="F161" t="s">
        <v>635</v>
      </c>
      <c r="G161" t="s">
        <v>636</v>
      </c>
      <c r="H161" t="s">
        <v>841</v>
      </c>
      <c r="I161" t="s">
        <v>841</v>
      </c>
      <c r="J161">
        <v>0</v>
      </c>
      <c r="K161">
        <v>0</v>
      </c>
      <c r="L161">
        <v>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32</v>
      </c>
      <c r="Y161">
        <v>0</v>
      </c>
      <c r="Z161">
        <v>0</v>
      </c>
      <c r="AA161">
        <v>0</v>
      </c>
      <c r="AB161">
        <f>SUM(J161:AA161)</f>
        <v>37</v>
      </c>
    </row>
    <row r="162" spans="1:28">
      <c r="A162" t="s">
        <v>81</v>
      </c>
      <c r="B162" t="s">
        <v>82</v>
      </c>
      <c r="C162" t="s">
        <v>83</v>
      </c>
      <c r="D162" t="s">
        <v>90</v>
      </c>
      <c r="E162" t="s">
        <v>153</v>
      </c>
      <c r="F162" t="s">
        <v>368</v>
      </c>
      <c r="G162" t="s">
        <v>372</v>
      </c>
      <c r="H162" t="s">
        <v>842</v>
      </c>
      <c r="I162" t="s">
        <v>842</v>
      </c>
      <c r="J162">
        <v>33</v>
      </c>
      <c r="K162">
        <v>4</v>
      </c>
      <c r="L162">
        <v>13</v>
      </c>
      <c r="M162">
        <v>14</v>
      </c>
      <c r="N162">
        <v>21</v>
      </c>
      <c r="O162">
        <v>0</v>
      </c>
      <c r="P162">
        <v>4</v>
      </c>
      <c r="Q162">
        <v>20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f>SUM(J162:AA162)</f>
        <v>109</v>
      </c>
    </row>
    <row r="163" spans="1:28">
      <c r="A163" t="s">
        <v>97</v>
      </c>
      <c r="B163" t="s">
        <v>98</v>
      </c>
      <c r="C163" t="s">
        <v>99</v>
      </c>
      <c r="D163" t="s">
        <v>111</v>
      </c>
      <c r="E163" t="s">
        <v>843</v>
      </c>
      <c r="F163" t="s">
        <v>844</v>
      </c>
      <c r="G163" t="s">
        <v>845</v>
      </c>
      <c r="H163" t="s">
        <v>846</v>
      </c>
      <c r="I163" t="s">
        <v>846</v>
      </c>
      <c r="J163">
        <v>0</v>
      </c>
      <c r="K163">
        <v>4</v>
      </c>
      <c r="L163">
        <v>4</v>
      </c>
      <c r="M163">
        <v>0</v>
      </c>
      <c r="N163">
        <v>3</v>
      </c>
      <c r="O163">
        <v>6</v>
      </c>
      <c r="P163">
        <v>7</v>
      </c>
      <c r="Q163">
        <v>4</v>
      </c>
      <c r="R163">
        <v>0</v>
      </c>
      <c r="S163">
        <v>0</v>
      </c>
      <c r="T163">
        <v>0</v>
      </c>
      <c r="U163">
        <v>1442</v>
      </c>
      <c r="V163">
        <v>0</v>
      </c>
      <c r="W163">
        <v>8</v>
      </c>
      <c r="X163">
        <v>0</v>
      </c>
      <c r="Y163">
        <v>72</v>
      </c>
      <c r="Z163">
        <v>0</v>
      </c>
      <c r="AA163">
        <v>5</v>
      </c>
      <c r="AB163">
        <f>SUM(J163:AA163)</f>
        <v>1555</v>
      </c>
    </row>
    <row r="164" spans="1:28">
      <c r="A164" t="s">
        <v>133</v>
      </c>
      <c r="B164" t="s">
        <v>98</v>
      </c>
      <c r="C164" t="s">
        <v>121</v>
      </c>
      <c r="D164" t="s">
        <v>134</v>
      </c>
      <c r="E164" t="s">
        <v>135</v>
      </c>
      <c r="F164" t="s">
        <v>434</v>
      </c>
      <c r="G164" t="s">
        <v>848</v>
      </c>
      <c r="H164" t="s">
        <v>849</v>
      </c>
      <c r="I164" t="s">
        <v>849</v>
      </c>
      <c r="J164">
        <v>0</v>
      </c>
      <c r="K164">
        <v>0</v>
      </c>
      <c r="L164">
        <v>0</v>
      </c>
      <c r="M164">
        <v>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f>SUM(J164:AA164)</f>
        <v>4</v>
      </c>
    </row>
    <row r="165" spans="1:28">
      <c r="A165" t="s">
        <v>133</v>
      </c>
      <c r="B165" t="s">
        <v>98</v>
      </c>
      <c r="C165" t="s">
        <v>121</v>
      </c>
      <c r="D165" t="s">
        <v>134</v>
      </c>
      <c r="E165" t="s">
        <v>135</v>
      </c>
      <c r="F165" t="s">
        <v>223</v>
      </c>
      <c r="G165" t="s">
        <v>387</v>
      </c>
      <c r="H165" t="s">
        <v>850</v>
      </c>
      <c r="I165" t="s">
        <v>850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8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f>SUM(J165:AA165)</f>
        <v>9</v>
      </c>
    </row>
    <row r="166" spans="1:28">
      <c r="A166" t="s">
        <v>133</v>
      </c>
      <c r="B166" t="s">
        <v>98</v>
      </c>
      <c r="C166" t="s">
        <v>121</v>
      </c>
      <c r="D166" t="s">
        <v>201</v>
      </c>
      <c r="E166" t="s">
        <v>851</v>
      </c>
      <c r="F166" t="s">
        <v>852</v>
      </c>
      <c r="G166" t="s">
        <v>853</v>
      </c>
      <c r="H166" t="s">
        <v>854</v>
      </c>
      <c r="I166" t="s">
        <v>854</v>
      </c>
      <c r="J166">
        <v>0</v>
      </c>
      <c r="K166">
        <v>0</v>
      </c>
      <c r="L166">
        <v>0</v>
      </c>
      <c r="M166">
        <v>0</v>
      </c>
      <c r="N166">
        <v>17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f>SUM(J166:AA166)</f>
        <v>17</v>
      </c>
    </row>
    <row r="167" spans="1:28">
      <c r="A167" t="s">
        <v>97</v>
      </c>
      <c r="B167" t="s">
        <v>98</v>
      </c>
      <c r="C167" t="s">
        <v>99</v>
      </c>
      <c r="D167" t="s">
        <v>100</v>
      </c>
      <c r="E167" t="s">
        <v>101</v>
      </c>
      <c r="F167" t="s">
        <v>738</v>
      </c>
      <c r="G167" t="s">
        <v>855</v>
      </c>
      <c r="H167" t="s">
        <v>856</v>
      </c>
      <c r="I167" t="s">
        <v>856</v>
      </c>
      <c r="J167">
        <v>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>SUM(J167:AA167)</f>
        <v>6</v>
      </c>
    </row>
    <row r="168" spans="1:28">
      <c r="A168" t="s">
        <v>97</v>
      </c>
      <c r="B168" t="s">
        <v>98</v>
      </c>
      <c r="C168" t="s">
        <v>99</v>
      </c>
      <c r="D168" t="s">
        <v>258</v>
      </c>
      <c r="E168" t="s">
        <v>259</v>
      </c>
      <c r="F168" t="s">
        <v>501</v>
      </c>
      <c r="G168" t="s">
        <v>502</v>
      </c>
      <c r="H168" t="s">
        <v>857</v>
      </c>
      <c r="I168" t="s">
        <v>857</v>
      </c>
      <c r="J168">
        <v>3</v>
      </c>
      <c r="K168">
        <v>87</v>
      </c>
      <c r="L168">
        <v>19</v>
      </c>
      <c r="M168">
        <v>60</v>
      </c>
      <c r="N168">
        <v>45</v>
      </c>
      <c r="O168">
        <v>10</v>
      </c>
      <c r="P168">
        <v>1861</v>
      </c>
      <c r="Q168">
        <v>76</v>
      </c>
      <c r="R168">
        <v>5</v>
      </c>
      <c r="S168">
        <v>65</v>
      </c>
      <c r="T168">
        <v>1</v>
      </c>
      <c r="U168">
        <v>168</v>
      </c>
      <c r="V168">
        <v>2</v>
      </c>
      <c r="W168">
        <v>0</v>
      </c>
      <c r="X168">
        <v>7</v>
      </c>
      <c r="Y168">
        <v>207</v>
      </c>
      <c r="Z168">
        <v>103</v>
      </c>
      <c r="AA168">
        <v>10</v>
      </c>
      <c r="AB168">
        <f>SUM(J168:AA168)</f>
        <v>2729</v>
      </c>
    </row>
    <row r="169" spans="1:28">
      <c r="A169" t="s">
        <v>81</v>
      </c>
      <c r="B169" t="s">
        <v>82</v>
      </c>
      <c r="C169" t="s">
        <v>83</v>
      </c>
      <c r="D169" t="s">
        <v>90</v>
      </c>
      <c r="E169" t="s">
        <v>91</v>
      </c>
      <c r="F169" t="s">
        <v>92</v>
      </c>
      <c r="G169" t="s">
        <v>196</v>
      </c>
      <c r="H169" t="s">
        <v>860</v>
      </c>
      <c r="I169" t="s">
        <v>860</v>
      </c>
      <c r="J169">
        <v>0</v>
      </c>
      <c r="K169">
        <v>0</v>
      </c>
      <c r="L169">
        <v>0</v>
      </c>
      <c r="M169">
        <v>0</v>
      </c>
      <c r="N169">
        <v>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f>SUM(J169:AA169)</f>
        <v>8</v>
      </c>
    </row>
    <row r="170" spans="1:28">
      <c r="A170" t="s">
        <v>81</v>
      </c>
      <c r="B170" t="s">
        <v>82</v>
      </c>
      <c r="C170" t="s">
        <v>83</v>
      </c>
      <c r="D170" t="s">
        <v>90</v>
      </c>
      <c r="E170" t="s">
        <v>153</v>
      </c>
      <c r="F170" t="s">
        <v>368</v>
      </c>
      <c r="G170" t="s">
        <v>864</v>
      </c>
      <c r="H170" t="s">
        <v>865</v>
      </c>
      <c r="I170" t="s">
        <v>865</v>
      </c>
      <c r="J170">
        <v>224</v>
      </c>
      <c r="K170">
        <v>284</v>
      </c>
      <c r="L170">
        <v>422</v>
      </c>
      <c r="M170">
        <v>323</v>
      </c>
      <c r="N170">
        <v>400</v>
      </c>
      <c r="O170">
        <v>150</v>
      </c>
      <c r="P170">
        <v>281</v>
      </c>
      <c r="Q170">
        <v>179</v>
      </c>
      <c r="R170">
        <v>296</v>
      </c>
      <c r="S170">
        <v>336</v>
      </c>
      <c r="T170">
        <v>411</v>
      </c>
      <c r="U170">
        <v>346</v>
      </c>
      <c r="V170">
        <v>204</v>
      </c>
      <c r="W170">
        <v>395</v>
      </c>
      <c r="X170">
        <v>163</v>
      </c>
      <c r="Y170">
        <v>248</v>
      </c>
      <c r="Z170">
        <v>414</v>
      </c>
      <c r="AA170">
        <v>307</v>
      </c>
      <c r="AB170">
        <f>SUM(J170:AA170)</f>
        <v>5383</v>
      </c>
    </row>
    <row r="171" spans="1:28">
      <c r="A171" t="s">
        <v>97</v>
      </c>
      <c r="B171" t="s">
        <v>98</v>
      </c>
      <c r="C171" t="s">
        <v>121</v>
      </c>
      <c r="D171" t="s">
        <v>173</v>
      </c>
      <c r="E171" t="s">
        <v>174</v>
      </c>
      <c r="F171" t="s">
        <v>872</v>
      </c>
      <c r="G171" t="s">
        <v>873</v>
      </c>
      <c r="H171" t="s">
        <v>874</v>
      </c>
      <c r="I171" t="s">
        <v>874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3</v>
      </c>
      <c r="Y171">
        <v>0</v>
      </c>
      <c r="Z171">
        <v>0</v>
      </c>
      <c r="AA171">
        <v>0</v>
      </c>
      <c r="AB171">
        <f>SUM(J171:AA171)</f>
        <v>3</v>
      </c>
    </row>
    <row r="172" spans="1:28">
      <c r="A172" t="s">
        <v>81</v>
      </c>
      <c r="B172" t="s">
        <v>82</v>
      </c>
      <c r="C172" t="s">
        <v>83</v>
      </c>
      <c r="D172" t="s">
        <v>145</v>
      </c>
      <c r="E172" t="s">
        <v>178</v>
      </c>
      <c r="F172" t="s">
        <v>875</v>
      </c>
      <c r="G172" t="s">
        <v>876</v>
      </c>
      <c r="H172" t="s">
        <v>877</v>
      </c>
      <c r="I172" t="s">
        <v>877</v>
      </c>
      <c r="J172">
        <v>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</v>
      </c>
      <c r="X172">
        <v>0</v>
      </c>
      <c r="Y172">
        <v>0</v>
      </c>
      <c r="Z172">
        <v>0</v>
      </c>
      <c r="AA172">
        <v>0</v>
      </c>
      <c r="AB172">
        <f>SUM(J172:AA172)</f>
        <v>8</v>
      </c>
    </row>
    <row r="173" spans="1:28">
      <c r="A173" t="s">
        <v>81</v>
      </c>
      <c r="B173" t="s">
        <v>82</v>
      </c>
      <c r="C173" t="s">
        <v>83</v>
      </c>
      <c r="D173" t="s">
        <v>268</v>
      </c>
      <c r="E173" t="s">
        <v>269</v>
      </c>
      <c r="F173" t="s">
        <v>880</v>
      </c>
      <c r="G173" t="s">
        <v>881</v>
      </c>
      <c r="H173" t="s">
        <v>882</v>
      </c>
      <c r="I173" t="s">
        <v>882</v>
      </c>
      <c r="J173">
        <v>0</v>
      </c>
      <c r="K173">
        <v>0</v>
      </c>
      <c r="L173">
        <v>134</v>
      </c>
      <c r="M173">
        <v>88</v>
      </c>
      <c r="N173">
        <v>215</v>
      </c>
      <c r="O173">
        <v>0</v>
      </c>
      <c r="P173">
        <v>0</v>
      </c>
      <c r="Q173">
        <v>113</v>
      </c>
      <c r="R173">
        <v>78</v>
      </c>
      <c r="S173">
        <v>150</v>
      </c>
      <c r="T173">
        <v>0</v>
      </c>
      <c r="U173">
        <v>0</v>
      </c>
      <c r="V173">
        <v>44</v>
      </c>
      <c r="W173">
        <v>27</v>
      </c>
      <c r="X173">
        <v>0</v>
      </c>
      <c r="Y173">
        <v>0</v>
      </c>
      <c r="Z173">
        <v>0</v>
      </c>
      <c r="AA173">
        <v>0</v>
      </c>
      <c r="AB173">
        <f>SUM(J173:AA173)</f>
        <v>849</v>
      </c>
    </row>
    <row r="174" spans="1:28">
      <c r="A174" t="s">
        <v>97</v>
      </c>
      <c r="B174" t="s">
        <v>98</v>
      </c>
      <c r="C174" t="s">
        <v>121</v>
      </c>
      <c r="D174" t="s">
        <v>173</v>
      </c>
      <c r="E174" t="s">
        <v>174</v>
      </c>
      <c r="F174" t="s">
        <v>175</v>
      </c>
      <c r="G174" t="s">
        <v>176</v>
      </c>
      <c r="H174" t="s">
        <v>883</v>
      </c>
      <c r="I174" t="s">
        <v>883</v>
      </c>
      <c r="J174">
        <v>6</v>
      </c>
      <c r="K174">
        <v>131</v>
      </c>
      <c r="L174">
        <v>39</v>
      </c>
      <c r="M174">
        <v>32</v>
      </c>
      <c r="N174">
        <v>26</v>
      </c>
      <c r="O174">
        <v>261</v>
      </c>
      <c r="P174">
        <v>198</v>
      </c>
      <c r="Q174">
        <v>32</v>
      </c>
      <c r="R174">
        <v>183</v>
      </c>
      <c r="S174">
        <v>113</v>
      </c>
      <c r="T174">
        <v>96</v>
      </c>
      <c r="U174">
        <v>1365</v>
      </c>
      <c r="V174">
        <v>34</v>
      </c>
      <c r="W174">
        <v>60</v>
      </c>
      <c r="X174">
        <v>32</v>
      </c>
      <c r="Y174">
        <v>407</v>
      </c>
      <c r="Z174">
        <v>129</v>
      </c>
      <c r="AA174">
        <v>691</v>
      </c>
      <c r="AB174">
        <f>SUM(J174:AA174)</f>
        <v>3835</v>
      </c>
    </row>
    <row r="175" spans="1:28">
      <c r="A175" t="s">
        <v>81</v>
      </c>
      <c r="B175" t="s">
        <v>82</v>
      </c>
      <c r="C175" t="s">
        <v>83</v>
      </c>
      <c r="D175" t="s">
        <v>90</v>
      </c>
      <c r="E175" t="s">
        <v>153</v>
      </c>
      <c r="F175" t="s">
        <v>431</v>
      </c>
      <c r="G175" t="s">
        <v>659</v>
      </c>
      <c r="H175" t="s">
        <v>884</v>
      </c>
      <c r="I175" t="s">
        <v>884</v>
      </c>
      <c r="J175">
        <v>97</v>
      </c>
      <c r="K175">
        <v>0</v>
      </c>
      <c r="L175">
        <v>55</v>
      </c>
      <c r="M175">
        <v>45</v>
      </c>
      <c r="N175">
        <v>48</v>
      </c>
      <c r="O175">
        <v>0</v>
      </c>
      <c r="P175">
        <v>0</v>
      </c>
      <c r="Q175">
        <v>18</v>
      </c>
      <c r="R175">
        <v>22</v>
      </c>
      <c r="S175">
        <v>27</v>
      </c>
      <c r="T175">
        <v>0</v>
      </c>
      <c r="U175">
        <v>4</v>
      </c>
      <c r="V175">
        <v>0</v>
      </c>
      <c r="W175">
        <v>0</v>
      </c>
      <c r="X175">
        <v>0</v>
      </c>
      <c r="Y175">
        <v>0</v>
      </c>
      <c r="Z175">
        <v>9</v>
      </c>
      <c r="AA175">
        <v>0</v>
      </c>
      <c r="AB175">
        <f>SUM(J175:AA175)</f>
        <v>325</v>
      </c>
    </row>
    <row r="176" spans="1:28">
      <c r="A176" t="s">
        <v>81</v>
      </c>
      <c r="B176" t="s">
        <v>82</v>
      </c>
      <c r="C176" t="s">
        <v>83</v>
      </c>
      <c r="D176" t="s">
        <v>191</v>
      </c>
      <c r="E176" t="s">
        <v>192</v>
      </c>
      <c r="F176" t="s">
        <v>887</v>
      </c>
      <c r="G176" t="s">
        <v>888</v>
      </c>
      <c r="H176" t="s">
        <v>889</v>
      </c>
      <c r="I176" t="s">
        <v>889</v>
      </c>
      <c r="J176">
        <v>11</v>
      </c>
      <c r="K176">
        <v>4</v>
      </c>
      <c r="L176">
        <v>103</v>
      </c>
      <c r="M176">
        <v>71</v>
      </c>
      <c r="N176">
        <v>130</v>
      </c>
      <c r="O176">
        <v>12</v>
      </c>
      <c r="P176">
        <v>14</v>
      </c>
      <c r="Q176">
        <v>34</v>
      </c>
      <c r="R176">
        <v>36</v>
      </c>
      <c r="S176">
        <v>34</v>
      </c>
      <c r="T176">
        <v>9</v>
      </c>
      <c r="U176">
        <v>24</v>
      </c>
      <c r="V176">
        <v>0</v>
      </c>
      <c r="W176">
        <v>3</v>
      </c>
      <c r="X176">
        <v>0</v>
      </c>
      <c r="Y176">
        <v>39</v>
      </c>
      <c r="Z176">
        <v>11</v>
      </c>
      <c r="AA176">
        <v>21</v>
      </c>
      <c r="AB176">
        <f>SUM(J176:AA176)</f>
        <v>556</v>
      </c>
    </row>
    <row r="177" spans="1:28">
      <c r="A177" t="s">
        <v>81</v>
      </c>
      <c r="B177" t="s">
        <v>82</v>
      </c>
      <c r="C177" t="s">
        <v>83</v>
      </c>
      <c r="D177" t="s">
        <v>160</v>
      </c>
      <c r="E177" t="s">
        <v>161</v>
      </c>
      <c r="F177" t="s">
        <v>162</v>
      </c>
      <c r="G177" t="s">
        <v>891</v>
      </c>
      <c r="H177" t="s">
        <v>892</v>
      </c>
      <c r="I177" t="s">
        <v>892</v>
      </c>
      <c r="J177">
        <v>0</v>
      </c>
      <c r="K177">
        <v>10</v>
      </c>
      <c r="L177">
        <v>10</v>
      </c>
      <c r="M177">
        <v>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</v>
      </c>
      <c r="X177">
        <v>0</v>
      </c>
      <c r="Y177">
        <v>0</v>
      </c>
      <c r="Z177">
        <v>0</v>
      </c>
      <c r="AA177">
        <v>0</v>
      </c>
      <c r="AB177">
        <f>SUM(J177:AA177)</f>
        <v>27</v>
      </c>
    </row>
    <row r="178" spans="1:28">
      <c r="A178" t="s">
        <v>97</v>
      </c>
      <c r="B178" t="s">
        <v>98</v>
      </c>
      <c r="C178" t="s">
        <v>99</v>
      </c>
      <c r="D178" t="s">
        <v>218</v>
      </c>
      <c r="E178" t="s">
        <v>219</v>
      </c>
      <c r="F178" t="s">
        <v>346</v>
      </c>
      <c r="G178" t="s">
        <v>898</v>
      </c>
      <c r="H178" t="s">
        <v>899</v>
      </c>
      <c r="I178" t="s">
        <v>899</v>
      </c>
      <c r="J178">
        <v>0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f>SUM(J178:AA178)</f>
        <v>2</v>
      </c>
    </row>
    <row r="179" spans="1:28">
      <c r="A179" t="s">
        <v>97</v>
      </c>
      <c r="B179" t="s">
        <v>98</v>
      </c>
      <c r="C179" t="s">
        <v>99</v>
      </c>
      <c r="D179" t="s">
        <v>218</v>
      </c>
      <c r="E179" t="s">
        <v>219</v>
      </c>
      <c r="F179" t="s">
        <v>220</v>
      </c>
      <c r="G179" t="s">
        <v>401</v>
      </c>
      <c r="H179" t="s">
        <v>900</v>
      </c>
      <c r="I179" t="s">
        <v>900</v>
      </c>
      <c r="J179">
        <v>21</v>
      </c>
      <c r="K179">
        <v>0</v>
      </c>
      <c r="L179">
        <v>50</v>
      </c>
      <c r="M179">
        <v>40</v>
      </c>
      <c r="N179">
        <v>1</v>
      </c>
      <c r="O179">
        <v>0</v>
      </c>
      <c r="P179">
        <v>0</v>
      </c>
      <c r="Q179">
        <v>9</v>
      </c>
      <c r="R179">
        <v>28</v>
      </c>
      <c r="S179">
        <v>49</v>
      </c>
      <c r="T179">
        <v>0</v>
      </c>
      <c r="U179">
        <v>6</v>
      </c>
      <c r="V179">
        <v>3</v>
      </c>
      <c r="W179">
        <v>1</v>
      </c>
      <c r="X179">
        <v>0</v>
      </c>
      <c r="Y179">
        <v>0</v>
      </c>
      <c r="Z179">
        <v>18</v>
      </c>
      <c r="AA179">
        <v>7</v>
      </c>
      <c r="AB179">
        <f>SUM(J179:AA179)</f>
        <v>233</v>
      </c>
    </row>
    <row r="180" spans="1:28">
      <c r="A180" t="s">
        <v>81</v>
      </c>
      <c r="B180" t="s">
        <v>82</v>
      </c>
      <c r="C180" t="s">
        <v>83</v>
      </c>
      <c r="D180" t="s">
        <v>90</v>
      </c>
      <c r="E180" t="s">
        <v>91</v>
      </c>
      <c r="F180" t="s">
        <v>92</v>
      </c>
      <c r="G180" t="s">
        <v>901</v>
      </c>
      <c r="H180" t="s">
        <v>902</v>
      </c>
      <c r="I180" t="s">
        <v>902</v>
      </c>
      <c r="J180">
        <v>95</v>
      </c>
      <c r="K180">
        <v>84</v>
      </c>
      <c r="L180">
        <v>292</v>
      </c>
      <c r="M180">
        <v>217</v>
      </c>
      <c r="N180">
        <v>206</v>
      </c>
      <c r="O180">
        <v>42</v>
      </c>
      <c r="P180">
        <v>157</v>
      </c>
      <c r="Q180">
        <v>59</v>
      </c>
      <c r="R180">
        <v>167</v>
      </c>
      <c r="S180">
        <v>169</v>
      </c>
      <c r="T180">
        <v>163</v>
      </c>
      <c r="U180">
        <v>255</v>
      </c>
      <c r="V180">
        <v>132</v>
      </c>
      <c r="W180">
        <v>204</v>
      </c>
      <c r="X180">
        <v>48</v>
      </c>
      <c r="Y180">
        <v>186</v>
      </c>
      <c r="Z180">
        <v>110</v>
      </c>
      <c r="AA180">
        <v>133</v>
      </c>
      <c r="AB180">
        <f>SUM(J180:AA180)</f>
        <v>2719</v>
      </c>
    </row>
    <row r="181" spans="1:28">
      <c r="A181" t="s">
        <v>97</v>
      </c>
      <c r="B181" t="s">
        <v>98</v>
      </c>
      <c r="C181" t="s">
        <v>99</v>
      </c>
      <c r="D181" t="s">
        <v>218</v>
      </c>
      <c r="E181" t="s">
        <v>219</v>
      </c>
      <c r="F181" t="s">
        <v>220</v>
      </c>
      <c r="G181" t="s">
        <v>467</v>
      </c>
      <c r="H181" t="s">
        <v>903</v>
      </c>
      <c r="I181" t="s">
        <v>903</v>
      </c>
      <c r="J181">
        <v>14</v>
      </c>
      <c r="K181">
        <v>0</v>
      </c>
      <c r="L181">
        <v>15</v>
      </c>
      <c r="M181">
        <v>12</v>
      </c>
      <c r="N181">
        <v>2</v>
      </c>
      <c r="O181">
        <v>0</v>
      </c>
      <c r="P181">
        <v>1</v>
      </c>
      <c r="Q181">
        <v>0</v>
      </c>
      <c r="R181">
        <v>2</v>
      </c>
      <c r="S181">
        <v>5</v>
      </c>
      <c r="T181">
        <v>1</v>
      </c>
      <c r="U181">
        <v>1</v>
      </c>
      <c r="V181">
        <v>0</v>
      </c>
      <c r="W181">
        <v>7</v>
      </c>
      <c r="X181">
        <v>2</v>
      </c>
      <c r="Y181">
        <v>0</v>
      </c>
      <c r="Z181">
        <v>9</v>
      </c>
      <c r="AA181">
        <v>0</v>
      </c>
      <c r="AB181">
        <f>SUM(J181:AA181)</f>
        <v>71</v>
      </c>
    </row>
    <row r="182" spans="1:28">
      <c r="A182" t="s">
        <v>105</v>
      </c>
      <c r="B182" t="s">
        <v>98</v>
      </c>
      <c r="C182" t="s">
        <v>99</v>
      </c>
      <c r="D182" t="s">
        <v>263</v>
      </c>
      <c r="E182" t="s">
        <v>473</v>
      </c>
      <c r="F182" t="s">
        <v>480</v>
      </c>
      <c r="G182" t="s">
        <v>905</v>
      </c>
      <c r="H182" t="s">
        <v>906</v>
      </c>
      <c r="I182" t="s">
        <v>906</v>
      </c>
      <c r="J182">
        <v>41</v>
      </c>
      <c r="K182">
        <v>0</v>
      </c>
      <c r="L182">
        <v>0</v>
      </c>
      <c r="M182">
        <v>11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</v>
      </c>
      <c r="Y182">
        <v>0</v>
      </c>
      <c r="Z182">
        <v>0</v>
      </c>
      <c r="AA182">
        <v>0</v>
      </c>
      <c r="AB182">
        <f>SUM(J182:AA182)</f>
        <v>57</v>
      </c>
    </row>
    <row r="183" spans="1:28">
      <c r="A183" t="s">
        <v>339</v>
      </c>
      <c r="B183" t="s">
        <v>98</v>
      </c>
      <c r="C183" t="s">
        <v>340</v>
      </c>
      <c r="D183" t="s">
        <v>341</v>
      </c>
      <c r="E183" t="s">
        <v>342</v>
      </c>
      <c r="F183" t="s">
        <v>690</v>
      </c>
      <c r="G183" t="s">
        <v>691</v>
      </c>
      <c r="H183" t="s">
        <v>907</v>
      </c>
      <c r="I183" t="s">
        <v>907</v>
      </c>
      <c r="J183">
        <v>16</v>
      </c>
      <c r="K183">
        <v>23</v>
      </c>
      <c r="L183">
        <v>46</v>
      </c>
      <c r="M183">
        <v>72</v>
      </c>
      <c r="N183">
        <v>35</v>
      </c>
      <c r="O183">
        <v>8</v>
      </c>
      <c r="P183">
        <v>4</v>
      </c>
      <c r="Q183">
        <v>3</v>
      </c>
      <c r="R183">
        <v>16</v>
      </c>
      <c r="S183">
        <v>6</v>
      </c>
      <c r="T183">
        <v>16</v>
      </c>
      <c r="U183">
        <v>2</v>
      </c>
      <c r="V183">
        <v>2</v>
      </c>
      <c r="W183">
        <v>3</v>
      </c>
      <c r="X183">
        <v>0</v>
      </c>
      <c r="Y183">
        <v>17</v>
      </c>
      <c r="Z183">
        <v>34</v>
      </c>
      <c r="AA183">
        <v>6</v>
      </c>
      <c r="AB183">
        <f>SUM(J183:AA183)</f>
        <v>309</v>
      </c>
    </row>
    <row r="184" spans="1:28">
      <c r="A184" t="s">
        <v>105</v>
      </c>
      <c r="B184" t="s">
        <v>98</v>
      </c>
      <c r="C184" t="s">
        <v>99</v>
      </c>
      <c r="D184" t="s">
        <v>111</v>
      </c>
      <c r="E184" t="s">
        <v>112</v>
      </c>
      <c r="F184" t="s">
        <v>170</v>
      </c>
      <c r="G184" t="s">
        <v>908</v>
      </c>
      <c r="H184" t="s">
        <v>909</v>
      </c>
      <c r="I184" t="s">
        <v>909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f>SUM(J184:AA184)</f>
        <v>2</v>
      </c>
    </row>
    <row r="185" spans="1:28">
      <c r="A185" t="s">
        <v>97</v>
      </c>
      <c r="B185" t="s">
        <v>98</v>
      </c>
      <c r="C185" t="s">
        <v>99</v>
      </c>
      <c r="D185" t="s">
        <v>100</v>
      </c>
      <c r="E185" t="s">
        <v>101</v>
      </c>
      <c r="F185" t="s">
        <v>738</v>
      </c>
      <c r="G185" t="s">
        <v>910</v>
      </c>
      <c r="H185" t="s">
        <v>911</v>
      </c>
      <c r="I185" t="s">
        <v>911</v>
      </c>
      <c r="J185">
        <v>0</v>
      </c>
      <c r="K185">
        <v>0</v>
      </c>
      <c r="L185">
        <v>0</v>
      </c>
      <c r="M185">
        <v>1</v>
      </c>
      <c r="N185">
        <v>2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f>SUM(J185:AA185)</f>
        <v>8</v>
      </c>
    </row>
    <row r="186" spans="1:28">
      <c r="A186" t="s">
        <v>81</v>
      </c>
      <c r="B186" t="s">
        <v>82</v>
      </c>
      <c r="C186" t="s">
        <v>83</v>
      </c>
      <c r="D186" t="s">
        <v>90</v>
      </c>
      <c r="E186" t="s">
        <v>91</v>
      </c>
      <c r="F186" t="s">
        <v>764</v>
      </c>
      <c r="G186" t="s">
        <v>912</v>
      </c>
      <c r="H186" t="s">
        <v>913</v>
      </c>
      <c r="I186" t="s">
        <v>913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f>SUM(J186:AA186)</f>
        <v>2</v>
      </c>
    </row>
    <row r="187" spans="1:28">
      <c r="A187" t="s">
        <v>81</v>
      </c>
      <c r="B187" t="s">
        <v>82</v>
      </c>
      <c r="C187" t="s">
        <v>83</v>
      </c>
      <c r="D187" t="s">
        <v>90</v>
      </c>
      <c r="E187" t="s">
        <v>91</v>
      </c>
      <c r="F187" t="s">
        <v>92</v>
      </c>
      <c r="G187" t="s">
        <v>720</v>
      </c>
      <c r="H187" t="s">
        <v>914</v>
      </c>
      <c r="I187" t="s">
        <v>914</v>
      </c>
      <c r="J187">
        <v>63</v>
      </c>
      <c r="K187">
        <v>28</v>
      </c>
      <c r="L187">
        <v>239</v>
      </c>
      <c r="M187">
        <v>305</v>
      </c>
      <c r="N187">
        <v>303</v>
      </c>
      <c r="O187">
        <v>171</v>
      </c>
      <c r="P187">
        <v>39</v>
      </c>
      <c r="Q187">
        <v>241</v>
      </c>
      <c r="R187">
        <v>507</v>
      </c>
      <c r="S187">
        <v>516</v>
      </c>
      <c r="T187">
        <v>31</v>
      </c>
      <c r="U187">
        <v>56</v>
      </c>
      <c r="V187">
        <v>16</v>
      </c>
      <c r="W187">
        <v>12</v>
      </c>
      <c r="X187">
        <v>0</v>
      </c>
      <c r="Y187">
        <v>44</v>
      </c>
      <c r="Z187">
        <v>17</v>
      </c>
      <c r="AA187">
        <v>83</v>
      </c>
      <c r="AB187">
        <f>SUM(J187:AA187)</f>
        <v>2671</v>
      </c>
    </row>
    <row r="188" spans="1:28">
      <c r="A188" t="s">
        <v>97</v>
      </c>
      <c r="B188" t="s">
        <v>98</v>
      </c>
      <c r="C188" t="s">
        <v>99</v>
      </c>
      <c r="D188" t="s">
        <v>218</v>
      </c>
      <c r="E188" t="s">
        <v>219</v>
      </c>
      <c r="F188" t="s">
        <v>255</v>
      </c>
      <c r="G188" t="s">
        <v>915</v>
      </c>
      <c r="H188" t="s">
        <v>916</v>
      </c>
      <c r="I188" t="s">
        <v>916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14</v>
      </c>
      <c r="S188">
        <v>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f>SUM(J188:AA188)</f>
        <v>19</v>
      </c>
    </row>
    <row r="189" spans="1:28">
      <c r="A189" t="s">
        <v>97</v>
      </c>
      <c r="B189" t="s">
        <v>98</v>
      </c>
      <c r="C189" t="s">
        <v>121</v>
      </c>
      <c r="D189" t="s">
        <v>201</v>
      </c>
      <c r="E189" t="s">
        <v>681</v>
      </c>
      <c r="F189" t="s">
        <v>917</v>
      </c>
      <c r="G189" t="s">
        <v>918</v>
      </c>
      <c r="H189" t="s">
        <v>919</v>
      </c>
      <c r="I189" t="s">
        <v>919</v>
      </c>
      <c r="J189">
        <v>19</v>
      </c>
      <c r="K189">
        <v>0</v>
      </c>
      <c r="L189">
        <v>8</v>
      </c>
      <c r="M189">
        <v>23</v>
      </c>
      <c r="N189">
        <v>4</v>
      </c>
      <c r="O189">
        <v>8</v>
      </c>
      <c r="P189">
        <v>0</v>
      </c>
      <c r="Q189">
        <v>2</v>
      </c>
      <c r="R189">
        <v>30</v>
      </c>
      <c r="S189">
        <v>40</v>
      </c>
      <c r="T189">
        <v>0</v>
      </c>
      <c r="U189">
        <v>0</v>
      </c>
      <c r="V189">
        <v>0</v>
      </c>
      <c r="W189">
        <v>2</v>
      </c>
      <c r="X189">
        <v>0</v>
      </c>
      <c r="Y189">
        <v>0</v>
      </c>
      <c r="Z189">
        <v>0</v>
      </c>
      <c r="AA189">
        <v>1</v>
      </c>
      <c r="AB189">
        <f>SUM(J189:AA189)</f>
        <v>137</v>
      </c>
    </row>
    <row r="190" spans="1:28">
      <c r="A190" t="s">
        <v>81</v>
      </c>
      <c r="B190" t="s">
        <v>82</v>
      </c>
      <c r="C190" t="s">
        <v>83</v>
      </c>
      <c r="D190" t="s">
        <v>90</v>
      </c>
      <c r="E190" t="s">
        <v>153</v>
      </c>
      <c r="F190" t="s">
        <v>920</v>
      </c>
      <c r="G190" t="s">
        <v>921</v>
      </c>
      <c r="H190" t="s">
        <v>922</v>
      </c>
      <c r="I190" t="s">
        <v>922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>SUM(J190:AA190)</f>
        <v>3</v>
      </c>
    </row>
    <row r="191" spans="1:28">
      <c r="A191" t="s">
        <v>97</v>
      </c>
      <c r="B191" t="s">
        <v>98</v>
      </c>
      <c r="C191" t="s">
        <v>121</v>
      </c>
      <c r="D191" t="s">
        <v>201</v>
      </c>
      <c r="E191" t="s">
        <v>681</v>
      </c>
      <c r="F191" t="s">
        <v>917</v>
      </c>
      <c r="G191" t="s">
        <v>923</v>
      </c>
      <c r="H191" t="s">
        <v>924</v>
      </c>
      <c r="I191" t="s">
        <v>924</v>
      </c>
      <c r="J191">
        <v>1</v>
      </c>
      <c r="K191">
        <v>0</v>
      </c>
      <c r="L191">
        <v>23</v>
      </c>
      <c r="M191">
        <v>18</v>
      </c>
      <c r="N191">
        <v>31</v>
      </c>
      <c r="O191">
        <v>11</v>
      </c>
      <c r="P191">
        <v>0</v>
      </c>
      <c r="Q191">
        <v>3</v>
      </c>
      <c r="R191">
        <v>41</v>
      </c>
      <c r="S191">
        <v>44</v>
      </c>
      <c r="T191">
        <v>0</v>
      </c>
      <c r="U191">
        <v>0</v>
      </c>
      <c r="V191">
        <v>0</v>
      </c>
      <c r="W191">
        <v>16</v>
      </c>
      <c r="X191">
        <v>1</v>
      </c>
      <c r="Y191">
        <v>0</v>
      </c>
      <c r="Z191">
        <v>0</v>
      </c>
      <c r="AA191">
        <v>0</v>
      </c>
      <c r="AB191">
        <f>SUM(J191:AA191)</f>
        <v>189</v>
      </c>
    </row>
    <row r="192" spans="1:28">
      <c r="A192" t="s">
        <v>105</v>
      </c>
      <c r="B192" t="s">
        <v>98</v>
      </c>
      <c r="C192" t="s">
        <v>99</v>
      </c>
      <c r="D192" t="s">
        <v>111</v>
      </c>
      <c r="E192" t="s">
        <v>112</v>
      </c>
      <c r="F192" t="s">
        <v>170</v>
      </c>
      <c r="G192" t="s">
        <v>929</v>
      </c>
      <c r="H192" t="s">
        <v>930</v>
      </c>
      <c r="I192" t="s">
        <v>930</v>
      </c>
      <c r="J192">
        <v>96</v>
      </c>
      <c r="K192">
        <v>1</v>
      </c>
      <c r="L192">
        <v>0</v>
      </c>
      <c r="M192">
        <v>0</v>
      </c>
      <c r="N192">
        <v>2</v>
      </c>
      <c r="O192">
        <v>2</v>
      </c>
      <c r="P192">
        <v>2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4</v>
      </c>
      <c r="AA192">
        <v>0</v>
      </c>
      <c r="AB192">
        <f>SUM(J192:AA192)</f>
        <v>110</v>
      </c>
    </row>
    <row r="193" spans="1:28">
      <c r="A193" t="s">
        <v>133</v>
      </c>
      <c r="B193" t="s">
        <v>98</v>
      </c>
      <c r="C193" t="s">
        <v>121</v>
      </c>
      <c r="D193" t="s">
        <v>134</v>
      </c>
      <c r="E193" t="s">
        <v>135</v>
      </c>
      <c r="F193" t="s">
        <v>228</v>
      </c>
      <c r="G193" t="s">
        <v>941</v>
      </c>
      <c r="H193" t="s">
        <v>942</v>
      </c>
      <c r="I193" t="s">
        <v>942</v>
      </c>
      <c r="J193">
        <v>0</v>
      </c>
      <c r="K193">
        <v>2</v>
      </c>
      <c r="L193">
        <v>39</v>
      </c>
      <c r="M193">
        <v>65</v>
      </c>
      <c r="N193">
        <v>64</v>
      </c>
      <c r="O193">
        <v>1</v>
      </c>
      <c r="P193">
        <v>19</v>
      </c>
      <c r="Q193">
        <v>19</v>
      </c>
      <c r="R193">
        <v>48</v>
      </c>
      <c r="S193">
        <v>17</v>
      </c>
      <c r="T193">
        <v>4</v>
      </c>
      <c r="U193">
        <v>3</v>
      </c>
      <c r="V193">
        <v>2</v>
      </c>
      <c r="W193">
        <v>1</v>
      </c>
      <c r="X193">
        <v>1</v>
      </c>
      <c r="Y193">
        <v>7</v>
      </c>
      <c r="Z193">
        <v>1</v>
      </c>
      <c r="AA193">
        <v>1</v>
      </c>
      <c r="AB193">
        <f>SUM(J193:AA193)</f>
        <v>294</v>
      </c>
    </row>
    <row r="194" spans="1:28">
      <c r="A194" t="s">
        <v>133</v>
      </c>
      <c r="B194" t="s">
        <v>98</v>
      </c>
      <c r="C194" t="s">
        <v>121</v>
      </c>
      <c r="D194" t="s">
        <v>134</v>
      </c>
      <c r="E194" t="s">
        <v>135</v>
      </c>
      <c r="F194" t="s">
        <v>223</v>
      </c>
      <c r="G194" t="s">
        <v>321</v>
      </c>
      <c r="H194" t="s">
        <v>943</v>
      </c>
      <c r="I194" t="s">
        <v>943</v>
      </c>
      <c r="J194">
        <v>4</v>
      </c>
      <c r="K194">
        <v>0</v>
      </c>
      <c r="L194">
        <v>0</v>
      </c>
      <c r="M194">
        <v>19</v>
      </c>
      <c r="N194">
        <v>10</v>
      </c>
      <c r="O194">
        <v>0</v>
      </c>
      <c r="P194">
        <v>0</v>
      </c>
      <c r="Q194">
        <v>1</v>
      </c>
      <c r="R194">
        <v>2</v>
      </c>
      <c r="S194">
        <v>6</v>
      </c>
      <c r="T194">
        <v>2</v>
      </c>
      <c r="U194">
        <v>0</v>
      </c>
      <c r="V194">
        <v>2</v>
      </c>
      <c r="W194">
        <v>0</v>
      </c>
      <c r="X194">
        <v>2</v>
      </c>
      <c r="Y194">
        <v>0</v>
      </c>
      <c r="Z194">
        <v>0</v>
      </c>
      <c r="AA194">
        <v>0</v>
      </c>
      <c r="AB194">
        <f>SUM(J194:AA194)</f>
        <v>48</v>
      </c>
    </row>
    <row r="195" spans="1:28">
      <c r="A195" t="s">
        <v>97</v>
      </c>
      <c r="B195" t="s">
        <v>98</v>
      </c>
      <c r="C195" t="s">
        <v>99</v>
      </c>
      <c r="D195" t="s">
        <v>218</v>
      </c>
      <c r="E195" t="s">
        <v>944</v>
      </c>
      <c r="F195" t="s">
        <v>945</v>
      </c>
      <c r="G195" t="s">
        <v>946</v>
      </c>
      <c r="H195" t="s">
        <v>947</v>
      </c>
      <c r="I195" t="s">
        <v>947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f>SUM(J195:AA195)</f>
        <v>4</v>
      </c>
    </row>
    <row r="196" spans="1:28">
      <c r="A196" t="s">
        <v>133</v>
      </c>
      <c r="B196" t="s">
        <v>98</v>
      </c>
      <c r="C196" t="s">
        <v>121</v>
      </c>
      <c r="D196" t="s">
        <v>134</v>
      </c>
      <c r="E196" t="s">
        <v>135</v>
      </c>
      <c r="F196" t="s">
        <v>228</v>
      </c>
      <c r="G196" t="s">
        <v>705</v>
      </c>
      <c r="H196" t="s">
        <v>948</v>
      </c>
      <c r="I196" t="s">
        <v>948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1</v>
      </c>
      <c r="AB196">
        <f>SUM(J196:AA196)</f>
        <v>12</v>
      </c>
    </row>
    <row r="197" spans="1:28">
      <c r="A197" t="s">
        <v>105</v>
      </c>
      <c r="B197" t="s">
        <v>98</v>
      </c>
      <c r="C197" t="s">
        <v>99</v>
      </c>
      <c r="D197" t="s">
        <v>106</v>
      </c>
      <c r="E197" t="s">
        <v>107</v>
      </c>
      <c r="F197" t="s">
        <v>428</v>
      </c>
      <c r="G197" t="s">
        <v>949</v>
      </c>
      <c r="H197" t="s">
        <v>950</v>
      </c>
      <c r="I197" t="s">
        <v>950</v>
      </c>
      <c r="J197">
        <v>3</v>
      </c>
      <c r="K197">
        <v>0</v>
      </c>
      <c r="L197">
        <v>26</v>
      </c>
      <c r="M197">
        <v>71</v>
      </c>
      <c r="N197">
        <v>17</v>
      </c>
      <c r="O197">
        <v>0</v>
      </c>
      <c r="P197">
        <v>0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0</v>
      </c>
      <c r="Y197">
        <v>2</v>
      </c>
      <c r="Z197">
        <v>0</v>
      </c>
      <c r="AA197">
        <v>0</v>
      </c>
      <c r="AB197">
        <f>SUM(J197:AA197)</f>
        <v>124</v>
      </c>
    </row>
    <row r="198" spans="1:28">
      <c r="A198" t="s">
        <v>133</v>
      </c>
      <c r="B198" t="s">
        <v>98</v>
      </c>
      <c r="C198" t="s">
        <v>121</v>
      </c>
      <c r="D198" t="s">
        <v>134</v>
      </c>
      <c r="E198" t="s">
        <v>135</v>
      </c>
      <c r="F198" t="s">
        <v>223</v>
      </c>
      <c r="G198" t="s">
        <v>224</v>
      </c>
      <c r="H198" t="s">
        <v>951</v>
      </c>
      <c r="I198" t="s">
        <v>951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12</v>
      </c>
      <c r="S198">
        <v>0</v>
      </c>
      <c r="T198">
        <v>0</v>
      </c>
      <c r="U198">
        <v>6</v>
      </c>
      <c r="V198">
        <v>0</v>
      </c>
      <c r="W198">
        <v>0</v>
      </c>
      <c r="X198">
        <v>0</v>
      </c>
      <c r="Y198">
        <v>2</v>
      </c>
      <c r="Z198">
        <v>0</v>
      </c>
      <c r="AA198">
        <v>0</v>
      </c>
      <c r="AB198">
        <f>SUM(J198:AA198)</f>
        <v>25</v>
      </c>
    </row>
    <row r="199" spans="1:28">
      <c r="A199" t="s">
        <v>133</v>
      </c>
      <c r="B199" t="s">
        <v>82</v>
      </c>
      <c r="C199" t="s">
        <v>83</v>
      </c>
      <c r="D199" t="s">
        <v>289</v>
      </c>
      <c r="E199" t="s">
        <v>290</v>
      </c>
      <c r="F199" t="s">
        <v>291</v>
      </c>
      <c r="G199" t="s">
        <v>443</v>
      </c>
      <c r="H199" t="s">
        <v>953</v>
      </c>
      <c r="I199" t="s">
        <v>953</v>
      </c>
      <c r="J199">
        <v>0</v>
      </c>
      <c r="K199">
        <v>12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f>SUM(J199:AA199)</f>
        <v>12</v>
      </c>
    </row>
    <row r="200" spans="1:28">
      <c r="A200" t="s">
        <v>97</v>
      </c>
      <c r="B200" t="s">
        <v>98</v>
      </c>
      <c r="C200" t="s">
        <v>121</v>
      </c>
      <c r="D200" t="s">
        <v>173</v>
      </c>
      <c r="E200" t="s">
        <v>174</v>
      </c>
      <c r="F200" t="s">
        <v>872</v>
      </c>
      <c r="G200" t="s">
        <v>873</v>
      </c>
      <c r="H200" t="s">
        <v>954</v>
      </c>
      <c r="I200" t="s">
        <v>954</v>
      </c>
      <c r="J200">
        <v>0</v>
      </c>
      <c r="K200">
        <v>0</v>
      </c>
      <c r="L200">
        <v>8</v>
      </c>
      <c r="M200">
        <v>34</v>
      </c>
      <c r="N200">
        <v>7</v>
      </c>
      <c r="O200">
        <v>0</v>
      </c>
      <c r="P200">
        <v>0</v>
      </c>
      <c r="Q200">
        <v>18</v>
      </c>
      <c r="R200">
        <v>1</v>
      </c>
      <c r="S200">
        <v>11</v>
      </c>
      <c r="T200">
        <v>7</v>
      </c>
      <c r="U200">
        <v>0</v>
      </c>
      <c r="V200">
        <v>2</v>
      </c>
      <c r="W200">
        <v>0</v>
      </c>
      <c r="X200">
        <v>2</v>
      </c>
      <c r="Y200">
        <v>1</v>
      </c>
      <c r="Z200">
        <v>0</v>
      </c>
      <c r="AA200">
        <v>0</v>
      </c>
      <c r="AB200">
        <f>SUM(J200:AA200)</f>
        <v>91</v>
      </c>
    </row>
    <row r="201" spans="1:28">
      <c r="A201" t="s">
        <v>97</v>
      </c>
      <c r="B201" t="s">
        <v>98</v>
      </c>
      <c r="C201" t="s">
        <v>99</v>
      </c>
      <c r="D201" t="s">
        <v>218</v>
      </c>
      <c r="E201" t="s">
        <v>219</v>
      </c>
      <c r="F201" t="s">
        <v>346</v>
      </c>
      <c r="G201" t="s">
        <v>437</v>
      </c>
      <c r="H201" t="s">
        <v>955</v>
      </c>
      <c r="I201" t="s">
        <v>955</v>
      </c>
      <c r="J201">
        <v>0</v>
      </c>
      <c r="K201">
        <v>0</v>
      </c>
      <c r="L201">
        <v>0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f>SUM(J201:AA201)</f>
        <v>2</v>
      </c>
    </row>
    <row r="202" spans="1:28">
      <c r="A202" t="s">
        <v>97</v>
      </c>
      <c r="B202" t="s">
        <v>98</v>
      </c>
      <c r="C202" t="s">
        <v>99</v>
      </c>
      <c r="D202" t="s">
        <v>100</v>
      </c>
      <c r="E202" t="s">
        <v>101</v>
      </c>
      <c r="F202" t="s">
        <v>102</v>
      </c>
      <c r="G202" t="s">
        <v>960</v>
      </c>
      <c r="H202" t="s">
        <v>961</v>
      </c>
      <c r="I202" t="s">
        <v>961</v>
      </c>
      <c r="J202">
        <v>4</v>
      </c>
      <c r="K202">
        <v>24</v>
      </c>
      <c r="L202">
        <v>2</v>
      </c>
      <c r="M202">
        <v>0</v>
      </c>
      <c r="N202">
        <v>4</v>
      </c>
      <c r="O202">
        <v>0</v>
      </c>
      <c r="P202">
        <v>5</v>
      </c>
      <c r="Q202">
        <v>0</v>
      </c>
      <c r="R202">
        <v>0</v>
      </c>
      <c r="S202">
        <v>2</v>
      </c>
      <c r="T202">
        <v>4</v>
      </c>
      <c r="U202">
        <v>0</v>
      </c>
      <c r="V202">
        <v>6</v>
      </c>
      <c r="W202">
        <v>0</v>
      </c>
      <c r="X202">
        <v>0</v>
      </c>
      <c r="Y202">
        <v>0</v>
      </c>
      <c r="Z202">
        <v>1</v>
      </c>
      <c r="AA202">
        <v>2</v>
      </c>
      <c r="AB202">
        <f>SUM(J202:AA202)</f>
        <v>54</v>
      </c>
    </row>
    <row r="203" spans="1:28">
      <c r="A203" t="s">
        <v>339</v>
      </c>
      <c r="B203" t="s">
        <v>98</v>
      </c>
      <c r="C203" t="s">
        <v>340</v>
      </c>
      <c r="D203" t="s">
        <v>506</v>
      </c>
      <c r="E203" t="s">
        <v>962</v>
      </c>
      <c r="F203" t="s">
        <v>963</v>
      </c>
      <c r="G203" t="s">
        <v>966</v>
      </c>
      <c r="H203" t="s">
        <v>967</v>
      </c>
      <c r="I203" t="s">
        <v>967</v>
      </c>
      <c r="J203">
        <v>0</v>
      </c>
      <c r="K203">
        <v>0</v>
      </c>
      <c r="L203">
        <v>12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f>SUM(J203:AA203)</f>
        <v>12</v>
      </c>
    </row>
    <row r="204" spans="1:28">
      <c r="A204" t="s">
        <v>81</v>
      </c>
      <c r="B204" t="s">
        <v>82</v>
      </c>
      <c r="C204" t="s">
        <v>83</v>
      </c>
      <c r="D204" t="s">
        <v>90</v>
      </c>
      <c r="E204" t="s">
        <v>153</v>
      </c>
      <c r="F204" t="s">
        <v>969</v>
      </c>
      <c r="G204" t="s">
        <v>970</v>
      </c>
      <c r="H204" t="s">
        <v>971</v>
      </c>
      <c r="I204" t="s">
        <v>971</v>
      </c>
      <c r="J204">
        <v>0</v>
      </c>
      <c r="K204">
        <v>0</v>
      </c>
      <c r="L204">
        <v>5</v>
      </c>
      <c r="M204">
        <v>0</v>
      </c>
      <c r="N204">
        <v>12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f>SUM(J204:AA204)</f>
        <v>17</v>
      </c>
    </row>
    <row r="205" spans="1:28">
      <c r="A205" t="s">
        <v>81</v>
      </c>
      <c r="B205" t="s">
        <v>82</v>
      </c>
      <c r="C205" t="s">
        <v>83</v>
      </c>
      <c r="D205" t="s">
        <v>239</v>
      </c>
      <c r="E205" t="s">
        <v>240</v>
      </c>
      <c r="F205" t="s">
        <v>323</v>
      </c>
      <c r="G205" t="s">
        <v>324</v>
      </c>
      <c r="H205" t="s">
        <v>972</v>
      </c>
      <c r="I205" t="s">
        <v>972</v>
      </c>
      <c r="J205">
        <v>455</v>
      </c>
      <c r="K205">
        <v>283</v>
      </c>
      <c r="L205">
        <v>228</v>
      </c>
      <c r="M205">
        <v>242</v>
      </c>
      <c r="N205">
        <v>202</v>
      </c>
      <c r="O205">
        <v>242</v>
      </c>
      <c r="P205">
        <v>172</v>
      </c>
      <c r="Q205">
        <v>231</v>
      </c>
      <c r="R205">
        <v>243</v>
      </c>
      <c r="S205">
        <v>319</v>
      </c>
      <c r="T205">
        <v>169</v>
      </c>
      <c r="U205">
        <v>180</v>
      </c>
      <c r="V205">
        <v>424</v>
      </c>
      <c r="W205">
        <v>329</v>
      </c>
      <c r="X205">
        <v>264</v>
      </c>
      <c r="Y205">
        <v>165</v>
      </c>
      <c r="Z205">
        <v>236</v>
      </c>
      <c r="AA205">
        <v>216</v>
      </c>
      <c r="AB205">
        <f>SUM(J205:AA205)</f>
        <v>4600</v>
      </c>
    </row>
    <row r="206" spans="1:28">
      <c r="A206" t="s">
        <v>81</v>
      </c>
      <c r="B206" t="s">
        <v>82</v>
      </c>
      <c r="C206" t="s">
        <v>83</v>
      </c>
      <c r="D206" t="s">
        <v>160</v>
      </c>
      <c r="E206" t="s">
        <v>161</v>
      </c>
      <c r="F206" t="s">
        <v>628</v>
      </c>
      <c r="G206" t="s">
        <v>973</v>
      </c>
      <c r="H206" t="s">
        <v>974</v>
      </c>
      <c r="I206" t="s">
        <v>974</v>
      </c>
      <c r="J206">
        <v>127</v>
      </c>
      <c r="K206">
        <v>69</v>
      </c>
      <c r="L206">
        <v>354</v>
      </c>
      <c r="M206">
        <v>342</v>
      </c>
      <c r="N206">
        <v>362</v>
      </c>
      <c r="O206">
        <v>106</v>
      </c>
      <c r="P206">
        <v>108</v>
      </c>
      <c r="Q206">
        <v>230</v>
      </c>
      <c r="R206">
        <v>325</v>
      </c>
      <c r="S206">
        <v>431</v>
      </c>
      <c r="T206">
        <v>90</v>
      </c>
      <c r="U206">
        <v>100</v>
      </c>
      <c r="V206">
        <v>49</v>
      </c>
      <c r="W206">
        <v>60</v>
      </c>
      <c r="X206">
        <v>56</v>
      </c>
      <c r="Y206">
        <v>76</v>
      </c>
      <c r="Z206">
        <v>93</v>
      </c>
      <c r="AA206">
        <v>106</v>
      </c>
      <c r="AB206">
        <f>SUM(J206:AA206)</f>
        <v>3084</v>
      </c>
    </row>
    <row r="207" spans="1:28">
      <c r="A207" t="s">
        <v>81</v>
      </c>
      <c r="B207" t="s">
        <v>82</v>
      </c>
      <c r="C207" t="s">
        <v>83</v>
      </c>
      <c r="D207" t="s">
        <v>90</v>
      </c>
      <c r="E207" t="s">
        <v>153</v>
      </c>
      <c r="F207" t="s">
        <v>975</v>
      </c>
      <c r="G207" t="s">
        <v>976</v>
      </c>
      <c r="H207" t="s">
        <v>977</v>
      </c>
      <c r="I207" t="s">
        <v>977</v>
      </c>
      <c r="J207">
        <v>22</v>
      </c>
      <c r="K207">
        <v>0</v>
      </c>
      <c r="L207">
        <v>36</v>
      </c>
      <c r="M207">
        <v>28</v>
      </c>
      <c r="N207">
        <v>14</v>
      </c>
      <c r="O207">
        <v>24</v>
      </c>
      <c r="P207">
        <v>16</v>
      </c>
      <c r="Q207">
        <v>39</v>
      </c>
      <c r="R207">
        <v>6</v>
      </c>
      <c r="S207">
        <v>15</v>
      </c>
      <c r="T207">
        <v>10</v>
      </c>
      <c r="U207">
        <v>23</v>
      </c>
      <c r="V207">
        <v>14</v>
      </c>
      <c r="W207">
        <v>12</v>
      </c>
      <c r="X207">
        <v>13</v>
      </c>
      <c r="Y207">
        <v>14</v>
      </c>
      <c r="Z207">
        <v>8</v>
      </c>
      <c r="AA207">
        <v>64</v>
      </c>
      <c r="AB207">
        <f>SUM(J207:AA207)</f>
        <v>358</v>
      </c>
    </row>
    <row r="208" spans="1:28">
      <c r="A208" t="s">
        <v>81</v>
      </c>
      <c r="B208" t="s">
        <v>82</v>
      </c>
      <c r="C208" t="s">
        <v>83</v>
      </c>
      <c r="D208" t="s">
        <v>90</v>
      </c>
      <c r="E208" t="s">
        <v>91</v>
      </c>
      <c r="F208" t="s">
        <v>188</v>
      </c>
      <c r="G208" t="s">
        <v>189</v>
      </c>
      <c r="H208" t="s">
        <v>978</v>
      </c>
      <c r="I208" t="s">
        <v>978</v>
      </c>
      <c r="J208">
        <v>0</v>
      </c>
      <c r="K208">
        <v>3</v>
      </c>
      <c r="L208">
        <v>3</v>
      </c>
      <c r="M208">
        <v>7</v>
      </c>
      <c r="N208">
        <v>19</v>
      </c>
      <c r="O208">
        <v>6</v>
      </c>
      <c r="P208">
        <v>14</v>
      </c>
      <c r="Q208">
        <v>7</v>
      </c>
      <c r="R208">
        <v>13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8</v>
      </c>
      <c r="Z208">
        <v>0</v>
      </c>
      <c r="AA208">
        <v>0</v>
      </c>
      <c r="AB208">
        <f>SUM(J208:AA208)</f>
        <v>80</v>
      </c>
    </row>
    <row r="209" spans="1:28">
      <c r="A209" t="s">
        <v>81</v>
      </c>
      <c r="B209" t="s">
        <v>82</v>
      </c>
      <c r="C209" t="s">
        <v>83</v>
      </c>
      <c r="D209" t="s">
        <v>90</v>
      </c>
      <c r="E209" t="s">
        <v>153</v>
      </c>
      <c r="F209" t="s">
        <v>983</v>
      </c>
      <c r="G209" t="s">
        <v>984</v>
      </c>
      <c r="H209" t="s">
        <v>985</v>
      </c>
      <c r="I209" t="s">
        <v>985</v>
      </c>
      <c r="J209">
        <v>4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</v>
      </c>
      <c r="X209">
        <v>0</v>
      </c>
      <c r="Y209">
        <v>0</v>
      </c>
      <c r="Z209">
        <v>0</v>
      </c>
      <c r="AA209">
        <v>0</v>
      </c>
      <c r="AB209">
        <f>SUM(J209:AA209)</f>
        <v>9</v>
      </c>
    </row>
    <row r="210" spans="1:28">
      <c r="A210" t="s">
        <v>81</v>
      </c>
      <c r="B210" t="s">
        <v>82</v>
      </c>
      <c r="C210" t="s">
        <v>83</v>
      </c>
      <c r="D210" t="s">
        <v>84</v>
      </c>
      <c r="E210" t="s">
        <v>986</v>
      </c>
      <c r="F210" t="s">
        <v>987</v>
      </c>
      <c r="G210" t="s">
        <v>988</v>
      </c>
      <c r="H210" t="s">
        <v>989</v>
      </c>
      <c r="I210" t="s">
        <v>989</v>
      </c>
      <c r="J210">
        <v>11</v>
      </c>
      <c r="K210">
        <v>8</v>
      </c>
      <c r="L210">
        <v>0</v>
      </c>
      <c r="M210">
        <v>0</v>
      </c>
      <c r="N210">
        <v>3</v>
      </c>
      <c r="O210">
        <v>0</v>
      </c>
      <c r="P210">
        <v>0</v>
      </c>
      <c r="Q210">
        <v>0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f>SUM(J210:AA210)</f>
        <v>31</v>
      </c>
    </row>
    <row r="211" spans="1:28">
      <c r="A211" t="s">
        <v>81</v>
      </c>
      <c r="B211" t="s">
        <v>82</v>
      </c>
      <c r="C211" t="s">
        <v>83</v>
      </c>
      <c r="D211" t="s">
        <v>90</v>
      </c>
      <c r="E211" t="s">
        <v>91</v>
      </c>
      <c r="F211" t="s">
        <v>990</v>
      </c>
      <c r="G211" t="s">
        <v>991</v>
      </c>
      <c r="H211" t="s">
        <v>992</v>
      </c>
      <c r="I211" t="s">
        <v>992</v>
      </c>
      <c r="J211">
        <v>0</v>
      </c>
      <c r="K211">
        <v>0</v>
      </c>
      <c r="L211">
        <v>0</v>
      </c>
      <c r="M211">
        <v>0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>SUM(J211:AA211)</f>
        <v>4</v>
      </c>
    </row>
    <row r="212" spans="1:28">
      <c r="A212" t="s">
        <v>81</v>
      </c>
      <c r="B212" t="s">
        <v>82</v>
      </c>
      <c r="C212" t="s">
        <v>83</v>
      </c>
      <c r="D212" t="s">
        <v>90</v>
      </c>
      <c r="E212" t="s">
        <v>153</v>
      </c>
      <c r="F212" t="s">
        <v>983</v>
      </c>
      <c r="G212" t="s">
        <v>984</v>
      </c>
      <c r="H212" t="s">
        <v>1006</v>
      </c>
      <c r="I212" t="s">
        <v>1006</v>
      </c>
      <c r="J212">
        <v>0</v>
      </c>
      <c r="K212">
        <v>14</v>
      </c>
      <c r="L212">
        <v>0</v>
      </c>
      <c r="M212">
        <v>0</v>
      </c>
      <c r="N212">
        <v>3</v>
      </c>
      <c r="O212">
        <v>9</v>
      </c>
      <c r="P212">
        <v>9</v>
      </c>
      <c r="Q212">
        <v>5</v>
      </c>
      <c r="R212">
        <v>18</v>
      </c>
      <c r="S212">
        <v>15</v>
      </c>
      <c r="T212">
        <v>10</v>
      </c>
      <c r="U212">
        <v>20</v>
      </c>
      <c r="V212">
        <v>14</v>
      </c>
      <c r="W212">
        <v>11</v>
      </c>
      <c r="X212">
        <v>23</v>
      </c>
      <c r="Y212">
        <v>21</v>
      </c>
      <c r="Z212">
        <v>18</v>
      </c>
      <c r="AA212">
        <v>0</v>
      </c>
      <c r="AB212">
        <f>SUM(J212:AA212)</f>
        <v>190</v>
      </c>
    </row>
    <row r="213" spans="1:28">
      <c r="A213" t="s">
        <v>81</v>
      </c>
      <c r="B213" t="s">
        <v>82</v>
      </c>
      <c r="C213" t="s">
        <v>83</v>
      </c>
      <c r="D213" t="s">
        <v>90</v>
      </c>
      <c r="E213" t="s">
        <v>153</v>
      </c>
      <c r="F213" t="s">
        <v>993</v>
      </c>
      <c r="G213" t="s">
        <v>1007</v>
      </c>
      <c r="H213" t="s">
        <v>1008</v>
      </c>
      <c r="I213" t="s">
        <v>1008</v>
      </c>
      <c r="J213">
        <v>0</v>
      </c>
      <c r="K213">
        <v>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4</v>
      </c>
      <c r="Z213">
        <v>0</v>
      </c>
      <c r="AA213">
        <v>0</v>
      </c>
      <c r="AB213">
        <f>SUM(J213:AA213)</f>
        <v>13</v>
      </c>
    </row>
    <row r="214" spans="1:28">
      <c r="A214" t="s">
        <v>81</v>
      </c>
      <c r="B214" t="s">
        <v>82</v>
      </c>
      <c r="C214" t="s">
        <v>83</v>
      </c>
      <c r="D214" t="s">
        <v>90</v>
      </c>
      <c r="E214" t="s">
        <v>153</v>
      </c>
      <c r="F214" t="s">
        <v>993</v>
      </c>
      <c r="G214" t="s">
        <v>994</v>
      </c>
      <c r="H214" t="s">
        <v>1014</v>
      </c>
      <c r="I214" t="s">
        <v>1014</v>
      </c>
      <c r="J214">
        <v>98</v>
      </c>
      <c r="K214">
        <v>90</v>
      </c>
      <c r="L214">
        <v>33</v>
      </c>
      <c r="M214">
        <v>44</v>
      </c>
      <c r="N214">
        <v>31</v>
      </c>
      <c r="O214">
        <v>74</v>
      </c>
      <c r="P214">
        <v>104</v>
      </c>
      <c r="Q214">
        <v>38</v>
      </c>
      <c r="R214">
        <v>53</v>
      </c>
      <c r="S214">
        <v>60</v>
      </c>
      <c r="T214">
        <v>58</v>
      </c>
      <c r="U214">
        <v>87</v>
      </c>
      <c r="V214">
        <v>47</v>
      </c>
      <c r="W214">
        <v>61</v>
      </c>
      <c r="X214">
        <v>46</v>
      </c>
      <c r="Y214">
        <v>72</v>
      </c>
      <c r="Z214">
        <v>85</v>
      </c>
      <c r="AA214">
        <v>113</v>
      </c>
      <c r="AB214">
        <f>SUM(J214:AA214)</f>
        <v>1194</v>
      </c>
    </row>
    <row r="215" spans="1:28">
      <c r="A215" t="s">
        <v>81</v>
      </c>
      <c r="B215" t="s">
        <v>82</v>
      </c>
      <c r="C215" t="s">
        <v>83</v>
      </c>
      <c r="D215" t="s">
        <v>90</v>
      </c>
      <c r="E215" t="s">
        <v>91</v>
      </c>
      <c r="F215" t="s">
        <v>92</v>
      </c>
      <c r="G215" t="s">
        <v>1015</v>
      </c>
      <c r="H215" t="s">
        <v>1016</v>
      </c>
      <c r="I215" t="s">
        <v>1016</v>
      </c>
      <c r="J215">
        <v>609</v>
      </c>
      <c r="K215">
        <v>780</v>
      </c>
      <c r="L215">
        <v>489</v>
      </c>
      <c r="M215">
        <v>518</v>
      </c>
      <c r="N215">
        <v>532</v>
      </c>
      <c r="O215">
        <v>1551</v>
      </c>
      <c r="P215">
        <v>1170</v>
      </c>
      <c r="Q215">
        <v>815</v>
      </c>
      <c r="R215">
        <v>1094</v>
      </c>
      <c r="S215">
        <v>1082</v>
      </c>
      <c r="T215">
        <v>1053</v>
      </c>
      <c r="U215">
        <v>719</v>
      </c>
      <c r="V215">
        <v>934</v>
      </c>
      <c r="W215">
        <v>542</v>
      </c>
      <c r="X215">
        <v>968</v>
      </c>
      <c r="Y215">
        <v>1332</v>
      </c>
      <c r="Z215">
        <v>1117</v>
      </c>
      <c r="AA215">
        <v>1383</v>
      </c>
      <c r="AB215">
        <f>SUM(J215:AA215)</f>
        <v>16688</v>
      </c>
    </row>
    <row r="216" spans="1:28">
      <c r="A216" t="s">
        <v>81</v>
      </c>
      <c r="B216" t="s">
        <v>82</v>
      </c>
      <c r="C216" t="s">
        <v>83</v>
      </c>
      <c r="D216" t="s">
        <v>90</v>
      </c>
      <c r="E216" t="s">
        <v>91</v>
      </c>
      <c r="F216" t="s">
        <v>92</v>
      </c>
      <c r="G216" t="s">
        <v>1017</v>
      </c>
      <c r="H216" t="s">
        <v>1018</v>
      </c>
      <c r="I216" t="s">
        <v>1018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f>SUM(J216:AA216)</f>
        <v>5</v>
      </c>
    </row>
    <row r="217" spans="1:28">
      <c r="A217" t="s">
        <v>81</v>
      </c>
      <c r="B217" t="s">
        <v>82</v>
      </c>
      <c r="C217" t="s">
        <v>83</v>
      </c>
      <c r="D217" t="s">
        <v>90</v>
      </c>
      <c r="E217" t="s">
        <v>153</v>
      </c>
      <c r="F217" t="s">
        <v>920</v>
      </c>
      <c r="G217" t="s">
        <v>921</v>
      </c>
      <c r="H217" t="s">
        <v>1019</v>
      </c>
      <c r="I217" t="s">
        <v>1019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f>SUM(J217:AA217)</f>
        <v>4</v>
      </c>
    </row>
    <row r="218" spans="1:28">
      <c r="A218" t="s">
        <v>81</v>
      </c>
      <c r="B218" t="s">
        <v>82</v>
      </c>
      <c r="C218" t="s">
        <v>83</v>
      </c>
      <c r="D218" t="s">
        <v>268</v>
      </c>
      <c r="E218" t="s">
        <v>1024</v>
      </c>
      <c r="F218" t="s">
        <v>1025</v>
      </c>
      <c r="G218" t="s">
        <v>1026</v>
      </c>
      <c r="H218" t="s">
        <v>1027</v>
      </c>
      <c r="I218" t="s">
        <v>1027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</v>
      </c>
      <c r="U218">
        <v>0</v>
      </c>
      <c r="V218">
        <v>0</v>
      </c>
      <c r="W218">
        <v>2</v>
      </c>
      <c r="X218">
        <v>0</v>
      </c>
      <c r="Y218">
        <v>0</v>
      </c>
      <c r="Z218">
        <v>0</v>
      </c>
      <c r="AA218">
        <v>3</v>
      </c>
      <c r="AB218">
        <f>SUM(J218:AA218)</f>
        <v>8</v>
      </c>
    </row>
    <row r="219" spans="1:28">
      <c r="A219" t="s">
        <v>81</v>
      </c>
      <c r="B219" t="s">
        <v>82</v>
      </c>
      <c r="C219" t="s">
        <v>83</v>
      </c>
      <c r="D219" t="s">
        <v>90</v>
      </c>
      <c r="E219" t="s">
        <v>91</v>
      </c>
      <c r="F219" t="s">
        <v>188</v>
      </c>
      <c r="G219" t="s">
        <v>189</v>
      </c>
      <c r="H219" t="s">
        <v>1028</v>
      </c>
      <c r="I219" t="s">
        <v>1028</v>
      </c>
      <c r="J219">
        <v>0</v>
      </c>
      <c r="K219">
        <v>0</v>
      </c>
      <c r="L219">
        <v>4</v>
      </c>
      <c r="M219">
        <v>3</v>
      </c>
      <c r="N219">
        <v>0</v>
      </c>
      <c r="O219">
        <v>0</v>
      </c>
      <c r="P219">
        <v>0</v>
      </c>
      <c r="Q219">
        <v>0</v>
      </c>
      <c r="R219">
        <v>2</v>
      </c>
      <c r="S219">
        <v>0</v>
      </c>
      <c r="T219">
        <v>0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f>SUM(J219:AA219)</f>
        <v>11</v>
      </c>
    </row>
    <row r="220" spans="1:28">
      <c r="A220" t="s">
        <v>81</v>
      </c>
      <c r="B220" t="s">
        <v>82</v>
      </c>
      <c r="C220" t="s">
        <v>83</v>
      </c>
      <c r="D220" t="s">
        <v>90</v>
      </c>
      <c r="E220" t="s">
        <v>153</v>
      </c>
      <c r="F220" t="s">
        <v>983</v>
      </c>
      <c r="G220" t="s">
        <v>984</v>
      </c>
      <c r="H220" t="s">
        <v>1029</v>
      </c>
      <c r="I220" t="s">
        <v>1029</v>
      </c>
      <c r="J220">
        <v>0</v>
      </c>
      <c r="K220">
        <v>0</v>
      </c>
      <c r="L220">
        <v>6</v>
      </c>
      <c r="M220">
        <v>2</v>
      </c>
      <c r="N220">
        <v>15</v>
      </c>
      <c r="O220">
        <v>2</v>
      </c>
      <c r="P220">
        <v>0</v>
      </c>
      <c r="Q220">
        <v>20</v>
      </c>
      <c r="R220">
        <v>18</v>
      </c>
      <c r="S220">
        <v>16</v>
      </c>
      <c r="T220">
        <v>7</v>
      </c>
      <c r="U220">
        <v>9</v>
      </c>
      <c r="V220">
        <v>7</v>
      </c>
      <c r="W220">
        <v>0</v>
      </c>
      <c r="X220">
        <v>0</v>
      </c>
      <c r="Y220">
        <v>6</v>
      </c>
      <c r="Z220">
        <v>0</v>
      </c>
      <c r="AA220">
        <v>15</v>
      </c>
      <c r="AB220">
        <f>SUM(J220:AA220)</f>
        <v>123</v>
      </c>
    </row>
    <row r="221" spans="1:28">
      <c r="A221" t="s">
        <v>81</v>
      </c>
      <c r="B221" t="s">
        <v>82</v>
      </c>
      <c r="C221" t="s">
        <v>83</v>
      </c>
      <c r="D221" t="s">
        <v>239</v>
      </c>
      <c r="E221" t="s">
        <v>240</v>
      </c>
      <c r="F221" t="s">
        <v>323</v>
      </c>
      <c r="G221" t="s">
        <v>324</v>
      </c>
      <c r="H221" t="s">
        <v>1030</v>
      </c>
      <c r="I221" t="s">
        <v>1030</v>
      </c>
      <c r="J221">
        <v>0</v>
      </c>
      <c r="K221">
        <v>33</v>
      </c>
      <c r="L221">
        <v>0</v>
      </c>
      <c r="M221">
        <v>47</v>
      </c>
      <c r="N221">
        <v>43</v>
      </c>
      <c r="O221">
        <v>35</v>
      </c>
      <c r="P221">
        <v>25</v>
      </c>
      <c r="Q221">
        <v>24</v>
      </c>
      <c r="R221">
        <v>58</v>
      </c>
      <c r="S221">
        <v>84</v>
      </c>
      <c r="T221">
        <v>28</v>
      </c>
      <c r="U221">
        <v>30</v>
      </c>
      <c r="V221">
        <v>0</v>
      </c>
      <c r="W221">
        <v>0</v>
      </c>
      <c r="X221">
        <v>9</v>
      </c>
      <c r="Y221">
        <v>19</v>
      </c>
      <c r="Z221">
        <v>0</v>
      </c>
      <c r="AA221">
        <v>25</v>
      </c>
      <c r="AB221">
        <f>SUM(J221:AA221)</f>
        <v>460</v>
      </c>
    </row>
    <row r="222" spans="1:28">
      <c r="A222" t="s">
        <v>81</v>
      </c>
      <c r="B222" t="s">
        <v>82</v>
      </c>
      <c r="C222" t="s">
        <v>83</v>
      </c>
      <c r="D222" t="s">
        <v>239</v>
      </c>
      <c r="E222" t="s">
        <v>240</v>
      </c>
      <c r="F222" t="s">
        <v>818</v>
      </c>
      <c r="G222" t="s">
        <v>1031</v>
      </c>
      <c r="H222" t="s">
        <v>1032</v>
      </c>
      <c r="I222" t="s">
        <v>1032</v>
      </c>
      <c r="J222">
        <v>46</v>
      </c>
      <c r="K222">
        <v>45</v>
      </c>
      <c r="L222">
        <v>73</v>
      </c>
      <c r="M222">
        <v>69</v>
      </c>
      <c r="N222">
        <v>90</v>
      </c>
      <c r="O222">
        <v>122</v>
      </c>
      <c r="P222">
        <v>59</v>
      </c>
      <c r="Q222">
        <v>114</v>
      </c>
      <c r="R222">
        <v>128</v>
      </c>
      <c r="S222">
        <v>157</v>
      </c>
      <c r="T222">
        <v>45</v>
      </c>
      <c r="U222">
        <v>53</v>
      </c>
      <c r="V222">
        <v>27</v>
      </c>
      <c r="W222">
        <v>41</v>
      </c>
      <c r="X222">
        <v>25</v>
      </c>
      <c r="Y222">
        <v>64</v>
      </c>
      <c r="Z222">
        <v>0</v>
      </c>
      <c r="AA222">
        <v>80</v>
      </c>
      <c r="AB222">
        <f>SUM(J222:AA222)</f>
        <v>1238</v>
      </c>
    </row>
    <row r="223" spans="1:28">
      <c r="A223" t="s">
        <v>81</v>
      </c>
      <c r="B223" t="s">
        <v>82</v>
      </c>
      <c r="C223" t="s">
        <v>83</v>
      </c>
      <c r="D223" t="s">
        <v>191</v>
      </c>
      <c r="E223" t="s">
        <v>192</v>
      </c>
      <c r="F223" t="s">
        <v>1040</v>
      </c>
      <c r="G223" t="s">
        <v>1041</v>
      </c>
      <c r="H223" t="s">
        <v>1042</v>
      </c>
      <c r="I223" t="s">
        <v>1042</v>
      </c>
      <c r="J223">
        <v>0</v>
      </c>
      <c r="K223">
        <v>0</v>
      </c>
      <c r="L223">
        <v>9</v>
      </c>
      <c r="M223">
        <v>4</v>
      </c>
      <c r="N223">
        <v>19</v>
      </c>
      <c r="O223">
        <v>0</v>
      </c>
      <c r="P223">
        <v>0</v>
      </c>
      <c r="Q223">
        <v>0</v>
      </c>
      <c r="R223">
        <v>0</v>
      </c>
      <c r="S223">
        <v>10</v>
      </c>
      <c r="T223">
        <v>0</v>
      </c>
      <c r="U223">
        <v>0</v>
      </c>
      <c r="V223">
        <v>4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f>SUM(J223:AA223)</f>
        <v>48</v>
      </c>
    </row>
    <row r="224" spans="1:28">
      <c r="A224" t="s">
        <v>81</v>
      </c>
      <c r="B224" t="s">
        <v>82</v>
      </c>
      <c r="C224" t="s">
        <v>83</v>
      </c>
      <c r="D224" t="s">
        <v>268</v>
      </c>
      <c r="E224" t="s">
        <v>269</v>
      </c>
      <c r="F224" t="s">
        <v>1047</v>
      </c>
      <c r="G224" t="s">
        <v>1048</v>
      </c>
      <c r="H224" t="s">
        <v>1049</v>
      </c>
      <c r="I224" t="s">
        <v>1049</v>
      </c>
      <c r="J224">
        <v>0</v>
      </c>
      <c r="K224">
        <v>0</v>
      </c>
      <c r="L224">
        <v>0</v>
      </c>
      <c r="M224">
        <v>13</v>
      </c>
      <c r="N224">
        <v>40</v>
      </c>
      <c r="O224">
        <v>0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f>SUM(J224:AA224)</f>
        <v>56</v>
      </c>
    </row>
    <row r="225" spans="1:28">
      <c r="A225" t="s">
        <v>81</v>
      </c>
      <c r="B225" t="s">
        <v>82</v>
      </c>
      <c r="C225" t="s">
        <v>83</v>
      </c>
      <c r="D225" t="s">
        <v>268</v>
      </c>
      <c r="E225" t="s">
        <v>269</v>
      </c>
      <c r="F225" t="s">
        <v>1047</v>
      </c>
      <c r="G225" t="s">
        <v>1050</v>
      </c>
      <c r="H225" t="s">
        <v>1051</v>
      </c>
      <c r="I225" t="s">
        <v>1051</v>
      </c>
      <c r="J225">
        <v>0</v>
      </c>
      <c r="K225">
        <v>0</v>
      </c>
      <c r="L225">
        <v>23</v>
      </c>
      <c r="M225">
        <v>12</v>
      </c>
      <c r="N225">
        <v>36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3</v>
      </c>
      <c r="V225">
        <v>0</v>
      </c>
      <c r="W225">
        <v>0</v>
      </c>
      <c r="X225">
        <v>0</v>
      </c>
      <c r="Y225">
        <v>6</v>
      </c>
      <c r="Z225">
        <v>0</v>
      </c>
      <c r="AA225">
        <v>0</v>
      </c>
      <c r="AB225">
        <f>SUM(J225:AA225)</f>
        <v>80</v>
      </c>
    </row>
    <row r="226" spans="1:28">
      <c r="A226" t="s">
        <v>339</v>
      </c>
      <c r="B226" t="s">
        <v>98</v>
      </c>
      <c r="C226" t="s">
        <v>340</v>
      </c>
      <c r="D226" t="s">
        <v>341</v>
      </c>
      <c r="E226" t="s">
        <v>342</v>
      </c>
      <c r="F226" t="s">
        <v>384</v>
      </c>
      <c r="G226" t="s">
        <v>1053</v>
      </c>
      <c r="H226" t="s">
        <v>1054</v>
      </c>
      <c r="I226" t="s">
        <v>1054</v>
      </c>
      <c r="J226">
        <v>12</v>
      </c>
      <c r="K226">
        <v>3</v>
      </c>
      <c r="L226">
        <v>16</v>
      </c>
      <c r="M226">
        <v>42</v>
      </c>
      <c r="N226">
        <v>6</v>
      </c>
      <c r="O226">
        <v>1</v>
      </c>
      <c r="P226">
        <v>1</v>
      </c>
      <c r="Q226">
        <v>4</v>
      </c>
      <c r="R226">
        <v>24</v>
      </c>
      <c r="S226">
        <v>45</v>
      </c>
      <c r="T226">
        <v>3</v>
      </c>
      <c r="U226">
        <v>2</v>
      </c>
      <c r="V226">
        <v>0</v>
      </c>
      <c r="W226">
        <v>0</v>
      </c>
      <c r="X226">
        <v>0</v>
      </c>
      <c r="Y226">
        <v>33</v>
      </c>
      <c r="Z226">
        <v>5</v>
      </c>
      <c r="AA226">
        <v>0</v>
      </c>
      <c r="AB226">
        <f>SUM(J226:AA226)</f>
        <v>197</v>
      </c>
    </row>
    <row r="227" spans="1:28">
      <c r="A227" t="s">
        <v>133</v>
      </c>
      <c r="B227" t="s">
        <v>98</v>
      </c>
      <c r="C227" t="s">
        <v>121</v>
      </c>
      <c r="D227" t="s">
        <v>201</v>
      </c>
      <c r="E227" t="s">
        <v>202</v>
      </c>
      <c r="F227" t="s">
        <v>1055</v>
      </c>
      <c r="G227" t="s">
        <v>1056</v>
      </c>
      <c r="H227" t="s">
        <v>1057</v>
      </c>
      <c r="I227" t="s">
        <v>1057</v>
      </c>
      <c r="J227">
        <v>0</v>
      </c>
      <c r="K227">
        <v>0</v>
      </c>
      <c r="L227">
        <v>4</v>
      </c>
      <c r="M227">
        <v>3</v>
      </c>
      <c r="N227">
        <v>34</v>
      </c>
      <c r="O227">
        <v>0</v>
      </c>
      <c r="P227">
        <v>0</v>
      </c>
      <c r="Q227">
        <v>2</v>
      </c>
      <c r="R227">
        <v>4</v>
      </c>
      <c r="S227">
        <v>5</v>
      </c>
      <c r="T227">
        <v>1</v>
      </c>
      <c r="U227">
        <v>3</v>
      </c>
      <c r="V227">
        <v>0</v>
      </c>
      <c r="W227">
        <v>0</v>
      </c>
      <c r="X227">
        <v>49</v>
      </c>
      <c r="Y227">
        <v>1</v>
      </c>
      <c r="Z227">
        <v>0</v>
      </c>
      <c r="AA227">
        <v>0</v>
      </c>
      <c r="AB227">
        <f>SUM(J227:AA227)</f>
        <v>106</v>
      </c>
    </row>
    <row r="228" spans="1:28">
      <c r="A228" t="s">
        <v>97</v>
      </c>
      <c r="B228" t="s">
        <v>98</v>
      </c>
      <c r="C228" t="s">
        <v>99</v>
      </c>
      <c r="D228" t="s">
        <v>218</v>
      </c>
      <c r="E228" t="s">
        <v>219</v>
      </c>
      <c r="F228" t="s">
        <v>346</v>
      </c>
      <c r="G228" t="s">
        <v>347</v>
      </c>
      <c r="H228" t="s">
        <v>1068</v>
      </c>
      <c r="I228" t="s">
        <v>1068</v>
      </c>
      <c r="J228">
        <v>0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f>SUM(J228:AA228)</f>
        <v>3</v>
      </c>
    </row>
    <row r="229" spans="1:28">
      <c r="A229" t="s">
        <v>133</v>
      </c>
      <c r="B229" t="s">
        <v>98</v>
      </c>
      <c r="C229" t="s">
        <v>121</v>
      </c>
      <c r="D229" t="s">
        <v>201</v>
      </c>
      <c r="E229" t="s">
        <v>202</v>
      </c>
      <c r="F229" t="s">
        <v>625</v>
      </c>
      <c r="G229" t="s">
        <v>1075</v>
      </c>
      <c r="H229" t="s">
        <v>1076</v>
      </c>
      <c r="I229" t="s">
        <v>1076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</v>
      </c>
      <c r="Z229">
        <v>0</v>
      </c>
      <c r="AA229">
        <v>0</v>
      </c>
      <c r="AB229">
        <f>SUM(J229:AA229)</f>
        <v>2</v>
      </c>
    </row>
    <row r="230" spans="1:28">
      <c r="A230" t="s">
        <v>133</v>
      </c>
      <c r="B230" t="s">
        <v>98</v>
      </c>
      <c r="C230" t="s">
        <v>121</v>
      </c>
      <c r="D230" t="s">
        <v>201</v>
      </c>
      <c r="E230" t="s">
        <v>202</v>
      </c>
      <c r="F230" t="s">
        <v>778</v>
      </c>
      <c r="G230" t="s">
        <v>779</v>
      </c>
      <c r="H230" t="s">
        <v>1077</v>
      </c>
      <c r="I230" t="s">
        <v>1077</v>
      </c>
      <c r="J230">
        <v>10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f>SUM(J230:AA230)</f>
        <v>26</v>
      </c>
    </row>
    <row r="231" spans="1:28">
      <c r="A231" t="s">
        <v>97</v>
      </c>
      <c r="B231" t="s">
        <v>98</v>
      </c>
      <c r="C231" t="s">
        <v>99</v>
      </c>
      <c r="D231" t="s">
        <v>100</v>
      </c>
      <c r="E231" t="s">
        <v>1078</v>
      </c>
      <c r="F231" t="s">
        <v>1079</v>
      </c>
      <c r="G231" t="s">
        <v>1080</v>
      </c>
      <c r="H231" t="s">
        <v>1081</v>
      </c>
      <c r="I231" t="s">
        <v>1081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f>SUM(J231:AA231)</f>
        <v>3</v>
      </c>
    </row>
    <row r="232" spans="1:28">
      <c r="A232" t="s">
        <v>97</v>
      </c>
      <c r="B232" t="s">
        <v>98</v>
      </c>
      <c r="C232" t="s">
        <v>99</v>
      </c>
      <c r="D232" t="s">
        <v>100</v>
      </c>
      <c r="E232" t="s">
        <v>686</v>
      </c>
      <c r="F232" t="s">
        <v>1085</v>
      </c>
      <c r="G232" t="s">
        <v>1086</v>
      </c>
      <c r="H232" t="s">
        <v>1087</v>
      </c>
      <c r="I232" t="s">
        <v>1087</v>
      </c>
      <c r="J232">
        <v>0</v>
      </c>
      <c r="K232">
        <v>0</v>
      </c>
      <c r="L232">
        <v>0</v>
      </c>
      <c r="M232">
        <v>8</v>
      </c>
      <c r="N232">
        <v>0</v>
      </c>
      <c r="O232">
        <v>0</v>
      </c>
      <c r="P232">
        <v>0</v>
      </c>
      <c r="Q232">
        <v>0</v>
      </c>
      <c r="R232">
        <v>18</v>
      </c>
      <c r="S232">
        <v>0</v>
      </c>
      <c r="T232">
        <v>0</v>
      </c>
      <c r="U232">
        <v>10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f>SUM(J232:AA232)</f>
        <v>36</v>
      </c>
    </row>
    <row r="233" spans="1:28">
      <c r="A233" t="s">
        <v>81</v>
      </c>
      <c r="B233" t="s">
        <v>82</v>
      </c>
      <c r="C233" t="s">
        <v>83</v>
      </c>
      <c r="D233" t="s">
        <v>90</v>
      </c>
      <c r="E233" t="s">
        <v>153</v>
      </c>
      <c r="F233" t="s">
        <v>431</v>
      </c>
      <c r="G233" t="s">
        <v>659</v>
      </c>
      <c r="H233" t="s">
        <v>1091</v>
      </c>
      <c r="I233" t="s">
        <v>1091</v>
      </c>
      <c r="J233">
        <v>24</v>
      </c>
      <c r="K233">
        <v>0</v>
      </c>
      <c r="L233">
        <v>49</v>
      </c>
      <c r="M233">
        <v>62</v>
      </c>
      <c r="N233">
        <v>46</v>
      </c>
      <c r="O233">
        <v>0</v>
      </c>
      <c r="P233">
        <v>0</v>
      </c>
      <c r="Q233">
        <v>24</v>
      </c>
      <c r="R233">
        <v>0</v>
      </c>
      <c r="S233">
        <v>30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3</v>
      </c>
      <c r="AA233">
        <v>0</v>
      </c>
      <c r="AB233">
        <f>SUM(J233:AA233)</f>
        <v>242</v>
      </c>
    </row>
    <row r="234" spans="1:28">
      <c r="A234" t="s">
        <v>133</v>
      </c>
      <c r="B234" t="s">
        <v>98</v>
      </c>
      <c r="C234" t="s">
        <v>121</v>
      </c>
      <c r="D234" t="s">
        <v>134</v>
      </c>
      <c r="E234" t="s">
        <v>1094</v>
      </c>
      <c r="F234" t="s">
        <v>1095</v>
      </c>
      <c r="G234" t="s">
        <v>1096</v>
      </c>
      <c r="H234" t="s">
        <v>1097</v>
      </c>
      <c r="I234" t="s">
        <v>1097</v>
      </c>
      <c r="J234">
        <v>20</v>
      </c>
      <c r="K234">
        <v>0</v>
      </c>
      <c r="L234">
        <v>0</v>
      </c>
      <c r="M234">
        <v>19</v>
      </c>
      <c r="N234">
        <v>0</v>
      </c>
      <c r="O234">
        <v>3</v>
      </c>
      <c r="P234">
        <v>4</v>
      </c>
      <c r="Q234">
        <v>0</v>
      </c>
      <c r="R234">
        <v>0</v>
      </c>
      <c r="S234">
        <v>0</v>
      </c>
      <c r="T234">
        <v>0</v>
      </c>
      <c r="U234">
        <v>5</v>
      </c>
      <c r="V234">
        <v>2</v>
      </c>
      <c r="W234">
        <v>0</v>
      </c>
      <c r="X234">
        <v>0</v>
      </c>
      <c r="Y234">
        <v>31</v>
      </c>
      <c r="Z234">
        <v>0</v>
      </c>
      <c r="AA234">
        <v>21</v>
      </c>
      <c r="AB234">
        <f>SUM(J234:AA234)</f>
        <v>105</v>
      </c>
    </row>
    <row r="235" spans="1:28">
      <c r="A235" t="s">
        <v>81</v>
      </c>
      <c r="B235" t="s">
        <v>82</v>
      </c>
      <c r="C235" t="s">
        <v>83</v>
      </c>
      <c r="D235" t="s">
        <v>90</v>
      </c>
      <c r="E235" t="s">
        <v>91</v>
      </c>
      <c r="F235" t="s">
        <v>198</v>
      </c>
      <c r="G235" t="s">
        <v>199</v>
      </c>
      <c r="H235" t="s">
        <v>1098</v>
      </c>
      <c r="I235" t="s">
        <v>1098</v>
      </c>
      <c r="J235">
        <v>0</v>
      </c>
      <c r="K235">
        <v>0</v>
      </c>
      <c r="L235">
        <v>0</v>
      </c>
      <c r="M235">
        <v>2</v>
      </c>
      <c r="N235">
        <v>0</v>
      </c>
      <c r="O235">
        <v>0</v>
      </c>
      <c r="P235">
        <v>4</v>
      </c>
      <c r="Q235">
        <v>0</v>
      </c>
      <c r="R235">
        <v>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f>SUM(J235:AA235)</f>
        <v>11</v>
      </c>
    </row>
    <row r="236" spans="1:28">
      <c r="A236" t="s">
        <v>81</v>
      </c>
      <c r="B236" t="s">
        <v>82</v>
      </c>
      <c r="C236" t="s">
        <v>83</v>
      </c>
      <c r="D236" t="s">
        <v>239</v>
      </c>
      <c r="E236" t="s">
        <v>240</v>
      </c>
      <c r="F236" t="s">
        <v>323</v>
      </c>
      <c r="G236" t="s">
        <v>1099</v>
      </c>
      <c r="H236" t="s">
        <v>1100</v>
      </c>
      <c r="I236" t="s">
        <v>1100</v>
      </c>
      <c r="J236">
        <v>24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>SUM(J236:AA236)</f>
        <v>24</v>
      </c>
    </row>
    <row r="237" spans="1:28">
      <c r="A237" t="s">
        <v>81</v>
      </c>
      <c r="B237" t="s">
        <v>82</v>
      </c>
      <c r="C237" t="s">
        <v>83</v>
      </c>
      <c r="D237" t="s">
        <v>90</v>
      </c>
      <c r="E237" t="s">
        <v>91</v>
      </c>
      <c r="F237" t="s">
        <v>764</v>
      </c>
      <c r="G237" t="s">
        <v>996</v>
      </c>
      <c r="H237" t="s">
        <v>1101</v>
      </c>
      <c r="I237" t="s">
        <v>1101</v>
      </c>
      <c r="J237">
        <v>54</v>
      </c>
      <c r="K237">
        <v>0</v>
      </c>
      <c r="L237">
        <v>71</v>
      </c>
      <c r="M237">
        <v>46</v>
      </c>
      <c r="N237">
        <v>76</v>
      </c>
      <c r="O237">
        <v>0</v>
      </c>
      <c r="P237">
        <v>3</v>
      </c>
      <c r="Q237">
        <v>30</v>
      </c>
      <c r="R237">
        <v>58</v>
      </c>
      <c r="S237">
        <v>46</v>
      </c>
      <c r="T237">
        <v>0</v>
      </c>
      <c r="U237">
        <v>4</v>
      </c>
      <c r="V237">
        <v>0</v>
      </c>
      <c r="W237">
        <v>0</v>
      </c>
      <c r="X237">
        <v>7</v>
      </c>
      <c r="Y237">
        <v>0</v>
      </c>
      <c r="Z237">
        <v>0</v>
      </c>
      <c r="AA237">
        <v>0</v>
      </c>
      <c r="AB237">
        <f>SUM(J237:AA237)</f>
        <v>395</v>
      </c>
    </row>
    <row r="238" spans="1:28">
      <c r="A238" t="s">
        <v>105</v>
      </c>
      <c r="B238" t="s">
        <v>98</v>
      </c>
      <c r="C238" t="s">
        <v>99</v>
      </c>
      <c r="D238" t="s">
        <v>539</v>
      </c>
      <c r="E238" t="s">
        <v>540</v>
      </c>
      <c r="F238" t="s">
        <v>541</v>
      </c>
      <c r="G238" t="s">
        <v>1061</v>
      </c>
      <c r="H238" t="s">
        <v>1105</v>
      </c>
      <c r="I238" t="s">
        <v>1105</v>
      </c>
      <c r="J238">
        <v>0</v>
      </c>
      <c r="K238">
        <v>0</v>
      </c>
      <c r="L238">
        <v>0</v>
      </c>
      <c r="M238">
        <v>2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f>SUM(J238:AA238)</f>
        <v>4</v>
      </c>
    </row>
    <row r="239" spans="1:28">
      <c r="A239" t="s">
        <v>97</v>
      </c>
      <c r="B239" t="s">
        <v>98</v>
      </c>
      <c r="C239" t="s">
        <v>121</v>
      </c>
      <c r="D239" t="s">
        <v>520</v>
      </c>
      <c r="E239" t="s">
        <v>521</v>
      </c>
      <c r="F239" t="s">
        <v>522</v>
      </c>
      <c r="G239" t="s">
        <v>1108</v>
      </c>
      <c r="H239" t="s">
        <v>1109</v>
      </c>
      <c r="I239" t="s">
        <v>1109</v>
      </c>
      <c r="J239">
        <v>4</v>
      </c>
      <c r="K239">
        <v>0</v>
      </c>
      <c r="L239">
        <v>0</v>
      </c>
      <c r="M239">
        <v>2</v>
      </c>
      <c r="N239">
        <v>0</v>
      </c>
      <c r="O239">
        <v>0</v>
      </c>
      <c r="P239">
        <v>0</v>
      </c>
      <c r="Q239">
        <v>0</v>
      </c>
      <c r="R239">
        <v>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</v>
      </c>
      <c r="Y239">
        <v>0</v>
      </c>
      <c r="Z239">
        <v>0</v>
      </c>
      <c r="AA239">
        <v>0</v>
      </c>
      <c r="AB239">
        <f>SUM(J239:AA239)</f>
        <v>10</v>
      </c>
    </row>
    <row r="240" spans="1:28">
      <c r="A240" t="s">
        <v>97</v>
      </c>
      <c r="B240" t="s">
        <v>98</v>
      </c>
      <c r="C240" t="s">
        <v>99</v>
      </c>
      <c r="D240" t="s">
        <v>258</v>
      </c>
      <c r="E240" t="s">
        <v>259</v>
      </c>
      <c r="F240" t="s">
        <v>501</v>
      </c>
      <c r="G240" t="s">
        <v>1110</v>
      </c>
      <c r="H240" t="s">
        <v>1111</v>
      </c>
      <c r="I240" t="s">
        <v>1111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5</v>
      </c>
      <c r="Y240">
        <v>0</v>
      </c>
      <c r="Z240">
        <v>0</v>
      </c>
      <c r="AA240">
        <v>0</v>
      </c>
      <c r="AB240">
        <f>SUM(J240:AA240)</f>
        <v>5</v>
      </c>
    </row>
    <row r="241" spans="1:28">
      <c r="A241" t="s">
        <v>105</v>
      </c>
      <c r="B241" t="s">
        <v>98</v>
      </c>
      <c r="C241" t="s">
        <v>99</v>
      </c>
      <c r="D241" t="s">
        <v>396</v>
      </c>
      <c r="E241" t="s">
        <v>397</v>
      </c>
      <c r="F241" t="s">
        <v>1112</v>
      </c>
      <c r="G241" t="s">
        <v>1113</v>
      </c>
      <c r="H241" t="s">
        <v>1114</v>
      </c>
      <c r="I241" t="s">
        <v>1114</v>
      </c>
      <c r="J241">
        <v>8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f>SUM(J241:AA241)</f>
        <v>10</v>
      </c>
    </row>
    <row r="242" spans="1:28">
      <c r="A242" t="s">
        <v>105</v>
      </c>
      <c r="B242" t="s">
        <v>98</v>
      </c>
      <c r="C242" t="s">
        <v>99</v>
      </c>
      <c r="D242" t="s">
        <v>574</v>
      </c>
      <c r="E242" t="s">
        <v>1071</v>
      </c>
      <c r="F242" t="s">
        <v>1115</v>
      </c>
      <c r="G242" t="s">
        <v>1116</v>
      </c>
      <c r="H242" t="s">
        <v>1117</v>
      </c>
      <c r="I242" t="s">
        <v>1117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4</v>
      </c>
      <c r="W242">
        <v>19</v>
      </c>
      <c r="X242">
        <v>0</v>
      </c>
      <c r="Y242">
        <v>0</v>
      </c>
      <c r="Z242">
        <v>0</v>
      </c>
      <c r="AA242">
        <v>1</v>
      </c>
      <c r="AB242">
        <f>SUM(J242:AA242)</f>
        <v>27</v>
      </c>
    </row>
    <row r="243" spans="1:28">
      <c r="A243" t="s">
        <v>339</v>
      </c>
      <c r="B243" t="s">
        <v>98</v>
      </c>
      <c r="C243" t="s">
        <v>340</v>
      </c>
      <c r="D243" t="s">
        <v>506</v>
      </c>
      <c r="E243" t="s">
        <v>617</v>
      </c>
      <c r="F243" t="s">
        <v>1121</v>
      </c>
      <c r="G243" t="s">
        <v>1122</v>
      </c>
      <c r="H243" t="s">
        <v>1123</v>
      </c>
      <c r="I243" t="s">
        <v>1123</v>
      </c>
      <c r="J243">
        <v>0</v>
      </c>
      <c r="K243">
        <v>0</v>
      </c>
      <c r="L243">
        <v>0</v>
      </c>
      <c r="M243">
        <v>59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54</v>
      </c>
      <c r="X243">
        <v>1</v>
      </c>
      <c r="Y243">
        <v>0</v>
      </c>
      <c r="Z243">
        <v>2</v>
      </c>
      <c r="AA243">
        <v>0</v>
      </c>
      <c r="AB243">
        <f>SUM(J243:AA243)</f>
        <v>117</v>
      </c>
    </row>
    <row r="244" spans="1:28">
      <c r="A244" t="s">
        <v>81</v>
      </c>
      <c r="B244" t="s">
        <v>82</v>
      </c>
      <c r="C244" t="s">
        <v>83</v>
      </c>
      <c r="D244" t="s">
        <v>1131</v>
      </c>
      <c r="E244" t="s">
        <v>1132</v>
      </c>
      <c r="F244" t="s">
        <v>1133</v>
      </c>
      <c r="G244" t="s">
        <v>1134</v>
      </c>
      <c r="H244" t="s">
        <v>1135</v>
      </c>
      <c r="I244" t="s">
        <v>1135</v>
      </c>
      <c r="J244">
        <v>28</v>
      </c>
      <c r="K244">
        <v>6</v>
      </c>
      <c r="L244">
        <v>18</v>
      </c>
      <c r="M244">
        <v>11</v>
      </c>
      <c r="N244">
        <v>20</v>
      </c>
      <c r="O244">
        <v>10</v>
      </c>
      <c r="P244">
        <v>0</v>
      </c>
      <c r="Q244">
        <v>18</v>
      </c>
      <c r="R244">
        <v>18</v>
      </c>
      <c r="S244">
        <v>19</v>
      </c>
      <c r="T244">
        <v>6</v>
      </c>
      <c r="U244">
        <v>6</v>
      </c>
      <c r="V244">
        <v>11</v>
      </c>
      <c r="W244">
        <v>0</v>
      </c>
      <c r="X244">
        <v>44</v>
      </c>
      <c r="Y244">
        <v>0</v>
      </c>
      <c r="Z244">
        <v>0</v>
      </c>
      <c r="AA244">
        <v>0</v>
      </c>
      <c r="AB244">
        <f>SUM(J244:AA244)</f>
        <v>215</v>
      </c>
    </row>
    <row r="245" spans="1:28">
      <c r="A245" t="s">
        <v>133</v>
      </c>
      <c r="B245" t="s">
        <v>98</v>
      </c>
      <c r="C245" t="s">
        <v>121</v>
      </c>
      <c r="D245" t="s">
        <v>234</v>
      </c>
      <c r="E245" t="s">
        <v>235</v>
      </c>
      <c r="F245" t="s">
        <v>674</v>
      </c>
      <c r="G245" t="s">
        <v>1136</v>
      </c>
      <c r="H245" t="s">
        <v>1137</v>
      </c>
      <c r="I245" t="s">
        <v>1137</v>
      </c>
      <c r="J245">
        <v>0</v>
      </c>
      <c r="K245">
        <v>2</v>
      </c>
      <c r="L245">
        <v>1</v>
      </c>
      <c r="M245">
        <v>15</v>
      </c>
      <c r="N245">
        <v>19</v>
      </c>
      <c r="O245">
        <v>0</v>
      </c>
      <c r="P245">
        <v>1</v>
      </c>
      <c r="Q245">
        <v>8</v>
      </c>
      <c r="R245">
        <v>3</v>
      </c>
      <c r="S245">
        <v>0</v>
      </c>
      <c r="T245">
        <v>3</v>
      </c>
      <c r="U245">
        <v>44</v>
      </c>
      <c r="V245">
        <v>23</v>
      </c>
      <c r="W245">
        <v>30</v>
      </c>
      <c r="X245">
        <v>17</v>
      </c>
      <c r="Y245">
        <v>7</v>
      </c>
      <c r="Z245">
        <v>1</v>
      </c>
      <c r="AA245">
        <v>13</v>
      </c>
      <c r="AB245">
        <f>SUM(J245:AA245)</f>
        <v>187</v>
      </c>
    </row>
    <row r="246" spans="1:28">
      <c r="A246" t="s">
        <v>105</v>
      </c>
      <c r="B246" t="s">
        <v>98</v>
      </c>
      <c r="C246" t="s">
        <v>99</v>
      </c>
      <c r="D246" t="s">
        <v>642</v>
      </c>
      <c r="E246" t="s">
        <v>643</v>
      </c>
      <c r="F246" t="s">
        <v>644</v>
      </c>
      <c r="G246" t="s">
        <v>645</v>
      </c>
      <c r="H246" t="s">
        <v>1139</v>
      </c>
      <c r="I246" t="s">
        <v>1139</v>
      </c>
      <c r="J246">
        <v>0</v>
      </c>
      <c r="K246">
        <v>3</v>
      </c>
      <c r="L246">
        <v>148</v>
      </c>
      <c r="M246">
        <v>0</v>
      </c>
      <c r="N246">
        <v>12</v>
      </c>
      <c r="O246">
        <v>4</v>
      </c>
      <c r="P246">
        <v>60</v>
      </c>
      <c r="Q246">
        <v>0</v>
      </c>
      <c r="R246">
        <v>93</v>
      </c>
      <c r="S246">
        <v>1</v>
      </c>
      <c r="T246">
        <v>0</v>
      </c>
      <c r="U246">
        <v>467</v>
      </c>
      <c r="V246">
        <v>6</v>
      </c>
      <c r="W246">
        <v>1</v>
      </c>
      <c r="X246">
        <v>1</v>
      </c>
      <c r="Y246">
        <v>306</v>
      </c>
      <c r="Z246">
        <v>119</v>
      </c>
      <c r="AA246">
        <v>7</v>
      </c>
      <c r="AB246">
        <f>SUM(J246:AA246)</f>
        <v>1228</v>
      </c>
    </row>
    <row r="247" spans="1:28">
      <c r="A247" t="s">
        <v>133</v>
      </c>
      <c r="B247" t="s">
        <v>98</v>
      </c>
      <c r="C247" t="s">
        <v>661</v>
      </c>
      <c r="D247" t="s">
        <v>1140</v>
      </c>
      <c r="E247" t="s">
        <v>1141</v>
      </c>
      <c r="F247" t="s">
        <v>1142</v>
      </c>
      <c r="G247" t="s">
        <v>1143</v>
      </c>
      <c r="H247" t="s">
        <v>1144</v>
      </c>
      <c r="I247" t="s">
        <v>1144</v>
      </c>
      <c r="J247">
        <v>115</v>
      </c>
      <c r="K247">
        <v>2</v>
      </c>
      <c r="L247">
        <v>21</v>
      </c>
      <c r="M247">
        <v>36</v>
      </c>
      <c r="N247">
        <v>12</v>
      </c>
      <c r="O247">
        <v>0</v>
      </c>
      <c r="P247">
        <v>1</v>
      </c>
      <c r="Q247">
        <v>0</v>
      </c>
      <c r="R247">
        <v>2</v>
      </c>
      <c r="S247">
        <v>6</v>
      </c>
      <c r="T247">
        <v>2</v>
      </c>
      <c r="U247">
        <v>0</v>
      </c>
      <c r="V247">
        <v>0</v>
      </c>
      <c r="W247">
        <v>0</v>
      </c>
      <c r="X247">
        <v>1</v>
      </c>
      <c r="Y247">
        <v>6</v>
      </c>
      <c r="Z247">
        <v>0</v>
      </c>
      <c r="AA247">
        <v>0</v>
      </c>
      <c r="AB247">
        <f>SUM(J247:AA247)</f>
        <v>204</v>
      </c>
    </row>
    <row r="248" spans="1:28">
      <c r="A248" t="s">
        <v>116</v>
      </c>
      <c r="B248" t="s">
        <v>98</v>
      </c>
      <c r="C248" t="s">
        <v>99</v>
      </c>
      <c r="D248" t="s">
        <v>111</v>
      </c>
      <c r="E248" t="s">
        <v>117</v>
      </c>
      <c r="F248" t="s">
        <v>492</v>
      </c>
      <c r="G248" t="s">
        <v>493</v>
      </c>
      <c r="H248" t="s">
        <v>1145</v>
      </c>
      <c r="I248" t="s">
        <v>1145</v>
      </c>
      <c r="J248">
        <v>0</v>
      </c>
      <c r="K248">
        <v>0</v>
      </c>
      <c r="L248">
        <v>21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14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f>SUM(J248:AA248)</f>
        <v>35</v>
      </c>
    </row>
    <row r="249" spans="1:28">
      <c r="A249" t="s">
        <v>133</v>
      </c>
      <c r="B249" t="s">
        <v>98</v>
      </c>
      <c r="C249" t="s">
        <v>121</v>
      </c>
      <c r="D249" t="s">
        <v>134</v>
      </c>
      <c r="E249" t="s">
        <v>135</v>
      </c>
      <c r="F249" t="s">
        <v>1146</v>
      </c>
      <c r="G249" t="s">
        <v>1147</v>
      </c>
      <c r="H249" t="s">
        <v>1148</v>
      </c>
      <c r="I249" t="s">
        <v>1148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f>SUM(J249:AA249)</f>
        <v>2</v>
      </c>
    </row>
    <row r="250" spans="1:28">
      <c r="A250" t="s">
        <v>133</v>
      </c>
      <c r="B250" t="s">
        <v>98</v>
      </c>
      <c r="C250" t="s">
        <v>121</v>
      </c>
      <c r="D250" t="s">
        <v>201</v>
      </c>
      <c r="E250" t="s">
        <v>1156</v>
      </c>
      <c r="F250" t="s">
        <v>1157</v>
      </c>
      <c r="G250" t="s">
        <v>1158</v>
      </c>
      <c r="H250" t="s">
        <v>1159</v>
      </c>
      <c r="I250" t="s">
        <v>1159</v>
      </c>
      <c r="J250">
        <v>35</v>
      </c>
      <c r="K250">
        <v>4</v>
      </c>
      <c r="L250">
        <v>53</v>
      </c>
      <c r="M250">
        <v>63</v>
      </c>
      <c r="N250">
        <v>27</v>
      </c>
      <c r="O250">
        <v>55</v>
      </c>
      <c r="P250">
        <v>61</v>
      </c>
      <c r="Q250">
        <v>16</v>
      </c>
      <c r="R250">
        <v>99</v>
      </c>
      <c r="S250">
        <v>85</v>
      </c>
      <c r="T250">
        <v>22</v>
      </c>
      <c r="U250">
        <v>88</v>
      </c>
      <c r="V250">
        <v>2</v>
      </c>
      <c r="W250">
        <v>4</v>
      </c>
      <c r="X250">
        <v>1</v>
      </c>
      <c r="Y250">
        <v>9</v>
      </c>
      <c r="Z250">
        <v>0</v>
      </c>
      <c r="AA250">
        <v>60</v>
      </c>
      <c r="AB250">
        <f>SUM(J250:AA250)</f>
        <v>684</v>
      </c>
    </row>
    <row r="251" spans="1:28">
      <c r="A251" t="s">
        <v>133</v>
      </c>
      <c r="B251" t="s">
        <v>98</v>
      </c>
      <c r="C251" t="s">
        <v>121</v>
      </c>
      <c r="D251" t="s">
        <v>134</v>
      </c>
      <c r="E251" t="s">
        <v>135</v>
      </c>
      <c r="F251" t="s">
        <v>434</v>
      </c>
      <c r="G251" t="s">
        <v>848</v>
      </c>
      <c r="H251" t="s">
        <v>1160</v>
      </c>
      <c r="I251" t="s">
        <v>1160</v>
      </c>
      <c r="J251">
        <v>0</v>
      </c>
      <c r="K251">
        <v>0</v>
      </c>
      <c r="L251">
        <v>0</v>
      </c>
      <c r="M251">
        <v>0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f>SUM(J251:AA251)</f>
        <v>2</v>
      </c>
    </row>
    <row r="252" spans="1:28">
      <c r="A252" t="s">
        <v>81</v>
      </c>
      <c r="B252" t="s">
        <v>82</v>
      </c>
      <c r="C252" t="s">
        <v>83</v>
      </c>
      <c r="D252" t="s">
        <v>90</v>
      </c>
      <c r="E252" t="s">
        <v>91</v>
      </c>
      <c r="F252" t="s">
        <v>92</v>
      </c>
      <c r="G252" t="s">
        <v>1171</v>
      </c>
      <c r="H252" t="s">
        <v>1172</v>
      </c>
      <c r="I252" t="s">
        <v>1172</v>
      </c>
      <c r="J252">
        <v>0</v>
      </c>
      <c r="K252">
        <v>0</v>
      </c>
      <c r="L252">
        <v>34</v>
      </c>
      <c r="M252">
        <v>40</v>
      </c>
      <c r="N252">
        <v>56</v>
      </c>
      <c r="O252">
        <v>0</v>
      </c>
      <c r="P252">
        <v>0</v>
      </c>
      <c r="Q252">
        <v>15</v>
      </c>
      <c r="R252">
        <v>42</v>
      </c>
      <c r="S252">
        <v>22</v>
      </c>
      <c r="T252">
        <v>0</v>
      </c>
      <c r="U252">
        <v>0</v>
      </c>
      <c r="V252">
        <v>0</v>
      </c>
      <c r="W252">
        <v>6</v>
      </c>
      <c r="X252">
        <v>14</v>
      </c>
      <c r="Y252">
        <v>0</v>
      </c>
      <c r="Z252">
        <v>0</v>
      </c>
      <c r="AA252">
        <v>5</v>
      </c>
      <c r="AB252">
        <f>SUM(J252:AA252)</f>
        <v>234</v>
      </c>
    </row>
    <row r="253" spans="1:28">
      <c r="A253" t="s">
        <v>81</v>
      </c>
      <c r="B253" t="s">
        <v>82</v>
      </c>
      <c r="C253" t="s">
        <v>83</v>
      </c>
      <c r="D253" t="s">
        <v>90</v>
      </c>
      <c r="E253" t="s">
        <v>91</v>
      </c>
      <c r="F253" t="s">
        <v>92</v>
      </c>
      <c r="G253" t="s">
        <v>1173</v>
      </c>
      <c r="H253" t="s">
        <v>1174</v>
      </c>
      <c r="I253" t="s">
        <v>1174</v>
      </c>
      <c r="J253">
        <v>0</v>
      </c>
      <c r="K253">
        <v>14</v>
      </c>
      <c r="L253">
        <v>25</v>
      </c>
      <c r="M253">
        <v>18</v>
      </c>
      <c r="N253">
        <v>23</v>
      </c>
      <c r="O253">
        <v>0</v>
      </c>
      <c r="P253">
        <v>0</v>
      </c>
      <c r="Q253">
        <v>35</v>
      </c>
      <c r="R253">
        <v>13</v>
      </c>
      <c r="S253">
        <v>17</v>
      </c>
      <c r="T253">
        <v>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11</v>
      </c>
      <c r="AA253">
        <v>0</v>
      </c>
      <c r="AB253">
        <f>SUM(J253:AA253)</f>
        <v>160</v>
      </c>
    </row>
    <row r="254" spans="1:28">
      <c r="A254" t="s">
        <v>81</v>
      </c>
      <c r="B254" t="s">
        <v>82</v>
      </c>
      <c r="C254" t="s">
        <v>83</v>
      </c>
      <c r="D254" t="s">
        <v>160</v>
      </c>
      <c r="E254" t="s">
        <v>161</v>
      </c>
      <c r="F254" t="s">
        <v>628</v>
      </c>
      <c r="G254" t="s">
        <v>629</v>
      </c>
      <c r="H254" t="s">
        <v>1175</v>
      </c>
      <c r="I254" t="s">
        <v>1175</v>
      </c>
      <c r="J254">
        <v>126</v>
      </c>
      <c r="K254">
        <v>17</v>
      </c>
      <c r="L254">
        <v>27</v>
      </c>
      <c r="M254">
        <v>18</v>
      </c>
      <c r="N254">
        <v>12</v>
      </c>
      <c r="O254">
        <v>0</v>
      </c>
      <c r="P254">
        <v>0</v>
      </c>
      <c r="Q254">
        <v>7</v>
      </c>
      <c r="R254">
        <v>15</v>
      </c>
      <c r="S254">
        <v>11</v>
      </c>
      <c r="T254">
        <v>12</v>
      </c>
      <c r="U254">
        <v>8</v>
      </c>
      <c r="V254">
        <v>0</v>
      </c>
      <c r="W254">
        <v>0</v>
      </c>
      <c r="X254">
        <v>6</v>
      </c>
      <c r="Y254">
        <v>8</v>
      </c>
      <c r="Z254">
        <v>17</v>
      </c>
      <c r="AA254">
        <v>0</v>
      </c>
      <c r="AB254">
        <f>SUM(J254:AA254)</f>
        <v>284</v>
      </c>
    </row>
    <row r="255" spans="1:28">
      <c r="A255" t="s">
        <v>133</v>
      </c>
      <c r="B255" t="s">
        <v>98</v>
      </c>
      <c r="C255" t="s">
        <v>661</v>
      </c>
      <c r="D255" t="s">
        <v>662</v>
      </c>
      <c r="E255" t="s">
        <v>663</v>
      </c>
      <c r="F255" t="s">
        <v>664</v>
      </c>
      <c r="G255" t="s">
        <v>1176</v>
      </c>
      <c r="H255" t="s">
        <v>1177</v>
      </c>
      <c r="I255" t="s">
        <v>1177</v>
      </c>
      <c r="J255">
        <v>223</v>
      </c>
      <c r="K255">
        <v>175</v>
      </c>
      <c r="L255">
        <v>121</v>
      </c>
      <c r="M255">
        <v>83</v>
      </c>
      <c r="N255">
        <v>188</v>
      </c>
      <c r="O255">
        <v>1451</v>
      </c>
      <c r="P255">
        <v>59</v>
      </c>
      <c r="Q255">
        <v>3</v>
      </c>
      <c r="R255">
        <v>155</v>
      </c>
      <c r="S255">
        <v>103</v>
      </c>
      <c r="T255">
        <v>203</v>
      </c>
      <c r="U255">
        <v>136</v>
      </c>
      <c r="V255">
        <v>152</v>
      </c>
      <c r="W255">
        <v>304</v>
      </c>
      <c r="X255">
        <v>127</v>
      </c>
      <c r="Y255">
        <v>45</v>
      </c>
      <c r="Z255">
        <v>50</v>
      </c>
      <c r="AA255">
        <v>55</v>
      </c>
      <c r="AB255">
        <f>SUM(J255:AA255)</f>
        <v>3633</v>
      </c>
    </row>
    <row r="256" spans="1:28">
      <c r="A256" t="s">
        <v>97</v>
      </c>
      <c r="B256" t="s">
        <v>98</v>
      </c>
      <c r="C256" t="s">
        <v>121</v>
      </c>
      <c r="D256" t="s">
        <v>173</v>
      </c>
      <c r="E256" t="s">
        <v>174</v>
      </c>
      <c r="F256" t="s">
        <v>1178</v>
      </c>
      <c r="G256" t="s">
        <v>1179</v>
      </c>
      <c r="H256" t="s">
        <v>1180</v>
      </c>
      <c r="I256" t="s">
        <v>1180</v>
      </c>
      <c r="J256">
        <v>0</v>
      </c>
      <c r="K256">
        <v>0</v>
      </c>
      <c r="L256">
        <v>23</v>
      </c>
      <c r="M256">
        <v>20</v>
      </c>
      <c r="N256">
        <v>2</v>
      </c>
      <c r="O256">
        <v>0</v>
      </c>
      <c r="P256">
        <v>9</v>
      </c>
      <c r="Q256">
        <v>12</v>
      </c>
      <c r="R256">
        <v>18</v>
      </c>
      <c r="S256">
        <v>20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2</v>
      </c>
      <c r="AA256">
        <v>0</v>
      </c>
      <c r="AB256">
        <f>SUM(J256:AA256)</f>
        <v>108</v>
      </c>
    </row>
    <row r="257" spans="1:28">
      <c r="A257" t="s">
        <v>133</v>
      </c>
      <c r="B257" t="s">
        <v>98</v>
      </c>
      <c r="C257" t="s">
        <v>661</v>
      </c>
      <c r="D257" t="s">
        <v>662</v>
      </c>
      <c r="E257" t="s">
        <v>713</v>
      </c>
      <c r="F257" t="s">
        <v>714</v>
      </c>
      <c r="G257" t="s">
        <v>715</v>
      </c>
      <c r="H257" t="s">
        <v>1181</v>
      </c>
      <c r="I257" t="s">
        <v>1181</v>
      </c>
      <c r="J257">
        <v>480</v>
      </c>
      <c r="K257">
        <v>588</v>
      </c>
      <c r="L257">
        <v>207</v>
      </c>
      <c r="M257">
        <v>85</v>
      </c>
      <c r="N257">
        <v>183</v>
      </c>
      <c r="O257">
        <v>727</v>
      </c>
      <c r="P257">
        <v>252</v>
      </c>
      <c r="Q257">
        <v>215</v>
      </c>
      <c r="R257">
        <v>294</v>
      </c>
      <c r="S257">
        <v>189</v>
      </c>
      <c r="T257">
        <v>897</v>
      </c>
      <c r="U257">
        <v>689</v>
      </c>
      <c r="V257">
        <v>221</v>
      </c>
      <c r="W257">
        <v>571</v>
      </c>
      <c r="X257">
        <v>184</v>
      </c>
      <c r="Y257">
        <v>468</v>
      </c>
      <c r="Z257">
        <v>420</v>
      </c>
      <c r="AA257">
        <v>410</v>
      </c>
      <c r="AB257">
        <f>SUM(J257:AA257)</f>
        <v>7080</v>
      </c>
    </row>
    <row r="258" spans="1:28">
      <c r="A258" t="s">
        <v>81</v>
      </c>
      <c r="B258" t="s">
        <v>82</v>
      </c>
      <c r="C258" t="s">
        <v>83</v>
      </c>
      <c r="D258" t="s">
        <v>84</v>
      </c>
      <c r="E258" t="s">
        <v>986</v>
      </c>
      <c r="F258" t="s">
        <v>987</v>
      </c>
      <c r="G258" t="s">
        <v>988</v>
      </c>
      <c r="H258" t="s">
        <v>1193</v>
      </c>
      <c r="I258" t="s">
        <v>1193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3</v>
      </c>
      <c r="S258">
        <v>0</v>
      </c>
      <c r="T258">
        <v>0</v>
      </c>
      <c r="U258">
        <v>0</v>
      </c>
      <c r="V258">
        <v>0</v>
      </c>
      <c r="W258">
        <v>4</v>
      </c>
      <c r="X258">
        <v>10</v>
      </c>
      <c r="Y258">
        <v>0</v>
      </c>
      <c r="Z258">
        <v>0</v>
      </c>
      <c r="AA258">
        <v>0</v>
      </c>
      <c r="AB258">
        <f>SUM(J258:AA258)</f>
        <v>21</v>
      </c>
    </row>
    <row r="259" spans="1:28">
      <c r="A259" t="s">
        <v>133</v>
      </c>
      <c r="B259" t="s">
        <v>98</v>
      </c>
      <c r="C259" t="s">
        <v>661</v>
      </c>
      <c r="D259" t="s">
        <v>662</v>
      </c>
      <c r="E259" t="s">
        <v>1194</v>
      </c>
      <c r="F259" t="s">
        <v>1195</v>
      </c>
      <c r="G259" t="s">
        <v>1196</v>
      </c>
      <c r="H259" t="s">
        <v>1197</v>
      </c>
      <c r="I259" t="s">
        <v>1197</v>
      </c>
      <c r="J259">
        <v>17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3</v>
      </c>
      <c r="R259">
        <v>0</v>
      </c>
      <c r="S259">
        <v>0</v>
      </c>
      <c r="T259">
        <v>0</v>
      </c>
      <c r="U259">
        <v>8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f>SUM(J259:AA259)</f>
        <v>31</v>
      </c>
    </row>
    <row r="260" spans="1:28">
      <c r="A260" t="s">
        <v>133</v>
      </c>
      <c r="B260" t="s">
        <v>98</v>
      </c>
      <c r="C260" t="s">
        <v>661</v>
      </c>
      <c r="D260" t="s">
        <v>662</v>
      </c>
      <c r="E260" t="s">
        <v>1194</v>
      </c>
      <c r="F260" t="s">
        <v>1195</v>
      </c>
      <c r="G260" t="s">
        <v>1196</v>
      </c>
      <c r="H260" t="s">
        <v>1198</v>
      </c>
      <c r="I260" t="s">
        <v>1198</v>
      </c>
      <c r="J260">
        <v>7</v>
      </c>
      <c r="K260">
        <v>96</v>
      </c>
      <c r="L260">
        <v>2</v>
      </c>
      <c r="M260">
        <v>9</v>
      </c>
      <c r="N260">
        <v>65</v>
      </c>
      <c r="O260">
        <v>19</v>
      </c>
      <c r="P260">
        <v>27</v>
      </c>
      <c r="Q260">
        <v>2</v>
      </c>
      <c r="R260">
        <v>51</v>
      </c>
      <c r="S260">
        <v>8</v>
      </c>
      <c r="T260">
        <v>158</v>
      </c>
      <c r="U260">
        <v>93</v>
      </c>
      <c r="V260">
        <v>34</v>
      </c>
      <c r="W260">
        <v>334</v>
      </c>
      <c r="X260">
        <v>85</v>
      </c>
      <c r="Y260">
        <v>112</v>
      </c>
      <c r="Z260">
        <v>236</v>
      </c>
      <c r="AA260">
        <v>108</v>
      </c>
      <c r="AB260">
        <f>SUM(J260:AA260)</f>
        <v>1446</v>
      </c>
    </row>
    <row r="261" spans="1:28">
      <c r="A261" t="s">
        <v>97</v>
      </c>
      <c r="B261" t="s">
        <v>98</v>
      </c>
      <c r="C261" t="s">
        <v>99</v>
      </c>
      <c r="D261" t="s">
        <v>218</v>
      </c>
      <c r="E261" t="s">
        <v>219</v>
      </c>
      <c r="F261" t="s">
        <v>220</v>
      </c>
      <c r="G261" t="s">
        <v>401</v>
      </c>
      <c r="H261" t="s">
        <v>1199</v>
      </c>
      <c r="I261" t="s">
        <v>1199</v>
      </c>
      <c r="J261">
        <v>6</v>
      </c>
      <c r="K261">
        <v>4</v>
      </c>
      <c r="L261">
        <v>0</v>
      </c>
      <c r="M261">
        <v>4</v>
      </c>
      <c r="N261">
        <v>26</v>
      </c>
      <c r="O261">
        <v>7</v>
      </c>
      <c r="P261">
        <v>3</v>
      </c>
      <c r="Q261">
        <v>1</v>
      </c>
      <c r="R261">
        <v>75</v>
      </c>
      <c r="S261">
        <v>56</v>
      </c>
      <c r="T261">
        <v>0</v>
      </c>
      <c r="U261">
        <v>4</v>
      </c>
      <c r="V261">
        <v>0</v>
      </c>
      <c r="W261">
        <v>0</v>
      </c>
      <c r="X261">
        <v>2</v>
      </c>
      <c r="Y261">
        <v>2</v>
      </c>
      <c r="Z261">
        <v>4</v>
      </c>
      <c r="AA261">
        <v>18</v>
      </c>
      <c r="AB261">
        <f>SUM(J261:AA261)</f>
        <v>212</v>
      </c>
    </row>
    <row r="262" spans="1:28">
      <c r="A262" t="s">
        <v>105</v>
      </c>
      <c r="B262" t="s">
        <v>98</v>
      </c>
      <c r="C262" t="s">
        <v>99</v>
      </c>
      <c r="D262" t="s">
        <v>111</v>
      </c>
      <c r="E262" t="s">
        <v>631</v>
      </c>
      <c r="F262" t="s">
        <v>632</v>
      </c>
      <c r="G262" t="s">
        <v>1200</v>
      </c>
      <c r="H262" t="s">
        <v>1201</v>
      </c>
      <c r="I262" t="s">
        <v>1201</v>
      </c>
      <c r="J262">
        <v>0</v>
      </c>
      <c r="K262">
        <v>0</v>
      </c>
      <c r="L262">
        <v>5</v>
      </c>
      <c r="M262">
        <v>0</v>
      </c>
      <c r="N262">
        <v>2</v>
      </c>
      <c r="O262">
        <v>0</v>
      </c>
      <c r="P262">
        <v>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>SUM(J262:AA262)</f>
        <v>13</v>
      </c>
    </row>
    <row r="263" spans="1:28">
      <c r="A263" t="s">
        <v>133</v>
      </c>
      <c r="B263" t="s">
        <v>98</v>
      </c>
      <c r="C263" t="s">
        <v>121</v>
      </c>
      <c r="D263" t="s">
        <v>134</v>
      </c>
      <c r="E263" t="s">
        <v>135</v>
      </c>
      <c r="F263" t="s">
        <v>228</v>
      </c>
      <c r="G263" t="s">
        <v>1202</v>
      </c>
      <c r="H263" t="s">
        <v>1203</v>
      </c>
      <c r="I263" t="s">
        <v>1203</v>
      </c>
      <c r="J263">
        <v>0</v>
      </c>
      <c r="K263">
        <v>0</v>
      </c>
      <c r="L263">
        <v>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</v>
      </c>
      <c r="S263">
        <v>37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f>SUM(J263:AA263)</f>
        <v>44</v>
      </c>
    </row>
    <row r="264" spans="1:28">
      <c r="A264" t="s">
        <v>133</v>
      </c>
      <c r="B264" t="s">
        <v>98</v>
      </c>
      <c r="C264" t="s">
        <v>121</v>
      </c>
      <c r="D264" t="s">
        <v>134</v>
      </c>
      <c r="E264" t="s">
        <v>135</v>
      </c>
      <c r="F264" t="s">
        <v>223</v>
      </c>
      <c r="G264" t="s">
        <v>387</v>
      </c>
      <c r="H264" t="s">
        <v>1204</v>
      </c>
      <c r="I264" t="s">
        <v>1204</v>
      </c>
      <c r="J264">
        <v>0</v>
      </c>
      <c r="K264">
        <v>0</v>
      </c>
      <c r="L264">
        <v>3</v>
      </c>
      <c r="M264">
        <v>0</v>
      </c>
      <c r="N264">
        <v>0</v>
      </c>
      <c r="O264">
        <v>1</v>
      </c>
      <c r="P264">
        <v>0</v>
      </c>
      <c r="Q264">
        <v>1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f>SUM(J264:AA264)</f>
        <v>8</v>
      </c>
    </row>
    <row r="265" spans="1:28">
      <c r="A265" t="s">
        <v>133</v>
      </c>
      <c r="B265" t="s">
        <v>98</v>
      </c>
      <c r="C265" t="s">
        <v>121</v>
      </c>
      <c r="D265" t="s">
        <v>134</v>
      </c>
      <c r="E265" t="s">
        <v>135</v>
      </c>
      <c r="F265" t="s">
        <v>223</v>
      </c>
      <c r="G265" t="s">
        <v>387</v>
      </c>
      <c r="H265" t="s">
        <v>1207</v>
      </c>
      <c r="I265" t="s">
        <v>1207</v>
      </c>
      <c r="J265">
        <v>2</v>
      </c>
      <c r="K265">
        <v>0</v>
      </c>
      <c r="L265">
        <v>2</v>
      </c>
      <c r="M265">
        <v>21</v>
      </c>
      <c r="N265">
        <v>0</v>
      </c>
      <c r="O265">
        <v>0</v>
      </c>
      <c r="P265">
        <v>0</v>
      </c>
      <c r="Q265">
        <v>0</v>
      </c>
      <c r="R265">
        <v>2</v>
      </c>
      <c r="S265">
        <v>0</v>
      </c>
      <c r="T265">
        <v>0</v>
      </c>
      <c r="U265">
        <v>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f>SUM(J265:AA265)</f>
        <v>29</v>
      </c>
    </row>
    <row r="266" spans="1:28">
      <c r="A266" t="s">
        <v>133</v>
      </c>
      <c r="B266" t="s">
        <v>98</v>
      </c>
      <c r="C266" t="s">
        <v>121</v>
      </c>
      <c r="D266" t="s">
        <v>201</v>
      </c>
      <c r="E266" t="s">
        <v>202</v>
      </c>
      <c r="F266" t="s">
        <v>306</v>
      </c>
      <c r="G266" t="s">
        <v>1209</v>
      </c>
      <c r="H266" t="s">
        <v>1210</v>
      </c>
      <c r="I266" t="s">
        <v>1210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</v>
      </c>
      <c r="AB266">
        <f>SUM(J266:AA266)</f>
        <v>2</v>
      </c>
    </row>
    <row r="267" spans="1:28">
      <c r="A267" t="s">
        <v>133</v>
      </c>
      <c r="B267" t="s">
        <v>98</v>
      </c>
      <c r="C267" t="s">
        <v>121</v>
      </c>
      <c r="D267" t="s">
        <v>201</v>
      </c>
      <c r="E267" t="s">
        <v>202</v>
      </c>
      <c r="F267" t="s">
        <v>203</v>
      </c>
      <c r="G267" t="s">
        <v>621</v>
      </c>
      <c r="H267" t="s">
        <v>1211</v>
      </c>
      <c r="I267" t="s">
        <v>1211</v>
      </c>
      <c r="J267">
        <v>3</v>
      </c>
      <c r="K267">
        <v>3</v>
      </c>
      <c r="L267">
        <v>7</v>
      </c>
      <c r="M267">
        <v>0</v>
      </c>
      <c r="N267">
        <v>4</v>
      </c>
      <c r="O267">
        <v>6</v>
      </c>
      <c r="P267">
        <v>1</v>
      </c>
      <c r="Q267">
        <v>6</v>
      </c>
      <c r="R267">
        <v>2</v>
      </c>
      <c r="S267">
        <v>0</v>
      </c>
      <c r="T267">
        <v>3</v>
      </c>
      <c r="U267">
        <v>1</v>
      </c>
      <c r="V267">
        <v>1</v>
      </c>
      <c r="W267">
        <v>8</v>
      </c>
      <c r="X267">
        <v>2</v>
      </c>
      <c r="Y267">
        <v>3</v>
      </c>
      <c r="Z267">
        <v>4</v>
      </c>
      <c r="AA267">
        <v>1</v>
      </c>
      <c r="AB267">
        <f>SUM(J267:AA267)</f>
        <v>55</v>
      </c>
    </row>
    <row r="268" spans="1:28">
      <c r="A268" t="s">
        <v>133</v>
      </c>
      <c r="B268" t="s">
        <v>98</v>
      </c>
      <c r="C268" t="s">
        <v>121</v>
      </c>
      <c r="D268" t="s">
        <v>134</v>
      </c>
      <c r="E268" t="s">
        <v>135</v>
      </c>
      <c r="F268" t="s">
        <v>228</v>
      </c>
      <c r="G268" t="s">
        <v>1212</v>
      </c>
      <c r="H268" t="s">
        <v>1213</v>
      </c>
      <c r="I268" t="s">
        <v>1213</v>
      </c>
      <c r="J268">
        <v>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f>SUM(J268:AA268)</f>
        <v>4</v>
      </c>
    </row>
    <row r="269" spans="1:28">
      <c r="A269" t="s">
        <v>133</v>
      </c>
      <c r="B269" t="s">
        <v>98</v>
      </c>
      <c r="C269" t="s">
        <v>661</v>
      </c>
      <c r="D269" t="s">
        <v>662</v>
      </c>
      <c r="E269" t="s">
        <v>713</v>
      </c>
      <c r="F269" t="s">
        <v>1214</v>
      </c>
      <c r="G269" t="s">
        <v>1215</v>
      </c>
      <c r="H269" t="s">
        <v>1216</v>
      </c>
      <c r="I269" t="s">
        <v>1216</v>
      </c>
      <c r="J269">
        <v>1414</v>
      </c>
      <c r="K269">
        <v>337</v>
      </c>
      <c r="L269">
        <v>52</v>
      </c>
      <c r="M269">
        <v>103</v>
      </c>
      <c r="N269">
        <v>95</v>
      </c>
      <c r="O269">
        <v>1184</v>
      </c>
      <c r="P269">
        <v>72</v>
      </c>
      <c r="Q269">
        <v>148</v>
      </c>
      <c r="R269">
        <v>125</v>
      </c>
      <c r="S269">
        <v>55</v>
      </c>
      <c r="T269">
        <v>430</v>
      </c>
      <c r="U269">
        <v>416</v>
      </c>
      <c r="V269">
        <v>198</v>
      </c>
      <c r="W269">
        <v>372</v>
      </c>
      <c r="X269">
        <v>195</v>
      </c>
      <c r="Y269">
        <v>354</v>
      </c>
      <c r="Z269">
        <v>710</v>
      </c>
      <c r="AA269">
        <v>552</v>
      </c>
      <c r="AB269">
        <f>SUM(J269:AA269)</f>
        <v>6812</v>
      </c>
    </row>
    <row r="270" spans="1:28">
      <c r="A270" t="s">
        <v>133</v>
      </c>
      <c r="B270" t="s">
        <v>98</v>
      </c>
      <c r="C270" t="s">
        <v>121</v>
      </c>
      <c r="D270" t="s">
        <v>201</v>
      </c>
      <c r="E270" t="s">
        <v>202</v>
      </c>
      <c r="F270" t="s">
        <v>752</v>
      </c>
      <c r="G270" t="s">
        <v>1217</v>
      </c>
      <c r="H270" t="s">
        <v>1218</v>
      </c>
      <c r="I270" t="s">
        <v>1218</v>
      </c>
      <c r="J270">
        <v>16</v>
      </c>
      <c r="K270">
        <v>0</v>
      </c>
      <c r="L270">
        <v>7</v>
      </c>
      <c r="M270">
        <v>5</v>
      </c>
      <c r="N270">
        <v>1</v>
      </c>
      <c r="O270">
        <v>9</v>
      </c>
      <c r="P270">
        <v>6</v>
      </c>
      <c r="Q270">
        <v>2</v>
      </c>
      <c r="R270">
        <v>2</v>
      </c>
      <c r="S270">
        <v>0</v>
      </c>
      <c r="T270">
        <v>2</v>
      </c>
      <c r="U270">
        <v>29</v>
      </c>
      <c r="V270">
        <v>4</v>
      </c>
      <c r="W270">
        <v>0</v>
      </c>
      <c r="X270">
        <v>0</v>
      </c>
      <c r="Y270">
        <v>14</v>
      </c>
      <c r="Z270">
        <v>0</v>
      </c>
      <c r="AA270">
        <v>15</v>
      </c>
      <c r="AB270">
        <f>SUM(J270:AA270)</f>
        <v>112</v>
      </c>
    </row>
    <row r="271" spans="1:28">
      <c r="A271" t="s">
        <v>81</v>
      </c>
      <c r="B271" t="s">
        <v>82</v>
      </c>
      <c r="C271" t="s">
        <v>83</v>
      </c>
      <c r="D271" t="s">
        <v>145</v>
      </c>
      <c r="E271" t="s">
        <v>146</v>
      </c>
      <c r="F271" t="s">
        <v>1221</v>
      </c>
      <c r="G271" t="s">
        <v>1222</v>
      </c>
      <c r="H271" t="s">
        <v>1223</v>
      </c>
      <c r="I271" t="s">
        <v>1223</v>
      </c>
      <c r="J271">
        <v>0</v>
      </c>
      <c r="K271">
        <v>22</v>
      </c>
      <c r="L271">
        <v>19</v>
      </c>
      <c r="M271">
        <v>18</v>
      </c>
      <c r="N271">
        <v>20</v>
      </c>
      <c r="O271">
        <v>0</v>
      </c>
      <c r="P271">
        <v>0</v>
      </c>
      <c r="Q271">
        <v>0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f>SUM(J271:AA271)</f>
        <v>81</v>
      </c>
    </row>
    <row r="272" spans="1:28">
      <c r="A272" t="s">
        <v>97</v>
      </c>
      <c r="B272" t="s">
        <v>98</v>
      </c>
      <c r="C272" t="s">
        <v>99</v>
      </c>
      <c r="D272" t="s">
        <v>218</v>
      </c>
      <c r="E272" t="s">
        <v>219</v>
      </c>
      <c r="F272" t="s">
        <v>255</v>
      </c>
      <c r="G272" t="s">
        <v>915</v>
      </c>
      <c r="H272" t="s">
        <v>1224</v>
      </c>
      <c r="I272" t="s">
        <v>1224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f>SUM(J272:AA272)</f>
        <v>2</v>
      </c>
    </row>
    <row r="273" spans="1:28">
      <c r="A273" t="s">
        <v>133</v>
      </c>
      <c r="B273" t="s">
        <v>82</v>
      </c>
      <c r="C273" t="s">
        <v>83</v>
      </c>
      <c r="D273" t="s">
        <v>289</v>
      </c>
      <c r="E273" t="s">
        <v>290</v>
      </c>
      <c r="F273" t="s">
        <v>291</v>
      </c>
      <c r="G273" t="s">
        <v>356</v>
      </c>
      <c r="H273" t="s">
        <v>1228</v>
      </c>
      <c r="I273" t="s">
        <v>1228</v>
      </c>
      <c r="J273">
        <v>0</v>
      </c>
      <c r="K273">
        <v>0</v>
      </c>
      <c r="L273">
        <v>7</v>
      </c>
      <c r="M273">
        <v>0</v>
      </c>
      <c r="N273">
        <v>12</v>
      </c>
      <c r="O273">
        <v>0</v>
      </c>
      <c r="P273">
        <v>0</v>
      </c>
      <c r="Q273">
        <v>3</v>
      </c>
      <c r="R273">
        <v>23</v>
      </c>
      <c r="S273">
        <v>0</v>
      </c>
      <c r="T273">
        <v>0</v>
      </c>
      <c r="U273">
        <v>0</v>
      </c>
      <c r="V273">
        <v>31</v>
      </c>
      <c r="W273">
        <v>5</v>
      </c>
      <c r="X273">
        <v>0</v>
      </c>
      <c r="Y273">
        <v>0</v>
      </c>
      <c r="Z273">
        <v>0</v>
      </c>
      <c r="AA273">
        <v>0</v>
      </c>
      <c r="AB273">
        <f>SUM(J273:AA273)</f>
        <v>81</v>
      </c>
    </row>
    <row r="274" spans="1:28">
      <c r="A274" t="s">
        <v>133</v>
      </c>
      <c r="B274" t="s">
        <v>82</v>
      </c>
      <c r="C274" t="s">
        <v>83</v>
      </c>
      <c r="D274" t="s">
        <v>289</v>
      </c>
      <c r="E274" t="s">
        <v>290</v>
      </c>
      <c r="F274" t="s">
        <v>291</v>
      </c>
      <c r="G274" t="s">
        <v>356</v>
      </c>
      <c r="H274" t="s">
        <v>1229</v>
      </c>
      <c r="I274" t="s">
        <v>1229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7</v>
      </c>
      <c r="S274">
        <v>0</v>
      </c>
      <c r="T274">
        <v>0</v>
      </c>
      <c r="U274">
        <v>0</v>
      </c>
      <c r="V274">
        <v>15</v>
      </c>
      <c r="W274">
        <v>8</v>
      </c>
      <c r="X274">
        <v>0</v>
      </c>
      <c r="Y274">
        <v>0</v>
      </c>
      <c r="Z274">
        <v>0</v>
      </c>
      <c r="AA274">
        <v>0</v>
      </c>
      <c r="AB274">
        <f>SUM(J274:AA274)</f>
        <v>30</v>
      </c>
    </row>
    <row r="275" spans="1:28">
      <c r="A275" t="s">
        <v>339</v>
      </c>
      <c r="B275" t="s">
        <v>98</v>
      </c>
      <c r="C275" t="s">
        <v>340</v>
      </c>
      <c r="D275" t="s">
        <v>341</v>
      </c>
      <c r="E275" t="s">
        <v>342</v>
      </c>
      <c r="F275" t="s">
        <v>690</v>
      </c>
      <c r="G275" t="s">
        <v>1230</v>
      </c>
      <c r="H275" t="s">
        <v>1231</v>
      </c>
      <c r="I275" t="s">
        <v>1231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f>SUM(J275:AA275)</f>
        <v>2</v>
      </c>
    </row>
    <row r="276" spans="1:28">
      <c r="A276" t="s">
        <v>133</v>
      </c>
      <c r="B276" t="s">
        <v>98</v>
      </c>
      <c r="C276" t="s">
        <v>121</v>
      </c>
      <c r="D276" t="s">
        <v>201</v>
      </c>
      <c r="E276" t="s">
        <v>1232</v>
      </c>
      <c r="F276" t="s">
        <v>1233</v>
      </c>
      <c r="G276" t="s">
        <v>1234</v>
      </c>
      <c r="H276" t="s">
        <v>1235</v>
      </c>
      <c r="I276" t="s">
        <v>1235</v>
      </c>
      <c r="J276">
        <v>0</v>
      </c>
      <c r="K276">
        <v>0</v>
      </c>
      <c r="L276">
        <v>0</v>
      </c>
      <c r="M276">
        <v>2</v>
      </c>
      <c r="N276">
        <v>0</v>
      </c>
      <c r="O276">
        <v>0</v>
      </c>
      <c r="P276">
        <v>0</v>
      </c>
      <c r="Q276">
        <v>11</v>
      </c>
      <c r="R276">
        <v>15</v>
      </c>
      <c r="S276">
        <v>0</v>
      </c>
      <c r="T276">
        <v>0</v>
      </c>
      <c r="U276">
        <v>17</v>
      </c>
      <c r="V276">
        <v>0</v>
      </c>
      <c r="W276">
        <v>0</v>
      </c>
      <c r="X276">
        <v>12</v>
      </c>
      <c r="Y276">
        <v>1</v>
      </c>
      <c r="Z276">
        <v>1</v>
      </c>
      <c r="AA276">
        <v>41</v>
      </c>
      <c r="AB276">
        <f>SUM(J276:AA276)</f>
        <v>100</v>
      </c>
    </row>
    <row r="277" spans="1:28">
      <c r="A277" t="s">
        <v>97</v>
      </c>
      <c r="B277" t="s">
        <v>98</v>
      </c>
      <c r="C277" t="s">
        <v>99</v>
      </c>
      <c r="D277" t="s">
        <v>100</v>
      </c>
      <c r="E277" t="s">
        <v>686</v>
      </c>
      <c r="F277" t="s">
        <v>687</v>
      </c>
      <c r="G277" t="s">
        <v>1236</v>
      </c>
      <c r="H277" t="s">
        <v>1237</v>
      </c>
      <c r="I277" t="s">
        <v>1237</v>
      </c>
      <c r="J277">
        <v>0</v>
      </c>
      <c r="K277">
        <v>1</v>
      </c>
      <c r="L277">
        <v>62</v>
      </c>
      <c r="M277">
        <v>50</v>
      </c>
      <c r="N277">
        <v>7</v>
      </c>
      <c r="O277">
        <v>1</v>
      </c>
      <c r="P277">
        <v>0</v>
      </c>
      <c r="Q277">
        <v>4</v>
      </c>
      <c r="R277">
        <v>29</v>
      </c>
      <c r="S277">
        <v>4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f>SUM(J277:AA277)</f>
        <v>158</v>
      </c>
    </row>
    <row r="278" spans="1:28">
      <c r="A278" t="s">
        <v>81</v>
      </c>
      <c r="B278" t="s">
        <v>82</v>
      </c>
      <c r="C278" t="s">
        <v>83</v>
      </c>
      <c r="D278" t="s">
        <v>160</v>
      </c>
      <c r="E278" t="s">
        <v>161</v>
      </c>
      <c r="F278" t="s">
        <v>231</v>
      </c>
      <c r="G278" t="s">
        <v>1238</v>
      </c>
      <c r="H278" t="s">
        <v>1239</v>
      </c>
      <c r="I278" t="s">
        <v>1239</v>
      </c>
      <c r="J278">
        <v>159</v>
      </c>
      <c r="K278">
        <v>12</v>
      </c>
      <c r="L278">
        <v>0</v>
      </c>
      <c r="M278">
        <v>0</v>
      </c>
      <c r="N278">
        <v>4</v>
      </c>
      <c r="O278">
        <v>0</v>
      </c>
      <c r="P278">
        <v>0</v>
      </c>
      <c r="Q278">
        <v>0</v>
      </c>
      <c r="R278">
        <v>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4</v>
      </c>
      <c r="AA278">
        <v>0</v>
      </c>
      <c r="AB278">
        <f>SUM(J278:AA278)</f>
        <v>183</v>
      </c>
    </row>
    <row r="279" spans="1:28">
      <c r="A279" t="s">
        <v>81</v>
      </c>
      <c r="B279" t="s">
        <v>82</v>
      </c>
      <c r="C279" t="s">
        <v>83</v>
      </c>
      <c r="D279" t="s">
        <v>160</v>
      </c>
      <c r="E279" t="s">
        <v>161</v>
      </c>
      <c r="F279" t="s">
        <v>351</v>
      </c>
      <c r="G279" t="s">
        <v>1240</v>
      </c>
      <c r="H279" t="s">
        <v>1241</v>
      </c>
      <c r="I279" t="s">
        <v>1241</v>
      </c>
      <c r="J279">
        <v>0</v>
      </c>
      <c r="K279">
        <v>0</v>
      </c>
      <c r="L279">
        <v>0</v>
      </c>
      <c r="M279">
        <v>0</v>
      </c>
      <c r="N279">
        <v>24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>SUM(J279:AA279)</f>
        <v>24</v>
      </c>
    </row>
    <row r="280" spans="1:28">
      <c r="A280" t="s">
        <v>81</v>
      </c>
      <c r="B280" t="s">
        <v>82</v>
      </c>
      <c r="C280" t="s">
        <v>83</v>
      </c>
      <c r="D280" t="s">
        <v>145</v>
      </c>
      <c r="E280" t="s">
        <v>178</v>
      </c>
      <c r="F280" t="s">
        <v>727</v>
      </c>
      <c r="G280" t="s">
        <v>1242</v>
      </c>
      <c r="H280" t="s">
        <v>1243</v>
      </c>
      <c r="I280" t="s">
        <v>1243</v>
      </c>
      <c r="J280">
        <v>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>SUM(J280:AA280)</f>
        <v>5</v>
      </c>
    </row>
    <row r="281" spans="1:28">
      <c r="A281" t="s">
        <v>133</v>
      </c>
      <c r="B281" t="s">
        <v>98</v>
      </c>
      <c r="C281" t="s">
        <v>121</v>
      </c>
      <c r="D281" t="s">
        <v>1244</v>
      </c>
      <c r="E281" t="s">
        <v>1245</v>
      </c>
      <c r="F281" t="s">
        <v>1246</v>
      </c>
      <c r="G281" t="s">
        <v>1247</v>
      </c>
      <c r="H281" t="s">
        <v>1248</v>
      </c>
      <c r="I281" t="s">
        <v>1248</v>
      </c>
      <c r="J281">
        <v>1</v>
      </c>
      <c r="K281">
        <v>144</v>
      </c>
      <c r="L281">
        <v>9</v>
      </c>
      <c r="M281">
        <v>12</v>
      </c>
      <c r="N281">
        <v>1</v>
      </c>
      <c r="O281">
        <v>51</v>
      </c>
      <c r="P281">
        <v>141</v>
      </c>
      <c r="Q281">
        <v>1</v>
      </c>
      <c r="R281">
        <v>30</v>
      </c>
      <c r="S281">
        <v>36</v>
      </c>
      <c r="T281">
        <v>111</v>
      </c>
      <c r="U281">
        <v>207</v>
      </c>
      <c r="V281">
        <v>188</v>
      </c>
      <c r="W281">
        <v>444</v>
      </c>
      <c r="X281">
        <v>419</v>
      </c>
      <c r="Y281">
        <v>2</v>
      </c>
      <c r="Z281">
        <v>991</v>
      </c>
      <c r="AA281">
        <v>42</v>
      </c>
      <c r="AB281">
        <f>SUM(J281:AA281)</f>
        <v>2830</v>
      </c>
    </row>
    <row r="282" spans="1:28">
      <c r="A282" t="s">
        <v>133</v>
      </c>
      <c r="B282" t="s">
        <v>98</v>
      </c>
      <c r="C282" t="s">
        <v>121</v>
      </c>
      <c r="D282" t="s">
        <v>201</v>
      </c>
      <c r="E282" t="s">
        <v>469</v>
      </c>
      <c r="F282" t="s">
        <v>1249</v>
      </c>
      <c r="G282" t="s">
        <v>1250</v>
      </c>
      <c r="H282" t="s">
        <v>1251</v>
      </c>
      <c r="I282" t="s">
        <v>1251</v>
      </c>
      <c r="J282">
        <v>123</v>
      </c>
      <c r="K282">
        <v>10</v>
      </c>
      <c r="L282">
        <v>3855</v>
      </c>
      <c r="M282">
        <v>5471</v>
      </c>
      <c r="N282">
        <v>2768</v>
      </c>
      <c r="O282">
        <v>214</v>
      </c>
      <c r="P282">
        <v>69</v>
      </c>
      <c r="Q282">
        <v>853</v>
      </c>
      <c r="R282">
        <v>1424</v>
      </c>
      <c r="S282">
        <v>1126</v>
      </c>
      <c r="T282">
        <v>10</v>
      </c>
      <c r="U282">
        <v>122</v>
      </c>
      <c r="V282">
        <v>61</v>
      </c>
      <c r="W282">
        <v>24</v>
      </c>
      <c r="X282">
        <v>41</v>
      </c>
      <c r="Y282">
        <v>40</v>
      </c>
      <c r="Z282">
        <v>19</v>
      </c>
      <c r="AA282">
        <v>135</v>
      </c>
      <c r="AB282">
        <f>SUM(J282:AA282)</f>
        <v>16365</v>
      </c>
    </row>
    <row r="283" spans="1:28">
      <c r="A283" t="s">
        <v>97</v>
      </c>
      <c r="B283" t="s">
        <v>98</v>
      </c>
      <c r="C283" t="s">
        <v>99</v>
      </c>
      <c r="D283" t="s">
        <v>111</v>
      </c>
      <c r="E283" t="s">
        <v>707</v>
      </c>
      <c r="F283" t="s">
        <v>708</v>
      </c>
      <c r="G283" t="s">
        <v>1252</v>
      </c>
      <c r="H283" t="s">
        <v>1253</v>
      </c>
      <c r="I283" t="s">
        <v>1253</v>
      </c>
      <c r="J283">
        <v>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>SUM(J283:AA283)</f>
        <v>4</v>
      </c>
    </row>
    <row r="284" spans="1:28">
      <c r="A284" t="s">
        <v>81</v>
      </c>
      <c r="B284" t="s">
        <v>82</v>
      </c>
      <c r="C284" t="s">
        <v>83</v>
      </c>
      <c r="D284" t="s">
        <v>268</v>
      </c>
      <c r="E284" t="s">
        <v>269</v>
      </c>
      <c r="F284" t="s">
        <v>1047</v>
      </c>
      <c r="G284" t="s">
        <v>1048</v>
      </c>
      <c r="H284" t="s">
        <v>1254</v>
      </c>
      <c r="I284" t="s">
        <v>1254</v>
      </c>
      <c r="J284">
        <v>291</v>
      </c>
      <c r="K284">
        <v>25</v>
      </c>
      <c r="L284">
        <v>484</v>
      </c>
      <c r="M284">
        <v>197</v>
      </c>
      <c r="N284">
        <v>665</v>
      </c>
      <c r="O284">
        <v>270</v>
      </c>
      <c r="P284">
        <v>74</v>
      </c>
      <c r="Q284">
        <v>644</v>
      </c>
      <c r="R284">
        <v>302</v>
      </c>
      <c r="S284">
        <v>482</v>
      </c>
      <c r="T284">
        <v>98</v>
      </c>
      <c r="U284">
        <v>160</v>
      </c>
      <c r="V284">
        <v>90</v>
      </c>
      <c r="W284">
        <v>32</v>
      </c>
      <c r="X284">
        <v>21</v>
      </c>
      <c r="Y284">
        <v>198</v>
      </c>
      <c r="Z284">
        <v>54</v>
      </c>
      <c r="AA284">
        <v>274</v>
      </c>
      <c r="AB284">
        <f>SUM(J284:AA284)</f>
        <v>4361</v>
      </c>
    </row>
    <row r="285" spans="1:28">
      <c r="A285" t="s">
        <v>81</v>
      </c>
      <c r="B285" t="s">
        <v>82</v>
      </c>
      <c r="C285" t="s">
        <v>83</v>
      </c>
      <c r="D285" t="s">
        <v>801</v>
      </c>
      <c r="E285" t="s">
        <v>1270</v>
      </c>
      <c r="F285" t="s">
        <v>1271</v>
      </c>
      <c r="G285" t="s">
        <v>1272</v>
      </c>
      <c r="H285" t="s">
        <v>1273</v>
      </c>
      <c r="I285" t="s">
        <v>1273</v>
      </c>
      <c r="J285">
        <v>0</v>
      </c>
      <c r="K285">
        <v>0</v>
      </c>
      <c r="L285">
        <v>0</v>
      </c>
      <c r="M285">
        <v>0</v>
      </c>
      <c r="N285">
        <v>5</v>
      </c>
      <c r="O285">
        <v>0</v>
      </c>
      <c r="P285">
        <v>0</v>
      </c>
      <c r="Q285">
        <v>0</v>
      </c>
      <c r="R285">
        <v>0</v>
      </c>
      <c r="S285">
        <v>9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>SUM(J285:AA285)</f>
        <v>14</v>
      </c>
    </row>
    <row r="286" spans="1:28">
      <c r="A286" t="s">
        <v>81</v>
      </c>
      <c r="B286" t="s">
        <v>82</v>
      </c>
      <c r="C286" t="s">
        <v>83</v>
      </c>
      <c r="D286" t="s">
        <v>239</v>
      </c>
      <c r="E286" t="s">
        <v>1274</v>
      </c>
      <c r="F286" t="s">
        <v>1275</v>
      </c>
      <c r="G286" t="s">
        <v>1276</v>
      </c>
      <c r="H286" t="s">
        <v>1277</v>
      </c>
      <c r="I286" t="s">
        <v>1277</v>
      </c>
      <c r="J286">
        <v>12507</v>
      </c>
      <c r="K286">
        <v>38255</v>
      </c>
      <c r="L286">
        <v>12438</v>
      </c>
      <c r="M286">
        <v>15443</v>
      </c>
      <c r="N286">
        <v>12802</v>
      </c>
      <c r="O286">
        <v>21939</v>
      </c>
      <c r="P286">
        <v>19071</v>
      </c>
      <c r="Q286">
        <v>17932</v>
      </c>
      <c r="R286">
        <v>16137</v>
      </c>
      <c r="S286">
        <v>12658</v>
      </c>
      <c r="T286">
        <v>24580</v>
      </c>
      <c r="U286">
        <v>18021</v>
      </c>
      <c r="V286">
        <v>19253</v>
      </c>
      <c r="W286">
        <v>25157</v>
      </c>
      <c r="X286">
        <v>26174</v>
      </c>
      <c r="Y286">
        <v>14446</v>
      </c>
      <c r="Z286">
        <v>19783</v>
      </c>
      <c r="AA286">
        <v>14738</v>
      </c>
      <c r="AB286">
        <f>SUM(J286:AA286)</f>
        <v>341334</v>
      </c>
    </row>
    <row r="287" spans="1:28">
      <c r="A287" t="s">
        <v>81</v>
      </c>
      <c r="B287" t="s">
        <v>82</v>
      </c>
      <c r="C287" t="s">
        <v>83</v>
      </c>
      <c r="D287" t="s">
        <v>329</v>
      </c>
      <c r="E287" t="s">
        <v>330</v>
      </c>
      <c r="F287" t="s">
        <v>331</v>
      </c>
      <c r="G287" t="s">
        <v>332</v>
      </c>
      <c r="H287" t="s">
        <v>1278</v>
      </c>
      <c r="I287" t="s">
        <v>1278</v>
      </c>
      <c r="J287">
        <v>64</v>
      </c>
      <c r="K287">
        <v>271</v>
      </c>
      <c r="L287">
        <v>14</v>
      </c>
      <c r="M287">
        <v>20</v>
      </c>
      <c r="N287">
        <v>25</v>
      </c>
      <c r="O287">
        <v>78</v>
      </c>
      <c r="P287">
        <v>205</v>
      </c>
      <c r="Q287">
        <v>40</v>
      </c>
      <c r="R287">
        <v>76</v>
      </c>
      <c r="S287">
        <v>91</v>
      </c>
      <c r="T287">
        <v>376</v>
      </c>
      <c r="U287">
        <v>94</v>
      </c>
      <c r="V287">
        <v>390</v>
      </c>
      <c r="W287">
        <v>127</v>
      </c>
      <c r="X287">
        <v>276</v>
      </c>
      <c r="Y287">
        <v>210</v>
      </c>
      <c r="Z287">
        <v>680</v>
      </c>
      <c r="AA287">
        <v>91</v>
      </c>
      <c r="AB287">
        <f>SUM(J287:AA287)</f>
        <v>3128</v>
      </c>
    </row>
    <row r="288" spans="1:28">
      <c r="A288" t="s">
        <v>97</v>
      </c>
      <c r="B288" t="s">
        <v>98</v>
      </c>
      <c r="C288" t="s">
        <v>99</v>
      </c>
      <c r="D288" t="s">
        <v>100</v>
      </c>
      <c r="E288" t="s">
        <v>101</v>
      </c>
      <c r="F288" t="s">
        <v>738</v>
      </c>
      <c r="G288" t="s">
        <v>1287</v>
      </c>
      <c r="H288" t="s">
        <v>1288</v>
      </c>
      <c r="I288" t="s">
        <v>1288</v>
      </c>
      <c r="J288">
        <v>2</v>
      </c>
      <c r="K288">
        <v>0</v>
      </c>
      <c r="L288">
        <v>0</v>
      </c>
      <c r="M288">
        <v>1</v>
      </c>
      <c r="N288">
        <v>4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>SUM(J288:AA288)</f>
        <v>8</v>
      </c>
    </row>
    <row r="289" spans="1:28">
      <c r="A289" t="s">
        <v>339</v>
      </c>
      <c r="B289" t="s">
        <v>98</v>
      </c>
      <c r="C289" t="s">
        <v>340</v>
      </c>
      <c r="D289" t="s">
        <v>506</v>
      </c>
      <c r="E289" t="s">
        <v>552</v>
      </c>
      <c r="F289" t="s">
        <v>603</v>
      </c>
      <c r="G289" t="s">
        <v>1290</v>
      </c>
      <c r="H289" t="s">
        <v>1291</v>
      </c>
      <c r="I289" t="s">
        <v>1291</v>
      </c>
      <c r="J289">
        <v>376</v>
      </c>
      <c r="K289">
        <v>88</v>
      </c>
      <c r="L289">
        <v>78</v>
      </c>
      <c r="M289">
        <v>14</v>
      </c>
      <c r="N289">
        <v>36</v>
      </c>
      <c r="O289">
        <v>6</v>
      </c>
      <c r="P289">
        <v>40</v>
      </c>
      <c r="Q289">
        <v>10</v>
      </c>
      <c r="R289">
        <v>10</v>
      </c>
      <c r="S289">
        <v>43</v>
      </c>
      <c r="T289">
        <v>8</v>
      </c>
      <c r="U289">
        <v>24</v>
      </c>
      <c r="V289">
        <v>3</v>
      </c>
      <c r="W289">
        <v>4</v>
      </c>
      <c r="X289">
        <v>3</v>
      </c>
      <c r="Y289">
        <v>1</v>
      </c>
      <c r="Z289">
        <v>48</v>
      </c>
      <c r="AA289">
        <v>95</v>
      </c>
      <c r="AB289">
        <f>SUM(J289:AA289)</f>
        <v>887</v>
      </c>
    </row>
    <row r="290" spans="1:28">
      <c r="A290" t="s">
        <v>133</v>
      </c>
      <c r="B290" t="s">
        <v>98</v>
      </c>
      <c r="C290" t="s">
        <v>121</v>
      </c>
      <c r="D290" t="s">
        <v>201</v>
      </c>
      <c r="E290" t="s">
        <v>202</v>
      </c>
      <c r="F290" t="s">
        <v>203</v>
      </c>
      <c r="G290" t="s">
        <v>621</v>
      </c>
      <c r="H290" t="s">
        <v>1292</v>
      </c>
      <c r="I290" t="s">
        <v>1292</v>
      </c>
      <c r="J290">
        <v>294</v>
      </c>
      <c r="K290">
        <v>23</v>
      </c>
      <c r="L290">
        <v>1741</v>
      </c>
      <c r="M290">
        <v>1145</v>
      </c>
      <c r="N290">
        <v>2757</v>
      </c>
      <c r="O290">
        <v>449</v>
      </c>
      <c r="P290">
        <v>20</v>
      </c>
      <c r="Q290">
        <v>435</v>
      </c>
      <c r="R290">
        <v>4000</v>
      </c>
      <c r="S290">
        <v>4407</v>
      </c>
      <c r="T290">
        <v>18</v>
      </c>
      <c r="U290">
        <v>37</v>
      </c>
      <c r="V290">
        <v>38</v>
      </c>
      <c r="W290">
        <v>32</v>
      </c>
      <c r="X290">
        <v>11</v>
      </c>
      <c r="Y290">
        <v>58</v>
      </c>
      <c r="Z290">
        <v>61</v>
      </c>
      <c r="AA290">
        <v>294</v>
      </c>
      <c r="AB290">
        <f>SUM(J290:AA290)</f>
        <v>15820</v>
      </c>
    </row>
    <row r="291" spans="1:28">
      <c r="A291" t="s">
        <v>339</v>
      </c>
      <c r="B291" t="s">
        <v>98</v>
      </c>
      <c r="C291" t="s">
        <v>340</v>
      </c>
      <c r="D291" t="s">
        <v>506</v>
      </c>
      <c r="E291" t="s">
        <v>617</v>
      </c>
      <c r="F291" t="s">
        <v>1293</v>
      </c>
      <c r="G291" t="s">
        <v>1294</v>
      </c>
      <c r="H291" t="s">
        <v>1295</v>
      </c>
      <c r="I291" t="s">
        <v>1295</v>
      </c>
      <c r="J291">
        <v>492</v>
      </c>
      <c r="K291">
        <v>30</v>
      </c>
      <c r="L291">
        <v>156</v>
      </c>
      <c r="M291">
        <v>138</v>
      </c>
      <c r="N291">
        <v>171</v>
      </c>
      <c r="O291">
        <v>203</v>
      </c>
      <c r="P291">
        <v>34</v>
      </c>
      <c r="Q291">
        <v>155</v>
      </c>
      <c r="R291">
        <v>159</v>
      </c>
      <c r="S291">
        <v>35</v>
      </c>
      <c r="T291">
        <v>7</v>
      </c>
      <c r="U291">
        <v>39</v>
      </c>
      <c r="V291">
        <v>14</v>
      </c>
      <c r="W291">
        <v>7</v>
      </c>
      <c r="X291">
        <v>84</v>
      </c>
      <c r="Y291">
        <v>3</v>
      </c>
      <c r="Z291">
        <v>5</v>
      </c>
      <c r="AA291">
        <v>104</v>
      </c>
      <c r="AB291">
        <f>SUM(J291:AA291)</f>
        <v>1836</v>
      </c>
    </row>
    <row r="292" spans="1:28">
      <c r="A292" t="s">
        <v>116</v>
      </c>
      <c r="B292" t="s">
        <v>98</v>
      </c>
      <c r="C292" t="s">
        <v>99</v>
      </c>
      <c r="D292" t="s">
        <v>111</v>
      </c>
      <c r="E292" t="s">
        <v>117</v>
      </c>
      <c r="F292" t="s">
        <v>492</v>
      </c>
      <c r="G292" t="s">
        <v>885</v>
      </c>
      <c r="H292" t="s">
        <v>1298</v>
      </c>
      <c r="I292" t="s">
        <v>1298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47</v>
      </c>
      <c r="S292">
        <v>12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>SUM(J292:AA292)</f>
        <v>60</v>
      </c>
    </row>
    <row r="293" spans="1:28">
      <c r="A293" t="s">
        <v>133</v>
      </c>
      <c r="B293" t="s">
        <v>98</v>
      </c>
      <c r="C293" t="s">
        <v>121</v>
      </c>
      <c r="D293" t="s">
        <v>201</v>
      </c>
      <c r="E293" t="s">
        <v>202</v>
      </c>
      <c r="F293" t="s">
        <v>203</v>
      </c>
      <c r="G293" t="s">
        <v>621</v>
      </c>
      <c r="H293" t="s">
        <v>1299</v>
      </c>
      <c r="I293" t="s">
        <v>1299</v>
      </c>
      <c r="J293">
        <v>45</v>
      </c>
      <c r="K293">
        <v>18</v>
      </c>
      <c r="L293">
        <v>0</v>
      </c>
      <c r="M293">
        <v>16</v>
      </c>
      <c r="N293">
        <v>1</v>
      </c>
      <c r="O293">
        <v>0</v>
      </c>
      <c r="P293">
        <v>6</v>
      </c>
      <c r="Q293">
        <v>0</v>
      </c>
      <c r="R293">
        <v>7</v>
      </c>
      <c r="S293">
        <v>21</v>
      </c>
      <c r="T293">
        <v>1</v>
      </c>
      <c r="U293">
        <v>5</v>
      </c>
      <c r="V293">
        <v>0</v>
      </c>
      <c r="W293">
        <v>0</v>
      </c>
      <c r="X293">
        <v>57</v>
      </c>
      <c r="Y293">
        <v>1</v>
      </c>
      <c r="Z293">
        <v>1</v>
      </c>
      <c r="AA293">
        <v>2</v>
      </c>
      <c r="AB293">
        <f>SUM(J293:AA293)</f>
        <v>181</v>
      </c>
    </row>
    <row r="294" spans="1:28">
      <c r="A294" t="s">
        <v>105</v>
      </c>
      <c r="B294" t="s">
        <v>98</v>
      </c>
      <c r="C294" t="s">
        <v>99</v>
      </c>
      <c r="D294" t="s">
        <v>539</v>
      </c>
      <c r="E294" t="s">
        <v>540</v>
      </c>
      <c r="F294" t="s">
        <v>541</v>
      </c>
      <c r="G294" t="s">
        <v>1061</v>
      </c>
      <c r="H294" t="s">
        <v>1300</v>
      </c>
      <c r="I294" t="s">
        <v>1300</v>
      </c>
      <c r="J294">
        <v>0</v>
      </c>
      <c r="K294">
        <v>0</v>
      </c>
      <c r="L294">
        <v>1</v>
      </c>
      <c r="M294">
        <v>2</v>
      </c>
      <c r="N294">
        <v>3</v>
      </c>
      <c r="O294">
        <v>0</v>
      </c>
      <c r="P294">
        <v>0</v>
      </c>
      <c r="Q294">
        <v>0</v>
      </c>
      <c r="R294">
        <v>1</v>
      </c>
      <c r="S294">
        <v>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f>SUM(J294:AA294)</f>
        <v>11</v>
      </c>
    </row>
    <row r="295" spans="1:28">
      <c r="A295" t="s">
        <v>105</v>
      </c>
      <c r="B295" t="s">
        <v>98</v>
      </c>
      <c r="C295" t="s">
        <v>99</v>
      </c>
      <c r="D295" t="s">
        <v>106</v>
      </c>
      <c r="E295" t="s">
        <v>107</v>
      </c>
      <c r="F295" t="s">
        <v>108</v>
      </c>
      <c r="G295" t="s">
        <v>1301</v>
      </c>
      <c r="H295" t="s">
        <v>1302</v>
      </c>
      <c r="I295" t="s">
        <v>1302</v>
      </c>
      <c r="J295">
        <v>118</v>
      </c>
      <c r="K295">
        <v>84</v>
      </c>
      <c r="L295">
        <v>409</v>
      </c>
      <c r="M295">
        <v>289</v>
      </c>
      <c r="N295">
        <v>577</v>
      </c>
      <c r="O295">
        <v>137</v>
      </c>
      <c r="P295">
        <v>5</v>
      </c>
      <c r="Q295">
        <v>50</v>
      </c>
      <c r="R295">
        <v>458</v>
      </c>
      <c r="S295">
        <v>329</v>
      </c>
      <c r="T295">
        <v>54</v>
      </c>
      <c r="U295">
        <v>22</v>
      </c>
      <c r="V295">
        <v>16</v>
      </c>
      <c r="W295">
        <v>7</v>
      </c>
      <c r="X295">
        <v>1</v>
      </c>
      <c r="Y295">
        <v>55</v>
      </c>
      <c r="Z295">
        <v>30</v>
      </c>
      <c r="AA295">
        <v>19</v>
      </c>
      <c r="AB295">
        <f>SUM(J295:AA295)</f>
        <v>2660</v>
      </c>
    </row>
    <row r="296" spans="1:28">
      <c r="A296" t="s">
        <v>339</v>
      </c>
      <c r="B296" t="s">
        <v>98</v>
      </c>
      <c r="C296" t="s">
        <v>340</v>
      </c>
      <c r="D296" t="s">
        <v>341</v>
      </c>
      <c r="E296" t="s">
        <v>342</v>
      </c>
      <c r="F296" t="s">
        <v>1058</v>
      </c>
      <c r="G296" t="s">
        <v>1310</v>
      </c>
      <c r="H296" t="s">
        <v>1311</v>
      </c>
      <c r="I296" t="s">
        <v>1311</v>
      </c>
      <c r="J296">
        <v>23</v>
      </c>
      <c r="K296">
        <v>10</v>
      </c>
      <c r="L296">
        <v>61</v>
      </c>
      <c r="M296">
        <v>8</v>
      </c>
      <c r="N296">
        <v>24</v>
      </c>
      <c r="O296">
        <v>8</v>
      </c>
      <c r="P296">
        <v>4</v>
      </c>
      <c r="Q296">
        <v>1</v>
      </c>
      <c r="R296">
        <v>9</v>
      </c>
      <c r="S296">
        <v>5</v>
      </c>
      <c r="T296">
        <v>17</v>
      </c>
      <c r="U296">
        <v>15</v>
      </c>
      <c r="V296">
        <v>7</v>
      </c>
      <c r="W296">
        <v>19</v>
      </c>
      <c r="X296">
        <v>8</v>
      </c>
      <c r="Y296">
        <v>8</v>
      </c>
      <c r="Z296">
        <v>26</v>
      </c>
      <c r="AA296">
        <v>7</v>
      </c>
      <c r="AB296">
        <f>SUM(J296:AA296)</f>
        <v>260</v>
      </c>
    </row>
    <row r="297" spans="1:28">
      <c r="A297" t="s">
        <v>105</v>
      </c>
      <c r="B297" t="s">
        <v>98</v>
      </c>
      <c r="C297" t="s">
        <v>99</v>
      </c>
      <c r="D297" t="s">
        <v>111</v>
      </c>
      <c r="E297" t="s">
        <v>112</v>
      </c>
      <c r="F297" t="s">
        <v>170</v>
      </c>
      <c r="G297" t="s">
        <v>929</v>
      </c>
      <c r="H297" t="s">
        <v>1315</v>
      </c>
      <c r="I297" t="s">
        <v>1315</v>
      </c>
      <c r="J297">
        <v>14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>SUM(J297:AA297)</f>
        <v>14</v>
      </c>
    </row>
    <row r="298" spans="1:28">
      <c r="A298" t="s">
        <v>105</v>
      </c>
      <c r="B298" t="s">
        <v>98</v>
      </c>
      <c r="C298" t="s">
        <v>99</v>
      </c>
      <c r="D298" t="s">
        <v>106</v>
      </c>
      <c r="E298" t="s">
        <v>107</v>
      </c>
      <c r="F298" t="s">
        <v>1316</v>
      </c>
      <c r="G298" t="s">
        <v>1317</v>
      </c>
      <c r="H298" t="s">
        <v>1318</v>
      </c>
      <c r="I298" t="s">
        <v>1318</v>
      </c>
      <c r="J298">
        <v>0</v>
      </c>
      <c r="K298">
        <v>0</v>
      </c>
      <c r="L298">
        <v>2</v>
      </c>
      <c r="M298">
        <v>0</v>
      </c>
      <c r="N298">
        <v>5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>SUM(J298:AA298)</f>
        <v>7</v>
      </c>
    </row>
    <row r="299" spans="1:28">
      <c r="A299" t="s">
        <v>339</v>
      </c>
      <c r="B299" t="s">
        <v>98</v>
      </c>
      <c r="C299" t="s">
        <v>340</v>
      </c>
      <c r="D299" t="s">
        <v>341</v>
      </c>
      <c r="E299" t="s">
        <v>342</v>
      </c>
      <c r="F299" t="s">
        <v>384</v>
      </c>
      <c r="G299" t="s">
        <v>1319</v>
      </c>
      <c r="H299" t="s">
        <v>1320</v>
      </c>
      <c r="I299" t="s">
        <v>1320</v>
      </c>
      <c r="J299">
        <v>77</v>
      </c>
      <c r="K299">
        <v>0</v>
      </c>
      <c r="L299">
        <v>7</v>
      </c>
      <c r="M299">
        <v>4</v>
      </c>
      <c r="N299">
        <v>17</v>
      </c>
      <c r="O299">
        <v>15</v>
      </c>
      <c r="P299">
        <v>0</v>
      </c>
      <c r="Q299">
        <v>3</v>
      </c>
      <c r="R299">
        <v>10</v>
      </c>
      <c r="S299">
        <v>4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6</v>
      </c>
      <c r="Z299">
        <v>0</v>
      </c>
      <c r="AA299">
        <v>0</v>
      </c>
      <c r="AB299">
        <f>SUM(J299:AA299)</f>
        <v>144</v>
      </c>
    </row>
    <row r="300" spans="1:28">
      <c r="A300" t="s">
        <v>81</v>
      </c>
      <c r="B300" t="s">
        <v>82</v>
      </c>
      <c r="C300" t="s">
        <v>83</v>
      </c>
      <c r="D300" t="s">
        <v>165</v>
      </c>
      <c r="E300" t="s">
        <v>166</v>
      </c>
      <c r="F300" t="s">
        <v>167</v>
      </c>
      <c r="G300" t="s">
        <v>168</v>
      </c>
      <c r="H300" t="s">
        <v>1321</v>
      </c>
      <c r="I300" t="s">
        <v>1321</v>
      </c>
      <c r="J300">
        <v>0</v>
      </c>
      <c r="K300">
        <v>11</v>
      </c>
      <c r="L300">
        <v>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>SUM(J300:AA300)</f>
        <v>18</v>
      </c>
    </row>
    <row r="301" spans="1:28">
      <c r="A301" t="s">
        <v>81</v>
      </c>
      <c r="B301" t="s">
        <v>82</v>
      </c>
      <c r="C301" t="s">
        <v>83</v>
      </c>
      <c r="D301" t="s">
        <v>160</v>
      </c>
      <c r="E301" t="s">
        <v>161</v>
      </c>
      <c r="F301" t="s">
        <v>231</v>
      </c>
      <c r="G301" t="s">
        <v>1238</v>
      </c>
      <c r="H301" t="s">
        <v>1322</v>
      </c>
      <c r="I301" t="s">
        <v>1322</v>
      </c>
      <c r="J301">
        <v>7</v>
      </c>
      <c r="K301">
        <v>112</v>
      </c>
      <c r="L301">
        <v>24</v>
      </c>
      <c r="M301">
        <v>29</v>
      </c>
      <c r="N301">
        <v>25</v>
      </c>
      <c r="O301">
        <v>5</v>
      </c>
      <c r="P301">
        <v>0</v>
      </c>
      <c r="Q301">
        <v>12</v>
      </c>
      <c r="R301">
        <v>24</v>
      </c>
      <c r="S301">
        <v>24</v>
      </c>
      <c r="T301">
        <v>0</v>
      </c>
      <c r="U301">
        <v>3</v>
      </c>
      <c r="V301">
        <v>0</v>
      </c>
      <c r="W301">
        <v>4</v>
      </c>
      <c r="X301">
        <v>0</v>
      </c>
      <c r="Y301">
        <v>0</v>
      </c>
      <c r="Z301">
        <v>7</v>
      </c>
      <c r="AA301">
        <v>11</v>
      </c>
      <c r="AB301">
        <f>SUM(J301:AA301)</f>
        <v>287</v>
      </c>
    </row>
    <row r="302" spans="1:28">
      <c r="A302" t="s">
        <v>116</v>
      </c>
      <c r="B302" t="s">
        <v>98</v>
      </c>
      <c r="C302" t="s">
        <v>99</v>
      </c>
      <c r="D302" t="s">
        <v>111</v>
      </c>
      <c r="E302" t="s">
        <v>117</v>
      </c>
      <c r="F302" t="s">
        <v>142</v>
      </c>
      <c r="G302" t="s">
        <v>143</v>
      </c>
      <c r="H302" t="s">
        <v>1323</v>
      </c>
      <c r="I302" t="s">
        <v>1323</v>
      </c>
      <c r="J302">
        <v>3</v>
      </c>
      <c r="K302">
        <v>1</v>
      </c>
      <c r="L302">
        <v>39</v>
      </c>
      <c r="M302">
        <v>3</v>
      </c>
      <c r="N302">
        <v>10</v>
      </c>
      <c r="O302">
        <v>0</v>
      </c>
      <c r="P302">
        <v>0</v>
      </c>
      <c r="Q302">
        <v>11</v>
      </c>
      <c r="R302">
        <v>29</v>
      </c>
      <c r="S302">
        <v>25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f>SUM(J302:AA302)</f>
        <v>122</v>
      </c>
    </row>
    <row r="303" spans="1:28">
      <c r="A303" t="s">
        <v>133</v>
      </c>
      <c r="B303" t="s">
        <v>98</v>
      </c>
      <c r="C303" t="s">
        <v>661</v>
      </c>
      <c r="D303" t="s">
        <v>1140</v>
      </c>
      <c r="E303" t="s">
        <v>1326</v>
      </c>
      <c r="F303" t="s">
        <v>1327</v>
      </c>
      <c r="G303" t="s">
        <v>1328</v>
      </c>
      <c r="H303" t="s">
        <v>1329</v>
      </c>
      <c r="I303" t="s">
        <v>1329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18</v>
      </c>
      <c r="AB303">
        <f>SUM(J303:AA303)</f>
        <v>19</v>
      </c>
    </row>
    <row r="304" spans="1:28">
      <c r="A304" t="s">
        <v>81</v>
      </c>
      <c r="B304" t="s">
        <v>82</v>
      </c>
      <c r="C304" t="s">
        <v>83</v>
      </c>
      <c r="D304" t="s">
        <v>145</v>
      </c>
      <c r="E304" t="s">
        <v>146</v>
      </c>
      <c r="F304" t="s">
        <v>1330</v>
      </c>
      <c r="G304" t="s">
        <v>1331</v>
      </c>
      <c r="H304" t="s">
        <v>1332</v>
      </c>
      <c r="I304" t="s">
        <v>1332</v>
      </c>
      <c r="J304">
        <v>11</v>
      </c>
      <c r="K304">
        <v>32</v>
      </c>
      <c r="L304">
        <v>99</v>
      </c>
      <c r="M304">
        <v>48</v>
      </c>
      <c r="N304">
        <v>128</v>
      </c>
      <c r="O304">
        <v>7</v>
      </c>
      <c r="P304">
        <v>4</v>
      </c>
      <c r="Q304">
        <v>12</v>
      </c>
      <c r="R304">
        <v>33</v>
      </c>
      <c r="S304">
        <v>29</v>
      </c>
      <c r="T304">
        <v>12</v>
      </c>
      <c r="U304">
        <v>12</v>
      </c>
      <c r="V304">
        <v>11</v>
      </c>
      <c r="W304">
        <v>0</v>
      </c>
      <c r="X304">
        <v>3</v>
      </c>
      <c r="Y304">
        <v>3</v>
      </c>
      <c r="Z304">
        <v>11</v>
      </c>
      <c r="AA304">
        <v>0</v>
      </c>
      <c r="AB304">
        <f>SUM(J304:AA304)</f>
        <v>455</v>
      </c>
    </row>
    <row r="305" spans="1:28">
      <c r="A305" t="s">
        <v>81</v>
      </c>
      <c r="B305" t="s">
        <v>82</v>
      </c>
      <c r="C305" t="s">
        <v>83</v>
      </c>
      <c r="D305" t="s">
        <v>145</v>
      </c>
      <c r="E305" t="s">
        <v>146</v>
      </c>
      <c r="F305" t="s">
        <v>1330</v>
      </c>
      <c r="G305" t="s">
        <v>1331</v>
      </c>
      <c r="H305" t="s">
        <v>1333</v>
      </c>
      <c r="I305" t="s">
        <v>1333</v>
      </c>
      <c r="J305">
        <v>0</v>
      </c>
      <c r="K305">
        <v>0</v>
      </c>
      <c r="L305">
        <v>3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>SUM(J305:AA305)</f>
        <v>5</v>
      </c>
    </row>
    <row r="306" spans="1:28">
      <c r="A306" t="s">
        <v>81</v>
      </c>
      <c r="B306" t="s">
        <v>82</v>
      </c>
      <c r="C306" t="s">
        <v>83</v>
      </c>
      <c r="D306" t="s">
        <v>145</v>
      </c>
      <c r="E306" t="s">
        <v>146</v>
      </c>
      <c r="F306" t="s">
        <v>1330</v>
      </c>
      <c r="G306" t="s">
        <v>1331</v>
      </c>
      <c r="H306" t="s">
        <v>1334</v>
      </c>
      <c r="I306" t="s">
        <v>1334</v>
      </c>
      <c r="J306">
        <v>0</v>
      </c>
      <c r="K306">
        <v>0</v>
      </c>
      <c r="L306">
        <v>3</v>
      </c>
      <c r="M306">
        <v>0</v>
      </c>
      <c r="N306">
        <v>12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>SUM(J306:AA306)</f>
        <v>15</v>
      </c>
    </row>
    <row r="307" spans="1:28">
      <c r="A307" t="s">
        <v>81</v>
      </c>
      <c r="B307" t="s">
        <v>82</v>
      </c>
      <c r="C307" t="s">
        <v>83</v>
      </c>
      <c r="D307" t="s">
        <v>145</v>
      </c>
      <c r="E307" t="s">
        <v>146</v>
      </c>
      <c r="F307" t="s">
        <v>1330</v>
      </c>
      <c r="G307" t="s">
        <v>1331</v>
      </c>
      <c r="H307" t="s">
        <v>1336</v>
      </c>
      <c r="I307" t="s">
        <v>1336</v>
      </c>
      <c r="J307">
        <v>0</v>
      </c>
      <c r="K307">
        <v>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>SUM(J307:AA307)</f>
        <v>3</v>
      </c>
    </row>
    <row r="308" spans="1:28">
      <c r="A308" t="s">
        <v>97</v>
      </c>
      <c r="B308" t="s">
        <v>98</v>
      </c>
      <c r="C308" t="s">
        <v>121</v>
      </c>
      <c r="D308" t="s">
        <v>122</v>
      </c>
      <c r="E308" t="s">
        <v>1341</v>
      </c>
      <c r="F308" t="s">
        <v>1342</v>
      </c>
      <c r="G308" t="s">
        <v>1343</v>
      </c>
      <c r="H308" t="s">
        <v>1344</v>
      </c>
      <c r="I308" t="s">
        <v>1344</v>
      </c>
      <c r="J308">
        <v>0</v>
      </c>
      <c r="K308">
        <v>1</v>
      </c>
      <c r="L308">
        <v>11</v>
      </c>
      <c r="M308">
        <v>29</v>
      </c>
      <c r="N308">
        <v>11</v>
      </c>
      <c r="O308">
        <v>0</v>
      </c>
      <c r="P308">
        <v>0</v>
      </c>
      <c r="Q308">
        <v>1</v>
      </c>
      <c r="R308">
        <v>5</v>
      </c>
      <c r="S308">
        <v>4</v>
      </c>
      <c r="T308">
        <v>0</v>
      </c>
      <c r="U308">
        <v>1</v>
      </c>
      <c r="V308">
        <v>0</v>
      </c>
      <c r="W308">
        <v>2</v>
      </c>
      <c r="X308">
        <v>0</v>
      </c>
      <c r="Y308">
        <v>0</v>
      </c>
      <c r="Z308">
        <v>2</v>
      </c>
      <c r="AA308">
        <v>3</v>
      </c>
      <c r="AB308">
        <f>SUM(J308:AA308)</f>
        <v>70</v>
      </c>
    </row>
    <row r="309" spans="1:28">
      <c r="A309" t="s">
        <v>97</v>
      </c>
      <c r="B309" t="s">
        <v>98</v>
      </c>
      <c r="C309" t="s">
        <v>99</v>
      </c>
      <c r="D309" t="s">
        <v>100</v>
      </c>
      <c r="E309" t="s">
        <v>101</v>
      </c>
      <c r="F309" t="s">
        <v>102</v>
      </c>
      <c r="G309" t="s">
        <v>1345</v>
      </c>
      <c r="H309" t="s">
        <v>1346</v>
      </c>
      <c r="I309" t="s">
        <v>1346</v>
      </c>
      <c r="J309">
        <v>10</v>
      </c>
      <c r="K309">
        <v>0</v>
      </c>
      <c r="L309">
        <v>32</v>
      </c>
      <c r="M309">
        <v>51</v>
      </c>
      <c r="N309">
        <v>48</v>
      </c>
      <c r="O309">
        <v>5</v>
      </c>
      <c r="P309">
        <v>4</v>
      </c>
      <c r="Q309">
        <v>3</v>
      </c>
      <c r="R309">
        <v>6</v>
      </c>
      <c r="S309">
        <v>18</v>
      </c>
      <c r="T309">
        <v>0</v>
      </c>
      <c r="U309">
        <v>5</v>
      </c>
      <c r="V309">
        <v>2</v>
      </c>
      <c r="W309">
        <v>5</v>
      </c>
      <c r="X309">
        <v>0</v>
      </c>
      <c r="Y309">
        <v>5</v>
      </c>
      <c r="Z309">
        <v>4</v>
      </c>
      <c r="AA309">
        <v>3</v>
      </c>
      <c r="AB309">
        <f>SUM(J309:AA309)</f>
        <v>201</v>
      </c>
    </row>
    <row r="310" spans="1:28">
      <c r="A310" t="s">
        <v>81</v>
      </c>
      <c r="B310" t="s">
        <v>82</v>
      </c>
      <c r="C310" t="s">
        <v>83</v>
      </c>
      <c r="D310" t="s">
        <v>90</v>
      </c>
      <c r="E310" t="s">
        <v>91</v>
      </c>
      <c r="F310" t="s">
        <v>92</v>
      </c>
      <c r="G310" t="s">
        <v>1347</v>
      </c>
      <c r="H310" t="s">
        <v>1348</v>
      </c>
      <c r="I310" t="s">
        <v>1348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10</v>
      </c>
      <c r="AB310">
        <f>SUM(J310:AA310)</f>
        <v>10</v>
      </c>
    </row>
    <row r="311" spans="1:28">
      <c r="A311" t="s">
        <v>81</v>
      </c>
      <c r="B311" t="s">
        <v>82</v>
      </c>
      <c r="C311" t="s">
        <v>83</v>
      </c>
      <c r="D311" t="s">
        <v>160</v>
      </c>
      <c r="E311" t="s">
        <v>161</v>
      </c>
      <c r="F311" t="s">
        <v>628</v>
      </c>
      <c r="G311" t="s">
        <v>629</v>
      </c>
      <c r="H311" t="s">
        <v>1349</v>
      </c>
      <c r="I311" t="s">
        <v>1349</v>
      </c>
      <c r="J311">
        <v>31</v>
      </c>
      <c r="K311">
        <v>0</v>
      </c>
      <c r="L311">
        <v>2</v>
      </c>
      <c r="M311">
        <v>0</v>
      </c>
      <c r="N311">
        <v>9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>SUM(J311:AA311)</f>
        <v>42</v>
      </c>
    </row>
    <row r="312" spans="1:28">
      <c r="A312" t="s">
        <v>97</v>
      </c>
      <c r="B312" t="s">
        <v>98</v>
      </c>
      <c r="C312" t="s">
        <v>121</v>
      </c>
      <c r="D312" t="s">
        <v>122</v>
      </c>
      <c r="E312" t="s">
        <v>123</v>
      </c>
      <c r="F312" t="s">
        <v>1351</v>
      </c>
      <c r="G312" t="s">
        <v>1352</v>
      </c>
      <c r="H312" t="s">
        <v>1353</v>
      </c>
      <c r="I312" t="s">
        <v>1353</v>
      </c>
      <c r="J312">
        <v>8</v>
      </c>
      <c r="K312">
        <v>0</v>
      </c>
      <c r="L312">
        <v>263</v>
      </c>
      <c r="M312">
        <v>260</v>
      </c>
      <c r="N312">
        <v>161</v>
      </c>
      <c r="O312">
        <v>0</v>
      </c>
      <c r="P312">
        <v>2</v>
      </c>
      <c r="Q312">
        <v>38</v>
      </c>
      <c r="R312">
        <v>132</v>
      </c>
      <c r="S312">
        <v>111</v>
      </c>
      <c r="T312">
        <v>0</v>
      </c>
      <c r="U312">
        <v>6</v>
      </c>
      <c r="V312">
        <v>99</v>
      </c>
      <c r="W312">
        <v>2</v>
      </c>
      <c r="X312">
        <v>26</v>
      </c>
      <c r="Y312">
        <v>3</v>
      </c>
      <c r="Z312">
        <v>0</v>
      </c>
      <c r="AA312">
        <v>1</v>
      </c>
      <c r="AB312">
        <f>SUM(J312:AA312)</f>
        <v>1112</v>
      </c>
    </row>
    <row r="313" spans="1:28">
      <c r="A313" t="s">
        <v>97</v>
      </c>
      <c r="B313" t="s">
        <v>98</v>
      </c>
      <c r="C313" t="s">
        <v>99</v>
      </c>
      <c r="D313" t="s">
        <v>218</v>
      </c>
      <c r="E313" t="s">
        <v>219</v>
      </c>
      <c r="F313" t="s">
        <v>477</v>
      </c>
      <c r="G313" t="s">
        <v>1354</v>
      </c>
      <c r="H313" t="s">
        <v>1355</v>
      </c>
      <c r="I313" t="s">
        <v>1355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5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>SUM(J313:AA313)</f>
        <v>5</v>
      </c>
    </row>
    <row r="314" spans="1:28">
      <c r="A314" t="s">
        <v>116</v>
      </c>
      <c r="B314" t="s">
        <v>98</v>
      </c>
      <c r="C314" t="s">
        <v>99</v>
      </c>
      <c r="D314" t="s">
        <v>111</v>
      </c>
      <c r="E314" t="s">
        <v>117</v>
      </c>
      <c r="F314" t="s">
        <v>294</v>
      </c>
      <c r="G314" t="s">
        <v>1359</v>
      </c>
      <c r="H314" t="s">
        <v>1360</v>
      </c>
      <c r="I314" t="s">
        <v>1360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2</v>
      </c>
      <c r="Y314">
        <v>0</v>
      </c>
      <c r="Z314">
        <v>45</v>
      </c>
      <c r="AA314">
        <v>0</v>
      </c>
      <c r="AB314">
        <f>SUM(J314:AA314)</f>
        <v>49</v>
      </c>
    </row>
    <row r="315" spans="1:28">
      <c r="A315" t="s">
        <v>133</v>
      </c>
      <c r="B315" t="s">
        <v>98</v>
      </c>
      <c r="C315" t="s">
        <v>121</v>
      </c>
      <c r="D315" t="s">
        <v>201</v>
      </c>
      <c r="E315" t="s">
        <v>202</v>
      </c>
      <c r="F315" t="s">
        <v>203</v>
      </c>
      <c r="G315" t="s">
        <v>1361</v>
      </c>
      <c r="H315" t="s">
        <v>1362</v>
      </c>
      <c r="I315" t="s">
        <v>1362</v>
      </c>
      <c r="J315">
        <v>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4</v>
      </c>
      <c r="W315">
        <v>0</v>
      </c>
      <c r="X315">
        <v>0</v>
      </c>
      <c r="Y315">
        <v>3</v>
      </c>
      <c r="Z315">
        <v>0</v>
      </c>
      <c r="AA315">
        <v>0</v>
      </c>
      <c r="AB315">
        <f>SUM(J315:AA315)</f>
        <v>13</v>
      </c>
    </row>
    <row r="316" spans="1:28">
      <c r="A316" t="s">
        <v>105</v>
      </c>
      <c r="B316" t="s">
        <v>98</v>
      </c>
      <c r="C316" t="s">
        <v>99</v>
      </c>
      <c r="D316" t="s">
        <v>111</v>
      </c>
      <c r="E316" t="s">
        <v>112</v>
      </c>
      <c r="F316" t="s">
        <v>170</v>
      </c>
      <c r="G316" t="s">
        <v>1363</v>
      </c>
      <c r="H316" t="s">
        <v>1364</v>
      </c>
      <c r="I316" t="s">
        <v>1364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f>SUM(J316:AA316)</f>
        <v>2</v>
      </c>
    </row>
    <row r="317" spans="1:28">
      <c r="A317" t="s">
        <v>81</v>
      </c>
      <c r="B317" t="s">
        <v>82</v>
      </c>
      <c r="C317" t="s">
        <v>83</v>
      </c>
      <c r="D317" t="s">
        <v>145</v>
      </c>
      <c r="E317" t="s">
        <v>178</v>
      </c>
      <c r="F317" t="s">
        <v>1368</v>
      </c>
      <c r="G317" t="s">
        <v>1369</v>
      </c>
      <c r="H317" t="s">
        <v>1370</v>
      </c>
      <c r="I317" t="s">
        <v>1370</v>
      </c>
      <c r="J317">
        <v>0</v>
      </c>
      <c r="K317">
        <v>0</v>
      </c>
      <c r="L317">
        <v>0</v>
      </c>
      <c r="M317">
        <v>0</v>
      </c>
      <c r="N317">
        <v>5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f>SUM(J317:AA317)</f>
        <v>5</v>
      </c>
    </row>
    <row r="318" spans="1:28">
      <c r="A318" t="s">
        <v>133</v>
      </c>
      <c r="B318" t="s">
        <v>98</v>
      </c>
      <c r="C318" t="s">
        <v>121</v>
      </c>
      <c r="D318" t="s">
        <v>201</v>
      </c>
      <c r="E318" t="s">
        <v>202</v>
      </c>
      <c r="F318" t="s">
        <v>203</v>
      </c>
      <c r="G318" t="s">
        <v>621</v>
      </c>
      <c r="H318" t="s">
        <v>1371</v>
      </c>
      <c r="I318" t="s">
        <v>1371</v>
      </c>
      <c r="J318">
        <v>0</v>
      </c>
      <c r="K318">
        <v>1</v>
      </c>
      <c r="L318">
        <v>0</v>
      </c>
      <c r="M318">
        <v>0</v>
      </c>
      <c r="N318">
        <v>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3</v>
      </c>
      <c r="AA318">
        <v>0</v>
      </c>
      <c r="AB318">
        <f>SUM(J318:AA318)</f>
        <v>9</v>
      </c>
    </row>
    <row r="319" spans="1:28">
      <c r="A319" t="s">
        <v>133</v>
      </c>
      <c r="B319" t="s">
        <v>98</v>
      </c>
      <c r="C319" t="s">
        <v>661</v>
      </c>
      <c r="D319" t="s">
        <v>662</v>
      </c>
      <c r="E319" t="s">
        <v>663</v>
      </c>
      <c r="F319" t="s">
        <v>664</v>
      </c>
      <c r="G319" t="s">
        <v>1373</v>
      </c>
      <c r="H319" t="s">
        <v>1374</v>
      </c>
      <c r="I319" t="s">
        <v>1374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3</v>
      </c>
      <c r="P319">
        <v>0</v>
      </c>
      <c r="Q319">
        <v>3</v>
      </c>
      <c r="R319">
        <v>2</v>
      </c>
      <c r="S319">
        <v>0</v>
      </c>
      <c r="T319">
        <v>0</v>
      </c>
      <c r="U319">
        <v>0</v>
      </c>
      <c r="V319">
        <v>0</v>
      </c>
      <c r="W319">
        <v>10</v>
      </c>
      <c r="X319">
        <v>0</v>
      </c>
      <c r="Y319">
        <v>0</v>
      </c>
      <c r="Z319">
        <v>39</v>
      </c>
      <c r="AA319">
        <v>2</v>
      </c>
      <c r="AB319">
        <f>SUM(J319:AA319)</f>
        <v>60</v>
      </c>
    </row>
    <row r="320" spans="1:28">
      <c r="A320" t="s">
        <v>339</v>
      </c>
      <c r="B320" t="s">
        <v>98</v>
      </c>
      <c r="C320" t="s">
        <v>340</v>
      </c>
      <c r="D320" t="s">
        <v>506</v>
      </c>
      <c r="E320" t="s">
        <v>507</v>
      </c>
      <c r="F320" t="s">
        <v>1375</v>
      </c>
      <c r="G320" t="s">
        <v>1376</v>
      </c>
      <c r="H320" t="s">
        <v>1377</v>
      </c>
      <c r="I320" t="s">
        <v>1377</v>
      </c>
      <c r="J320">
        <v>27</v>
      </c>
      <c r="K320">
        <v>1</v>
      </c>
      <c r="L320">
        <v>8</v>
      </c>
      <c r="M320">
        <v>1</v>
      </c>
      <c r="N320">
        <v>3</v>
      </c>
      <c r="O320">
        <v>2</v>
      </c>
      <c r="P320">
        <v>0</v>
      </c>
      <c r="Q320">
        <v>5</v>
      </c>
      <c r="R320">
        <v>94</v>
      </c>
      <c r="S320">
        <v>26</v>
      </c>
      <c r="T320">
        <v>0</v>
      </c>
      <c r="U320">
        <v>0</v>
      </c>
      <c r="V320">
        <v>0</v>
      </c>
      <c r="W320">
        <v>2</v>
      </c>
      <c r="X320">
        <v>0</v>
      </c>
      <c r="Y320">
        <v>1</v>
      </c>
      <c r="Z320">
        <v>13</v>
      </c>
      <c r="AA320">
        <v>0</v>
      </c>
      <c r="AB320">
        <f>SUM(J320:AA320)</f>
        <v>183</v>
      </c>
    </row>
    <row r="321" spans="1:28">
      <c r="A321" t="s">
        <v>339</v>
      </c>
      <c r="B321" t="s">
        <v>98</v>
      </c>
      <c r="C321" t="s">
        <v>340</v>
      </c>
      <c r="D321" t="s">
        <v>341</v>
      </c>
      <c r="E321" t="s">
        <v>342</v>
      </c>
      <c r="F321" t="s">
        <v>384</v>
      </c>
      <c r="G321" t="s">
        <v>1319</v>
      </c>
      <c r="H321" t="s">
        <v>1380</v>
      </c>
      <c r="I321" t="s">
        <v>1380</v>
      </c>
      <c r="J321">
        <v>0</v>
      </c>
      <c r="K321">
        <v>0</v>
      </c>
      <c r="L321">
        <v>2</v>
      </c>
      <c r="M321">
        <v>5</v>
      </c>
      <c r="N321">
        <v>1</v>
      </c>
      <c r="O321">
        <v>159</v>
      </c>
      <c r="P321">
        <v>1</v>
      </c>
      <c r="Q321">
        <v>0</v>
      </c>
      <c r="R321">
        <v>6</v>
      </c>
      <c r="S321">
        <v>87</v>
      </c>
      <c r="T321">
        <v>3</v>
      </c>
      <c r="U321">
        <v>0</v>
      </c>
      <c r="V321">
        <v>0</v>
      </c>
      <c r="W321">
        <v>0</v>
      </c>
      <c r="X321">
        <v>5</v>
      </c>
      <c r="Y321">
        <v>1</v>
      </c>
      <c r="Z321">
        <v>0</v>
      </c>
      <c r="AA321">
        <v>1</v>
      </c>
      <c r="AB321">
        <f>SUM(J321:AA321)</f>
        <v>271</v>
      </c>
    </row>
    <row r="322" spans="1:28">
      <c r="A322" t="s">
        <v>133</v>
      </c>
      <c r="B322" t="s">
        <v>98</v>
      </c>
      <c r="C322" t="s">
        <v>121</v>
      </c>
      <c r="D322" t="s">
        <v>201</v>
      </c>
      <c r="E322" t="s">
        <v>202</v>
      </c>
      <c r="F322" t="s">
        <v>203</v>
      </c>
      <c r="G322" t="s">
        <v>1383</v>
      </c>
      <c r="H322" t="s">
        <v>1384</v>
      </c>
      <c r="I322" t="s">
        <v>1384</v>
      </c>
      <c r="J322">
        <v>44</v>
      </c>
      <c r="K322">
        <v>13</v>
      </c>
      <c r="L322">
        <v>68</v>
      </c>
      <c r="M322">
        <v>93</v>
      </c>
      <c r="N322">
        <v>65</v>
      </c>
      <c r="O322">
        <v>73</v>
      </c>
      <c r="P322">
        <v>7</v>
      </c>
      <c r="Q322">
        <v>22</v>
      </c>
      <c r="R322">
        <v>154</v>
      </c>
      <c r="S322">
        <v>109</v>
      </c>
      <c r="T322">
        <v>81</v>
      </c>
      <c r="U322">
        <v>110</v>
      </c>
      <c r="V322">
        <v>2</v>
      </c>
      <c r="W322">
        <v>36</v>
      </c>
      <c r="X322">
        <v>10</v>
      </c>
      <c r="Y322">
        <v>33</v>
      </c>
      <c r="Z322">
        <v>78</v>
      </c>
      <c r="AA322">
        <v>67</v>
      </c>
      <c r="AB322">
        <f>SUM(J322:AA322)</f>
        <v>1065</v>
      </c>
    </row>
    <row r="323" spans="1:28">
      <c r="A323" t="s">
        <v>81</v>
      </c>
      <c r="B323" t="s">
        <v>82</v>
      </c>
      <c r="C323" t="s">
        <v>83</v>
      </c>
      <c r="D323" t="s">
        <v>90</v>
      </c>
      <c r="E323" t="s">
        <v>91</v>
      </c>
      <c r="F323" t="s">
        <v>92</v>
      </c>
      <c r="G323" t="s">
        <v>196</v>
      </c>
      <c r="H323" t="s">
        <v>1390</v>
      </c>
      <c r="I323" t="s">
        <v>1390</v>
      </c>
      <c r="J323">
        <v>57</v>
      </c>
      <c r="K323">
        <v>28</v>
      </c>
      <c r="L323">
        <v>74</v>
      </c>
      <c r="M323">
        <v>44</v>
      </c>
      <c r="N323">
        <v>100</v>
      </c>
      <c r="O323">
        <v>15</v>
      </c>
      <c r="P323">
        <v>0</v>
      </c>
      <c r="Q323">
        <v>46</v>
      </c>
      <c r="R323">
        <v>0</v>
      </c>
      <c r="S323">
        <v>30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14</v>
      </c>
      <c r="AA323">
        <v>0</v>
      </c>
      <c r="AB323">
        <f>SUM(J323:AA323)</f>
        <v>408</v>
      </c>
    </row>
    <row r="324" spans="1:28">
      <c r="A324" t="s">
        <v>105</v>
      </c>
      <c r="B324" t="s">
        <v>98</v>
      </c>
      <c r="C324" t="s">
        <v>99</v>
      </c>
      <c r="D324" t="s">
        <v>539</v>
      </c>
      <c r="E324" t="s">
        <v>540</v>
      </c>
      <c r="F324" t="s">
        <v>541</v>
      </c>
      <c r="G324" t="s">
        <v>1061</v>
      </c>
      <c r="H324" t="s">
        <v>1391</v>
      </c>
      <c r="I324" t="s">
        <v>1391</v>
      </c>
      <c r="J324">
        <v>0</v>
      </c>
      <c r="K324">
        <v>0</v>
      </c>
      <c r="L324">
        <v>0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f>SUM(J324:AA324)</f>
        <v>2</v>
      </c>
    </row>
    <row r="325" spans="1:28">
      <c r="A325" t="s">
        <v>97</v>
      </c>
      <c r="B325" t="s">
        <v>98</v>
      </c>
      <c r="C325" t="s">
        <v>99</v>
      </c>
      <c r="D325" t="s">
        <v>218</v>
      </c>
      <c r="E325" t="s">
        <v>219</v>
      </c>
      <c r="F325" t="s">
        <v>511</v>
      </c>
      <c r="G325" t="s">
        <v>744</v>
      </c>
      <c r="H325" t="s">
        <v>1393</v>
      </c>
      <c r="I325" t="s">
        <v>1393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f>SUM(J325:AA325)</f>
        <v>2</v>
      </c>
    </row>
    <row r="326" spans="1:28">
      <c r="A326" t="s">
        <v>81</v>
      </c>
      <c r="B326" t="s">
        <v>82</v>
      </c>
      <c r="C326" t="s">
        <v>83</v>
      </c>
      <c r="D326" t="s">
        <v>239</v>
      </c>
      <c r="E326" t="s">
        <v>1395</v>
      </c>
      <c r="F326" t="s">
        <v>1396</v>
      </c>
      <c r="G326" t="s">
        <v>1397</v>
      </c>
      <c r="H326" t="s">
        <v>1398</v>
      </c>
      <c r="I326" t="s">
        <v>1398</v>
      </c>
      <c r="J326">
        <v>3</v>
      </c>
      <c r="K326">
        <v>16</v>
      </c>
      <c r="L326">
        <v>0</v>
      </c>
      <c r="M326">
        <v>4</v>
      </c>
      <c r="N326">
        <v>3</v>
      </c>
      <c r="O326">
        <v>4</v>
      </c>
      <c r="P326">
        <v>0</v>
      </c>
      <c r="Q326">
        <v>0</v>
      </c>
      <c r="R326">
        <v>5</v>
      </c>
      <c r="S326">
        <v>0</v>
      </c>
      <c r="T326">
        <v>6</v>
      </c>
      <c r="U326">
        <v>0</v>
      </c>
      <c r="V326">
        <v>0</v>
      </c>
      <c r="W326">
        <v>0</v>
      </c>
      <c r="X326">
        <v>11</v>
      </c>
      <c r="Y326">
        <v>9</v>
      </c>
      <c r="Z326">
        <v>0</v>
      </c>
      <c r="AA326">
        <v>0</v>
      </c>
      <c r="AB326">
        <f>SUM(J326:AA326)</f>
        <v>61</v>
      </c>
    </row>
    <row r="327" spans="1:28">
      <c r="A327" t="s">
        <v>339</v>
      </c>
      <c r="B327" t="s">
        <v>98</v>
      </c>
      <c r="C327" t="s">
        <v>340</v>
      </c>
      <c r="D327" t="s">
        <v>1401</v>
      </c>
      <c r="E327" t="s">
        <v>1402</v>
      </c>
      <c r="F327" t="s">
        <v>1403</v>
      </c>
      <c r="G327" t="s">
        <v>1404</v>
      </c>
      <c r="H327" t="s">
        <v>1405</v>
      </c>
      <c r="I327" t="s">
        <v>1405</v>
      </c>
      <c r="J327">
        <v>81</v>
      </c>
      <c r="K327">
        <v>340</v>
      </c>
      <c r="L327">
        <v>19</v>
      </c>
      <c r="M327">
        <v>65</v>
      </c>
      <c r="N327">
        <v>61</v>
      </c>
      <c r="O327">
        <v>208</v>
      </c>
      <c r="P327">
        <v>100</v>
      </c>
      <c r="Q327">
        <v>18</v>
      </c>
      <c r="R327">
        <v>51</v>
      </c>
      <c r="S327">
        <v>186</v>
      </c>
      <c r="T327">
        <v>71</v>
      </c>
      <c r="U327">
        <v>20</v>
      </c>
      <c r="V327">
        <v>50</v>
      </c>
      <c r="W327">
        <v>61</v>
      </c>
      <c r="X327">
        <v>105</v>
      </c>
      <c r="Y327">
        <v>3</v>
      </c>
      <c r="Z327">
        <v>58</v>
      </c>
      <c r="AA327">
        <v>220</v>
      </c>
      <c r="AB327">
        <f>SUM(J327:AA327)</f>
        <v>1717</v>
      </c>
    </row>
    <row r="328" spans="1:28">
      <c r="A328" t="s">
        <v>339</v>
      </c>
      <c r="B328" t="s">
        <v>98</v>
      </c>
      <c r="C328" t="s">
        <v>340</v>
      </c>
      <c r="D328" t="s">
        <v>341</v>
      </c>
      <c r="E328" t="s">
        <v>342</v>
      </c>
      <c r="F328" t="s">
        <v>1406</v>
      </c>
      <c r="G328" t="s">
        <v>1407</v>
      </c>
      <c r="H328" t="s">
        <v>1408</v>
      </c>
      <c r="I328" t="s">
        <v>1408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2</v>
      </c>
      <c r="P328">
        <v>0</v>
      </c>
      <c r="Q328">
        <v>0</v>
      </c>
      <c r="R328">
        <v>0</v>
      </c>
      <c r="S328">
        <v>4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f>SUM(J328:AA328)</f>
        <v>9</v>
      </c>
    </row>
    <row r="329" spans="1:28">
      <c r="A329" t="s">
        <v>133</v>
      </c>
      <c r="B329" t="s">
        <v>98</v>
      </c>
      <c r="C329" t="s">
        <v>121</v>
      </c>
      <c r="D329" t="s">
        <v>134</v>
      </c>
      <c r="E329" t="s">
        <v>135</v>
      </c>
      <c r="F329" t="s">
        <v>228</v>
      </c>
      <c r="G329" t="s">
        <v>1412</v>
      </c>
      <c r="H329" t="s">
        <v>1413</v>
      </c>
      <c r="I329" t="s">
        <v>1413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</v>
      </c>
      <c r="P329">
        <v>0</v>
      </c>
      <c r="Q329">
        <v>0</v>
      </c>
      <c r="R329">
        <v>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f>SUM(J329:AA329)</f>
        <v>4</v>
      </c>
    </row>
    <row r="330" spans="1:28">
      <c r="A330" t="s">
        <v>133</v>
      </c>
      <c r="B330" t="s">
        <v>98</v>
      </c>
      <c r="C330" t="s">
        <v>121</v>
      </c>
      <c r="D330" t="s">
        <v>134</v>
      </c>
      <c r="E330" t="s">
        <v>135</v>
      </c>
      <c r="F330" t="s">
        <v>228</v>
      </c>
      <c r="G330" t="s">
        <v>1414</v>
      </c>
      <c r="H330" t="s">
        <v>1415</v>
      </c>
      <c r="I330" t="s">
        <v>1415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25</v>
      </c>
      <c r="AB330">
        <f>SUM(J330:AA330)</f>
        <v>26</v>
      </c>
    </row>
    <row r="331" spans="1:28">
      <c r="A331" t="s">
        <v>339</v>
      </c>
      <c r="B331" t="s">
        <v>98</v>
      </c>
      <c r="C331" t="s">
        <v>340</v>
      </c>
      <c r="D331" t="s">
        <v>341</v>
      </c>
      <c r="E331" t="s">
        <v>342</v>
      </c>
      <c r="F331" t="s">
        <v>384</v>
      </c>
      <c r="G331" t="s">
        <v>1053</v>
      </c>
      <c r="H331" t="s">
        <v>1419</v>
      </c>
      <c r="I331" t="s">
        <v>1419</v>
      </c>
      <c r="J331">
        <v>167</v>
      </c>
      <c r="K331">
        <v>3</v>
      </c>
      <c r="L331">
        <v>37</v>
      </c>
      <c r="M331">
        <v>27</v>
      </c>
      <c r="N331">
        <v>64</v>
      </c>
      <c r="O331">
        <v>116</v>
      </c>
      <c r="P331">
        <v>16</v>
      </c>
      <c r="Q331">
        <v>14</v>
      </c>
      <c r="R331">
        <v>118</v>
      </c>
      <c r="S331">
        <v>66</v>
      </c>
      <c r="T331">
        <v>5</v>
      </c>
      <c r="U331">
        <v>18</v>
      </c>
      <c r="V331">
        <v>4</v>
      </c>
      <c r="W331">
        <v>1</v>
      </c>
      <c r="X331">
        <v>4</v>
      </c>
      <c r="Y331">
        <v>21</v>
      </c>
      <c r="Z331">
        <v>37</v>
      </c>
      <c r="AA331">
        <v>22</v>
      </c>
      <c r="AB331">
        <f>SUM(J331:AA331)</f>
        <v>740</v>
      </c>
    </row>
    <row r="332" spans="1:28">
      <c r="A332" t="s">
        <v>97</v>
      </c>
      <c r="B332" t="s">
        <v>98</v>
      </c>
      <c r="C332" t="s">
        <v>121</v>
      </c>
      <c r="D332" t="s">
        <v>520</v>
      </c>
      <c r="E332" t="s">
        <v>521</v>
      </c>
      <c r="F332" t="s">
        <v>1421</v>
      </c>
      <c r="G332" t="s">
        <v>1422</v>
      </c>
      <c r="H332" t="s">
        <v>1423</v>
      </c>
      <c r="I332" t="s">
        <v>1423</v>
      </c>
      <c r="J332">
        <v>9</v>
      </c>
      <c r="K332">
        <v>0</v>
      </c>
      <c r="L332">
        <v>167</v>
      </c>
      <c r="M332">
        <v>192</v>
      </c>
      <c r="N332">
        <v>214</v>
      </c>
      <c r="O332">
        <v>17</v>
      </c>
      <c r="P332">
        <v>3</v>
      </c>
      <c r="Q332">
        <v>71</v>
      </c>
      <c r="R332">
        <v>103</v>
      </c>
      <c r="S332">
        <v>16</v>
      </c>
      <c r="T332">
        <v>11</v>
      </c>
      <c r="U332">
        <v>4</v>
      </c>
      <c r="V332">
        <v>11</v>
      </c>
      <c r="W332">
        <v>1</v>
      </c>
      <c r="X332">
        <v>2</v>
      </c>
      <c r="Y332">
        <v>3</v>
      </c>
      <c r="Z332">
        <v>0</v>
      </c>
      <c r="AA332">
        <v>0</v>
      </c>
      <c r="AB332">
        <f>SUM(J332:AA332)</f>
        <v>824</v>
      </c>
    </row>
    <row r="333" spans="1:28">
      <c r="A333" t="s">
        <v>339</v>
      </c>
      <c r="B333" t="s">
        <v>98</v>
      </c>
      <c r="C333" t="s">
        <v>340</v>
      </c>
      <c r="D333" t="s">
        <v>506</v>
      </c>
      <c r="E333" t="s">
        <v>507</v>
      </c>
      <c r="F333" t="s">
        <v>773</v>
      </c>
      <c r="G333" t="s">
        <v>774</v>
      </c>
      <c r="H333" t="s">
        <v>1424</v>
      </c>
      <c r="I333" t="s">
        <v>1424</v>
      </c>
      <c r="J333">
        <v>107</v>
      </c>
      <c r="K333">
        <v>0</v>
      </c>
      <c r="L333">
        <v>1</v>
      </c>
      <c r="M333">
        <v>3</v>
      </c>
      <c r="N333">
        <v>26</v>
      </c>
      <c r="O333">
        <v>0</v>
      </c>
      <c r="P333">
        <v>0</v>
      </c>
      <c r="Q333">
        <v>1</v>
      </c>
      <c r="R333">
        <v>2</v>
      </c>
      <c r="S333">
        <v>9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2</v>
      </c>
      <c r="AA333">
        <v>0</v>
      </c>
      <c r="AB333">
        <f>SUM(J333:AA333)</f>
        <v>152</v>
      </c>
    </row>
    <row r="334" spans="1:28">
      <c r="A334" t="s">
        <v>97</v>
      </c>
      <c r="B334" t="s">
        <v>98</v>
      </c>
      <c r="C334" t="s">
        <v>99</v>
      </c>
      <c r="D334" t="s">
        <v>100</v>
      </c>
      <c r="E334" t="s">
        <v>101</v>
      </c>
      <c r="F334" t="s">
        <v>738</v>
      </c>
      <c r="G334" t="s">
        <v>1425</v>
      </c>
      <c r="H334" t="s">
        <v>1426</v>
      </c>
      <c r="I334" t="s">
        <v>1426</v>
      </c>
      <c r="J334">
        <v>1</v>
      </c>
      <c r="K334">
        <v>2</v>
      </c>
      <c r="L334">
        <v>1</v>
      </c>
      <c r="M334">
        <v>11</v>
      </c>
      <c r="N334">
        <v>25</v>
      </c>
      <c r="O334">
        <v>1</v>
      </c>
      <c r="P334">
        <v>0</v>
      </c>
      <c r="Q334">
        <v>2</v>
      </c>
      <c r="R334">
        <v>4</v>
      </c>
      <c r="S334">
        <v>13</v>
      </c>
      <c r="T334">
        <v>1</v>
      </c>
      <c r="U334">
        <v>0</v>
      </c>
      <c r="V334">
        <v>2</v>
      </c>
      <c r="W334">
        <v>1</v>
      </c>
      <c r="X334">
        <v>0</v>
      </c>
      <c r="Y334">
        <v>0</v>
      </c>
      <c r="Z334">
        <v>3</v>
      </c>
      <c r="AA334">
        <v>2</v>
      </c>
      <c r="AB334">
        <f>SUM(J334:AA334)</f>
        <v>69</v>
      </c>
    </row>
    <row r="335" spans="1:28">
      <c r="A335" t="s">
        <v>105</v>
      </c>
      <c r="B335" t="s">
        <v>98</v>
      </c>
      <c r="C335" t="s">
        <v>99</v>
      </c>
      <c r="D335" t="s">
        <v>111</v>
      </c>
      <c r="E335" t="s">
        <v>1427</v>
      </c>
      <c r="F335" t="s">
        <v>1428</v>
      </c>
      <c r="G335" t="s">
        <v>1429</v>
      </c>
      <c r="H335" t="s">
        <v>1430</v>
      </c>
      <c r="I335" t="s">
        <v>1430</v>
      </c>
      <c r="J335">
        <v>0</v>
      </c>
      <c r="K335">
        <v>0</v>
      </c>
      <c r="L335">
        <v>0</v>
      </c>
      <c r="M335">
        <v>0</v>
      </c>
      <c r="N335">
        <v>11</v>
      </c>
      <c r="O335">
        <v>0</v>
      </c>
      <c r="P335">
        <v>0</v>
      </c>
      <c r="Q335">
        <v>0</v>
      </c>
      <c r="R335">
        <v>0</v>
      </c>
      <c r="S335">
        <v>6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f>SUM(J335:AA335)</f>
        <v>17</v>
      </c>
    </row>
    <row r="336" spans="1:28">
      <c r="A336" t="s">
        <v>133</v>
      </c>
      <c r="B336" t="s">
        <v>98</v>
      </c>
      <c r="C336" t="s">
        <v>121</v>
      </c>
      <c r="D336" t="s">
        <v>201</v>
      </c>
      <c r="E336" t="s">
        <v>211</v>
      </c>
      <c r="F336" t="s">
        <v>212</v>
      </c>
      <c r="G336" t="s">
        <v>1431</v>
      </c>
      <c r="H336" t="s">
        <v>1432</v>
      </c>
      <c r="I336" t="s">
        <v>1432</v>
      </c>
      <c r="J336">
        <v>1</v>
      </c>
      <c r="K336">
        <v>1</v>
      </c>
      <c r="L336">
        <v>0</v>
      </c>
      <c r="M336">
        <v>0</v>
      </c>
      <c r="N336">
        <v>3</v>
      </c>
      <c r="O336">
        <v>0</v>
      </c>
      <c r="P336">
        <v>0</v>
      </c>
      <c r="Q336">
        <v>0</v>
      </c>
      <c r="R336">
        <v>13</v>
      </c>
      <c r="S336">
        <v>0</v>
      </c>
      <c r="T336">
        <v>21</v>
      </c>
      <c r="U336">
        <v>0</v>
      </c>
      <c r="V336">
        <v>6</v>
      </c>
      <c r="W336">
        <v>6</v>
      </c>
      <c r="X336">
        <v>0</v>
      </c>
      <c r="Y336">
        <v>0</v>
      </c>
      <c r="Z336">
        <v>7</v>
      </c>
      <c r="AA336">
        <v>1</v>
      </c>
      <c r="AB336">
        <f>SUM(J336:AA336)</f>
        <v>59</v>
      </c>
    </row>
    <row r="337" spans="1:28">
      <c r="A337" t="s">
        <v>339</v>
      </c>
      <c r="B337" t="s">
        <v>98</v>
      </c>
      <c r="C337" t="s">
        <v>340</v>
      </c>
      <c r="D337" t="s">
        <v>341</v>
      </c>
      <c r="E337" t="s">
        <v>342</v>
      </c>
      <c r="F337" t="s">
        <v>384</v>
      </c>
      <c r="G337" t="s">
        <v>1436</v>
      </c>
      <c r="H337" t="s">
        <v>1437</v>
      </c>
      <c r="I337" t="s">
        <v>1437</v>
      </c>
      <c r="J337">
        <v>0</v>
      </c>
      <c r="K337">
        <v>0</v>
      </c>
      <c r="L337">
        <v>0</v>
      </c>
      <c r="M337">
        <v>0</v>
      </c>
      <c r="N337">
        <v>2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</v>
      </c>
      <c r="Y337">
        <v>0</v>
      </c>
      <c r="Z337">
        <v>0</v>
      </c>
      <c r="AA337">
        <v>0</v>
      </c>
      <c r="AB337">
        <f>SUM(J337:AA337)</f>
        <v>6</v>
      </c>
    </row>
    <row r="338" spans="1:28">
      <c r="A338" t="s">
        <v>97</v>
      </c>
      <c r="B338" t="s">
        <v>98</v>
      </c>
      <c r="C338" t="s">
        <v>99</v>
      </c>
      <c r="D338" t="s">
        <v>100</v>
      </c>
      <c r="E338" t="s">
        <v>101</v>
      </c>
      <c r="F338" t="s">
        <v>738</v>
      </c>
      <c r="G338" t="s">
        <v>1438</v>
      </c>
      <c r="H338" t="s">
        <v>1439</v>
      </c>
      <c r="I338" t="s">
        <v>1439</v>
      </c>
      <c r="J338">
        <v>0</v>
      </c>
      <c r="K338">
        <v>0</v>
      </c>
      <c r="L338">
        <v>0</v>
      </c>
      <c r="M338">
        <v>5</v>
      </c>
      <c r="N338">
        <v>0</v>
      </c>
      <c r="O338">
        <v>1</v>
      </c>
      <c r="P338">
        <v>63</v>
      </c>
      <c r="Q338">
        <v>0</v>
      </c>
      <c r="R338">
        <v>0</v>
      </c>
      <c r="S338">
        <v>0</v>
      </c>
      <c r="T338">
        <v>4</v>
      </c>
      <c r="U338">
        <v>0</v>
      </c>
      <c r="V338">
        <v>1</v>
      </c>
      <c r="W338">
        <v>4</v>
      </c>
      <c r="X338">
        <v>1</v>
      </c>
      <c r="Y338">
        <v>4</v>
      </c>
      <c r="Z338">
        <v>0</v>
      </c>
      <c r="AA338">
        <v>4</v>
      </c>
      <c r="AB338">
        <f>SUM(J338:AA338)</f>
        <v>87</v>
      </c>
    </row>
    <row r="339" spans="1:28">
      <c r="A339" t="s">
        <v>97</v>
      </c>
      <c r="B339" t="s">
        <v>98</v>
      </c>
      <c r="C339" t="s">
        <v>99</v>
      </c>
      <c r="D339" t="s">
        <v>100</v>
      </c>
      <c r="E339" t="s">
        <v>101</v>
      </c>
      <c r="F339" t="s">
        <v>738</v>
      </c>
      <c r="G339" t="s">
        <v>1440</v>
      </c>
      <c r="H339" t="s">
        <v>1441</v>
      </c>
      <c r="I339" t="s">
        <v>1441</v>
      </c>
      <c r="J339">
        <v>2</v>
      </c>
      <c r="K339">
        <v>0</v>
      </c>
      <c r="L339">
        <v>14</v>
      </c>
      <c r="M339">
        <v>53</v>
      </c>
      <c r="N339">
        <v>28</v>
      </c>
      <c r="O339">
        <v>0</v>
      </c>
      <c r="P339">
        <v>0</v>
      </c>
      <c r="Q339">
        <v>4</v>
      </c>
      <c r="R339">
        <v>10</v>
      </c>
      <c r="S339">
        <v>6</v>
      </c>
      <c r="T339">
        <v>0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11</v>
      </c>
      <c r="AB339">
        <f>SUM(J339:AA339)</f>
        <v>130</v>
      </c>
    </row>
    <row r="340" spans="1:28">
      <c r="A340" t="s">
        <v>81</v>
      </c>
      <c r="B340" t="s">
        <v>82</v>
      </c>
      <c r="C340" t="s">
        <v>83</v>
      </c>
      <c r="D340" t="s">
        <v>239</v>
      </c>
      <c r="E340" t="s">
        <v>240</v>
      </c>
      <c r="F340" t="s">
        <v>1442</v>
      </c>
      <c r="G340" t="s">
        <v>1443</v>
      </c>
      <c r="H340" t="s">
        <v>1444</v>
      </c>
      <c r="I340" t="s">
        <v>1444</v>
      </c>
      <c r="J340">
        <v>0</v>
      </c>
      <c r="K340">
        <v>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f>SUM(J340:AA340)</f>
        <v>2</v>
      </c>
    </row>
    <row r="341" spans="1:28">
      <c r="A341" t="s">
        <v>339</v>
      </c>
      <c r="B341" t="s">
        <v>98</v>
      </c>
      <c r="C341" t="s">
        <v>340</v>
      </c>
      <c r="D341" t="s">
        <v>506</v>
      </c>
      <c r="E341" t="s">
        <v>617</v>
      </c>
      <c r="F341" t="s">
        <v>618</v>
      </c>
      <c r="G341" t="s">
        <v>1445</v>
      </c>
      <c r="H341" t="s">
        <v>1446</v>
      </c>
      <c r="I341" t="s">
        <v>1446</v>
      </c>
      <c r="J341">
        <v>11</v>
      </c>
      <c r="K341">
        <v>0</v>
      </c>
      <c r="L341">
        <v>19</v>
      </c>
      <c r="M341">
        <v>1</v>
      </c>
      <c r="N341">
        <v>48</v>
      </c>
      <c r="O341">
        <v>1</v>
      </c>
      <c r="P341">
        <v>0</v>
      </c>
      <c r="Q341">
        <v>1</v>
      </c>
      <c r="R341">
        <v>79</v>
      </c>
      <c r="S341">
        <v>24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f>SUM(J341:AA341)</f>
        <v>184</v>
      </c>
    </row>
    <row r="342" spans="1:28">
      <c r="A342" t="s">
        <v>116</v>
      </c>
      <c r="B342" t="s">
        <v>98</v>
      </c>
      <c r="C342" t="s">
        <v>99</v>
      </c>
      <c r="D342" t="s">
        <v>111</v>
      </c>
      <c r="E342" t="s">
        <v>117</v>
      </c>
      <c r="F342" t="s">
        <v>492</v>
      </c>
      <c r="G342" t="s">
        <v>885</v>
      </c>
      <c r="H342" t="s">
        <v>1450</v>
      </c>
      <c r="I342" t="s">
        <v>1450</v>
      </c>
      <c r="J342">
        <v>2</v>
      </c>
      <c r="K342">
        <v>0</v>
      </c>
      <c r="L342">
        <v>0</v>
      </c>
      <c r="M342">
        <v>0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f>SUM(J342:AA342)</f>
        <v>5</v>
      </c>
    </row>
    <row r="343" spans="1:28">
      <c r="A343" t="s">
        <v>133</v>
      </c>
      <c r="B343" t="s">
        <v>98</v>
      </c>
      <c r="C343" t="s">
        <v>121</v>
      </c>
      <c r="D343" t="s">
        <v>234</v>
      </c>
      <c r="E343" t="s">
        <v>235</v>
      </c>
      <c r="F343" t="s">
        <v>236</v>
      </c>
      <c r="G343" t="s">
        <v>1453</v>
      </c>
      <c r="H343" t="s">
        <v>1454</v>
      </c>
      <c r="I343" t="s">
        <v>1454</v>
      </c>
      <c r="J343">
        <v>84</v>
      </c>
      <c r="K343">
        <v>0</v>
      </c>
      <c r="L343">
        <v>4</v>
      </c>
      <c r="M343">
        <v>2</v>
      </c>
      <c r="N343">
        <v>5</v>
      </c>
      <c r="O343">
        <v>5</v>
      </c>
      <c r="P343">
        <v>1</v>
      </c>
      <c r="Q343">
        <v>0</v>
      </c>
      <c r="R343">
        <v>0</v>
      </c>
      <c r="S343">
        <v>3</v>
      </c>
      <c r="T343">
        <v>1</v>
      </c>
      <c r="U343">
        <v>5</v>
      </c>
      <c r="V343">
        <v>0</v>
      </c>
      <c r="W343">
        <v>3</v>
      </c>
      <c r="X343">
        <v>1</v>
      </c>
      <c r="Y343">
        <v>0</v>
      </c>
      <c r="Z343">
        <v>0</v>
      </c>
      <c r="AA343">
        <v>2</v>
      </c>
      <c r="AB343">
        <f>SUM(J343:AA343)</f>
        <v>116</v>
      </c>
    </row>
    <row r="344" spans="1:28">
      <c r="A344" t="s">
        <v>339</v>
      </c>
      <c r="B344" t="s">
        <v>98</v>
      </c>
      <c r="C344" t="s">
        <v>340</v>
      </c>
      <c r="D344" t="s">
        <v>506</v>
      </c>
      <c r="E344" t="s">
        <v>507</v>
      </c>
      <c r="F344" t="s">
        <v>773</v>
      </c>
      <c r="G344" t="s">
        <v>1455</v>
      </c>
      <c r="H344" t="s">
        <v>1456</v>
      </c>
      <c r="I344" t="s">
        <v>1456</v>
      </c>
      <c r="J344">
        <v>4</v>
      </c>
      <c r="K344">
        <v>0</v>
      </c>
      <c r="L344">
        <v>0</v>
      </c>
      <c r="M344">
        <v>0</v>
      </c>
      <c r="N344">
        <v>2</v>
      </c>
      <c r="O344">
        <v>0</v>
      </c>
      <c r="P344">
        <v>0</v>
      </c>
      <c r="Q344">
        <v>0</v>
      </c>
      <c r="R344">
        <v>2</v>
      </c>
      <c r="S344">
        <v>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f>SUM(J344:AA344)</f>
        <v>12</v>
      </c>
    </row>
    <row r="345" spans="1:28">
      <c r="A345" t="s">
        <v>97</v>
      </c>
      <c r="B345" t="s">
        <v>98</v>
      </c>
      <c r="C345" t="s">
        <v>99</v>
      </c>
      <c r="D345" t="s">
        <v>218</v>
      </c>
      <c r="E345" t="s">
        <v>219</v>
      </c>
      <c r="F345" t="s">
        <v>220</v>
      </c>
      <c r="G345" t="s">
        <v>1457</v>
      </c>
      <c r="H345" t="s">
        <v>1458</v>
      </c>
      <c r="I345" t="s">
        <v>1458</v>
      </c>
      <c r="J345">
        <v>8</v>
      </c>
      <c r="K345">
        <v>0</v>
      </c>
      <c r="L345">
        <v>0</v>
      </c>
      <c r="M345">
        <v>3</v>
      </c>
      <c r="N345">
        <v>1</v>
      </c>
      <c r="O345">
        <v>24</v>
      </c>
      <c r="P345">
        <v>0</v>
      </c>
      <c r="Q345">
        <v>0</v>
      </c>
      <c r="R345">
        <v>2</v>
      </c>
      <c r="S345">
        <v>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f>SUM(J345:AA345)</f>
        <v>41</v>
      </c>
    </row>
    <row r="346" spans="1:28">
      <c r="A346" t="s">
        <v>81</v>
      </c>
      <c r="B346" t="s">
        <v>82</v>
      </c>
      <c r="C346" t="s">
        <v>83</v>
      </c>
      <c r="D346" t="s">
        <v>90</v>
      </c>
      <c r="E346" t="s">
        <v>91</v>
      </c>
      <c r="F346" t="s">
        <v>1459</v>
      </c>
      <c r="G346" t="s">
        <v>1460</v>
      </c>
      <c r="H346" t="s">
        <v>1461</v>
      </c>
      <c r="I346" t="s">
        <v>1461</v>
      </c>
      <c r="J346">
        <v>29</v>
      </c>
      <c r="K346">
        <v>81</v>
      </c>
      <c r="L346">
        <v>28</v>
      </c>
      <c r="M346">
        <v>20</v>
      </c>
      <c r="N346">
        <v>32</v>
      </c>
      <c r="O346">
        <v>174</v>
      </c>
      <c r="P346">
        <v>116</v>
      </c>
      <c r="Q346">
        <v>46</v>
      </c>
      <c r="R346">
        <v>84</v>
      </c>
      <c r="S346">
        <v>93</v>
      </c>
      <c r="T346">
        <v>62</v>
      </c>
      <c r="U346">
        <v>188</v>
      </c>
      <c r="V346">
        <v>40</v>
      </c>
      <c r="W346">
        <v>36</v>
      </c>
      <c r="X346">
        <v>59</v>
      </c>
      <c r="Y346">
        <v>254</v>
      </c>
      <c r="Z346">
        <v>81</v>
      </c>
      <c r="AA346">
        <v>163</v>
      </c>
      <c r="AB346">
        <f>SUM(J346:AA346)</f>
        <v>1586</v>
      </c>
    </row>
    <row r="347" spans="1:28">
      <c r="A347" t="s">
        <v>133</v>
      </c>
      <c r="B347" t="s">
        <v>98</v>
      </c>
      <c r="C347" t="s">
        <v>121</v>
      </c>
      <c r="D347" t="s">
        <v>134</v>
      </c>
      <c r="E347" t="s">
        <v>135</v>
      </c>
      <c r="F347" t="s">
        <v>228</v>
      </c>
      <c r="G347" t="s">
        <v>941</v>
      </c>
      <c r="H347" t="s">
        <v>1465</v>
      </c>
      <c r="I347" t="s">
        <v>1465</v>
      </c>
      <c r="J347">
        <v>0</v>
      </c>
      <c r="K347">
        <v>0</v>
      </c>
      <c r="L347">
        <v>13</v>
      </c>
      <c r="M347">
        <v>3</v>
      </c>
      <c r="N347">
        <v>2</v>
      </c>
      <c r="O347">
        <v>0</v>
      </c>
      <c r="P347">
        <v>0</v>
      </c>
      <c r="Q347">
        <v>2</v>
      </c>
      <c r="R347">
        <v>4</v>
      </c>
      <c r="S347">
        <v>36</v>
      </c>
      <c r="T347">
        <v>0</v>
      </c>
      <c r="U347">
        <v>0</v>
      </c>
      <c r="V347">
        <v>2</v>
      </c>
      <c r="W347">
        <v>0</v>
      </c>
      <c r="X347">
        <v>1</v>
      </c>
      <c r="Y347">
        <v>0</v>
      </c>
      <c r="Z347">
        <v>7</v>
      </c>
      <c r="AA347">
        <v>8</v>
      </c>
      <c r="AB347">
        <f>SUM(J347:AA347)</f>
        <v>78</v>
      </c>
    </row>
    <row r="348" spans="1:28">
      <c r="A348" t="s">
        <v>105</v>
      </c>
      <c r="B348" t="s">
        <v>98</v>
      </c>
      <c r="C348" t="s">
        <v>99</v>
      </c>
      <c r="D348" t="s">
        <v>106</v>
      </c>
      <c r="E348" t="s">
        <v>107</v>
      </c>
      <c r="F348" t="s">
        <v>428</v>
      </c>
      <c r="G348" t="s">
        <v>429</v>
      </c>
      <c r="H348" t="s">
        <v>1470</v>
      </c>
      <c r="I348" t="s">
        <v>1470</v>
      </c>
      <c r="J348">
        <v>4</v>
      </c>
      <c r="K348">
        <v>0</v>
      </c>
      <c r="L348">
        <v>4</v>
      </c>
      <c r="M348">
        <v>42</v>
      </c>
      <c r="N348">
        <v>92</v>
      </c>
      <c r="O348">
        <v>29</v>
      </c>
      <c r="P348">
        <v>0</v>
      </c>
      <c r="Q348">
        <v>11</v>
      </c>
      <c r="R348">
        <v>31</v>
      </c>
      <c r="S348">
        <v>83</v>
      </c>
      <c r="T348">
        <v>0</v>
      </c>
      <c r="U348">
        <v>2</v>
      </c>
      <c r="V348">
        <v>0</v>
      </c>
      <c r="W348">
        <v>0</v>
      </c>
      <c r="X348">
        <v>0</v>
      </c>
      <c r="Y348">
        <v>1</v>
      </c>
      <c r="Z348">
        <v>2</v>
      </c>
      <c r="AA348">
        <v>7</v>
      </c>
      <c r="AB348">
        <f>SUM(J348:AA348)</f>
        <v>308</v>
      </c>
    </row>
    <row r="349" spans="1:28">
      <c r="A349" t="s">
        <v>116</v>
      </c>
      <c r="B349" t="s">
        <v>98</v>
      </c>
      <c r="C349" t="s">
        <v>99</v>
      </c>
      <c r="D349" t="s">
        <v>111</v>
      </c>
      <c r="E349" t="s">
        <v>117</v>
      </c>
      <c r="F349" t="s">
        <v>492</v>
      </c>
      <c r="G349" t="s">
        <v>885</v>
      </c>
      <c r="H349" t="s">
        <v>1471</v>
      </c>
      <c r="I349" t="s">
        <v>1471</v>
      </c>
      <c r="J349">
        <v>38</v>
      </c>
      <c r="K349">
        <v>0</v>
      </c>
      <c r="L349">
        <v>26</v>
      </c>
      <c r="M349">
        <v>55</v>
      </c>
      <c r="N349">
        <v>24</v>
      </c>
      <c r="O349">
        <v>1</v>
      </c>
      <c r="P349">
        <v>0</v>
      </c>
      <c r="Q349">
        <v>10</v>
      </c>
      <c r="R349">
        <v>25</v>
      </c>
      <c r="S349">
        <v>19</v>
      </c>
      <c r="T349">
        <v>0</v>
      </c>
      <c r="U349">
        <v>0</v>
      </c>
      <c r="V349">
        <v>0</v>
      </c>
      <c r="W349">
        <v>3</v>
      </c>
      <c r="X349">
        <v>0</v>
      </c>
      <c r="Y349">
        <v>0</v>
      </c>
      <c r="Z349">
        <v>1</v>
      </c>
      <c r="AA349">
        <v>5</v>
      </c>
      <c r="AB349">
        <f>SUM(J349:AA349)</f>
        <v>207</v>
      </c>
    </row>
    <row r="350" spans="1:28">
      <c r="A350" t="s">
        <v>81</v>
      </c>
      <c r="B350" t="s">
        <v>82</v>
      </c>
      <c r="C350" t="s">
        <v>83</v>
      </c>
      <c r="D350" t="s">
        <v>160</v>
      </c>
      <c r="E350" t="s">
        <v>161</v>
      </c>
      <c r="F350" t="s">
        <v>231</v>
      </c>
      <c r="G350" t="s">
        <v>1472</v>
      </c>
      <c r="H350" t="s">
        <v>1473</v>
      </c>
      <c r="I350" t="s">
        <v>1473</v>
      </c>
      <c r="J350">
        <v>0</v>
      </c>
      <c r="K350">
        <v>0</v>
      </c>
      <c r="L350">
        <v>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6</v>
      </c>
      <c r="S350">
        <v>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f>SUM(J350:AA350)</f>
        <v>14</v>
      </c>
    </row>
    <row r="351" spans="1:28">
      <c r="A351" t="s">
        <v>133</v>
      </c>
      <c r="B351" t="s">
        <v>98</v>
      </c>
      <c r="C351" t="s">
        <v>121</v>
      </c>
      <c r="D351" t="s">
        <v>201</v>
      </c>
      <c r="E351" t="s">
        <v>1232</v>
      </c>
      <c r="F351" t="s">
        <v>1484</v>
      </c>
      <c r="G351" t="s">
        <v>1485</v>
      </c>
      <c r="H351" t="s">
        <v>1486</v>
      </c>
      <c r="I351" t="s">
        <v>1486</v>
      </c>
      <c r="J351">
        <v>2697</v>
      </c>
      <c r="K351">
        <v>299</v>
      </c>
      <c r="L351">
        <v>209</v>
      </c>
      <c r="M351">
        <v>134</v>
      </c>
      <c r="N351">
        <v>106</v>
      </c>
      <c r="O351">
        <v>278</v>
      </c>
      <c r="P351">
        <v>73</v>
      </c>
      <c r="Q351">
        <v>69</v>
      </c>
      <c r="R351">
        <v>232</v>
      </c>
      <c r="S351">
        <v>257</v>
      </c>
      <c r="T351">
        <v>621</v>
      </c>
      <c r="U351">
        <v>181</v>
      </c>
      <c r="V351">
        <v>251</v>
      </c>
      <c r="W351">
        <v>384</v>
      </c>
      <c r="X351">
        <v>570</v>
      </c>
      <c r="Y351">
        <v>141</v>
      </c>
      <c r="Z351">
        <v>641</v>
      </c>
      <c r="AA351">
        <v>269</v>
      </c>
      <c r="AB351">
        <f>SUM(J351:AA351)</f>
        <v>7412</v>
      </c>
    </row>
    <row r="352" spans="1:28">
      <c r="A352" t="s">
        <v>133</v>
      </c>
      <c r="B352" t="s">
        <v>98</v>
      </c>
      <c r="C352" t="s">
        <v>121</v>
      </c>
      <c r="D352" t="s">
        <v>134</v>
      </c>
      <c r="E352" t="s">
        <v>135</v>
      </c>
      <c r="F352" t="s">
        <v>223</v>
      </c>
      <c r="G352" t="s">
        <v>224</v>
      </c>
      <c r="H352" t="s">
        <v>1487</v>
      </c>
      <c r="I352" t="s">
        <v>1487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f>SUM(J352:AA352)</f>
        <v>2</v>
      </c>
    </row>
    <row r="353" spans="1:28">
      <c r="A353" t="s">
        <v>116</v>
      </c>
      <c r="B353" t="s">
        <v>98</v>
      </c>
      <c r="C353" t="s">
        <v>99</v>
      </c>
      <c r="D353" t="s">
        <v>111</v>
      </c>
      <c r="E353" t="s">
        <v>117</v>
      </c>
      <c r="F353" t="s">
        <v>118</v>
      </c>
      <c r="G353" t="s">
        <v>119</v>
      </c>
      <c r="H353" t="s">
        <v>1491</v>
      </c>
      <c r="I353" t="s">
        <v>1491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f>SUM(J353:AA353)</f>
        <v>2</v>
      </c>
    </row>
    <row r="354" spans="1:28">
      <c r="A354" t="s">
        <v>97</v>
      </c>
      <c r="B354" t="s">
        <v>98</v>
      </c>
      <c r="C354" t="s">
        <v>121</v>
      </c>
      <c r="D354" t="s">
        <v>520</v>
      </c>
      <c r="E354" t="s">
        <v>521</v>
      </c>
      <c r="F354" t="s">
        <v>522</v>
      </c>
      <c r="G354" t="s">
        <v>1494</v>
      </c>
      <c r="H354" t="s">
        <v>1495</v>
      </c>
      <c r="I354" t="s">
        <v>1495</v>
      </c>
      <c r="J354">
        <v>7</v>
      </c>
      <c r="K354">
        <v>0</v>
      </c>
      <c r="L354">
        <v>3</v>
      </c>
      <c r="M354">
        <v>21</v>
      </c>
      <c r="N354">
        <v>5</v>
      </c>
      <c r="O354">
        <v>2</v>
      </c>
      <c r="P354">
        <v>1</v>
      </c>
      <c r="Q354">
        <v>0</v>
      </c>
      <c r="R354">
        <v>1</v>
      </c>
      <c r="S354">
        <v>97</v>
      </c>
      <c r="T354">
        <v>0</v>
      </c>
      <c r="U354">
        <v>2</v>
      </c>
      <c r="V354">
        <v>0</v>
      </c>
      <c r="W354">
        <v>0</v>
      </c>
      <c r="X354">
        <v>2</v>
      </c>
      <c r="Y354">
        <v>0</v>
      </c>
      <c r="Z354">
        <v>1</v>
      </c>
      <c r="AA354">
        <v>0</v>
      </c>
      <c r="AB354">
        <f>SUM(J354:AA354)</f>
        <v>142</v>
      </c>
    </row>
    <row r="355" spans="1:28">
      <c r="A355" t="s">
        <v>116</v>
      </c>
      <c r="B355" t="s">
        <v>98</v>
      </c>
      <c r="C355" t="s">
        <v>99</v>
      </c>
      <c r="D355" t="s">
        <v>111</v>
      </c>
      <c r="E355" t="s">
        <v>117</v>
      </c>
      <c r="F355" t="s">
        <v>492</v>
      </c>
      <c r="G355" t="s">
        <v>493</v>
      </c>
      <c r="H355" t="s">
        <v>1496</v>
      </c>
      <c r="I355" t="s">
        <v>1496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f>SUM(J355:AA355)</f>
        <v>2</v>
      </c>
    </row>
    <row r="356" spans="1:28">
      <c r="A356" t="s">
        <v>97</v>
      </c>
      <c r="B356" t="s">
        <v>98</v>
      </c>
      <c r="C356" t="s">
        <v>121</v>
      </c>
      <c r="D356" t="s">
        <v>122</v>
      </c>
      <c r="E356" t="s">
        <v>1341</v>
      </c>
      <c r="F356" t="s">
        <v>1498</v>
      </c>
      <c r="G356" t="s">
        <v>1499</v>
      </c>
      <c r="H356" t="s">
        <v>1500</v>
      </c>
      <c r="I356" t="s">
        <v>1500</v>
      </c>
      <c r="J356">
        <v>175</v>
      </c>
      <c r="K356">
        <v>18</v>
      </c>
      <c r="L356">
        <v>460</v>
      </c>
      <c r="M356">
        <v>537</v>
      </c>
      <c r="N356">
        <v>458</v>
      </c>
      <c r="O356">
        <v>89</v>
      </c>
      <c r="P356">
        <v>15</v>
      </c>
      <c r="Q356">
        <v>94</v>
      </c>
      <c r="R356">
        <v>257</v>
      </c>
      <c r="S356">
        <v>183</v>
      </c>
      <c r="T356">
        <v>6</v>
      </c>
      <c r="U356">
        <v>33</v>
      </c>
      <c r="V356">
        <v>23</v>
      </c>
      <c r="W356">
        <v>3</v>
      </c>
      <c r="X356">
        <v>8</v>
      </c>
      <c r="Y356">
        <v>10</v>
      </c>
      <c r="Z356">
        <v>50</v>
      </c>
      <c r="AA356">
        <v>22</v>
      </c>
      <c r="AB356">
        <f>SUM(J356:AA356)</f>
        <v>2441</v>
      </c>
    </row>
    <row r="357" spans="1:28">
      <c r="A357" t="s">
        <v>81</v>
      </c>
      <c r="B357" t="s">
        <v>82</v>
      </c>
      <c r="C357" t="s">
        <v>83</v>
      </c>
      <c r="D357" t="s">
        <v>90</v>
      </c>
      <c r="E357" t="s">
        <v>91</v>
      </c>
      <c r="F357" t="s">
        <v>92</v>
      </c>
      <c r="G357" t="s">
        <v>196</v>
      </c>
      <c r="H357" t="s">
        <v>1502</v>
      </c>
      <c r="I357" t="s">
        <v>1502</v>
      </c>
      <c r="J357">
        <v>71</v>
      </c>
      <c r="K357">
        <v>255</v>
      </c>
      <c r="L357">
        <v>154</v>
      </c>
      <c r="M357">
        <v>107</v>
      </c>
      <c r="N357">
        <v>109</v>
      </c>
      <c r="O357">
        <v>197</v>
      </c>
      <c r="P357">
        <v>272</v>
      </c>
      <c r="Q357">
        <v>160</v>
      </c>
      <c r="R357">
        <v>190</v>
      </c>
      <c r="S357">
        <v>235</v>
      </c>
      <c r="T357">
        <v>248</v>
      </c>
      <c r="U357">
        <v>307</v>
      </c>
      <c r="V357">
        <v>293</v>
      </c>
      <c r="W357">
        <v>351</v>
      </c>
      <c r="X357">
        <v>408</v>
      </c>
      <c r="Y357">
        <v>347</v>
      </c>
      <c r="Z357">
        <v>474</v>
      </c>
      <c r="AA357">
        <v>316</v>
      </c>
      <c r="AB357">
        <f>SUM(J357:AA357)</f>
        <v>4494</v>
      </c>
    </row>
    <row r="358" spans="1:28">
      <c r="A358" t="s">
        <v>133</v>
      </c>
      <c r="B358" t="s">
        <v>82</v>
      </c>
      <c r="C358" t="s">
        <v>83</v>
      </c>
      <c r="D358" t="s">
        <v>289</v>
      </c>
      <c r="E358" t="s">
        <v>290</v>
      </c>
      <c r="F358" t="s">
        <v>291</v>
      </c>
      <c r="G358" t="s">
        <v>443</v>
      </c>
      <c r="H358" t="s">
        <v>1503</v>
      </c>
      <c r="I358" t="s">
        <v>1503</v>
      </c>
      <c r="J358">
        <v>30</v>
      </c>
      <c r="K358">
        <v>18</v>
      </c>
      <c r="L358">
        <v>21</v>
      </c>
      <c r="M358">
        <v>0</v>
      </c>
      <c r="N358">
        <v>10</v>
      </c>
      <c r="O358">
        <v>0</v>
      </c>
      <c r="P358">
        <v>0</v>
      </c>
      <c r="Q358">
        <v>12</v>
      </c>
      <c r="R358">
        <v>10</v>
      </c>
      <c r="S358">
        <v>18</v>
      </c>
      <c r="T358">
        <v>17</v>
      </c>
      <c r="U358">
        <v>53</v>
      </c>
      <c r="V358">
        <v>14</v>
      </c>
      <c r="W358">
        <v>20</v>
      </c>
      <c r="X358">
        <v>0</v>
      </c>
      <c r="Y358">
        <v>27</v>
      </c>
      <c r="Z358">
        <v>21</v>
      </c>
      <c r="AA358">
        <v>15</v>
      </c>
      <c r="AB358">
        <f>SUM(J358:AA358)</f>
        <v>286</v>
      </c>
    </row>
    <row r="359" spans="1:28">
      <c r="A359" t="s">
        <v>133</v>
      </c>
      <c r="B359" t="s">
        <v>98</v>
      </c>
      <c r="C359" t="s">
        <v>121</v>
      </c>
      <c r="D359" t="s">
        <v>201</v>
      </c>
      <c r="E359" t="s">
        <v>202</v>
      </c>
      <c r="F359" t="s">
        <v>1504</v>
      </c>
      <c r="G359" t="s">
        <v>1505</v>
      </c>
      <c r="H359" t="s">
        <v>1506</v>
      </c>
      <c r="I359" t="s">
        <v>1506</v>
      </c>
      <c r="J359">
        <v>0</v>
      </c>
      <c r="K359">
        <v>0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f>SUM(J359:AA359)</f>
        <v>13</v>
      </c>
    </row>
    <row r="360" spans="1:28">
      <c r="A360" t="s">
        <v>105</v>
      </c>
      <c r="B360" t="s">
        <v>98</v>
      </c>
      <c r="C360" t="s">
        <v>99</v>
      </c>
      <c r="D360" t="s">
        <v>106</v>
      </c>
      <c r="E360" t="s">
        <v>107</v>
      </c>
      <c r="F360" t="s">
        <v>717</v>
      </c>
      <c r="G360" t="s">
        <v>1507</v>
      </c>
      <c r="H360" t="s">
        <v>1508</v>
      </c>
      <c r="I360" t="s">
        <v>1508</v>
      </c>
      <c r="J360">
        <v>23</v>
      </c>
      <c r="K360">
        <v>0</v>
      </c>
      <c r="L360">
        <v>5</v>
      </c>
      <c r="M360">
        <v>8</v>
      </c>
      <c r="N360">
        <v>6</v>
      </c>
      <c r="O360">
        <v>12</v>
      </c>
      <c r="P360">
        <v>0</v>
      </c>
      <c r="Q360">
        <v>0</v>
      </c>
      <c r="R360">
        <v>6</v>
      </c>
      <c r="S360">
        <v>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2</v>
      </c>
      <c r="AB360">
        <f>SUM(J360:AA360)</f>
        <v>71</v>
      </c>
    </row>
    <row r="361" spans="1:28">
      <c r="A361" t="s">
        <v>97</v>
      </c>
      <c r="B361" t="s">
        <v>98</v>
      </c>
      <c r="C361" t="s">
        <v>99</v>
      </c>
      <c r="D361" t="s">
        <v>100</v>
      </c>
      <c r="E361" t="s">
        <v>686</v>
      </c>
      <c r="F361" t="s">
        <v>687</v>
      </c>
      <c r="G361" t="s">
        <v>1509</v>
      </c>
      <c r="H361" t="s">
        <v>1510</v>
      </c>
      <c r="I361" t="s">
        <v>1510</v>
      </c>
      <c r="J361">
        <v>0</v>
      </c>
      <c r="K361">
        <v>0</v>
      </c>
      <c r="L361">
        <v>0</v>
      </c>
      <c r="M361">
        <v>4</v>
      </c>
      <c r="N361">
        <v>5</v>
      </c>
      <c r="O361">
        <v>6</v>
      </c>
      <c r="P361">
        <v>3</v>
      </c>
      <c r="Q361">
        <v>1</v>
      </c>
      <c r="R361">
        <v>17</v>
      </c>
      <c r="S361">
        <v>60</v>
      </c>
      <c r="T361">
        <v>2</v>
      </c>
      <c r="U361">
        <v>7</v>
      </c>
      <c r="V361">
        <v>0</v>
      </c>
      <c r="W361">
        <v>2</v>
      </c>
      <c r="X361">
        <v>0</v>
      </c>
      <c r="Y361">
        <v>1</v>
      </c>
      <c r="Z361">
        <v>0</v>
      </c>
      <c r="AA361">
        <v>0</v>
      </c>
      <c r="AB361">
        <f>SUM(J361:AA361)</f>
        <v>108</v>
      </c>
    </row>
    <row r="362" spans="1:28">
      <c r="A362" t="s">
        <v>133</v>
      </c>
      <c r="B362" t="s">
        <v>82</v>
      </c>
      <c r="C362" t="s">
        <v>83</v>
      </c>
      <c r="D362" t="s">
        <v>289</v>
      </c>
      <c r="E362" t="s">
        <v>290</v>
      </c>
      <c r="F362" t="s">
        <v>1511</v>
      </c>
      <c r="G362" t="s">
        <v>1512</v>
      </c>
      <c r="H362" t="s">
        <v>1513</v>
      </c>
      <c r="I362" t="s">
        <v>1513</v>
      </c>
      <c r="J362">
        <v>9462</v>
      </c>
      <c r="K362">
        <v>2359</v>
      </c>
      <c r="L362">
        <v>1601</v>
      </c>
      <c r="M362">
        <v>1020</v>
      </c>
      <c r="N362">
        <v>1734</v>
      </c>
      <c r="O362">
        <v>1040</v>
      </c>
      <c r="P362">
        <v>1601</v>
      </c>
      <c r="Q362">
        <v>2211</v>
      </c>
      <c r="R362">
        <v>688</v>
      </c>
      <c r="S362">
        <v>1267</v>
      </c>
      <c r="T362">
        <v>5908</v>
      </c>
      <c r="U362">
        <v>4180</v>
      </c>
      <c r="V362">
        <v>4310</v>
      </c>
      <c r="W362">
        <v>7865</v>
      </c>
      <c r="X362">
        <v>4123</v>
      </c>
      <c r="Y362">
        <v>2698</v>
      </c>
      <c r="Z362">
        <v>4735</v>
      </c>
      <c r="AA362">
        <v>2736</v>
      </c>
      <c r="AB362">
        <f>SUM(J362:AA362)</f>
        <v>59538</v>
      </c>
    </row>
    <row r="363" spans="1:28">
      <c r="A363" t="s">
        <v>97</v>
      </c>
      <c r="B363" t="s">
        <v>98</v>
      </c>
      <c r="C363" t="s">
        <v>99</v>
      </c>
      <c r="D363" t="s">
        <v>100</v>
      </c>
      <c r="E363" t="s">
        <v>101</v>
      </c>
      <c r="F363" t="s">
        <v>102</v>
      </c>
      <c r="G363" t="s">
        <v>1515</v>
      </c>
      <c r="H363" t="s">
        <v>1516</v>
      </c>
      <c r="I363" t="s">
        <v>1516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f>SUM(J363:AA363)</f>
        <v>2</v>
      </c>
    </row>
    <row r="364" spans="1:28">
      <c r="A364" t="s">
        <v>339</v>
      </c>
      <c r="B364" t="s">
        <v>98</v>
      </c>
      <c r="C364" t="s">
        <v>340</v>
      </c>
      <c r="D364" t="s">
        <v>341</v>
      </c>
      <c r="E364" t="s">
        <v>342</v>
      </c>
      <c r="F364" t="s">
        <v>384</v>
      </c>
      <c r="G364" t="s">
        <v>1517</v>
      </c>
      <c r="H364" t="s">
        <v>1518</v>
      </c>
      <c r="I364" t="s">
        <v>1518</v>
      </c>
      <c r="J364">
        <v>0</v>
      </c>
      <c r="K364">
        <v>0</v>
      </c>
      <c r="L364">
        <v>1</v>
      </c>
      <c r="M364">
        <v>2</v>
      </c>
      <c r="N364">
        <v>4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2</v>
      </c>
      <c r="X364">
        <v>1</v>
      </c>
      <c r="Y364">
        <v>0</v>
      </c>
      <c r="Z364">
        <v>0</v>
      </c>
      <c r="AA364">
        <v>0</v>
      </c>
      <c r="AB364">
        <f>SUM(J364:AA364)</f>
        <v>12</v>
      </c>
    </row>
    <row r="365" spans="1:28">
      <c r="A365" t="s">
        <v>97</v>
      </c>
      <c r="B365" t="s">
        <v>98</v>
      </c>
      <c r="C365" t="s">
        <v>99</v>
      </c>
      <c r="D365" t="s">
        <v>218</v>
      </c>
      <c r="E365" t="s">
        <v>219</v>
      </c>
      <c r="F365" t="s">
        <v>477</v>
      </c>
      <c r="G365" t="s">
        <v>1205</v>
      </c>
      <c r="H365" t="s">
        <v>1523</v>
      </c>
      <c r="I365" t="s">
        <v>1523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5</v>
      </c>
      <c r="R365">
        <v>0</v>
      </c>
      <c r="S365">
        <v>0</v>
      </c>
      <c r="T365">
        <v>0</v>
      </c>
      <c r="U365">
        <v>0</v>
      </c>
      <c r="V365">
        <v>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>SUM(J365:AA365)</f>
        <v>7</v>
      </c>
    </row>
    <row r="366" spans="1:28">
      <c r="A366" t="s">
        <v>133</v>
      </c>
      <c r="B366" t="s">
        <v>98</v>
      </c>
      <c r="C366" t="s">
        <v>121</v>
      </c>
      <c r="D366" t="s">
        <v>234</v>
      </c>
      <c r="E366" t="s">
        <v>235</v>
      </c>
      <c r="F366" t="s">
        <v>1526</v>
      </c>
      <c r="G366" t="s">
        <v>1527</v>
      </c>
      <c r="H366" t="s">
        <v>1528</v>
      </c>
      <c r="I366" t="s">
        <v>1528</v>
      </c>
      <c r="J366">
        <v>219</v>
      </c>
      <c r="K366">
        <v>755</v>
      </c>
      <c r="L366">
        <v>96</v>
      </c>
      <c r="M366">
        <v>81</v>
      </c>
      <c r="N366">
        <v>75</v>
      </c>
      <c r="O366">
        <v>1498</v>
      </c>
      <c r="P366">
        <v>1142</v>
      </c>
      <c r="Q366">
        <v>152</v>
      </c>
      <c r="R366">
        <v>77</v>
      </c>
      <c r="S366">
        <v>105</v>
      </c>
      <c r="T366">
        <v>923</v>
      </c>
      <c r="U366">
        <v>1345</v>
      </c>
      <c r="V366">
        <v>495</v>
      </c>
      <c r="W366">
        <v>567</v>
      </c>
      <c r="X366">
        <v>773</v>
      </c>
      <c r="Y366">
        <v>1199</v>
      </c>
      <c r="Z366">
        <v>772</v>
      </c>
      <c r="AA366">
        <v>916</v>
      </c>
      <c r="AB366">
        <f>SUM(J366:AA366)</f>
        <v>11190</v>
      </c>
    </row>
    <row r="367" spans="1:28">
      <c r="A367" t="s">
        <v>133</v>
      </c>
      <c r="B367" t="s">
        <v>98</v>
      </c>
      <c r="C367" t="s">
        <v>121</v>
      </c>
      <c r="D367" t="s">
        <v>234</v>
      </c>
      <c r="E367" t="s">
        <v>235</v>
      </c>
      <c r="F367" t="s">
        <v>1526</v>
      </c>
      <c r="G367" t="s">
        <v>1527</v>
      </c>
      <c r="H367" t="s">
        <v>1529</v>
      </c>
      <c r="I367" t="s">
        <v>1529</v>
      </c>
      <c r="J367">
        <v>1026</v>
      </c>
      <c r="K367">
        <v>1178</v>
      </c>
      <c r="L367">
        <v>1237</v>
      </c>
      <c r="M367">
        <v>1434</v>
      </c>
      <c r="N367">
        <v>1741</v>
      </c>
      <c r="O367">
        <v>7166</v>
      </c>
      <c r="P367">
        <v>3639</v>
      </c>
      <c r="Q367">
        <v>1020</v>
      </c>
      <c r="R367">
        <v>2316</v>
      </c>
      <c r="S367">
        <v>2637</v>
      </c>
      <c r="T367">
        <v>3404</v>
      </c>
      <c r="U367">
        <v>6808</v>
      </c>
      <c r="V367">
        <v>1489</v>
      </c>
      <c r="W367">
        <v>1944</v>
      </c>
      <c r="X367">
        <v>1641</v>
      </c>
      <c r="Y367">
        <v>3372</v>
      </c>
      <c r="Z367">
        <v>1138</v>
      </c>
      <c r="AA367">
        <v>4843</v>
      </c>
      <c r="AB367">
        <f>SUM(J367:AA367)</f>
        <v>48033</v>
      </c>
    </row>
    <row r="368" spans="1:28">
      <c r="A368" t="s">
        <v>97</v>
      </c>
      <c r="B368" t="s">
        <v>98</v>
      </c>
      <c r="C368" t="s">
        <v>99</v>
      </c>
      <c r="D368" t="s">
        <v>218</v>
      </c>
      <c r="E368" t="s">
        <v>219</v>
      </c>
      <c r="F368" t="s">
        <v>220</v>
      </c>
      <c r="G368" t="s">
        <v>1533</v>
      </c>
      <c r="H368" t="s">
        <v>1534</v>
      </c>
      <c r="I368" t="s">
        <v>1534</v>
      </c>
      <c r="J368">
        <v>0</v>
      </c>
      <c r="K368">
        <v>7</v>
      </c>
      <c r="L368">
        <v>1</v>
      </c>
      <c r="M368">
        <v>0</v>
      </c>
      <c r="N368">
        <v>19</v>
      </c>
      <c r="O368">
        <v>7</v>
      </c>
      <c r="P368">
        <v>1</v>
      </c>
      <c r="Q368">
        <v>0</v>
      </c>
      <c r="R368">
        <v>0</v>
      </c>
      <c r="S368">
        <v>50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6</v>
      </c>
      <c r="Z368">
        <v>5</v>
      </c>
      <c r="AA368">
        <v>0</v>
      </c>
      <c r="AB368">
        <f>SUM(J368:AA368)</f>
        <v>96</v>
      </c>
    </row>
    <row r="369" spans="1:28">
      <c r="A369" t="s">
        <v>133</v>
      </c>
      <c r="B369" t="s">
        <v>82</v>
      </c>
      <c r="C369" t="s">
        <v>83</v>
      </c>
      <c r="D369" t="s">
        <v>289</v>
      </c>
      <c r="E369" t="s">
        <v>290</v>
      </c>
      <c r="F369" t="s">
        <v>291</v>
      </c>
      <c r="G369" t="s">
        <v>443</v>
      </c>
      <c r="H369" t="s">
        <v>1543</v>
      </c>
      <c r="I369" t="s">
        <v>1543</v>
      </c>
      <c r="J369">
        <v>16</v>
      </c>
      <c r="K369">
        <v>0</v>
      </c>
      <c r="L369">
        <v>41</v>
      </c>
      <c r="M369">
        <v>27</v>
      </c>
      <c r="N369">
        <v>58</v>
      </c>
      <c r="O369">
        <v>27</v>
      </c>
      <c r="P369">
        <v>0</v>
      </c>
      <c r="Q369">
        <v>15</v>
      </c>
      <c r="R369">
        <v>0</v>
      </c>
      <c r="S369">
        <v>32</v>
      </c>
      <c r="T369">
        <v>8</v>
      </c>
      <c r="U369">
        <v>47</v>
      </c>
      <c r="V369">
        <v>0</v>
      </c>
      <c r="W369">
        <v>0</v>
      </c>
      <c r="X369">
        <v>26</v>
      </c>
      <c r="Y369">
        <v>57</v>
      </c>
      <c r="Z369">
        <v>0</v>
      </c>
      <c r="AA369">
        <v>54</v>
      </c>
      <c r="AB369">
        <f>SUM(J369:AA369)</f>
        <v>408</v>
      </c>
    </row>
    <row r="370" spans="1:28">
      <c r="A370" t="s">
        <v>133</v>
      </c>
      <c r="B370" t="s">
        <v>98</v>
      </c>
      <c r="C370" t="s">
        <v>121</v>
      </c>
      <c r="D370" t="s">
        <v>234</v>
      </c>
      <c r="E370" t="s">
        <v>788</v>
      </c>
      <c r="F370" t="s">
        <v>1544</v>
      </c>
      <c r="G370" t="s">
        <v>1545</v>
      </c>
      <c r="H370" t="s">
        <v>1546</v>
      </c>
      <c r="I370" t="s">
        <v>1546</v>
      </c>
      <c r="J370">
        <v>0</v>
      </c>
      <c r="K370">
        <v>0</v>
      </c>
      <c r="L370">
        <v>8</v>
      </c>
      <c r="M370">
        <v>2</v>
      </c>
      <c r="N370">
        <v>4</v>
      </c>
      <c r="O370">
        <v>2</v>
      </c>
      <c r="P370">
        <v>4</v>
      </c>
      <c r="Q370">
        <v>0</v>
      </c>
      <c r="R370">
        <v>0</v>
      </c>
      <c r="S370">
        <v>2</v>
      </c>
      <c r="T370">
        <v>0</v>
      </c>
      <c r="U370">
        <v>0</v>
      </c>
      <c r="V370">
        <v>3</v>
      </c>
      <c r="W370">
        <v>0</v>
      </c>
      <c r="X370">
        <v>0</v>
      </c>
      <c r="Y370">
        <v>7</v>
      </c>
      <c r="Z370">
        <v>8</v>
      </c>
      <c r="AA370">
        <v>18</v>
      </c>
      <c r="AB370">
        <f>SUM(J370:AA370)</f>
        <v>58</v>
      </c>
    </row>
    <row r="371" spans="1:28">
      <c r="A371" t="s">
        <v>97</v>
      </c>
      <c r="B371" t="s">
        <v>98</v>
      </c>
      <c r="C371" t="s">
        <v>99</v>
      </c>
      <c r="D371" t="s">
        <v>218</v>
      </c>
      <c r="E371" t="s">
        <v>219</v>
      </c>
      <c r="F371" t="s">
        <v>346</v>
      </c>
      <c r="G371" t="s">
        <v>579</v>
      </c>
      <c r="H371" t="s">
        <v>1547</v>
      </c>
      <c r="I371" t="s">
        <v>1547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f>SUM(J371:AA371)</f>
        <v>2</v>
      </c>
    </row>
    <row r="372" spans="1:28">
      <c r="A372" t="s">
        <v>133</v>
      </c>
      <c r="B372" t="s">
        <v>98</v>
      </c>
      <c r="C372" t="s">
        <v>121</v>
      </c>
      <c r="D372" t="s">
        <v>201</v>
      </c>
      <c r="E372" t="s">
        <v>202</v>
      </c>
      <c r="F372" t="s">
        <v>306</v>
      </c>
      <c r="G372" t="s">
        <v>610</v>
      </c>
      <c r="H372" t="s">
        <v>1548</v>
      </c>
      <c r="I372" t="s">
        <v>1548</v>
      </c>
      <c r="J372">
        <v>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7</v>
      </c>
      <c r="AA372">
        <v>1</v>
      </c>
      <c r="AB372">
        <f>SUM(J372:AA372)</f>
        <v>18</v>
      </c>
    </row>
    <row r="373" spans="1:28">
      <c r="A373" t="s">
        <v>97</v>
      </c>
      <c r="B373" t="s">
        <v>98</v>
      </c>
      <c r="C373" t="s">
        <v>121</v>
      </c>
      <c r="D373" t="s">
        <v>1554</v>
      </c>
      <c r="E373" t="s">
        <v>1555</v>
      </c>
      <c r="F373" t="s">
        <v>1556</v>
      </c>
      <c r="G373" t="s">
        <v>1557</v>
      </c>
      <c r="H373" t="s">
        <v>1558</v>
      </c>
      <c r="I373" t="s">
        <v>1558</v>
      </c>
      <c r="J373">
        <v>0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</v>
      </c>
      <c r="S373">
        <v>0</v>
      </c>
      <c r="T373">
        <v>0</v>
      </c>
      <c r="U373">
        <v>0</v>
      </c>
      <c r="V373">
        <v>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f>SUM(J373:AA373)</f>
        <v>6</v>
      </c>
    </row>
    <row r="374" spans="1:28">
      <c r="A374" t="s">
        <v>97</v>
      </c>
      <c r="B374" t="s">
        <v>98</v>
      </c>
      <c r="C374" t="s">
        <v>99</v>
      </c>
      <c r="D374" t="s">
        <v>258</v>
      </c>
      <c r="E374" t="s">
        <v>259</v>
      </c>
      <c r="F374" t="s">
        <v>501</v>
      </c>
      <c r="G374" t="s">
        <v>1561</v>
      </c>
      <c r="H374" t="s">
        <v>1562</v>
      </c>
      <c r="I374" t="s">
        <v>1562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2</v>
      </c>
      <c r="AA374">
        <v>0</v>
      </c>
      <c r="AB374">
        <f>SUM(J374:AA374)</f>
        <v>2</v>
      </c>
    </row>
    <row r="375" spans="1:28">
      <c r="A375" t="s">
        <v>339</v>
      </c>
      <c r="B375" t="s">
        <v>98</v>
      </c>
      <c r="C375" t="s">
        <v>340</v>
      </c>
      <c r="D375" t="s">
        <v>341</v>
      </c>
      <c r="E375" t="s">
        <v>1563</v>
      </c>
      <c r="F375" t="s">
        <v>1564</v>
      </c>
      <c r="G375" t="s">
        <v>1565</v>
      </c>
      <c r="H375" t="s">
        <v>1566</v>
      </c>
      <c r="I375" t="s">
        <v>1566</v>
      </c>
      <c r="J375">
        <v>106</v>
      </c>
      <c r="K375">
        <v>0</v>
      </c>
      <c r="L375">
        <v>30</v>
      </c>
      <c r="M375">
        <v>0</v>
      </c>
      <c r="N375">
        <v>10</v>
      </c>
      <c r="O375">
        <v>0</v>
      </c>
      <c r="P375">
        <v>0</v>
      </c>
      <c r="Q375">
        <v>0</v>
      </c>
      <c r="R375">
        <v>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f>SUM(J375:AA375)</f>
        <v>148</v>
      </c>
    </row>
    <row r="376" spans="1:28">
      <c r="A376" t="s">
        <v>133</v>
      </c>
      <c r="B376" t="s">
        <v>98</v>
      </c>
      <c r="C376" t="s">
        <v>121</v>
      </c>
      <c r="D376" t="s">
        <v>134</v>
      </c>
      <c r="E376" t="s">
        <v>135</v>
      </c>
      <c r="F376" t="s">
        <v>228</v>
      </c>
      <c r="G376" t="s">
        <v>941</v>
      </c>
      <c r="H376" t="s">
        <v>1567</v>
      </c>
      <c r="I376" t="s">
        <v>1567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</v>
      </c>
      <c r="V376">
        <v>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>SUM(J376:AA376)</f>
        <v>4</v>
      </c>
    </row>
    <row r="377" spans="1:28">
      <c r="A377" t="s">
        <v>133</v>
      </c>
      <c r="B377" t="s">
        <v>98</v>
      </c>
      <c r="C377" t="s">
        <v>121</v>
      </c>
      <c r="D377" t="s">
        <v>201</v>
      </c>
      <c r="E377" t="s">
        <v>202</v>
      </c>
      <c r="F377" t="s">
        <v>625</v>
      </c>
      <c r="G377" t="s">
        <v>1075</v>
      </c>
      <c r="H377" t="s">
        <v>1568</v>
      </c>
      <c r="I377" t="s">
        <v>1568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f>SUM(J377:AA377)</f>
        <v>2</v>
      </c>
    </row>
    <row r="378" spans="1:28">
      <c r="A378" t="s">
        <v>81</v>
      </c>
      <c r="B378" t="s">
        <v>82</v>
      </c>
      <c r="C378" t="s">
        <v>83</v>
      </c>
      <c r="D378" t="s">
        <v>160</v>
      </c>
      <c r="E378" t="s">
        <v>161</v>
      </c>
      <c r="F378" t="s">
        <v>351</v>
      </c>
      <c r="G378" t="s">
        <v>1573</v>
      </c>
      <c r="H378" t="s">
        <v>1574</v>
      </c>
      <c r="I378" t="s">
        <v>1574</v>
      </c>
      <c r="J378">
        <v>0</v>
      </c>
      <c r="K378">
        <v>2</v>
      </c>
      <c r="L378">
        <v>5</v>
      </c>
      <c r="M378">
        <v>0</v>
      </c>
      <c r="N378">
        <v>6</v>
      </c>
      <c r="O378">
        <v>0</v>
      </c>
      <c r="P378">
        <v>0</v>
      </c>
      <c r="Q378">
        <v>10</v>
      </c>
      <c r="R378">
        <v>12</v>
      </c>
      <c r="S378">
        <v>24</v>
      </c>
      <c r="T378">
        <v>0</v>
      </c>
      <c r="U378">
        <v>0</v>
      </c>
      <c r="V378">
        <v>0</v>
      </c>
      <c r="W378">
        <v>0</v>
      </c>
      <c r="X378">
        <v>4</v>
      </c>
      <c r="Y378">
        <v>0</v>
      </c>
      <c r="Z378">
        <v>0</v>
      </c>
      <c r="AA378">
        <v>5</v>
      </c>
      <c r="AB378">
        <f>SUM(J378:AA378)</f>
        <v>68</v>
      </c>
    </row>
    <row r="379" spans="1:28">
      <c r="A379" t="s">
        <v>133</v>
      </c>
      <c r="B379" t="s">
        <v>98</v>
      </c>
      <c r="C379" t="s">
        <v>121</v>
      </c>
      <c r="D379" t="s">
        <v>201</v>
      </c>
      <c r="E379" t="s">
        <v>202</v>
      </c>
      <c r="F379" t="s">
        <v>203</v>
      </c>
      <c r="G379" t="s">
        <v>1383</v>
      </c>
      <c r="H379" t="s">
        <v>1575</v>
      </c>
      <c r="I379" t="s">
        <v>1575</v>
      </c>
      <c r="J379">
        <v>4</v>
      </c>
      <c r="K379">
        <v>3</v>
      </c>
      <c r="L379">
        <v>0</v>
      </c>
      <c r="M379">
        <v>2</v>
      </c>
      <c r="N379">
        <v>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f>SUM(J379:AA379)</f>
        <v>14</v>
      </c>
    </row>
    <row r="380" spans="1:28">
      <c r="A380" t="s">
        <v>105</v>
      </c>
      <c r="B380" t="s">
        <v>98</v>
      </c>
      <c r="C380" t="s">
        <v>99</v>
      </c>
      <c r="D380" t="s">
        <v>111</v>
      </c>
      <c r="E380" t="s">
        <v>112</v>
      </c>
      <c r="F380" t="s">
        <v>170</v>
      </c>
      <c r="G380" t="s">
        <v>1576</v>
      </c>
      <c r="H380" t="s">
        <v>1577</v>
      </c>
      <c r="I380" t="s">
        <v>1577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</v>
      </c>
      <c r="P380">
        <v>0</v>
      </c>
      <c r="Q380">
        <v>0</v>
      </c>
      <c r="R380">
        <v>12</v>
      </c>
      <c r="S380">
        <v>6</v>
      </c>
      <c r="T380">
        <v>0</v>
      </c>
      <c r="U380">
        <v>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f>SUM(J380:AA380)</f>
        <v>27</v>
      </c>
    </row>
    <row r="381" spans="1:28">
      <c r="A381" t="s">
        <v>97</v>
      </c>
      <c r="B381" t="s">
        <v>98</v>
      </c>
      <c r="C381" t="s">
        <v>99</v>
      </c>
      <c r="D381" t="s">
        <v>111</v>
      </c>
      <c r="E381" t="s">
        <v>843</v>
      </c>
      <c r="F381" t="s">
        <v>844</v>
      </c>
      <c r="G381" t="s">
        <v>1124</v>
      </c>
      <c r="H381" t="s">
        <v>1578</v>
      </c>
      <c r="I381" t="s">
        <v>1578</v>
      </c>
      <c r="J381">
        <v>55</v>
      </c>
      <c r="K381">
        <v>0</v>
      </c>
      <c r="L381">
        <v>26</v>
      </c>
      <c r="M381">
        <v>46</v>
      </c>
      <c r="N381">
        <v>25</v>
      </c>
      <c r="O381">
        <v>42</v>
      </c>
      <c r="P381">
        <v>0</v>
      </c>
      <c r="Q381">
        <v>15</v>
      </c>
      <c r="R381">
        <v>54</v>
      </c>
      <c r="S381">
        <v>14624</v>
      </c>
      <c r="T381">
        <v>0</v>
      </c>
      <c r="U381">
        <v>2</v>
      </c>
      <c r="V381">
        <v>0</v>
      </c>
      <c r="W381">
        <v>1</v>
      </c>
      <c r="X381">
        <v>0</v>
      </c>
      <c r="Y381">
        <v>0</v>
      </c>
      <c r="Z381">
        <v>65</v>
      </c>
      <c r="AA381">
        <v>62</v>
      </c>
      <c r="AB381">
        <f>SUM(J381:AA381)</f>
        <v>15017</v>
      </c>
    </row>
    <row r="382" spans="1:28">
      <c r="A382" t="s">
        <v>97</v>
      </c>
      <c r="B382" t="s">
        <v>98</v>
      </c>
      <c r="C382" t="s">
        <v>99</v>
      </c>
      <c r="D382" t="s">
        <v>111</v>
      </c>
      <c r="E382" t="s">
        <v>784</v>
      </c>
      <c r="F382" t="s">
        <v>785</v>
      </c>
      <c r="G382" t="s">
        <v>1580</v>
      </c>
      <c r="H382" t="s">
        <v>1581</v>
      </c>
      <c r="I382" t="s">
        <v>1581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4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f>SUM(J382:AA382)</f>
        <v>4</v>
      </c>
    </row>
    <row r="383" spans="1:28">
      <c r="A383" t="s">
        <v>133</v>
      </c>
      <c r="B383" t="s">
        <v>98</v>
      </c>
      <c r="C383" t="s">
        <v>121</v>
      </c>
      <c r="D383" t="s">
        <v>134</v>
      </c>
      <c r="E383" t="s">
        <v>135</v>
      </c>
      <c r="F383" t="s">
        <v>223</v>
      </c>
      <c r="G383" t="s">
        <v>1582</v>
      </c>
      <c r="H383" t="s">
        <v>1583</v>
      </c>
      <c r="I383" t="s">
        <v>1583</v>
      </c>
      <c r="J383">
        <v>3</v>
      </c>
      <c r="K383">
        <v>2</v>
      </c>
      <c r="L383">
        <v>14</v>
      </c>
      <c r="M383">
        <v>20</v>
      </c>
      <c r="N383">
        <v>14</v>
      </c>
      <c r="O383">
        <v>2</v>
      </c>
      <c r="P383">
        <v>4</v>
      </c>
      <c r="Q383">
        <v>2</v>
      </c>
      <c r="R383">
        <v>13</v>
      </c>
      <c r="S383">
        <v>9</v>
      </c>
      <c r="T383">
        <v>0</v>
      </c>
      <c r="U383">
        <v>0</v>
      </c>
      <c r="V383">
        <v>0</v>
      </c>
      <c r="W383">
        <v>3</v>
      </c>
      <c r="X383">
        <v>0</v>
      </c>
      <c r="Y383">
        <v>8</v>
      </c>
      <c r="Z383">
        <v>3</v>
      </c>
      <c r="AA383">
        <v>0</v>
      </c>
      <c r="AB383">
        <f>SUM(J383:AA383)</f>
        <v>97</v>
      </c>
    </row>
    <row r="384" spans="1:28">
      <c r="A384" t="s">
        <v>105</v>
      </c>
      <c r="B384" t="s">
        <v>98</v>
      </c>
      <c r="C384" t="s">
        <v>99</v>
      </c>
      <c r="D384" t="s">
        <v>361</v>
      </c>
      <c r="E384" t="s">
        <v>421</v>
      </c>
      <c r="F384" t="s">
        <v>1063</v>
      </c>
      <c r="G384" t="s">
        <v>1064</v>
      </c>
      <c r="H384" t="s">
        <v>1584</v>
      </c>
      <c r="I384" t="s">
        <v>1584</v>
      </c>
      <c r="J384">
        <v>148</v>
      </c>
      <c r="K384">
        <v>0</v>
      </c>
      <c r="L384">
        <v>16</v>
      </c>
      <c r="M384">
        <v>40</v>
      </c>
      <c r="N384">
        <v>0</v>
      </c>
      <c r="O384">
        <v>6</v>
      </c>
      <c r="P384">
        <v>0</v>
      </c>
      <c r="Q384">
        <v>0</v>
      </c>
      <c r="R384">
        <v>2</v>
      </c>
      <c r="S384">
        <v>28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2</v>
      </c>
      <c r="AA384">
        <v>0</v>
      </c>
      <c r="AB384">
        <f>SUM(J384:AA384)</f>
        <v>242</v>
      </c>
    </row>
    <row r="385" spans="1:28">
      <c r="A385" t="s">
        <v>133</v>
      </c>
      <c r="B385" t="s">
        <v>98</v>
      </c>
      <c r="C385" t="s">
        <v>121</v>
      </c>
      <c r="D385" t="s">
        <v>134</v>
      </c>
      <c r="E385" t="s">
        <v>135</v>
      </c>
      <c r="F385" t="s">
        <v>223</v>
      </c>
      <c r="G385" t="s">
        <v>1582</v>
      </c>
      <c r="H385" t="s">
        <v>1587</v>
      </c>
      <c r="I385" t="s">
        <v>1587</v>
      </c>
      <c r="J385">
        <v>5</v>
      </c>
      <c r="K385">
        <v>0</v>
      </c>
      <c r="L385">
        <v>63</v>
      </c>
      <c r="M385">
        <v>45</v>
      </c>
      <c r="N385">
        <v>28</v>
      </c>
      <c r="O385">
        <v>3</v>
      </c>
      <c r="P385">
        <v>1</v>
      </c>
      <c r="Q385">
        <v>22</v>
      </c>
      <c r="R385">
        <v>14</v>
      </c>
      <c r="S385">
        <v>1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f>SUM(J385:AA385)</f>
        <v>183</v>
      </c>
    </row>
    <row r="386" spans="1:28">
      <c r="A386" t="s">
        <v>133</v>
      </c>
      <c r="B386" t="s">
        <v>98</v>
      </c>
      <c r="C386" t="s">
        <v>121</v>
      </c>
      <c r="D386" t="s">
        <v>134</v>
      </c>
      <c r="E386" t="s">
        <v>135</v>
      </c>
      <c r="F386" t="s">
        <v>434</v>
      </c>
      <c r="G386" t="s">
        <v>1589</v>
      </c>
      <c r="H386" t="s">
        <v>1590</v>
      </c>
      <c r="I386" t="s">
        <v>1590</v>
      </c>
      <c r="J386">
        <v>0</v>
      </c>
      <c r="K386">
        <v>0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2</v>
      </c>
      <c r="AB386">
        <f>SUM(J386:AA386)</f>
        <v>4</v>
      </c>
    </row>
    <row r="387" spans="1:28">
      <c r="A387" t="s">
        <v>81</v>
      </c>
      <c r="B387" t="s">
        <v>82</v>
      </c>
      <c r="C387" t="s">
        <v>83</v>
      </c>
      <c r="D387" t="s">
        <v>90</v>
      </c>
      <c r="E387" t="s">
        <v>91</v>
      </c>
      <c r="F387" t="s">
        <v>92</v>
      </c>
      <c r="G387" t="s">
        <v>720</v>
      </c>
      <c r="H387" t="s">
        <v>1591</v>
      </c>
      <c r="I387" t="s">
        <v>1591</v>
      </c>
      <c r="J387">
        <v>0</v>
      </c>
      <c r="K387">
        <v>14</v>
      </c>
      <c r="L387">
        <v>42</v>
      </c>
      <c r="M387">
        <v>13</v>
      </c>
      <c r="N387">
        <v>62</v>
      </c>
      <c r="O387">
        <v>0</v>
      </c>
      <c r="P387">
        <v>0</v>
      </c>
      <c r="Q387">
        <v>0</v>
      </c>
      <c r="R387">
        <v>21</v>
      </c>
      <c r="S387">
        <v>22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f>SUM(J387:AA387)</f>
        <v>174</v>
      </c>
    </row>
    <row r="388" spans="1:28">
      <c r="A388" t="s">
        <v>81</v>
      </c>
      <c r="B388" t="s">
        <v>82</v>
      </c>
      <c r="C388" t="s">
        <v>83</v>
      </c>
      <c r="D388" t="s">
        <v>90</v>
      </c>
      <c r="E388" t="s">
        <v>91</v>
      </c>
      <c r="F388" t="s">
        <v>92</v>
      </c>
      <c r="G388" t="s">
        <v>720</v>
      </c>
      <c r="H388" t="s">
        <v>1592</v>
      </c>
      <c r="I388" t="s">
        <v>1592</v>
      </c>
      <c r="J388">
        <v>61</v>
      </c>
      <c r="K388">
        <v>56</v>
      </c>
      <c r="L388">
        <v>391</v>
      </c>
      <c r="M388">
        <v>353</v>
      </c>
      <c r="N388">
        <v>424</v>
      </c>
      <c r="O388">
        <v>64</v>
      </c>
      <c r="P388">
        <v>0</v>
      </c>
      <c r="Q388">
        <v>185</v>
      </c>
      <c r="R388">
        <v>241</v>
      </c>
      <c r="S388">
        <v>89</v>
      </c>
      <c r="T388">
        <v>28</v>
      </c>
      <c r="U388">
        <v>43</v>
      </c>
      <c r="V388">
        <v>57</v>
      </c>
      <c r="W388">
        <v>25</v>
      </c>
      <c r="X388">
        <v>0</v>
      </c>
      <c r="Y388">
        <v>48</v>
      </c>
      <c r="Z388">
        <v>27</v>
      </c>
      <c r="AA388">
        <v>55</v>
      </c>
      <c r="AB388">
        <f>SUM(J388:AA388)</f>
        <v>2147</v>
      </c>
    </row>
    <row r="389" spans="1:28">
      <c r="A389" t="s">
        <v>81</v>
      </c>
      <c r="B389" t="s">
        <v>82</v>
      </c>
      <c r="C389" t="s">
        <v>83</v>
      </c>
      <c r="D389" t="s">
        <v>90</v>
      </c>
      <c r="E389" t="s">
        <v>91</v>
      </c>
      <c r="F389" t="s">
        <v>92</v>
      </c>
      <c r="G389" t="s">
        <v>1171</v>
      </c>
      <c r="H389" t="s">
        <v>1595</v>
      </c>
      <c r="I389" t="s">
        <v>1595</v>
      </c>
      <c r="J389">
        <v>0</v>
      </c>
      <c r="K389">
        <v>0</v>
      </c>
      <c r="L389">
        <v>9</v>
      </c>
      <c r="M389">
        <v>0</v>
      </c>
      <c r="N389">
        <v>17</v>
      </c>
      <c r="O389">
        <v>0</v>
      </c>
      <c r="P389">
        <v>0</v>
      </c>
      <c r="Q389">
        <v>0</v>
      </c>
      <c r="R389">
        <v>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f>SUM(J389:AA389)</f>
        <v>32</v>
      </c>
    </row>
    <row r="390" spans="1:28">
      <c r="A390" t="s">
        <v>81</v>
      </c>
      <c r="B390" t="s">
        <v>82</v>
      </c>
      <c r="C390" t="s">
        <v>83</v>
      </c>
      <c r="D390" t="s">
        <v>90</v>
      </c>
      <c r="E390" t="s">
        <v>153</v>
      </c>
      <c r="F390" t="s">
        <v>1596</v>
      </c>
      <c r="G390" t="s">
        <v>1597</v>
      </c>
      <c r="H390" t="s">
        <v>1598</v>
      </c>
      <c r="I390" t="s">
        <v>1598</v>
      </c>
      <c r="J390">
        <v>0</v>
      </c>
      <c r="K390">
        <v>11</v>
      </c>
      <c r="L390">
        <v>12</v>
      </c>
      <c r="M390">
        <v>6</v>
      </c>
      <c r="N390">
        <v>7</v>
      </c>
      <c r="O390">
        <v>10</v>
      </c>
      <c r="P390">
        <v>32</v>
      </c>
      <c r="Q390">
        <v>9</v>
      </c>
      <c r="R390">
        <v>11</v>
      </c>
      <c r="S390">
        <v>13</v>
      </c>
      <c r="T390">
        <v>13</v>
      </c>
      <c r="U390">
        <v>23</v>
      </c>
      <c r="V390">
        <v>15</v>
      </c>
      <c r="W390">
        <v>15</v>
      </c>
      <c r="X390">
        <v>34</v>
      </c>
      <c r="Y390">
        <v>24</v>
      </c>
      <c r="Z390">
        <v>27</v>
      </c>
      <c r="AA390">
        <v>19</v>
      </c>
      <c r="AB390">
        <f>SUM(J390:AA390)</f>
        <v>281</v>
      </c>
    </row>
    <row r="391" spans="1:28">
      <c r="A391" t="s">
        <v>81</v>
      </c>
      <c r="B391" t="s">
        <v>82</v>
      </c>
      <c r="C391" t="s">
        <v>83</v>
      </c>
      <c r="D391" t="s">
        <v>90</v>
      </c>
      <c r="E391" t="s">
        <v>153</v>
      </c>
      <c r="F391" t="s">
        <v>1599</v>
      </c>
      <c r="G391" t="s">
        <v>1600</v>
      </c>
      <c r="H391" t="s">
        <v>1601</v>
      </c>
      <c r="I391" t="s">
        <v>1601</v>
      </c>
      <c r="J391">
        <v>0</v>
      </c>
      <c r="K391">
        <v>0</v>
      </c>
      <c r="L391">
        <v>34</v>
      </c>
      <c r="M391">
        <v>56</v>
      </c>
      <c r="N391">
        <v>44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f>SUM(J391:AA391)</f>
        <v>134</v>
      </c>
    </row>
    <row r="392" spans="1:28">
      <c r="A392" t="s">
        <v>81</v>
      </c>
      <c r="B392" t="s">
        <v>82</v>
      </c>
      <c r="C392" t="s">
        <v>83</v>
      </c>
      <c r="D392" t="s">
        <v>1607</v>
      </c>
      <c r="E392" t="s">
        <v>1608</v>
      </c>
      <c r="F392" t="s">
        <v>1609</v>
      </c>
      <c r="G392" t="s">
        <v>1610</v>
      </c>
      <c r="H392" t="s">
        <v>1611</v>
      </c>
      <c r="I392" t="s">
        <v>1611</v>
      </c>
      <c r="J392">
        <v>30</v>
      </c>
      <c r="K392">
        <v>0</v>
      </c>
      <c r="L392">
        <v>0</v>
      </c>
      <c r="M392">
        <v>0</v>
      </c>
      <c r="N392">
        <v>10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6</v>
      </c>
      <c r="U392">
        <v>0</v>
      </c>
      <c r="V392">
        <v>13</v>
      </c>
      <c r="W392">
        <v>28</v>
      </c>
      <c r="X392">
        <v>55</v>
      </c>
      <c r="Y392">
        <v>0</v>
      </c>
      <c r="Z392">
        <v>0</v>
      </c>
      <c r="AA392">
        <v>0</v>
      </c>
      <c r="AB392">
        <f>SUM(J392:AA392)</f>
        <v>142</v>
      </c>
    </row>
    <row r="393" spans="1:28">
      <c r="A393" t="s">
        <v>133</v>
      </c>
      <c r="B393" t="s">
        <v>98</v>
      </c>
      <c r="C393" t="s">
        <v>121</v>
      </c>
      <c r="D393" t="s">
        <v>201</v>
      </c>
      <c r="E393" t="s">
        <v>202</v>
      </c>
      <c r="F393" t="s">
        <v>203</v>
      </c>
      <c r="G393" t="s">
        <v>621</v>
      </c>
      <c r="H393" t="s">
        <v>1612</v>
      </c>
      <c r="I393" t="s">
        <v>1612</v>
      </c>
      <c r="J393">
        <v>0</v>
      </c>
      <c r="K393">
        <v>52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f>SUM(J393:AA393)</f>
        <v>52</v>
      </c>
    </row>
    <row r="394" spans="1:28">
      <c r="A394" t="s">
        <v>81</v>
      </c>
      <c r="B394" t="s">
        <v>82</v>
      </c>
      <c r="C394" t="s">
        <v>83</v>
      </c>
      <c r="D394" t="s">
        <v>90</v>
      </c>
      <c r="E394" t="s">
        <v>91</v>
      </c>
      <c r="F394" t="s">
        <v>92</v>
      </c>
      <c r="G394" t="s">
        <v>196</v>
      </c>
      <c r="H394" t="s">
        <v>1614</v>
      </c>
      <c r="I394" t="s">
        <v>1614</v>
      </c>
      <c r="J394">
        <v>0</v>
      </c>
      <c r="K394">
        <v>0</v>
      </c>
      <c r="L394">
        <v>12</v>
      </c>
      <c r="M394">
        <v>13</v>
      </c>
      <c r="N394">
        <v>17</v>
      </c>
      <c r="O394">
        <v>0</v>
      </c>
      <c r="P394">
        <v>0</v>
      </c>
      <c r="Q394">
        <v>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f>SUM(J394:AA394)</f>
        <v>49</v>
      </c>
    </row>
    <row r="395" spans="1:28">
      <c r="A395" t="s">
        <v>133</v>
      </c>
      <c r="B395" t="s">
        <v>98</v>
      </c>
      <c r="C395" t="s">
        <v>661</v>
      </c>
      <c r="D395" t="s">
        <v>1140</v>
      </c>
      <c r="E395" t="s">
        <v>1616</v>
      </c>
      <c r="F395" t="s">
        <v>1617</v>
      </c>
      <c r="G395" t="s">
        <v>1618</v>
      </c>
      <c r="H395" t="s">
        <v>1619</v>
      </c>
      <c r="I395" t="s">
        <v>1619</v>
      </c>
      <c r="J395">
        <v>2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2</v>
      </c>
      <c r="AA395">
        <v>0</v>
      </c>
      <c r="AB395">
        <f>SUM(J395:AA395)</f>
        <v>6</v>
      </c>
    </row>
    <row r="396" spans="1:28">
      <c r="A396" t="s">
        <v>97</v>
      </c>
      <c r="B396" t="s">
        <v>98</v>
      </c>
      <c r="C396" t="s">
        <v>99</v>
      </c>
      <c r="D396" t="s">
        <v>218</v>
      </c>
      <c r="E396" t="s">
        <v>219</v>
      </c>
      <c r="F396" t="s">
        <v>255</v>
      </c>
      <c r="G396" t="s">
        <v>1620</v>
      </c>
      <c r="H396" t="s">
        <v>1621</v>
      </c>
      <c r="I396" t="s">
        <v>1621</v>
      </c>
      <c r="J396">
        <v>0</v>
      </c>
      <c r="K396">
        <v>0</v>
      </c>
      <c r="L396">
        <v>12</v>
      </c>
      <c r="M396">
        <v>0</v>
      </c>
      <c r="N396">
        <v>2</v>
      </c>
      <c r="O396">
        <v>0</v>
      </c>
      <c r="P396">
        <v>0</v>
      </c>
      <c r="Q396">
        <v>0</v>
      </c>
      <c r="R396">
        <v>1</v>
      </c>
      <c r="S396">
        <v>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f>SUM(J396:AA396)</f>
        <v>19</v>
      </c>
    </row>
    <row r="397" spans="1:28">
      <c r="A397" t="s">
        <v>81</v>
      </c>
      <c r="B397" t="s">
        <v>82</v>
      </c>
      <c r="C397" t="s">
        <v>83</v>
      </c>
      <c r="D397" t="s">
        <v>90</v>
      </c>
      <c r="E397" t="s">
        <v>91</v>
      </c>
      <c r="F397" t="s">
        <v>92</v>
      </c>
      <c r="G397" t="s">
        <v>720</v>
      </c>
      <c r="H397" t="s">
        <v>1622</v>
      </c>
      <c r="I397" t="s">
        <v>1622</v>
      </c>
      <c r="J397">
        <v>0</v>
      </c>
      <c r="K397">
        <v>0</v>
      </c>
      <c r="L397">
        <v>18</v>
      </c>
      <c r="M397">
        <v>8</v>
      </c>
      <c r="N397">
        <v>14</v>
      </c>
      <c r="O397">
        <v>0</v>
      </c>
      <c r="P397">
        <v>0</v>
      </c>
      <c r="Q397">
        <v>4</v>
      </c>
      <c r="R397">
        <v>0</v>
      </c>
      <c r="S397">
        <v>0</v>
      </c>
      <c r="T397">
        <v>0</v>
      </c>
      <c r="U397">
        <v>0</v>
      </c>
      <c r="V397">
        <v>11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f>SUM(J397:AA397)</f>
        <v>55</v>
      </c>
    </row>
    <row r="398" spans="1:28">
      <c r="A398" t="s">
        <v>97</v>
      </c>
      <c r="B398" t="s">
        <v>98</v>
      </c>
      <c r="C398" t="s">
        <v>99</v>
      </c>
      <c r="D398" t="s">
        <v>218</v>
      </c>
      <c r="E398" t="s">
        <v>219</v>
      </c>
      <c r="F398" t="s">
        <v>346</v>
      </c>
      <c r="G398" t="s">
        <v>1623</v>
      </c>
      <c r="H398" t="s">
        <v>1624</v>
      </c>
      <c r="I398" t="s">
        <v>1624</v>
      </c>
      <c r="J398">
        <v>0</v>
      </c>
      <c r="K398">
        <v>0</v>
      </c>
      <c r="L398">
        <v>4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>SUM(J398:AA398)</f>
        <v>5</v>
      </c>
    </row>
    <row r="399" spans="1:28">
      <c r="A399" t="s">
        <v>105</v>
      </c>
      <c r="B399" t="s">
        <v>98</v>
      </c>
      <c r="C399" t="s">
        <v>99</v>
      </c>
      <c r="D399" t="s">
        <v>106</v>
      </c>
      <c r="E399" t="s">
        <v>107</v>
      </c>
      <c r="F399" t="s">
        <v>1626</v>
      </c>
      <c r="G399" t="s">
        <v>1627</v>
      </c>
      <c r="H399" t="s">
        <v>1628</v>
      </c>
      <c r="I399" t="s">
        <v>1628</v>
      </c>
      <c r="J399">
        <v>38</v>
      </c>
      <c r="K399">
        <v>125</v>
      </c>
      <c r="L399">
        <v>51</v>
      </c>
      <c r="M399">
        <v>72</v>
      </c>
      <c r="N399">
        <v>110</v>
      </c>
      <c r="O399">
        <v>162</v>
      </c>
      <c r="P399">
        <v>33</v>
      </c>
      <c r="Q399">
        <v>12</v>
      </c>
      <c r="R399">
        <v>92</v>
      </c>
      <c r="S399">
        <v>91</v>
      </c>
      <c r="T399">
        <v>51</v>
      </c>
      <c r="U399">
        <v>50</v>
      </c>
      <c r="V399">
        <v>74</v>
      </c>
      <c r="W399">
        <v>68</v>
      </c>
      <c r="X399">
        <v>23</v>
      </c>
      <c r="Y399">
        <v>20</v>
      </c>
      <c r="Z399">
        <v>63</v>
      </c>
      <c r="AA399">
        <v>92</v>
      </c>
      <c r="AB399">
        <f>SUM(J399:AA399)</f>
        <v>1227</v>
      </c>
    </row>
    <row r="400" spans="1:28">
      <c r="A400" t="s">
        <v>133</v>
      </c>
      <c r="B400" t="s">
        <v>98</v>
      </c>
      <c r="C400" t="s">
        <v>121</v>
      </c>
      <c r="D400" t="s">
        <v>201</v>
      </c>
      <c r="E400" t="s">
        <v>202</v>
      </c>
      <c r="F400" t="s">
        <v>1629</v>
      </c>
      <c r="G400" t="s">
        <v>1630</v>
      </c>
      <c r="H400" t="s">
        <v>1631</v>
      </c>
      <c r="I400" t="s">
        <v>1631</v>
      </c>
      <c r="J400">
        <v>1</v>
      </c>
      <c r="K400">
        <v>0</v>
      </c>
      <c r="L400">
        <v>29</v>
      </c>
      <c r="M400">
        <v>3</v>
      </c>
      <c r="N400">
        <v>0</v>
      </c>
      <c r="O400">
        <v>0</v>
      </c>
      <c r="P400">
        <v>2</v>
      </c>
      <c r="Q400">
        <v>2</v>
      </c>
      <c r="R400">
        <v>48</v>
      </c>
      <c r="S400">
        <v>25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6</v>
      </c>
      <c r="Z400">
        <v>4</v>
      </c>
      <c r="AA400">
        <v>0</v>
      </c>
      <c r="AB400">
        <f>SUM(J400:AA400)</f>
        <v>120</v>
      </c>
    </row>
    <row r="401" spans="1:28">
      <c r="A401" t="s">
        <v>81</v>
      </c>
      <c r="B401" t="s">
        <v>82</v>
      </c>
      <c r="C401" t="s">
        <v>83</v>
      </c>
      <c r="D401" t="s">
        <v>801</v>
      </c>
      <c r="E401" t="s">
        <v>1634</v>
      </c>
      <c r="F401" t="s">
        <v>1635</v>
      </c>
      <c r="G401" t="s">
        <v>1636</v>
      </c>
      <c r="H401" t="s">
        <v>1637</v>
      </c>
      <c r="I401" t="s">
        <v>1637</v>
      </c>
      <c r="J401">
        <v>0</v>
      </c>
      <c r="K401">
        <v>0</v>
      </c>
      <c r="L401">
        <v>0</v>
      </c>
      <c r="M401">
        <v>4</v>
      </c>
      <c r="N401">
        <v>14</v>
      </c>
      <c r="O401">
        <v>0</v>
      </c>
      <c r="P401">
        <v>0</v>
      </c>
      <c r="Q401">
        <v>0</v>
      </c>
      <c r="R401">
        <v>15</v>
      </c>
      <c r="S401">
        <v>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f>SUM(J401:AA401)</f>
        <v>37</v>
      </c>
    </row>
    <row r="402" spans="1:28">
      <c r="A402" t="s">
        <v>81</v>
      </c>
      <c r="B402" t="s">
        <v>82</v>
      </c>
      <c r="C402" t="s">
        <v>83</v>
      </c>
      <c r="D402" t="s">
        <v>801</v>
      </c>
      <c r="E402" t="s">
        <v>1634</v>
      </c>
      <c r="F402" t="s">
        <v>1638</v>
      </c>
      <c r="G402" t="s">
        <v>1639</v>
      </c>
      <c r="H402" t="s">
        <v>1640</v>
      </c>
      <c r="I402" t="s">
        <v>1640</v>
      </c>
      <c r="J402">
        <v>0</v>
      </c>
      <c r="K402">
        <v>0</v>
      </c>
      <c r="L402">
        <v>0</v>
      </c>
      <c r="M402">
        <v>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3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f>SUM(J402:AA402)</f>
        <v>9</v>
      </c>
    </row>
    <row r="403" spans="1:28">
      <c r="A403" t="s">
        <v>81</v>
      </c>
      <c r="B403" t="s">
        <v>82</v>
      </c>
      <c r="C403" t="s">
        <v>83</v>
      </c>
      <c r="D403" t="s">
        <v>801</v>
      </c>
      <c r="E403" t="s">
        <v>1634</v>
      </c>
      <c r="F403" t="s">
        <v>1638</v>
      </c>
      <c r="G403" t="s">
        <v>1639</v>
      </c>
      <c r="H403" t="s">
        <v>1641</v>
      </c>
      <c r="I403" t="s">
        <v>1641</v>
      </c>
      <c r="J403">
        <v>0</v>
      </c>
      <c r="K403">
        <v>0</v>
      </c>
      <c r="L403">
        <v>0</v>
      </c>
      <c r="M403">
        <v>0</v>
      </c>
      <c r="N403">
        <v>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f>SUM(J403:AA403)</f>
        <v>3</v>
      </c>
    </row>
    <row r="404" spans="1:28">
      <c r="A404" t="s">
        <v>81</v>
      </c>
      <c r="B404" t="s">
        <v>82</v>
      </c>
      <c r="C404" t="s">
        <v>83</v>
      </c>
      <c r="D404" t="s">
        <v>801</v>
      </c>
      <c r="E404" t="s">
        <v>1652</v>
      </c>
      <c r="F404" t="s">
        <v>1653</v>
      </c>
      <c r="G404" t="s">
        <v>1654</v>
      </c>
      <c r="H404" t="s">
        <v>1655</v>
      </c>
      <c r="I404" t="s">
        <v>1655</v>
      </c>
      <c r="J404">
        <v>4</v>
      </c>
      <c r="K404">
        <v>0</v>
      </c>
      <c r="L404">
        <v>5</v>
      </c>
      <c r="M404">
        <v>0</v>
      </c>
      <c r="N404">
        <v>6</v>
      </c>
      <c r="O404">
        <v>0</v>
      </c>
      <c r="P404">
        <v>0</v>
      </c>
      <c r="Q404">
        <v>0</v>
      </c>
      <c r="R404">
        <v>4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f>SUM(J404:AA404)</f>
        <v>19</v>
      </c>
    </row>
    <row r="405" spans="1:28">
      <c r="A405" t="s">
        <v>81</v>
      </c>
      <c r="B405" t="s">
        <v>82</v>
      </c>
      <c r="C405" t="s">
        <v>83</v>
      </c>
      <c r="D405" t="s">
        <v>801</v>
      </c>
      <c r="E405" t="s">
        <v>1652</v>
      </c>
      <c r="F405" t="s">
        <v>1653</v>
      </c>
      <c r="G405" t="s">
        <v>1656</v>
      </c>
      <c r="H405" t="s">
        <v>1657</v>
      </c>
      <c r="I405" t="s">
        <v>1657</v>
      </c>
      <c r="J405">
        <v>0</v>
      </c>
      <c r="K405">
        <v>0</v>
      </c>
      <c r="L405">
        <v>13</v>
      </c>
      <c r="M405">
        <v>21</v>
      </c>
      <c r="N405">
        <v>15</v>
      </c>
      <c r="O405">
        <v>0</v>
      </c>
      <c r="P405">
        <v>0</v>
      </c>
      <c r="Q405">
        <v>0</v>
      </c>
      <c r="R405">
        <v>0</v>
      </c>
      <c r="S405">
        <v>11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f>SUM(J405:AA405)</f>
        <v>63</v>
      </c>
    </row>
    <row r="406" spans="1:28">
      <c r="A406" t="s">
        <v>81</v>
      </c>
      <c r="B406" t="s">
        <v>82</v>
      </c>
      <c r="C406" t="s">
        <v>83</v>
      </c>
      <c r="D406" t="s">
        <v>801</v>
      </c>
      <c r="E406" t="s">
        <v>802</v>
      </c>
      <c r="F406" t="s">
        <v>803</v>
      </c>
      <c r="G406" t="s">
        <v>1658</v>
      </c>
      <c r="H406" t="s">
        <v>1659</v>
      </c>
      <c r="I406" t="s">
        <v>1659</v>
      </c>
      <c r="J406">
        <v>0</v>
      </c>
      <c r="K406">
        <v>0</v>
      </c>
      <c r="L406">
        <v>0</v>
      </c>
      <c r="M406">
        <v>8</v>
      </c>
      <c r="N406">
        <v>10</v>
      </c>
      <c r="O406">
        <v>0</v>
      </c>
      <c r="P406">
        <v>0</v>
      </c>
      <c r="Q406">
        <v>0</v>
      </c>
      <c r="R406">
        <v>0</v>
      </c>
      <c r="S406">
        <v>3</v>
      </c>
      <c r="T406">
        <v>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f>SUM(J406:AA406)</f>
        <v>23</v>
      </c>
    </row>
    <row r="407" spans="1:28">
      <c r="A407" t="s">
        <v>81</v>
      </c>
      <c r="B407" t="s">
        <v>82</v>
      </c>
      <c r="C407" t="s">
        <v>83</v>
      </c>
      <c r="D407" t="s">
        <v>801</v>
      </c>
      <c r="E407" t="s">
        <v>1660</v>
      </c>
      <c r="F407" t="s">
        <v>1661</v>
      </c>
      <c r="G407" t="s">
        <v>1662</v>
      </c>
      <c r="H407" t="s">
        <v>1663</v>
      </c>
      <c r="I407" t="s">
        <v>1663</v>
      </c>
      <c r="J407">
        <v>0</v>
      </c>
      <c r="K407">
        <v>0</v>
      </c>
      <c r="L407">
        <v>0</v>
      </c>
      <c r="M407">
        <v>0</v>
      </c>
      <c r="N407">
        <v>5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f>SUM(J407:AA407)</f>
        <v>5</v>
      </c>
    </row>
    <row r="408" spans="1:28">
      <c r="A408" t="s">
        <v>81</v>
      </c>
      <c r="B408" t="s">
        <v>82</v>
      </c>
      <c r="C408" t="s">
        <v>83</v>
      </c>
      <c r="D408" t="s">
        <v>801</v>
      </c>
      <c r="E408" t="s">
        <v>802</v>
      </c>
      <c r="F408" t="s">
        <v>803</v>
      </c>
      <c r="G408" t="s">
        <v>804</v>
      </c>
      <c r="H408" t="s">
        <v>1668</v>
      </c>
      <c r="I408" t="s">
        <v>1668</v>
      </c>
      <c r="J408">
        <v>0</v>
      </c>
      <c r="K408">
        <v>12</v>
      </c>
      <c r="L408">
        <v>0</v>
      </c>
      <c r="M408">
        <v>0</v>
      </c>
      <c r="N408">
        <v>5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4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f>SUM(J408:AA408)</f>
        <v>21</v>
      </c>
    </row>
    <row r="409" spans="1:28">
      <c r="A409" t="s">
        <v>81</v>
      </c>
      <c r="B409" t="s">
        <v>82</v>
      </c>
      <c r="C409" t="s">
        <v>83</v>
      </c>
      <c r="D409" t="s">
        <v>268</v>
      </c>
      <c r="E409" t="s">
        <v>269</v>
      </c>
      <c r="F409" t="s">
        <v>270</v>
      </c>
      <c r="G409" t="s">
        <v>271</v>
      </c>
      <c r="H409" t="s">
        <v>1677</v>
      </c>
      <c r="I409" t="s">
        <v>1677</v>
      </c>
      <c r="J409">
        <v>2</v>
      </c>
      <c r="K409">
        <v>6</v>
      </c>
      <c r="L409">
        <v>5</v>
      </c>
      <c r="M409">
        <v>5</v>
      </c>
      <c r="N409">
        <v>18</v>
      </c>
      <c r="O409">
        <v>0</v>
      </c>
      <c r="P409">
        <v>0</v>
      </c>
      <c r="Q409">
        <v>0</v>
      </c>
      <c r="R409">
        <v>4</v>
      </c>
      <c r="S409">
        <v>0</v>
      </c>
      <c r="T409">
        <v>0</v>
      </c>
      <c r="U409">
        <v>0</v>
      </c>
      <c r="V409">
        <v>16</v>
      </c>
      <c r="W409">
        <v>0</v>
      </c>
      <c r="X409">
        <v>11</v>
      </c>
      <c r="Y409">
        <v>0</v>
      </c>
      <c r="Z409">
        <v>9</v>
      </c>
      <c r="AA409">
        <v>0</v>
      </c>
      <c r="AB409">
        <f>SUM(J409:AA409)</f>
        <v>76</v>
      </c>
    </row>
    <row r="410" spans="1:28">
      <c r="A410" t="s">
        <v>81</v>
      </c>
      <c r="B410" t="s">
        <v>82</v>
      </c>
      <c r="C410" t="s">
        <v>83</v>
      </c>
      <c r="D410" t="s">
        <v>268</v>
      </c>
      <c r="E410" t="s">
        <v>269</v>
      </c>
      <c r="F410" t="s">
        <v>270</v>
      </c>
      <c r="G410" t="s">
        <v>271</v>
      </c>
      <c r="H410" t="s">
        <v>1678</v>
      </c>
      <c r="I410" t="s">
        <v>1678</v>
      </c>
      <c r="J410">
        <v>28</v>
      </c>
      <c r="K410">
        <v>59</v>
      </c>
      <c r="L410">
        <v>69</v>
      </c>
      <c r="M410">
        <v>35</v>
      </c>
      <c r="N410">
        <v>102</v>
      </c>
      <c r="O410">
        <v>77</v>
      </c>
      <c r="P410">
        <v>48</v>
      </c>
      <c r="Q410">
        <v>109</v>
      </c>
      <c r="R410">
        <v>89</v>
      </c>
      <c r="S410">
        <v>105</v>
      </c>
      <c r="T410">
        <v>83</v>
      </c>
      <c r="U410">
        <v>62</v>
      </c>
      <c r="V410">
        <v>66</v>
      </c>
      <c r="W410">
        <v>38</v>
      </c>
      <c r="X410">
        <v>61</v>
      </c>
      <c r="Y410">
        <v>122</v>
      </c>
      <c r="Z410">
        <v>98</v>
      </c>
      <c r="AA410">
        <v>95</v>
      </c>
      <c r="AB410">
        <f>SUM(J410:AA410)</f>
        <v>1346</v>
      </c>
    </row>
    <row r="411" spans="1:28">
      <c r="A411" t="s">
        <v>81</v>
      </c>
      <c r="B411" t="s">
        <v>82</v>
      </c>
      <c r="C411" t="s">
        <v>83</v>
      </c>
      <c r="D411" t="s">
        <v>90</v>
      </c>
      <c r="E411" t="s">
        <v>153</v>
      </c>
      <c r="F411" t="s">
        <v>368</v>
      </c>
      <c r="G411" t="s">
        <v>1679</v>
      </c>
      <c r="H411" t="s">
        <v>1680</v>
      </c>
      <c r="I411" t="s">
        <v>1680</v>
      </c>
      <c r="J411">
        <v>207</v>
      </c>
      <c r="K411">
        <v>12</v>
      </c>
      <c r="L411">
        <v>86</v>
      </c>
      <c r="M411">
        <v>74</v>
      </c>
      <c r="N411">
        <v>91</v>
      </c>
      <c r="O411">
        <v>0</v>
      </c>
      <c r="P411">
        <v>0</v>
      </c>
      <c r="Q411">
        <v>50</v>
      </c>
      <c r="R411">
        <v>47</v>
      </c>
      <c r="S411">
        <v>43</v>
      </c>
      <c r="T411">
        <v>0</v>
      </c>
      <c r="U411">
        <v>5</v>
      </c>
      <c r="V411">
        <v>8</v>
      </c>
      <c r="W411">
        <v>0</v>
      </c>
      <c r="X411">
        <v>0</v>
      </c>
      <c r="Y411">
        <v>0</v>
      </c>
      <c r="Z411">
        <v>9</v>
      </c>
      <c r="AA411">
        <v>0</v>
      </c>
      <c r="AB411">
        <f>SUM(J411:AA411)</f>
        <v>632</v>
      </c>
    </row>
    <row r="412" spans="1:28">
      <c r="A412" t="s">
        <v>133</v>
      </c>
      <c r="B412" t="s">
        <v>98</v>
      </c>
      <c r="C412" t="s">
        <v>121</v>
      </c>
      <c r="D412" t="s">
        <v>1244</v>
      </c>
      <c r="E412" t="s">
        <v>1245</v>
      </c>
      <c r="F412" t="s">
        <v>1683</v>
      </c>
      <c r="G412" t="s">
        <v>1684</v>
      </c>
      <c r="H412" t="s">
        <v>1685</v>
      </c>
      <c r="I412" t="s">
        <v>1685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f>SUM(J412:AA412)</f>
        <v>2</v>
      </c>
    </row>
    <row r="413" spans="1:28">
      <c r="A413" t="s">
        <v>97</v>
      </c>
      <c r="B413" t="s">
        <v>98</v>
      </c>
      <c r="C413" t="s">
        <v>99</v>
      </c>
      <c r="D413" t="s">
        <v>111</v>
      </c>
      <c r="E413" t="s">
        <v>843</v>
      </c>
      <c r="F413" t="s">
        <v>844</v>
      </c>
      <c r="G413" t="s">
        <v>1687</v>
      </c>
      <c r="H413" t="s">
        <v>1688</v>
      </c>
      <c r="I413" t="s">
        <v>1688</v>
      </c>
      <c r="J413">
        <v>2</v>
      </c>
      <c r="K413">
        <v>23</v>
      </c>
      <c r="L413">
        <v>0</v>
      </c>
      <c r="M413">
        <v>6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f>SUM(J413:AA413)</f>
        <v>32</v>
      </c>
    </row>
    <row r="414" spans="1:28">
      <c r="A414" t="s">
        <v>133</v>
      </c>
      <c r="B414" t="s">
        <v>98</v>
      </c>
      <c r="C414" t="s">
        <v>121</v>
      </c>
      <c r="D414" t="s">
        <v>134</v>
      </c>
      <c r="E414" t="s">
        <v>135</v>
      </c>
      <c r="F414" t="s">
        <v>1690</v>
      </c>
      <c r="G414" t="s">
        <v>1691</v>
      </c>
      <c r="H414" t="s">
        <v>1692</v>
      </c>
      <c r="I414" t="s">
        <v>1692</v>
      </c>
      <c r="J414">
        <v>0</v>
      </c>
      <c r="K414">
        <v>0</v>
      </c>
      <c r="L414">
        <v>0</v>
      </c>
      <c r="M414">
        <v>8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</v>
      </c>
      <c r="Z414">
        <v>0</v>
      </c>
      <c r="AA414">
        <v>3</v>
      </c>
      <c r="AB414">
        <f>SUM(J414:AA414)</f>
        <v>15</v>
      </c>
    </row>
    <row r="415" spans="1:28">
      <c r="A415" t="s">
        <v>133</v>
      </c>
      <c r="B415" t="s">
        <v>98</v>
      </c>
      <c r="C415" t="s">
        <v>121</v>
      </c>
      <c r="D415" t="s">
        <v>201</v>
      </c>
      <c r="E415" t="s">
        <v>202</v>
      </c>
      <c r="F415" t="s">
        <v>1055</v>
      </c>
      <c r="G415" t="s">
        <v>1056</v>
      </c>
      <c r="H415" t="s">
        <v>1705</v>
      </c>
      <c r="I415" t="s">
        <v>1705</v>
      </c>
      <c r="J415">
        <v>31</v>
      </c>
      <c r="K415">
        <v>54</v>
      </c>
      <c r="L415">
        <v>0</v>
      </c>
      <c r="M415">
        <v>0</v>
      </c>
      <c r="N415">
        <v>0</v>
      </c>
      <c r="O415">
        <v>34</v>
      </c>
      <c r="P415">
        <v>15</v>
      </c>
      <c r="Q415">
        <v>27</v>
      </c>
      <c r="R415">
        <v>0</v>
      </c>
      <c r="S415">
        <v>8</v>
      </c>
      <c r="T415">
        <v>41</v>
      </c>
      <c r="U415">
        <v>12</v>
      </c>
      <c r="V415">
        <v>22</v>
      </c>
      <c r="W415">
        <v>2</v>
      </c>
      <c r="X415">
        <v>22</v>
      </c>
      <c r="Y415">
        <v>1</v>
      </c>
      <c r="Z415">
        <v>145</v>
      </c>
      <c r="AA415">
        <v>21</v>
      </c>
      <c r="AB415">
        <f>SUM(J415:AA415)</f>
        <v>435</v>
      </c>
    </row>
    <row r="416" spans="1:28">
      <c r="A416" t="s">
        <v>133</v>
      </c>
      <c r="B416" t="s">
        <v>98</v>
      </c>
      <c r="C416" t="s">
        <v>121</v>
      </c>
      <c r="D416" t="s">
        <v>201</v>
      </c>
      <c r="E416" t="s">
        <v>202</v>
      </c>
      <c r="F416" t="s">
        <v>203</v>
      </c>
      <c r="G416" t="s">
        <v>621</v>
      </c>
      <c r="H416" t="s">
        <v>1706</v>
      </c>
      <c r="I416" t="s">
        <v>1706</v>
      </c>
      <c r="J416">
        <v>0</v>
      </c>
      <c r="K416">
        <v>3</v>
      </c>
      <c r="L416">
        <v>2</v>
      </c>
      <c r="M416">
        <v>0</v>
      </c>
      <c r="N416">
        <v>1</v>
      </c>
      <c r="O416">
        <v>3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2</v>
      </c>
      <c r="X416">
        <v>2</v>
      </c>
      <c r="Y416">
        <v>0</v>
      </c>
      <c r="Z416">
        <v>4</v>
      </c>
      <c r="AA416">
        <v>0</v>
      </c>
      <c r="AB416">
        <f>SUM(J416:AA416)</f>
        <v>19</v>
      </c>
    </row>
    <row r="417" spans="1:28">
      <c r="A417" t="s">
        <v>133</v>
      </c>
      <c r="B417" t="s">
        <v>98</v>
      </c>
      <c r="C417" t="s">
        <v>121</v>
      </c>
      <c r="D417" t="s">
        <v>201</v>
      </c>
      <c r="E417" t="s">
        <v>202</v>
      </c>
      <c r="F417" t="s">
        <v>1055</v>
      </c>
      <c r="G417" t="s">
        <v>1056</v>
      </c>
      <c r="H417" t="s">
        <v>1707</v>
      </c>
      <c r="I417" t="s">
        <v>1707</v>
      </c>
      <c r="J417">
        <v>439</v>
      </c>
      <c r="K417">
        <v>59</v>
      </c>
      <c r="L417">
        <v>181</v>
      </c>
      <c r="M417">
        <v>186</v>
      </c>
      <c r="N417">
        <v>213</v>
      </c>
      <c r="O417">
        <v>74</v>
      </c>
      <c r="P417">
        <v>181</v>
      </c>
      <c r="Q417">
        <v>77</v>
      </c>
      <c r="R417">
        <v>349</v>
      </c>
      <c r="S417">
        <v>228</v>
      </c>
      <c r="T417">
        <v>142</v>
      </c>
      <c r="U417">
        <v>203</v>
      </c>
      <c r="V417">
        <v>156</v>
      </c>
      <c r="W417">
        <v>72</v>
      </c>
      <c r="X417">
        <v>83</v>
      </c>
      <c r="Y417">
        <v>41</v>
      </c>
      <c r="Z417">
        <v>128</v>
      </c>
      <c r="AA417">
        <v>148</v>
      </c>
      <c r="AB417">
        <f>SUM(J417:AA417)</f>
        <v>2960</v>
      </c>
    </row>
    <row r="418" spans="1:28">
      <c r="A418" t="s">
        <v>97</v>
      </c>
      <c r="B418" t="s">
        <v>98</v>
      </c>
      <c r="C418" t="s">
        <v>121</v>
      </c>
      <c r="D418" t="s">
        <v>173</v>
      </c>
      <c r="E418" t="s">
        <v>174</v>
      </c>
      <c r="F418" t="s">
        <v>175</v>
      </c>
      <c r="G418" t="s">
        <v>176</v>
      </c>
      <c r="H418" t="s">
        <v>1708</v>
      </c>
      <c r="I418" t="s">
        <v>1708</v>
      </c>
      <c r="J418">
        <v>0</v>
      </c>
      <c r="K418">
        <v>0</v>
      </c>
      <c r="L418">
        <v>8</v>
      </c>
      <c r="M418">
        <v>8</v>
      </c>
      <c r="N418">
        <v>5</v>
      </c>
      <c r="O418">
        <v>0</v>
      </c>
      <c r="P418">
        <v>0</v>
      </c>
      <c r="Q418">
        <v>0</v>
      </c>
      <c r="R418">
        <v>3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</v>
      </c>
      <c r="Z418">
        <v>0</v>
      </c>
      <c r="AA418">
        <v>0</v>
      </c>
      <c r="AB418">
        <f>SUM(J418:AA418)</f>
        <v>26</v>
      </c>
    </row>
    <row r="419" spans="1:28">
      <c r="A419" t="s">
        <v>133</v>
      </c>
      <c r="B419" t="s">
        <v>98</v>
      </c>
      <c r="C419" t="s">
        <v>121</v>
      </c>
      <c r="D419" t="s">
        <v>134</v>
      </c>
      <c r="E419" t="s">
        <v>135</v>
      </c>
      <c r="F419" t="s">
        <v>223</v>
      </c>
      <c r="G419" t="s">
        <v>387</v>
      </c>
      <c r="H419" t="s">
        <v>1716</v>
      </c>
      <c r="I419" t="s">
        <v>1716</v>
      </c>
      <c r="J419">
        <v>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f>SUM(J419:AA419)</f>
        <v>3</v>
      </c>
    </row>
    <row r="420" spans="1:28">
      <c r="A420" t="s">
        <v>81</v>
      </c>
      <c r="B420" t="s">
        <v>82</v>
      </c>
      <c r="C420" t="s">
        <v>83</v>
      </c>
      <c r="D420" t="s">
        <v>160</v>
      </c>
      <c r="E420" t="s">
        <v>161</v>
      </c>
      <c r="F420" t="s">
        <v>628</v>
      </c>
      <c r="G420" t="s">
        <v>629</v>
      </c>
      <c r="H420" t="s">
        <v>1725</v>
      </c>
      <c r="I420" t="s">
        <v>1725</v>
      </c>
      <c r="J420">
        <v>1064</v>
      </c>
      <c r="K420">
        <v>353</v>
      </c>
      <c r="L420">
        <v>511</v>
      </c>
      <c r="M420">
        <v>472</v>
      </c>
      <c r="N420">
        <v>539</v>
      </c>
      <c r="O420">
        <v>653</v>
      </c>
      <c r="P420">
        <v>486</v>
      </c>
      <c r="Q420">
        <v>563</v>
      </c>
      <c r="R420">
        <v>629</v>
      </c>
      <c r="S420">
        <v>734</v>
      </c>
      <c r="T420">
        <v>365</v>
      </c>
      <c r="U420">
        <v>491</v>
      </c>
      <c r="V420">
        <v>394</v>
      </c>
      <c r="W420">
        <v>331</v>
      </c>
      <c r="X420">
        <v>367</v>
      </c>
      <c r="Y420">
        <v>624</v>
      </c>
      <c r="Z420">
        <v>551</v>
      </c>
      <c r="AA420">
        <v>748</v>
      </c>
      <c r="AB420">
        <f>SUM(J420:AA420)</f>
        <v>9875</v>
      </c>
    </row>
    <row r="421" spans="1:28">
      <c r="A421" t="s">
        <v>133</v>
      </c>
      <c r="B421" t="s">
        <v>98</v>
      </c>
      <c r="C421" t="s">
        <v>121</v>
      </c>
      <c r="D421" t="s">
        <v>201</v>
      </c>
      <c r="E421" t="s">
        <v>528</v>
      </c>
      <c r="F421" t="s">
        <v>1225</v>
      </c>
      <c r="G421" t="s">
        <v>1726</v>
      </c>
      <c r="H421" t="s">
        <v>1727</v>
      </c>
      <c r="I421" t="s">
        <v>1727</v>
      </c>
      <c r="J421">
        <v>443</v>
      </c>
      <c r="K421">
        <v>78</v>
      </c>
      <c r="L421">
        <v>31</v>
      </c>
      <c r="M421">
        <v>32</v>
      </c>
      <c r="N421">
        <v>129</v>
      </c>
      <c r="O421">
        <v>59</v>
      </c>
      <c r="P421">
        <v>123</v>
      </c>
      <c r="Q421">
        <v>26</v>
      </c>
      <c r="R421">
        <v>153</v>
      </c>
      <c r="S421">
        <v>54</v>
      </c>
      <c r="T421">
        <v>174</v>
      </c>
      <c r="U421">
        <v>387</v>
      </c>
      <c r="V421">
        <v>197</v>
      </c>
      <c r="W421">
        <v>67</v>
      </c>
      <c r="X421">
        <v>80</v>
      </c>
      <c r="Y421">
        <v>57</v>
      </c>
      <c r="Z421">
        <v>271</v>
      </c>
      <c r="AA421">
        <v>50</v>
      </c>
      <c r="AB421">
        <f>SUM(J421:AA421)</f>
        <v>2411</v>
      </c>
    </row>
    <row r="422" spans="1:28">
      <c r="A422" t="s">
        <v>105</v>
      </c>
      <c r="B422" t="s">
        <v>98</v>
      </c>
      <c r="C422" t="s">
        <v>99</v>
      </c>
      <c r="D422" t="s">
        <v>111</v>
      </c>
      <c r="E422" t="s">
        <v>112</v>
      </c>
      <c r="F422" t="s">
        <v>170</v>
      </c>
      <c r="G422" t="s">
        <v>929</v>
      </c>
      <c r="H422" t="s">
        <v>1728</v>
      </c>
      <c r="I422" t="s">
        <v>1728</v>
      </c>
      <c r="J422">
        <v>74</v>
      </c>
      <c r="K422">
        <v>1</v>
      </c>
      <c r="L422">
        <v>4</v>
      </c>
      <c r="M422">
        <v>2</v>
      </c>
      <c r="N422">
        <v>0</v>
      </c>
      <c r="O422">
        <v>0</v>
      </c>
      <c r="P422">
        <v>4</v>
      </c>
      <c r="Q422">
        <v>1</v>
      </c>
      <c r="R422">
        <v>1</v>
      </c>
      <c r="S422">
        <v>9</v>
      </c>
      <c r="T422">
        <v>1</v>
      </c>
      <c r="U422">
        <v>21</v>
      </c>
      <c r="V422">
        <v>0</v>
      </c>
      <c r="W422">
        <v>2</v>
      </c>
      <c r="X422">
        <v>4</v>
      </c>
      <c r="Y422">
        <v>4</v>
      </c>
      <c r="Z422">
        <v>10</v>
      </c>
      <c r="AA422">
        <v>0</v>
      </c>
      <c r="AB422">
        <f>SUM(J422:AA422)</f>
        <v>138</v>
      </c>
    </row>
    <row r="423" spans="1:28">
      <c r="A423" t="s">
        <v>105</v>
      </c>
      <c r="B423" t="s">
        <v>98</v>
      </c>
      <c r="C423" t="s">
        <v>99</v>
      </c>
      <c r="D423" t="s">
        <v>100</v>
      </c>
      <c r="E423" t="s">
        <v>251</v>
      </c>
      <c r="F423" t="s">
        <v>1356</v>
      </c>
      <c r="G423" t="s">
        <v>1734</v>
      </c>
      <c r="H423" t="s">
        <v>1735</v>
      </c>
      <c r="I423" t="s">
        <v>1735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9</v>
      </c>
      <c r="X423">
        <v>0</v>
      </c>
      <c r="Y423">
        <v>0</v>
      </c>
      <c r="Z423">
        <v>3</v>
      </c>
      <c r="AA423">
        <v>0</v>
      </c>
      <c r="AB423">
        <f>SUM(J423:AA423)</f>
        <v>12</v>
      </c>
    </row>
    <row r="424" spans="1:28">
      <c r="A424" t="s">
        <v>133</v>
      </c>
      <c r="B424" t="s">
        <v>98</v>
      </c>
      <c r="C424" t="s">
        <v>121</v>
      </c>
      <c r="D424" t="s">
        <v>134</v>
      </c>
      <c r="E424" t="s">
        <v>135</v>
      </c>
      <c r="F424" t="s">
        <v>223</v>
      </c>
      <c r="G424" t="s">
        <v>1582</v>
      </c>
      <c r="H424" t="s">
        <v>1740</v>
      </c>
      <c r="I424" t="s">
        <v>1740</v>
      </c>
      <c r="J424">
        <v>0</v>
      </c>
      <c r="K424">
        <v>0</v>
      </c>
      <c r="L424">
        <v>2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</v>
      </c>
      <c r="Z424">
        <v>0</v>
      </c>
      <c r="AA424">
        <v>0</v>
      </c>
      <c r="AB424">
        <f>SUM(J424:AA424)</f>
        <v>10</v>
      </c>
    </row>
    <row r="425" spans="1:28">
      <c r="A425" t="s">
        <v>133</v>
      </c>
      <c r="B425" t="s">
        <v>98</v>
      </c>
      <c r="C425" t="s">
        <v>121</v>
      </c>
      <c r="D425" t="s">
        <v>201</v>
      </c>
      <c r="E425" t="s">
        <v>202</v>
      </c>
      <c r="F425" t="s">
        <v>752</v>
      </c>
      <c r="G425" t="s">
        <v>1746</v>
      </c>
      <c r="H425" t="s">
        <v>1747</v>
      </c>
      <c r="I425" t="s">
        <v>1747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>SUM(J425:AA425)</f>
        <v>4</v>
      </c>
    </row>
    <row r="426" spans="1:28">
      <c r="A426" t="s">
        <v>133</v>
      </c>
      <c r="B426" t="s">
        <v>98</v>
      </c>
      <c r="C426" t="s">
        <v>121</v>
      </c>
      <c r="D426" t="s">
        <v>234</v>
      </c>
      <c r="E426" t="s">
        <v>1717</v>
      </c>
      <c r="F426" t="s">
        <v>1748</v>
      </c>
      <c r="G426" t="s">
        <v>1749</v>
      </c>
      <c r="H426" t="s">
        <v>1750</v>
      </c>
      <c r="I426" t="s">
        <v>1750</v>
      </c>
      <c r="J426">
        <v>0</v>
      </c>
      <c r="K426">
        <v>0</v>
      </c>
      <c r="L426">
        <v>0</v>
      </c>
      <c r="M426">
        <v>0</v>
      </c>
      <c r="N426">
        <v>14</v>
      </c>
      <c r="O426">
        <v>0</v>
      </c>
      <c r="P426">
        <v>0</v>
      </c>
      <c r="Q426">
        <v>0</v>
      </c>
      <c r="R426">
        <v>0</v>
      </c>
      <c r="S426">
        <v>3</v>
      </c>
      <c r="T426">
        <v>6</v>
      </c>
      <c r="U426">
        <v>0</v>
      </c>
      <c r="V426">
        <v>2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f>SUM(J426:AA426)</f>
        <v>27</v>
      </c>
    </row>
    <row r="427" spans="1:28">
      <c r="A427" t="s">
        <v>133</v>
      </c>
      <c r="B427" t="s">
        <v>98</v>
      </c>
      <c r="C427" t="s">
        <v>661</v>
      </c>
      <c r="D427" t="s">
        <v>662</v>
      </c>
      <c r="E427" t="s">
        <v>1751</v>
      </c>
      <c r="F427" t="s">
        <v>1752</v>
      </c>
      <c r="G427" t="s">
        <v>1753</v>
      </c>
      <c r="H427" t="s">
        <v>1754</v>
      </c>
      <c r="I427" t="s">
        <v>1754</v>
      </c>
      <c r="J427">
        <v>132</v>
      </c>
      <c r="K427">
        <v>97</v>
      </c>
      <c r="L427">
        <v>0</v>
      </c>
      <c r="M427">
        <v>2</v>
      </c>
      <c r="N427">
        <v>5</v>
      </c>
      <c r="O427">
        <v>2</v>
      </c>
      <c r="P427">
        <v>2</v>
      </c>
      <c r="Q427">
        <v>60</v>
      </c>
      <c r="R427">
        <v>1</v>
      </c>
      <c r="S427">
        <v>3</v>
      </c>
      <c r="T427">
        <v>19</v>
      </c>
      <c r="U427">
        <v>2</v>
      </c>
      <c r="V427">
        <v>32</v>
      </c>
      <c r="W427">
        <v>30</v>
      </c>
      <c r="X427">
        <v>26</v>
      </c>
      <c r="Y427">
        <v>5</v>
      </c>
      <c r="Z427">
        <v>10</v>
      </c>
      <c r="AA427">
        <v>16</v>
      </c>
      <c r="AB427">
        <f>SUM(J427:AA427)</f>
        <v>444</v>
      </c>
    </row>
    <row r="428" spans="1:28">
      <c r="A428" t="s">
        <v>133</v>
      </c>
      <c r="B428" t="s">
        <v>82</v>
      </c>
      <c r="C428" t="s">
        <v>83</v>
      </c>
      <c r="D428" t="s">
        <v>289</v>
      </c>
      <c r="E428" t="s">
        <v>290</v>
      </c>
      <c r="F428" t="s">
        <v>291</v>
      </c>
      <c r="G428" t="s">
        <v>443</v>
      </c>
      <c r="H428" t="s">
        <v>1755</v>
      </c>
      <c r="I428" t="s">
        <v>1755</v>
      </c>
      <c r="J428">
        <v>14</v>
      </c>
      <c r="K428">
        <v>0</v>
      </c>
      <c r="L428">
        <v>9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6</v>
      </c>
      <c r="T428">
        <v>0</v>
      </c>
      <c r="U428">
        <v>62</v>
      </c>
      <c r="V428">
        <v>0</v>
      </c>
      <c r="W428">
        <v>18</v>
      </c>
      <c r="X428">
        <v>0</v>
      </c>
      <c r="Y428">
        <v>25</v>
      </c>
      <c r="Z428">
        <v>7</v>
      </c>
      <c r="AA428">
        <v>20</v>
      </c>
      <c r="AB428">
        <f>SUM(J428:AA428)</f>
        <v>161</v>
      </c>
    </row>
    <row r="429" spans="1:28">
      <c r="A429" t="s">
        <v>81</v>
      </c>
      <c r="B429" t="s">
        <v>82</v>
      </c>
      <c r="C429" t="s">
        <v>83</v>
      </c>
      <c r="D429" t="s">
        <v>90</v>
      </c>
      <c r="E429" t="s">
        <v>153</v>
      </c>
      <c r="F429" t="s">
        <v>1758</v>
      </c>
      <c r="G429" t="s">
        <v>1759</v>
      </c>
      <c r="H429" t="s">
        <v>1760</v>
      </c>
      <c r="I429" t="s">
        <v>1760</v>
      </c>
      <c r="J429">
        <v>9</v>
      </c>
      <c r="K429">
        <v>0</v>
      </c>
      <c r="L429">
        <v>41</v>
      </c>
      <c r="M429">
        <v>24</v>
      </c>
      <c r="N429">
        <v>23</v>
      </c>
      <c r="O429">
        <v>9</v>
      </c>
      <c r="P429">
        <v>4</v>
      </c>
      <c r="Q429">
        <v>10</v>
      </c>
      <c r="R429">
        <v>15</v>
      </c>
      <c r="S429">
        <v>0</v>
      </c>
      <c r="T429">
        <v>0</v>
      </c>
      <c r="U429">
        <v>4</v>
      </c>
      <c r="V429">
        <v>0</v>
      </c>
      <c r="W429">
        <v>4</v>
      </c>
      <c r="X429">
        <v>0</v>
      </c>
      <c r="Y429">
        <v>0</v>
      </c>
      <c r="Z429">
        <v>13</v>
      </c>
      <c r="AA429">
        <v>0</v>
      </c>
      <c r="AB429">
        <f>SUM(J429:AA429)</f>
        <v>156</v>
      </c>
    </row>
    <row r="430" spans="1:28">
      <c r="A430" t="s">
        <v>97</v>
      </c>
      <c r="B430" t="s">
        <v>98</v>
      </c>
      <c r="C430" t="s">
        <v>99</v>
      </c>
      <c r="D430" t="s">
        <v>218</v>
      </c>
      <c r="E430" t="s">
        <v>219</v>
      </c>
      <c r="F430" t="s">
        <v>255</v>
      </c>
      <c r="G430" t="s">
        <v>1765</v>
      </c>
      <c r="H430" t="s">
        <v>1766</v>
      </c>
      <c r="I430" t="s">
        <v>1766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4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f>SUM(J430:AA430)</f>
        <v>6</v>
      </c>
    </row>
    <row r="431" spans="1:28">
      <c r="A431" t="s">
        <v>116</v>
      </c>
      <c r="B431" t="s">
        <v>98</v>
      </c>
      <c r="C431" t="s">
        <v>99</v>
      </c>
      <c r="D431" t="s">
        <v>111</v>
      </c>
      <c r="E431" t="s">
        <v>117</v>
      </c>
      <c r="F431" t="s">
        <v>142</v>
      </c>
      <c r="G431" t="s">
        <v>1772</v>
      </c>
      <c r="H431" t="s">
        <v>1773</v>
      </c>
      <c r="I431" t="s">
        <v>1773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10</v>
      </c>
      <c r="Q431">
        <v>0</v>
      </c>
      <c r="R431">
        <v>0</v>
      </c>
      <c r="S431">
        <v>0</v>
      </c>
      <c r="T431">
        <v>1</v>
      </c>
      <c r="U431">
        <v>4</v>
      </c>
      <c r="V431">
        <v>3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f>SUM(J431:AA431)</f>
        <v>20</v>
      </c>
    </row>
    <row r="432" spans="1:28">
      <c r="A432" t="s">
        <v>105</v>
      </c>
      <c r="B432" t="s">
        <v>98</v>
      </c>
      <c r="C432" t="s">
        <v>99</v>
      </c>
      <c r="D432" t="s">
        <v>396</v>
      </c>
      <c r="E432" t="s">
        <v>397</v>
      </c>
      <c r="F432" t="s">
        <v>1112</v>
      </c>
      <c r="G432" t="s">
        <v>1775</v>
      </c>
      <c r="H432" t="s">
        <v>1776</v>
      </c>
      <c r="I432" t="s">
        <v>1776</v>
      </c>
      <c r="J432">
        <v>0</v>
      </c>
      <c r="K432">
        <v>1</v>
      </c>
      <c r="L432">
        <v>49</v>
      </c>
      <c r="M432">
        <v>28</v>
      </c>
      <c r="N432">
        <v>44</v>
      </c>
      <c r="O432">
        <v>58</v>
      </c>
      <c r="P432">
        <v>0</v>
      </c>
      <c r="Q432">
        <v>11</v>
      </c>
      <c r="R432">
        <v>4</v>
      </c>
      <c r="S432">
        <v>5</v>
      </c>
      <c r="T432">
        <v>0</v>
      </c>
      <c r="U432">
        <v>2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f>SUM(J432:AA432)</f>
        <v>203</v>
      </c>
    </row>
    <row r="433" spans="1:28">
      <c r="A433" t="s">
        <v>133</v>
      </c>
      <c r="B433" t="s">
        <v>98</v>
      </c>
      <c r="C433" t="s">
        <v>661</v>
      </c>
      <c r="D433" t="s">
        <v>662</v>
      </c>
      <c r="E433" t="s">
        <v>663</v>
      </c>
      <c r="F433" t="s">
        <v>664</v>
      </c>
      <c r="G433" t="s">
        <v>1777</v>
      </c>
      <c r="H433" t="s">
        <v>1778</v>
      </c>
      <c r="I433" t="s">
        <v>1778</v>
      </c>
      <c r="J433">
        <v>5</v>
      </c>
      <c r="K433">
        <v>0</v>
      </c>
      <c r="L433">
        <v>23</v>
      </c>
      <c r="M433">
        <v>2</v>
      </c>
      <c r="N433">
        <v>0</v>
      </c>
      <c r="O433">
        <v>64</v>
      </c>
      <c r="P433">
        <v>0</v>
      </c>
      <c r="Q433">
        <v>29</v>
      </c>
      <c r="R433">
        <v>29</v>
      </c>
      <c r="S433">
        <v>2</v>
      </c>
      <c r="T433">
        <v>0</v>
      </c>
      <c r="U433">
        <v>9</v>
      </c>
      <c r="V433">
        <v>2</v>
      </c>
      <c r="W433">
        <v>4</v>
      </c>
      <c r="X433">
        <v>2</v>
      </c>
      <c r="Y433">
        <v>0</v>
      </c>
      <c r="Z433">
        <v>0</v>
      </c>
      <c r="AA433">
        <v>2</v>
      </c>
      <c r="AB433">
        <f>SUM(J433:AA433)</f>
        <v>173</v>
      </c>
    </row>
    <row r="434" spans="1:28">
      <c r="A434" t="s">
        <v>133</v>
      </c>
      <c r="B434" t="s">
        <v>98</v>
      </c>
      <c r="C434" t="s">
        <v>121</v>
      </c>
      <c r="D434" t="s">
        <v>201</v>
      </c>
      <c r="E434" t="s">
        <v>202</v>
      </c>
      <c r="F434" t="s">
        <v>625</v>
      </c>
      <c r="G434" t="s">
        <v>1779</v>
      </c>
      <c r="H434" t="s">
        <v>1780</v>
      </c>
      <c r="I434" t="s">
        <v>1780</v>
      </c>
      <c r="J434">
        <v>0</v>
      </c>
      <c r="K434">
        <v>0</v>
      </c>
      <c r="L434">
        <v>87</v>
      </c>
      <c r="M434">
        <v>58</v>
      </c>
      <c r="N434">
        <v>39</v>
      </c>
      <c r="O434">
        <v>4</v>
      </c>
      <c r="P434">
        <v>0</v>
      </c>
      <c r="Q434">
        <v>6</v>
      </c>
      <c r="R434">
        <v>44</v>
      </c>
      <c r="S434">
        <v>12</v>
      </c>
      <c r="T434">
        <v>0</v>
      </c>
      <c r="U434">
        <v>0</v>
      </c>
      <c r="V434">
        <v>2</v>
      </c>
      <c r="W434">
        <v>2</v>
      </c>
      <c r="X434">
        <v>0</v>
      </c>
      <c r="Y434">
        <v>0</v>
      </c>
      <c r="Z434">
        <v>1</v>
      </c>
      <c r="AA434">
        <v>0</v>
      </c>
      <c r="AB434">
        <f>SUM(J434:AA434)</f>
        <v>255</v>
      </c>
    </row>
    <row r="435" spans="1:28">
      <c r="A435" t="s">
        <v>81</v>
      </c>
      <c r="B435" t="s">
        <v>82</v>
      </c>
      <c r="C435" t="s">
        <v>83</v>
      </c>
      <c r="D435" t="s">
        <v>160</v>
      </c>
      <c r="E435" t="s">
        <v>161</v>
      </c>
      <c r="F435" t="s">
        <v>351</v>
      </c>
      <c r="G435" t="s">
        <v>1781</v>
      </c>
      <c r="H435" t="s">
        <v>1782</v>
      </c>
      <c r="I435" t="s">
        <v>1782</v>
      </c>
      <c r="J435">
        <v>30</v>
      </c>
      <c r="K435">
        <v>0</v>
      </c>
      <c r="L435">
        <v>4</v>
      </c>
      <c r="M435">
        <v>0</v>
      </c>
      <c r="N435">
        <v>5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f>SUM(J435:AA435)</f>
        <v>39</v>
      </c>
    </row>
    <row r="436" spans="1:28">
      <c r="A436" t="s">
        <v>97</v>
      </c>
      <c r="B436" t="s">
        <v>98</v>
      </c>
      <c r="C436" t="s">
        <v>99</v>
      </c>
      <c r="D436" t="s">
        <v>100</v>
      </c>
      <c r="E436" t="s">
        <v>101</v>
      </c>
      <c r="F436" t="s">
        <v>102</v>
      </c>
      <c r="G436" t="s">
        <v>1515</v>
      </c>
      <c r="H436" t="s">
        <v>1785</v>
      </c>
      <c r="I436" t="s">
        <v>1785</v>
      </c>
      <c r="J436">
        <v>0</v>
      </c>
      <c r="K436">
        <v>0</v>
      </c>
      <c r="L436">
        <v>0</v>
      </c>
      <c r="M436">
        <v>0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f>SUM(J436:AA436)</f>
        <v>2</v>
      </c>
    </row>
    <row r="437" spans="1:28">
      <c r="A437" t="s">
        <v>105</v>
      </c>
      <c r="B437" t="s">
        <v>98</v>
      </c>
      <c r="C437" t="s">
        <v>99</v>
      </c>
      <c r="D437" t="s">
        <v>106</v>
      </c>
      <c r="E437" t="s">
        <v>107</v>
      </c>
      <c r="F437" t="s">
        <v>717</v>
      </c>
      <c r="G437" t="s">
        <v>1507</v>
      </c>
      <c r="H437" t="s">
        <v>1794</v>
      </c>
      <c r="I437" t="s">
        <v>1794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f>SUM(J437:AA437)</f>
        <v>2</v>
      </c>
    </row>
    <row r="438" spans="1:28">
      <c r="A438" t="s">
        <v>105</v>
      </c>
      <c r="B438" t="s">
        <v>98</v>
      </c>
      <c r="C438" t="s">
        <v>99</v>
      </c>
      <c r="D438" t="s">
        <v>111</v>
      </c>
      <c r="E438" t="s">
        <v>112</v>
      </c>
      <c r="F438" t="s">
        <v>113</v>
      </c>
      <c r="G438" t="s">
        <v>1795</v>
      </c>
      <c r="H438" t="s">
        <v>1796</v>
      </c>
      <c r="I438" t="s">
        <v>1796</v>
      </c>
      <c r="J438">
        <v>8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f>SUM(J438:AA438)</f>
        <v>9</v>
      </c>
    </row>
    <row r="439" spans="1:28">
      <c r="A439" t="s">
        <v>105</v>
      </c>
      <c r="B439" t="s">
        <v>98</v>
      </c>
      <c r="C439" t="s">
        <v>99</v>
      </c>
      <c r="D439" t="s">
        <v>539</v>
      </c>
      <c r="E439" t="s">
        <v>556</v>
      </c>
      <c r="F439" t="s">
        <v>1797</v>
      </c>
      <c r="G439" t="s">
        <v>1798</v>
      </c>
      <c r="H439" t="s">
        <v>1799</v>
      </c>
      <c r="I439" t="s">
        <v>1799</v>
      </c>
      <c r="J439">
        <v>0</v>
      </c>
      <c r="K439">
        <v>0</v>
      </c>
      <c r="L439">
        <v>10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f>SUM(J439:AA439)</f>
        <v>13</v>
      </c>
    </row>
    <row r="440" spans="1:28">
      <c r="A440" t="s">
        <v>133</v>
      </c>
      <c r="B440" t="s">
        <v>98</v>
      </c>
      <c r="C440" t="s">
        <v>121</v>
      </c>
      <c r="D440" t="s">
        <v>201</v>
      </c>
      <c r="E440" t="s">
        <v>202</v>
      </c>
      <c r="F440" t="s">
        <v>203</v>
      </c>
      <c r="G440" t="s">
        <v>1804</v>
      </c>
      <c r="H440" t="s">
        <v>1805</v>
      </c>
      <c r="I440" t="s">
        <v>1805</v>
      </c>
      <c r="J440">
        <v>101</v>
      </c>
      <c r="K440">
        <v>43</v>
      </c>
      <c r="L440">
        <v>12</v>
      </c>
      <c r="M440">
        <v>21</v>
      </c>
      <c r="N440">
        <v>59</v>
      </c>
      <c r="O440">
        <v>1</v>
      </c>
      <c r="P440">
        <v>45</v>
      </c>
      <c r="Q440">
        <v>7</v>
      </c>
      <c r="R440">
        <v>25</v>
      </c>
      <c r="S440">
        <v>15</v>
      </c>
      <c r="T440">
        <v>5</v>
      </c>
      <c r="U440">
        <v>6</v>
      </c>
      <c r="V440">
        <v>72</v>
      </c>
      <c r="W440">
        <v>140</v>
      </c>
      <c r="X440">
        <v>63</v>
      </c>
      <c r="Y440">
        <v>5</v>
      </c>
      <c r="Z440">
        <v>7</v>
      </c>
      <c r="AA440">
        <v>17</v>
      </c>
      <c r="AB440">
        <f>SUM(J440:AA440)</f>
        <v>644</v>
      </c>
    </row>
    <row r="441" spans="1:28">
      <c r="A441" t="s">
        <v>97</v>
      </c>
      <c r="B441" t="s">
        <v>98</v>
      </c>
      <c r="C441" t="s">
        <v>99</v>
      </c>
      <c r="D441" t="s">
        <v>100</v>
      </c>
      <c r="E441" t="s">
        <v>101</v>
      </c>
      <c r="F441" t="s">
        <v>738</v>
      </c>
      <c r="G441" t="s">
        <v>1806</v>
      </c>
      <c r="H441" t="s">
        <v>1807</v>
      </c>
      <c r="I441" t="s">
        <v>1807</v>
      </c>
      <c r="J441">
        <v>1</v>
      </c>
      <c r="K441">
        <v>0</v>
      </c>
      <c r="L441">
        <v>2</v>
      </c>
      <c r="M441">
        <v>0</v>
      </c>
      <c r="N441">
        <v>1</v>
      </c>
      <c r="O441">
        <v>0</v>
      </c>
      <c r="P441">
        <v>4</v>
      </c>
      <c r="Q441">
        <v>0</v>
      </c>
      <c r="R441">
        <v>0</v>
      </c>
      <c r="S441">
        <v>24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f>SUM(J441:AA441)</f>
        <v>33</v>
      </c>
    </row>
    <row r="442" spans="1:28">
      <c r="A442" t="s">
        <v>105</v>
      </c>
      <c r="B442" t="s">
        <v>98</v>
      </c>
      <c r="C442" t="s">
        <v>99</v>
      </c>
      <c r="D442" t="s">
        <v>106</v>
      </c>
      <c r="E442" t="s">
        <v>107</v>
      </c>
      <c r="F442" t="s">
        <v>717</v>
      </c>
      <c r="G442" t="s">
        <v>1507</v>
      </c>
      <c r="H442" t="s">
        <v>1808</v>
      </c>
      <c r="I442" t="s">
        <v>1808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7</v>
      </c>
      <c r="AA442">
        <v>0</v>
      </c>
      <c r="AB442">
        <f>SUM(J442:AA442)</f>
        <v>7</v>
      </c>
    </row>
    <row r="443" spans="1:28">
      <c r="A443" t="s">
        <v>81</v>
      </c>
      <c r="B443" t="s">
        <v>82</v>
      </c>
      <c r="C443" t="s">
        <v>83</v>
      </c>
      <c r="D443" t="s">
        <v>160</v>
      </c>
      <c r="E443" t="s">
        <v>161</v>
      </c>
      <c r="F443" t="s">
        <v>628</v>
      </c>
      <c r="G443" t="s">
        <v>629</v>
      </c>
      <c r="H443" t="s">
        <v>1810</v>
      </c>
      <c r="I443" t="s">
        <v>1810</v>
      </c>
      <c r="J443">
        <v>24</v>
      </c>
      <c r="K443">
        <v>0</v>
      </c>
      <c r="L443">
        <v>3</v>
      </c>
      <c r="M443">
        <v>3</v>
      </c>
      <c r="N443">
        <v>17</v>
      </c>
      <c r="O443">
        <v>0</v>
      </c>
      <c r="P443">
        <v>0</v>
      </c>
      <c r="Q443">
        <v>0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f>SUM(J443:AA443)</f>
        <v>53</v>
      </c>
    </row>
    <row r="444" spans="1:28">
      <c r="A444" t="s">
        <v>339</v>
      </c>
      <c r="B444" t="s">
        <v>98</v>
      </c>
      <c r="C444" t="s">
        <v>340</v>
      </c>
      <c r="D444" t="s">
        <v>506</v>
      </c>
      <c r="E444" t="s">
        <v>617</v>
      </c>
      <c r="F444" t="s">
        <v>618</v>
      </c>
      <c r="G444" t="s">
        <v>1811</v>
      </c>
      <c r="H444" t="s">
        <v>1812</v>
      </c>
      <c r="I444" t="s">
        <v>1812</v>
      </c>
      <c r="J444">
        <v>179</v>
      </c>
      <c r="K444">
        <v>0</v>
      </c>
      <c r="L444">
        <v>2</v>
      </c>
      <c r="M444">
        <v>13</v>
      </c>
      <c r="N444">
        <v>69</v>
      </c>
      <c r="O444">
        <v>0</v>
      </c>
      <c r="P444">
        <v>0</v>
      </c>
      <c r="Q444">
        <v>7</v>
      </c>
      <c r="R444">
        <v>11</v>
      </c>
      <c r="S444">
        <v>0</v>
      </c>
      <c r="T444">
        <v>1</v>
      </c>
      <c r="U444">
        <v>0</v>
      </c>
      <c r="V444">
        <v>3</v>
      </c>
      <c r="W444">
        <v>0</v>
      </c>
      <c r="X444">
        <v>0</v>
      </c>
      <c r="Y444">
        <v>1</v>
      </c>
      <c r="Z444">
        <v>2</v>
      </c>
      <c r="AA444">
        <v>20</v>
      </c>
      <c r="AB444">
        <f>SUM(J444:AA444)</f>
        <v>308</v>
      </c>
    </row>
    <row r="445" spans="1:28">
      <c r="A445" t="s">
        <v>105</v>
      </c>
      <c r="B445" t="s">
        <v>98</v>
      </c>
      <c r="C445" t="s">
        <v>99</v>
      </c>
      <c r="D445" t="s">
        <v>100</v>
      </c>
      <c r="E445" t="s">
        <v>251</v>
      </c>
      <c r="F445" t="s">
        <v>252</v>
      </c>
      <c r="G445" t="s">
        <v>1813</v>
      </c>
      <c r="H445" t="s">
        <v>1814</v>
      </c>
      <c r="I445" t="s">
        <v>1814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f>SUM(J445:AA445)</f>
        <v>4</v>
      </c>
    </row>
    <row r="446" spans="1:28">
      <c r="A446" t="s">
        <v>133</v>
      </c>
      <c r="B446" t="s">
        <v>98</v>
      </c>
      <c r="C446" t="s">
        <v>121</v>
      </c>
      <c r="D446" t="s">
        <v>201</v>
      </c>
      <c r="E446" t="s">
        <v>202</v>
      </c>
      <c r="F446" t="s">
        <v>306</v>
      </c>
      <c r="G446" t="s">
        <v>1800</v>
      </c>
      <c r="H446" t="s">
        <v>1816</v>
      </c>
      <c r="I446" t="s">
        <v>1816</v>
      </c>
      <c r="J446">
        <v>0</v>
      </c>
      <c r="K446">
        <v>0</v>
      </c>
      <c r="L446">
        <v>16</v>
      </c>
      <c r="M446">
        <v>14</v>
      </c>
      <c r="N446">
        <v>36</v>
      </c>
      <c r="O446">
        <v>0</v>
      </c>
      <c r="P446">
        <v>0</v>
      </c>
      <c r="Q446">
        <v>0</v>
      </c>
      <c r="R446">
        <v>14</v>
      </c>
      <c r="S446">
        <v>29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f>SUM(J446:AA446)</f>
        <v>110</v>
      </c>
    </row>
    <row r="447" spans="1:28">
      <c r="A447" t="s">
        <v>97</v>
      </c>
      <c r="B447" t="s">
        <v>98</v>
      </c>
      <c r="C447" t="s">
        <v>99</v>
      </c>
      <c r="D447" t="s">
        <v>100</v>
      </c>
      <c r="E447" t="s">
        <v>101</v>
      </c>
      <c r="F447" t="s">
        <v>102</v>
      </c>
      <c r="G447" t="s">
        <v>1817</v>
      </c>
      <c r="H447" t="s">
        <v>1818</v>
      </c>
      <c r="I447" t="s">
        <v>1818</v>
      </c>
      <c r="J447">
        <v>0</v>
      </c>
      <c r="K447">
        <v>0</v>
      </c>
      <c r="L447">
        <v>0</v>
      </c>
      <c r="M447">
        <v>4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6</v>
      </c>
      <c r="AB447">
        <f>SUM(J447:AA447)</f>
        <v>12</v>
      </c>
    </row>
    <row r="448" spans="1:28">
      <c r="A448" t="s">
        <v>116</v>
      </c>
      <c r="B448" t="s">
        <v>98</v>
      </c>
      <c r="C448" t="s">
        <v>99</v>
      </c>
      <c r="D448" t="s">
        <v>111</v>
      </c>
      <c r="E448" t="s">
        <v>117</v>
      </c>
      <c r="F448" t="s">
        <v>294</v>
      </c>
      <c r="G448" t="s">
        <v>1821</v>
      </c>
      <c r="H448" t="s">
        <v>1822</v>
      </c>
      <c r="I448" t="s">
        <v>1822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f>SUM(J448:AA448)</f>
        <v>2</v>
      </c>
    </row>
    <row r="449" spans="1:28">
      <c r="A449" t="s">
        <v>81</v>
      </c>
      <c r="B449" t="s">
        <v>82</v>
      </c>
      <c r="C449" t="s">
        <v>83</v>
      </c>
      <c r="D449" t="s">
        <v>90</v>
      </c>
      <c r="E449" t="s">
        <v>91</v>
      </c>
      <c r="F449" t="s">
        <v>92</v>
      </c>
      <c r="G449" t="s">
        <v>93</v>
      </c>
      <c r="H449" t="s">
        <v>1823</v>
      </c>
      <c r="I449" t="s">
        <v>1823</v>
      </c>
      <c r="J449">
        <v>250</v>
      </c>
      <c r="K449">
        <v>255</v>
      </c>
      <c r="L449">
        <v>254</v>
      </c>
      <c r="M449">
        <v>332</v>
      </c>
      <c r="N449">
        <v>337</v>
      </c>
      <c r="O449">
        <v>84</v>
      </c>
      <c r="P449">
        <v>212</v>
      </c>
      <c r="Q449">
        <v>132</v>
      </c>
      <c r="R449">
        <v>156</v>
      </c>
      <c r="S449">
        <v>130</v>
      </c>
      <c r="T449">
        <v>197</v>
      </c>
      <c r="U449">
        <v>124</v>
      </c>
      <c r="V449">
        <v>210</v>
      </c>
      <c r="W449">
        <v>260</v>
      </c>
      <c r="X449">
        <v>272</v>
      </c>
      <c r="Y449">
        <v>116</v>
      </c>
      <c r="Z449">
        <v>233</v>
      </c>
      <c r="AA449">
        <v>105</v>
      </c>
      <c r="AB449">
        <f>SUM(J449:AA449)</f>
        <v>3659</v>
      </c>
    </row>
    <row r="450" spans="1:28">
      <c r="A450" t="s">
        <v>97</v>
      </c>
      <c r="B450" t="s">
        <v>98</v>
      </c>
      <c r="C450" t="s">
        <v>121</v>
      </c>
      <c r="D450" t="s">
        <v>173</v>
      </c>
      <c r="E450" t="s">
        <v>174</v>
      </c>
      <c r="F450" t="s">
        <v>1825</v>
      </c>
      <c r="G450" t="s">
        <v>1826</v>
      </c>
      <c r="H450" t="s">
        <v>1827</v>
      </c>
      <c r="I450" t="s">
        <v>1827</v>
      </c>
      <c r="J450">
        <v>2</v>
      </c>
      <c r="K450">
        <v>114</v>
      </c>
      <c r="L450">
        <v>7</v>
      </c>
      <c r="M450">
        <v>8</v>
      </c>
      <c r="N450">
        <v>5</v>
      </c>
      <c r="O450">
        <v>3</v>
      </c>
      <c r="P450">
        <v>242</v>
      </c>
      <c r="Q450">
        <v>5</v>
      </c>
      <c r="R450">
        <v>7</v>
      </c>
      <c r="S450">
        <v>10</v>
      </c>
      <c r="T450">
        <v>214</v>
      </c>
      <c r="U450">
        <v>107</v>
      </c>
      <c r="V450">
        <v>6</v>
      </c>
      <c r="W450">
        <v>10</v>
      </c>
      <c r="X450">
        <v>14</v>
      </c>
      <c r="Y450">
        <v>67</v>
      </c>
      <c r="Z450">
        <v>29</v>
      </c>
      <c r="AA450">
        <v>23</v>
      </c>
      <c r="AB450">
        <f>SUM(J450:AA450)</f>
        <v>873</v>
      </c>
    </row>
    <row r="451" spans="1:28">
      <c r="A451" t="s">
        <v>97</v>
      </c>
      <c r="B451" t="s">
        <v>98</v>
      </c>
      <c r="C451" t="s">
        <v>99</v>
      </c>
      <c r="D451" t="s">
        <v>218</v>
      </c>
      <c r="E451" t="s">
        <v>219</v>
      </c>
      <c r="F451" t="s">
        <v>220</v>
      </c>
      <c r="G451" t="s">
        <v>1831</v>
      </c>
      <c r="H451" t="s">
        <v>1832</v>
      </c>
      <c r="I451" t="s">
        <v>1832</v>
      </c>
      <c r="J451">
        <v>1</v>
      </c>
      <c r="K451">
        <v>40</v>
      </c>
      <c r="L451">
        <v>0</v>
      </c>
      <c r="M451">
        <v>24</v>
      </c>
      <c r="N451">
        <v>23</v>
      </c>
      <c r="O451">
        <v>0</v>
      </c>
      <c r="P451">
        <v>0</v>
      </c>
      <c r="Q451">
        <v>0</v>
      </c>
      <c r="R451">
        <v>18</v>
      </c>
      <c r="S451">
        <v>28</v>
      </c>
      <c r="T451">
        <v>4</v>
      </c>
      <c r="U451">
        <v>0</v>
      </c>
      <c r="V451">
        <v>1</v>
      </c>
      <c r="W451">
        <v>20</v>
      </c>
      <c r="X451">
        <v>23</v>
      </c>
      <c r="Y451">
        <v>2</v>
      </c>
      <c r="Z451">
        <v>0</v>
      </c>
      <c r="AA451">
        <v>1</v>
      </c>
      <c r="AB451">
        <f>SUM(J451:AA451)</f>
        <v>185</v>
      </c>
    </row>
    <row r="452" spans="1:28">
      <c r="A452" t="s">
        <v>339</v>
      </c>
      <c r="B452" t="s">
        <v>98</v>
      </c>
      <c r="C452" t="s">
        <v>340</v>
      </c>
      <c r="D452" t="s">
        <v>506</v>
      </c>
      <c r="E452" t="s">
        <v>507</v>
      </c>
      <c r="F452" t="s">
        <v>773</v>
      </c>
      <c r="G452" t="s">
        <v>1833</v>
      </c>
      <c r="H452" t="s">
        <v>1834</v>
      </c>
      <c r="I452" t="s">
        <v>1834</v>
      </c>
      <c r="J452">
        <v>462</v>
      </c>
      <c r="K452">
        <v>0</v>
      </c>
      <c r="L452">
        <v>10</v>
      </c>
      <c r="M452">
        <v>2</v>
      </c>
      <c r="N452">
        <v>15</v>
      </c>
      <c r="O452">
        <v>0</v>
      </c>
      <c r="P452">
        <v>0</v>
      </c>
      <c r="Q452">
        <v>5</v>
      </c>
      <c r="R452">
        <v>29</v>
      </c>
      <c r="S452">
        <v>29</v>
      </c>
      <c r="T452">
        <v>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f>SUM(J452:AA452)</f>
        <v>556</v>
      </c>
    </row>
    <row r="453" spans="1:28">
      <c r="A453" t="s">
        <v>81</v>
      </c>
      <c r="B453" t="s">
        <v>82</v>
      </c>
      <c r="C453" t="s">
        <v>83</v>
      </c>
      <c r="D453" t="s">
        <v>160</v>
      </c>
      <c r="E453" t="s">
        <v>161</v>
      </c>
      <c r="F453" t="s">
        <v>231</v>
      </c>
      <c r="G453" t="s">
        <v>1238</v>
      </c>
      <c r="H453" t="s">
        <v>1835</v>
      </c>
      <c r="I453" t="s">
        <v>1835</v>
      </c>
      <c r="J453">
        <v>22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f>SUM(J453:AA453)</f>
        <v>22</v>
      </c>
    </row>
    <row r="454" spans="1:28">
      <c r="A454" t="s">
        <v>105</v>
      </c>
      <c r="B454" t="s">
        <v>98</v>
      </c>
      <c r="C454" t="s">
        <v>99</v>
      </c>
      <c r="D454" t="s">
        <v>574</v>
      </c>
      <c r="E454" t="s">
        <v>575</v>
      </c>
      <c r="F454" t="s">
        <v>576</v>
      </c>
      <c r="G454" t="s">
        <v>1836</v>
      </c>
      <c r="H454" t="s">
        <v>1837</v>
      </c>
      <c r="I454" t="s">
        <v>1837</v>
      </c>
      <c r="J454">
        <v>0</v>
      </c>
      <c r="K454">
        <v>0</v>
      </c>
      <c r="L454">
        <v>75</v>
      </c>
      <c r="M454">
        <v>192</v>
      </c>
      <c r="N454">
        <v>103</v>
      </c>
      <c r="O454">
        <v>0</v>
      </c>
      <c r="P454">
        <v>1</v>
      </c>
      <c r="Q454">
        <v>0</v>
      </c>
      <c r="R454">
        <v>24</v>
      </c>
      <c r="S454">
        <v>35</v>
      </c>
      <c r="T454">
        <v>0</v>
      </c>
      <c r="U454">
        <v>0</v>
      </c>
      <c r="V454">
        <v>0</v>
      </c>
      <c r="W454">
        <v>0</v>
      </c>
      <c r="X454">
        <v>2</v>
      </c>
      <c r="Y454">
        <v>0</v>
      </c>
      <c r="Z454">
        <v>0</v>
      </c>
      <c r="AA454">
        <v>20</v>
      </c>
      <c r="AB454">
        <f>SUM(J454:AA454)</f>
        <v>452</v>
      </c>
    </row>
    <row r="455" spans="1:28">
      <c r="A455" t="s">
        <v>81</v>
      </c>
      <c r="B455" t="s">
        <v>82</v>
      </c>
      <c r="C455" t="s">
        <v>83</v>
      </c>
      <c r="D455" t="s">
        <v>160</v>
      </c>
      <c r="E455" t="s">
        <v>161</v>
      </c>
      <c r="F455" t="s">
        <v>351</v>
      </c>
      <c r="G455" t="s">
        <v>1781</v>
      </c>
      <c r="H455" t="s">
        <v>1838</v>
      </c>
      <c r="I455" t="s">
        <v>1838</v>
      </c>
      <c r="J455">
        <v>0</v>
      </c>
      <c r="K455">
        <v>0</v>
      </c>
      <c r="L455">
        <v>66</v>
      </c>
      <c r="M455">
        <v>16</v>
      </c>
      <c r="N455">
        <v>61</v>
      </c>
      <c r="O455">
        <v>4</v>
      </c>
      <c r="P455">
        <v>0</v>
      </c>
      <c r="Q455">
        <v>27</v>
      </c>
      <c r="R455">
        <v>17</v>
      </c>
      <c r="S455">
        <v>42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9</v>
      </c>
      <c r="AB455">
        <f>SUM(J455:AA455)</f>
        <v>242</v>
      </c>
    </row>
    <row r="456" spans="1:28">
      <c r="A456" t="s">
        <v>133</v>
      </c>
      <c r="B456" t="s">
        <v>98</v>
      </c>
      <c r="C456" t="s">
        <v>121</v>
      </c>
      <c r="D456" t="s">
        <v>234</v>
      </c>
      <c r="E456" t="s">
        <v>788</v>
      </c>
      <c r="F456" t="s">
        <v>1549</v>
      </c>
      <c r="G456" t="s">
        <v>1550</v>
      </c>
      <c r="H456" t="s">
        <v>1839</v>
      </c>
      <c r="I456" t="s">
        <v>1839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9</v>
      </c>
      <c r="V456">
        <v>0</v>
      </c>
      <c r="W456">
        <v>2</v>
      </c>
      <c r="X456">
        <v>0</v>
      </c>
      <c r="Y456">
        <v>0</v>
      </c>
      <c r="Z456">
        <v>0</v>
      </c>
      <c r="AA456">
        <v>2</v>
      </c>
      <c r="AB456">
        <f>SUM(J456:AA456)</f>
        <v>14</v>
      </c>
    </row>
    <row r="457" spans="1:28">
      <c r="A457" t="s">
        <v>105</v>
      </c>
      <c r="B457" t="s">
        <v>98</v>
      </c>
      <c r="C457" t="s">
        <v>99</v>
      </c>
      <c r="D457" t="s">
        <v>106</v>
      </c>
      <c r="E457" t="s">
        <v>107</v>
      </c>
      <c r="F457" t="s">
        <v>717</v>
      </c>
      <c r="G457" t="s">
        <v>1507</v>
      </c>
      <c r="H457" t="s">
        <v>1840</v>
      </c>
      <c r="I457" t="s">
        <v>1840</v>
      </c>
      <c r="J457">
        <v>0</v>
      </c>
      <c r="K457">
        <v>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f>SUM(J457:AA457)</f>
        <v>2</v>
      </c>
    </row>
    <row r="458" spans="1:28">
      <c r="A458" t="s">
        <v>81</v>
      </c>
      <c r="B458" t="s">
        <v>82</v>
      </c>
      <c r="C458" t="s">
        <v>83</v>
      </c>
      <c r="D458" t="s">
        <v>1843</v>
      </c>
      <c r="E458" t="s">
        <v>1844</v>
      </c>
      <c r="F458" t="s">
        <v>1845</v>
      </c>
      <c r="G458" t="s">
        <v>1846</v>
      </c>
      <c r="H458" t="s">
        <v>1847</v>
      </c>
      <c r="I458" t="s">
        <v>1847</v>
      </c>
      <c r="J458">
        <v>0</v>
      </c>
      <c r="K458">
        <v>0</v>
      </c>
      <c r="L458">
        <v>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f>SUM(J458:AA458)</f>
        <v>4</v>
      </c>
    </row>
    <row r="459" spans="1:28">
      <c r="A459" t="s">
        <v>81</v>
      </c>
      <c r="B459" t="s">
        <v>82</v>
      </c>
      <c r="C459" t="s">
        <v>83</v>
      </c>
      <c r="D459" t="s">
        <v>90</v>
      </c>
      <c r="E459" t="s">
        <v>91</v>
      </c>
      <c r="F459" t="s">
        <v>198</v>
      </c>
      <c r="G459" t="s">
        <v>199</v>
      </c>
      <c r="H459" t="s">
        <v>1848</v>
      </c>
      <c r="I459" t="s">
        <v>1848</v>
      </c>
      <c r="J459">
        <v>0</v>
      </c>
      <c r="K459">
        <v>50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13</v>
      </c>
      <c r="AB459">
        <f>SUM(J459:AA459)</f>
        <v>63</v>
      </c>
    </row>
    <row r="460" spans="1:28">
      <c r="A460" t="s">
        <v>81</v>
      </c>
      <c r="B460" t="s">
        <v>82</v>
      </c>
      <c r="C460" t="s">
        <v>83</v>
      </c>
      <c r="D460" t="s">
        <v>90</v>
      </c>
      <c r="E460" t="s">
        <v>153</v>
      </c>
      <c r="F460" t="s">
        <v>368</v>
      </c>
      <c r="G460" t="s">
        <v>369</v>
      </c>
      <c r="H460" t="s">
        <v>1849</v>
      </c>
      <c r="I460" t="s">
        <v>1849</v>
      </c>
      <c r="J460">
        <v>44</v>
      </c>
      <c r="K460">
        <v>29</v>
      </c>
      <c r="L460">
        <v>456</v>
      </c>
      <c r="M460">
        <v>682</v>
      </c>
      <c r="N460">
        <v>139</v>
      </c>
      <c r="O460">
        <v>0</v>
      </c>
      <c r="P460">
        <v>36</v>
      </c>
      <c r="Q460">
        <v>125</v>
      </c>
      <c r="R460">
        <v>234</v>
      </c>
      <c r="S460">
        <v>365</v>
      </c>
      <c r="T460">
        <v>0</v>
      </c>
      <c r="U460">
        <v>0</v>
      </c>
      <c r="V460">
        <v>0</v>
      </c>
      <c r="W460">
        <v>18</v>
      </c>
      <c r="X460">
        <v>21</v>
      </c>
      <c r="Y460">
        <v>0</v>
      </c>
      <c r="Z460">
        <v>0</v>
      </c>
      <c r="AA460">
        <v>30</v>
      </c>
      <c r="AB460">
        <f>SUM(J460:AA460)</f>
        <v>2179</v>
      </c>
    </row>
    <row r="461" spans="1:28">
      <c r="A461" t="s">
        <v>81</v>
      </c>
      <c r="B461" t="s">
        <v>82</v>
      </c>
      <c r="C461" t="s">
        <v>83</v>
      </c>
      <c r="D461" t="s">
        <v>90</v>
      </c>
      <c r="E461" t="s">
        <v>91</v>
      </c>
      <c r="F461" t="s">
        <v>1696</v>
      </c>
      <c r="G461" t="s">
        <v>1850</v>
      </c>
      <c r="H461" t="s">
        <v>1851</v>
      </c>
      <c r="I461" t="s">
        <v>1851</v>
      </c>
      <c r="J461">
        <v>112</v>
      </c>
      <c r="K461">
        <v>17</v>
      </c>
      <c r="L461">
        <v>39</v>
      </c>
      <c r="M461">
        <v>0</v>
      </c>
      <c r="N461">
        <v>34</v>
      </c>
      <c r="O461">
        <v>0</v>
      </c>
      <c r="P461">
        <v>0</v>
      </c>
      <c r="Q461">
        <v>0</v>
      </c>
      <c r="R461">
        <v>0</v>
      </c>
      <c r="S461">
        <v>34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f>SUM(J461:AA461)</f>
        <v>236</v>
      </c>
    </row>
    <row r="462" spans="1:28">
      <c r="A462" t="s">
        <v>81</v>
      </c>
      <c r="B462" t="s">
        <v>82</v>
      </c>
      <c r="C462" t="s">
        <v>83</v>
      </c>
      <c r="D462" t="s">
        <v>145</v>
      </c>
      <c r="E462" t="s">
        <v>178</v>
      </c>
      <c r="F462" t="s">
        <v>1852</v>
      </c>
      <c r="G462" t="s">
        <v>1853</v>
      </c>
      <c r="H462" t="s">
        <v>1854</v>
      </c>
      <c r="I462" t="s">
        <v>1854</v>
      </c>
      <c r="J462">
        <v>5</v>
      </c>
      <c r="K462">
        <v>0</v>
      </c>
      <c r="L462">
        <v>0</v>
      </c>
      <c r="M462">
        <v>0</v>
      </c>
      <c r="N462">
        <v>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f>SUM(J462:AA462)</f>
        <v>7</v>
      </c>
    </row>
    <row r="463" spans="1:28">
      <c r="A463" t="s">
        <v>105</v>
      </c>
      <c r="B463" t="s">
        <v>98</v>
      </c>
      <c r="C463" t="s">
        <v>99</v>
      </c>
      <c r="D463" t="s">
        <v>396</v>
      </c>
      <c r="E463" t="s">
        <v>397</v>
      </c>
      <c r="F463" t="s">
        <v>1112</v>
      </c>
      <c r="G463" t="s">
        <v>1113</v>
      </c>
      <c r="H463" t="s">
        <v>1855</v>
      </c>
      <c r="I463" t="s">
        <v>1855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f>SUM(J463:AA463)</f>
        <v>2</v>
      </c>
    </row>
    <row r="464" spans="1:28">
      <c r="A464" t="s">
        <v>339</v>
      </c>
      <c r="B464" t="s">
        <v>98</v>
      </c>
      <c r="C464" t="s">
        <v>340</v>
      </c>
      <c r="D464" t="s">
        <v>341</v>
      </c>
      <c r="E464" t="s">
        <v>342</v>
      </c>
      <c r="F464" t="s">
        <v>384</v>
      </c>
      <c r="G464" t="s">
        <v>1856</v>
      </c>
      <c r="H464" t="s">
        <v>1857</v>
      </c>
      <c r="I464" t="s">
        <v>1857</v>
      </c>
      <c r="J464">
        <v>66</v>
      </c>
      <c r="K464">
        <v>3</v>
      </c>
      <c r="L464">
        <v>2</v>
      </c>
      <c r="M464">
        <v>2</v>
      </c>
      <c r="N464">
        <v>38</v>
      </c>
      <c r="O464">
        <v>0</v>
      </c>
      <c r="P464">
        <v>2</v>
      </c>
      <c r="Q464">
        <v>4</v>
      </c>
      <c r="R464">
        <v>0</v>
      </c>
      <c r="S464">
        <v>0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f>SUM(J464:AA464)</f>
        <v>122</v>
      </c>
    </row>
    <row r="465" spans="1:28">
      <c r="A465" t="s">
        <v>339</v>
      </c>
      <c r="B465" t="s">
        <v>98</v>
      </c>
      <c r="C465" t="s">
        <v>340</v>
      </c>
      <c r="D465" t="s">
        <v>534</v>
      </c>
      <c r="E465" t="s">
        <v>1858</v>
      </c>
      <c r="F465" t="s">
        <v>1859</v>
      </c>
      <c r="G465" t="s">
        <v>1860</v>
      </c>
      <c r="H465" t="s">
        <v>1861</v>
      </c>
      <c r="I465" t="s">
        <v>1861</v>
      </c>
      <c r="J465">
        <v>4445</v>
      </c>
      <c r="K465">
        <v>0</v>
      </c>
      <c r="L465">
        <v>15</v>
      </c>
      <c r="M465">
        <v>15</v>
      </c>
      <c r="N465">
        <v>18</v>
      </c>
      <c r="O465">
        <v>0</v>
      </c>
      <c r="P465">
        <v>0</v>
      </c>
      <c r="Q465">
        <v>20</v>
      </c>
      <c r="R465">
        <v>12</v>
      </c>
      <c r="S465">
        <v>13</v>
      </c>
      <c r="T465">
        <v>22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f>SUM(J465:AA465)</f>
        <v>4560</v>
      </c>
    </row>
    <row r="466" spans="1:28">
      <c r="A466" t="s">
        <v>105</v>
      </c>
      <c r="B466" t="s">
        <v>98</v>
      </c>
      <c r="C466" t="s">
        <v>99</v>
      </c>
      <c r="D466" t="s">
        <v>111</v>
      </c>
      <c r="E466" t="s">
        <v>112</v>
      </c>
      <c r="F466" t="s">
        <v>669</v>
      </c>
      <c r="G466" t="s">
        <v>670</v>
      </c>
      <c r="H466" t="s">
        <v>1862</v>
      </c>
      <c r="I466" t="s">
        <v>1862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f>SUM(J466:AA466)</f>
        <v>2</v>
      </c>
    </row>
    <row r="467" spans="1:28">
      <c r="A467" t="s">
        <v>133</v>
      </c>
      <c r="B467" t="s">
        <v>98</v>
      </c>
      <c r="C467" t="s">
        <v>121</v>
      </c>
      <c r="D467" t="s">
        <v>201</v>
      </c>
      <c r="E467" t="s">
        <v>202</v>
      </c>
      <c r="F467" t="s">
        <v>625</v>
      </c>
      <c r="G467" t="s">
        <v>1075</v>
      </c>
      <c r="H467" t="s">
        <v>1871</v>
      </c>
      <c r="I467" t="s">
        <v>1871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8</v>
      </c>
      <c r="V467">
        <v>0</v>
      </c>
      <c r="W467">
        <v>0</v>
      </c>
      <c r="X467">
        <v>0</v>
      </c>
      <c r="Y467">
        <v>26</v>
      </c>
      <c r="Z467">
        <v>0</v>
      </c>
      <c r="AA467">
        <v>0</v>
      </c>
      <c r="AB467">
        <f>SUM(J467:AA467)</f>
        <v>34</v>
      </c>
    </row>
    <row r="468" spans="1:28">
      <c r="A468" t="s">
        <v>81</v>
      </c>
      <c r="B468" t="s">
        <v>82</v>
      </c>
      <c r="C468" t="s">
        <v>83</v>
      </c>
      <c r="D468" t="s">
        <v>145</v>
      </c>
      <c r="E468" t="s">
        <v>178</v>
      </c>
      <c r="F468" t="s">
        <v>1769</v>
      </c>
      <c r="G468" t="s">
        <v>1770</v>
      </c>
      <c r="H468" t="s">
        <v>1872</v>
      </c>
      <c r="I468" t="s">
        <v>1872</v>
      </c>
      <c r="J468">
        <v>3</v>
      </c>
      <c r="K468">
        <v>5</v>
      </c>
      <c r="L468">
        <v>23</v>
      </c>
      <c r="M468">
        <v>16</v>
      </c>
      <c r="N468">
        <v>26</v>
      </c>
      <c r="O468">
        <v>0</v>
      </c>
      <c r="P468">
        <v>0</v>
      </c>
      <c r="Q468">
        <v>0</v>
      </c>
      <c r="R468">
        <v>3</v>
      </c>
      <c r="S468">
        <v>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f>SUM(J468:AA468)</f>
        <v>81</v>
      </c>
    </row>
    <row r="469" spans="1:28">
      <c r="A469" t="s">
        <v>81</v>
      </c>
      <c r="B469" t="s">
        <v>82</v>
      </c>
      <c r="C469" t="s">
        <v>83</v>
      </c>
      <c r="D469" t="s">
        <v>90</v>
      </c>
      <c r="E469" t="s">
        <v>153</v>
      </c>
      <c r="F469" t="s">
        <v>376</v>
      </c>
      <c r="G469" t="s">
        <v>377</v>
      </c>
      <c r="H469" t="s">
        <v>1875</v>
      </c>
      <c r="I469" t="s">
        <v>1875</v>
      </c>
      <c r="J469">
        <v>37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f>SUM(J469:AA469)</f>
        <v>37</v>
      </c>
    </row>
    <row r="470" spans="1:28">
      <c r="A470" t="s">
        <v>105</v>
      </c>
      <c r="B470" t="s">
        <v>98</v>
      </c>
      <c r="C470" t="s">
        <v>99</v>
      </c>
      <c r="D470" t="s">
        <v>100</v>
      </c>
      <c r="E470" t="s">
        <v>251</v>
      </c>
      <c r="F470" t="s">
        <v>1307</v>
      </c>
      <c r="G470" t="s">
        <v>1880</v>
      </c>
      <c r="H470" t="s">
        <v>1881</v>
      </c>
      <c r="I470" t="s">
        <v>1881</v>
      </c>
      <c r="J470">
        <v>1</v>
      </c>
      <c r="K470">
        <v>0</v>
      </c>
      <c r="L470">
        <v>0</v>
      </c>
      <c r="M470">
        <v>4</v>
      </c>
      <c r="N470">
        <v>8</v>
      </c>
      <c r="O470">
        <v>4</v>
      </c>
      <c r="P470">
        <v>0</v>
      </c>
      <c r="Q470">
        <v>0</v>
      </c>
      <c r="R470">
        <v>17</v>
      </c>
      <c r="S470">
        <v>12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f>SUM(J470:AA470)</f>
        <v>47</v>
      </c>
    </row>
    <row r="471" spans="1:28">
      <c r="A471" t="s">
        <v>81</v>
      </c>
      <c r="B471" t="s">
        <v>82</v>
      </c>
      <c r="C471" t="s">
        <v>83</v>
      </c>
      <c r="D471" t="s">
        <v>90</v>
      </c>
      <c r="E471" t="s">
        <v>91</v>
      </c>
      <c r="F471" t="s">
        <v>1696</v>
      </c>
      <c r="G471" t="s">
        <v>1850</v>
      </c>
      <c r="H471" t="s">
        <v>1882</v>
      </c>
      <c r="I471" t="s">
        <v>1882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8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f>SUM(J471:AA471)</f>
        <v>8</v>
      </c>
    </row>
    <row r="472" spans="1:28">
      <c r="A472" t="s">
        <v>133</v>
      </c>
      <c r="B472" t="s">
        <v>98</v>
      </c>
      <c r="C472" t="s">
        <v>121</v>
      </c>
      <c r="D472" t="s">
        <v>134</v>
      </c>
      <c r="E472" t="s">
        <v>135</v>
      </c>
      <c r="F472" t="s">
        <v>228</v>
      </c>
      <c r="G472" t="s">
        <v>1883</v>
      </c>
      <c r="H472" t="s">
        <v>1884</v>
      </c>
      <c r="I472" t="s">
        <v>1884</v>
      </c>
      <c r="J472">
        <v>0</v>
      </c>
      <c r="K472">
        <v>2</v>
      </c>
      <c r="L472">
        <v>1</v>
      </c>
      <c r="M472">
        <v>0</v>
      </c>
      <c r="N472">
        <v>3</v>
      </c>
      <c r="O472">
        <v>5</v>
      </c>
      <c r="P472">
        <v>2</v>
      </c>
      <c r="Q472">
        <v>0</v>
      </c>
      <c r="R472">
        <v>7</v>
      </c>
      <c r="S472">
        <v>19</v>
      </c>
      <c r="T472">
        <v>0</v>
      </c>
      <c r="U472">
        <v>87</v>
      </c>
      <c r="V472">
        <v>5</v>
      </c>
      <c r="W472">
        <v>4</v>
      </c>
      <c r="X472">
        <v>6</v>
      </c>
      <c r="Y472">
        <v>0</v>
      </c>
      <c r="Z472">
        <v>0</v>
      </c>
      <c r="AA472">
        <v>79</v>
      </c>
      <c r="AB472">
        <f>SUM(J472:AA472)</f>
        <v>220</v>
      </c>
    </row>
    <row r="473" spans="1:28">
      <c r="A473" t="s">
        <v>133</v>
      </c>
      <c r="B473" t="s">
        <v>98</v>
      </c>
      <c r="C473" t="s">
        <v>121</v>
      </c>
      <c r="D473" t="s">
        <v>234</v>
      </c>
      <c r="E473" t="s">
        <v>1717</v>
      </c>
      <c r="F473" t="s">
        <v>1886</v>
      </c>
      <c r="G473" t="s">
        <v>1887</v>
      </c>
      <c r="H473" t="s">
        <v>1888</v>
      </c>
      <c r="I473" t="s">
        <v>1888</v>
      </c>
      <c r="J473">
        <v>0</v>
      </c>
      <c r="K473">
        <v>0</v>
      </c>
      <c r="L473">
        <v>19</v>
      </c>
      <c r="M473">
        <v>0</v>
      </c>
      <c r="N473">
        <v>9</v>
      </c>
      <c r="O473">
        <v>41</v>
      </c>
      <c r="P473">
        <v>0</v>
      </c>
      <c r="Q473">
        <v>4</v>
      </c>
      <c r="R473">
        <v>28</v>
      </c>
      <c r="S473">
        <v>16</v>
      </c>
      <c r="T473">
        <v>0</v>
      </c>
      <c r="U473">
        <v>18</v>
      </c>
      <c r="V473">
        <v>17</v>
      </c>
      <c r="W473">
        <v>2</v>
      </c>
      <c r="X473">
        <v>6</v>
      </c>
      <c r="Y473">
        <v>1</v>
      </c>
      <c r="Z473">
        <v>0</v>
      </c>
      <c r="AA473">
        <v>39</v>
      </c>
      <c r="AB473">
        <f>SUM(J473:AA473)</f>
        <v>200</v>
      </c>
    </row>
    <row r="474" spans="1:28">
      <c r="A474" t="s">
        <v>97</v>
      </c>
      <c r="B474" t="s">
        <v>98</v>
      </c>
      <c r="C474" t="s">
        <v>99</v>
      </c>
      <c r="D474" t="s">
        <v>100</v>
      </c>
      <c r="E474" t="s">
        <v>101</v>
      </c>
      <c r="F474" t="s">
        <v>102</v>
      </c>
      <c r="G474" t="s">
        <v>960</v>
      </c>
      <c r="H474" t="s">
        <v>1889</v>
      </c>
      <c r="I474" t="s">
        <v>1889</v>
      </c>
      <c r="J474">
        <v>4</v>
      </c>
      <c r="K474">
        <v>0</v>
      </c>
      <c r="L474">
        <v>42</v>
      </c>
      <c r="M474">
        <v>41</v>
      </c>
      <c r="N474">
        <v>34</v>
      </c>
      <c r="O474">
        <v>12</v>
      </c>
      <c r="P474">
        <v>1</v>
      </c>
      <c r="Q474">
        <v>16</v>
      </c>
      <c r="R474">
        <v>45</v>
      </c>
      <c r="S474">
        <v>51</v>
      </c>
      <c r="T474">
        <v>0</v>
      </c>
      <c r="U474">
        <v>12</v>
      </c>
      <c r="V474">
        <v>2</v>
      </c>
      <c r="W474">
        <v>1</v>
      </c>
      <c r="X474">
        <v>0</v>
      </c>
      <c r="Y474">
        <v>4</v>
      </c>
      <c r="Z474">
        <v>0</v>
      </c>
      <c r="AA474">
        <v>9</v>
      </c>
      <c r="AB474">
        <f>SUM(J474:AA474)</f>
        <v>274</v>
      </c>
    </row>
    <row r="475" spans="1:28">
      <c r="A475" t="s">
        <v>97</v>
      </c>
      <c r="B475" t="s">
        <v>98</v>
      </c>
      <c r="C475" t="s">
        <v>99</v>
      </c>
      <c r="D475" t="s">
        <v>258</v>
      </c>
      <c r="E475" t="s">
        <v>259</v>
      </c>
      <c r="F475" t="s">
        <v>501</v>
      </c>
      <c r="G475" t="s">
        <v>502</v>
      </c>
      <c r="H475" t="s">
        <v>1891</v>
      </c>
      <c r="I475" t="s">
        <v>1891</v>
      </c>
      <c r="J475">
        <v>154</v>
      </c>
      <c r="K475">
        <v>0</v>
      </c>
      <c r="L475">
        <v>1</v>
      </c>
      <c r="M475">
        <v>0</v>
      </c>
      <c r="N475">
        <v>4</v>
      </c>
      <c r="O475">
        <v>0</v>
      </c>
      <c r="P475">
        <v>0</v>
      </c>
      <c r="Q475">
        <v>15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f>SUM(J475:AA475)</f>
        <v>176</v>
      </c>
    </row>
    <row r="476" spans="1:28">
      <c r="A476" t="s">
        <v>97</v>
      </c>
      <c r="B476" t="s">
        <v>98</v>
      </c>
      <c r="C476" t="s">
        <v>99</v>
      </c>
      <c r="D476" t="s">
        <v>100</v>
      </c>
      <c r="E476" t="s">
        <v>101</v>
      </c>
      <c r="F476" t="s">
        <v>738</v>
      </c>
      <c r="G476" t="s">
        <v>1894</v>
      </c>
      <c r="H476" t="s">
        <v>1895</v>
      </c>
      <c r="I476" t="s">
        <v>1895</v>
      </c>
      <c r="J476">
        <v>0</v>
      </c>
      <c r="K476">
        <v>0</v>
      </c>
      <c r="L476">
        <v>0</v>
      </c>
      <c r="M476">
        <v>0</v>
      </c>
      <c r="N476">
        <v>3</v>
      </c>
      <c r="O476">
        <v>0</v>
      </c>
      <c r="P476">
        <v>0</v>
      </c>
      <c r="Q476">
        <v>4</v>
      </c>
      <c r="R476">
        <v>16</v>
      </c>
      <c r="S476">
        <v>0</v>
      </c>
      <c r="T476">
        <v>2</v>
      </c>
      <c r="U476">
        <v>0</v>
      </c>
      <c r="V476">
        <v>4</v>
      </c>
      <c r="W476">
        <v>2</v>
      </c>
      <c r="X476">
        <v>0</v>
      </c>
      <c r="Y476">
        <v>14</v>
      </c>
      <c r="Z476">
        <v>0</v>
      </c>
      <c r="AA476">
        <v>0</v>
      </c>
      <c r="AB476">
        <f>SUM(J476:AA476)</f>
        <v>45</v>
      </c>
    </row>
    <row r="477" spans="1:28">
      <c r="A477" t="s">
        <v>133</v>
      </c>
      <c r="B477" t="s">
        <v>98</v>
      </c>
      <c r="C477" t="s">
        <v>121</v>
      </c>
      <c r="D477" t="s">
        <v>201</v>
      </c>
      <c r="E477" t="s">
        <v>202</v>
      </c>
      <c r="F477" t="s">
        <v>203</v>
      </c>
      <c r="G477" t="s">
        <v>621</v>
      </c>
      <c r="H477" t="s">
        <v>1896</v>
      </c>
      <c r="I477" t="s">
        <v>1896</v>
      </c>
      <c r="J477">
        <v>4</v>
      </c>
      <c r="K477">
        <v>0</v>
      </c>
      <c r="L477">
        <v>0</v>
      </c>
      <c r="M477">
        <v>180</v>
      </c>
      <c r="N477">
        <v>4</v>
      </c>
      <c r="O477">
        <v>1</v>
      </c>
      <c r="P477">
        <v>1</v>
      </c>
      <c r="Q477">
        <v>26</v>
      </c>
      <c r="R477">
        <v>2</v>
      </c>
      <c r="S477">
        <v>0</v>
      </c>
      <c r="T477">
        <v>3</v>
      </c>
      <c r="U477">
        <v>1</v>
      </c>
      <c r="V477">
        <v>11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f>SUM(J477:AA477)</f>
        <v>233</v>
      </c>
    </row>
    <row r="478" spans="1:28">
      <c r="A478" t="s">
        <v>133</v>
      </c>
      <c r="B478" t="s">
        <v>98</v>
      </c>
      <c r="C478" t="s">
        <v>661</v>
      </c>
      <c r="D478" t="s">
        <v>662</v>
      </c>
      <c r="E478" t="s">
        <v>663</v>
      </c>
      <c r="F478" t="s">
        <v>664</v>
      </c>
      <c r="G478" t="s">
        <v>1373</v>
      </c>
      <c r="H478" t="s">
        <v>1897</v>
      </c>
      <c r="I478" t="s">
        <v>1897</v>
      </c>
      <c r="J478">
        <v>0</v>
      </c>
      <c r="K478">
        <v>2</v>
      </c>
      <c r="L478">
        <v>0</v>
      </c>
      <c r="M478">
        <v>0</v>
      </c>
      <c r="N478">
        <v>0</v>
      </c>
      <c r="O478">
        <v>127</v>
      </c>
      <c r="P478">
        <v>2</v>
      </c>
      <c r="Q478">
        <v>0</v>
      </c>
      <c r="R478">
        <v>0</v>
      </c>
      <c r="S478">
        <v>2</v>
      </c>
      <c r="T478">
        <v>0</v>
      </c>
      <c r="U478">
        <v>63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</v>
      </c>
      <c r="AB478">
        <f>SUM(J478:AA478)</f>
        <v>198</v>
      </c>
    </row>
    <row r="479" spans="1:28">
      <c r="A479" t="s">
        <v>105</v>
      </c>
      <c r="B479" t="s">
        <v>98</v>
      </c>
      <c r="C479" t="s">
        <v>99</v>
      </c>
      <c r="D479" t="s">
        <v>100</v>
      </c>
      <c r="E479" t="s">
        <v>251</v>
      </c>
      <c r="F479" t="s">
        <v>1307</v>
      </c>
      <c r="G479" t="s">
        <v>1898</v>
      </c>
      <c r="H479" t="s">
        <v>1899</v>
      </c>
      <c r="I479" t="s">
        <v>1899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</v>
      </c>
      <c r="Z479">
        <v>0</v>
      </c>
      <c r="AA479">
        <v>0</v>
      </c>
      <c r="AB479">
        <f>SUM(J479:AA479)</f>
        <v>4</v>
      </c>
    </row>
    <row r="480" spans="1:28">
      <c r="A480" t="s">
        <v>133</v>
      </c>
      <c r="B480" t="s">
        <v>98</v>
      </c>
      <c r="C480" t="s">
        <v>121</v>
      </c>
      <c r="D480" t="s">
        <v>234</v>
      </c>
      <c r="E480" t="s">
        <v>788</v>
      </c>
      <c r="F480" t="s">
        <v>1911</v>
      </c>
      <c r="G480" t="s">
        <v>1912</v>
      </c>
      <c r="H480" t="s">
        <v>1913</v>
      </c>
      <c r="I480" t="s">
        <v>1913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f>SUM(J480:AA480)</f>
        <v>2</v>
      </c>
    </row>
    <row r="481" spans="1:28">
      <c r="A481" t="s">
        <v>97</v>
      </c>
      <c r="B481" t="s">
        <v>98</v>
      </c>
      <c r="C481" t="s">
        <v>99</v>
      </c>
      <c r="D481" t="s">
        <v>100</v>
      </c>
      <c r="E481" t="s">
        <v>101</v>
      </c>
      <c r="F481" t="s">
        <v>738</v>
      </c>
      <c r="G481" t="s">
        <v>1924</v>
      </c>
      <c r="H481" t="s">
        <v>1925</v>
      </c>
      <c r="I481" t="s">
        <v>1925</v>
      </c>
      <c r="J481">
        <v>0</v>
      </c>
      <c r="K481">
        <v>1</v>
      </c>
      <c r="L481">
        <v>4</v>
      </c>
      <c r="M481">
        <v>41</v>
      </c>
      <c r="N481">
        <v>12</v>
      </c>
      <c r="O481">
        <v>86</v>
      </c>
      <c r="P481">
        <v>1</v>
      </c>
      <c r="Q481">
        <v>7</v>
      </c>
      <c r="R481">
        <v>24</v>
      </c>
      <c r="S481">
        <v>32</v>
      </c>
      <c r="T481">
        <v>0</v>
      </c>
      <c r="U481">
        <v>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16</v>
      </c>
      <c r="AB481">
        <f>SUM(J481:AA481)</f>
        <v>226</v>
      </c>
    </row>
    <row r="482" spans="1:28">
      <c r="A482" t="s">
        <v>105</v>
      </c>
      <c r="B482" t="s">
        <v>98</v>
      </c>
      <c r="C482" t="s">
        <v>99</v>
      </c>
      <c r="D482" t="s">
        <v>106</v>
      </c>
      <c r="E482" t="s">
        <v>107</v>
      </c>
      <c r="F482" t="s">
        <v>717</v>
      </c>
      <c r="G482" t="s">
        <v>1507</v>
      </c>
      <c r="H482" t="s">
        <v>1929</v>
      </c>
      <c r="I482" t="s">
        <v>1929</v>
      </c>
      <c r="J482">
        <v>0</v>
      </c>
      <c r="K482">
        <v>0</v>
      </c>
      <c r="L482">
        <v>2</v>
      </c>
      <c r="M482">
        <v>0</v>
      </c>
      <c r="N482">
        <v>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0</v>
      </c>
      <c r="AA482">
        <v>0</v>
      </c>
      <c r="AB482">
        <f>SUM(J482:AA482)</f>
        <v>6</v>
      </c>
    </row>
    <row r="483" spans="1:28">
      <c r="A483" t="s">
        <v>97</v>
      </c>
      <c r="B483" t="s">
        <v>98</v>
      </c>
      <c r="C483" t="s">
        <v>99</v>
      </c>
      <c r="D483" t="s">
        <v>218</v>
      </c>
      <c r="E483" t="s">
        <v>219</v>
      </c>
      <c r="F483" t="s">
        <v>489</v>
      </c>
      <c r="G483" t="s">
        <v>1931</v>
      </c>
      <c r="H483" t="s">
        <v>1932</v>
      </c>
      <c r="I483" t="s">
        <v>1932</v>
      </c>
      <c r="J483">
        <v>0</v>
      </c>
      <c r="K483">
        <v>1</v>
      </c>
      <c r="L483">
        <v>0</v>
      </c>
      <c r="M483">
        <v>1</v>
      </c>
      <c r="N483">
        <v>0</v>
      </c>
      <c r="O483">
        <v>0</v>
      </c>
      <c r="P483">
        <v>33</v>
      </c>
      <c r="Q483">
        <v>0</v>
      </c>
      <c r="R483">
        <v>0</v>
      </c>
      <c r="S483">
        <v>0</v>
      </c>
      <c r="T483">
        <v>1</v>
      </c>
      <c r="U483">
        <v>1</v>
      </c>
      <c r="V483">
        <v>72</v>
      </c>
      <c r="W483">
        <v>125</v>
      </c>
      <c r="X483">
        <v>45</v>
      </c>
      <c r="Y483">
        <v>0</v>
      </c>
      <c r="Z483">
        <v>16</v>
      </c>
      <c r="AA483">
        <v>0</v>
      </c>
      <c r="AB483">
        <f>SUM(J483:AA483)</f>
        <v>295</v>
      </c>
    </row>
    <row r="484" spans="1:28">
      <c r="A484" t="s">
        <v>133</v>
      </c>
      <c r="B484" t="s">
        <v>98</v>
      </c>
      <c r="C484" t="s">
        <v>121</v>
      </c>
      <c r="D484" t="s">
        <v>134</v>
      </c>
      <c r="E484" t="s">
        <v>135</v>
      </c>
      <c r="F484" t="s">
        <v>228</v>
      </c>
      <c r="G484" t="s">
        <v>705</v>
      </c>
      <c r="H484" t="s">
        <v>1937</v>
      </c>
      <c r="I484" t="s">
        <v>1937</v>
      </c>
      <c r="J484">
        <v>0</v>
      </c>
      <c r="K484">
        <v>0</v>
      </c>
      <c r="L484">
        <v>1</v>
      </c>
      <c r="M484">
        <v>9</v>
      </c>
      <c r="N484">
        <v>13</v>
      </c>
      <c r="O484">
        <v>0</v>
      </c>
      <c r="P484">
        <v>0</v>
      </c>
      <c r="Q484">
        <v>0</v>
      </c>
      <c r="R484">
        <v>1</v>
      </c>
      <c r="S484">
        <v>8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f>SUM(J484:AA484)</f>
        <v>32</v>
      </c>
    </row>
    <row r="485" spans="1:28">
      <c r="A485" t="s">
        <v>133</v>
      </c>
      <c r="B485" t="s">
        <v>98</v>
      </c>
      <c r="C485" t="s">
        <v>121</v>
      </c>
      <c r="D485" t="s">
        <v>134</v>
      </c>
      <c r="E485" t="s">
        <v>135</v>
      </c>
      <c r="F485" t="s">
        <v>223</v>
      </c>
      <c r="G485" t="s">
        <v>387</v>
      </c>
      <c r="H485" t="s">
        <v>1940</v>
      </c>
      <c r="I485" t="s">
        <v>1940</v>
      </c>
      <c r="J485">
        <v>3</v>
      </c>
      <c r="K485">
        <v>0</v>
      </c>
      <c r="L485">
        <v>2</v>
      </c>
      <c r="M485">
        <v>0</v>
      </c>
      <c r="N485">
        <v>2</v>
      </c>
      <c r="O485">
        <v>0</v>
      </c>
      <c r="P485">
        <v>0</v>
      </c>
      <c r="Q485">
        <v>0</v>
      </c>
      <c r="R485">
        <v>2</v>
      </c>
      <c r="S485">
        <v>0</v>
      </c>
      <c r="T485">
        <v>0</v>
      </c>
      <c r="U485">
        <v>6</v>
      </c>
      <c r="V485">
        <v>13</v>
      </c>
      <c r="W485">
        <v>7</v>
      </c>
      <c r="X485">
        <v>3</v>
      </c>
      <c r="Y485">
        <v>2</v>
      </c>
      <c r="Z485">
        <v>0</v>
      </c>
      <c r="AA485">
        <v>0</v>
      </c>
      <c r="AB485">
        <f>SUM(J485:AA485)</f>
        <v>40</v>
      </c>
    </row>
    <row r="486" spans="1:28">
      <c r="A486" t="s">
        <v>81</v>
      </c>
      <c r="B486" t="s">
        <v>82</v>
      </c>
      <c r="C486" t="s">
        <v>83</v>
      </c>
      <c r="D486" t="s">
        <v>145</v>
      </c>
      <c r="E486" t="s">
        <v>178</v>
      </c>
      <c r="F486" t="s">
        <v>1943</v>
      </c>
      <c r="G486" t="s">
        <v>1944</v>
      </c>
      <c r="H486" t="s">
        <v>1945</v>
      </c>
      <c r="I486" t="s">
        <v>1945</v>
      </c>
      <c r="J486">
        <v>161</v>
      </c>
      <c r="K486">
        <v>0</v>
      </c>
      <c r="L486">
        <v>11</v>
      </c>
      <c r="M486">
        <v>10</v>
      </c>
      <c r="N486">
        <v>13</v>
      </c>
      <c r="O486">
        <v>0</v>
      </c>
      <c r="P486">
        <v>0</v>
      </c>
      <c r="Q486">
        <v>6</v>
      </c>
      <c r="R486">
        <v>11</v>
      </c>
      <c r="S486">
        <v>0</v>
      </c>
      <c r="T486">
        <v>5</v>
      </c>
      <c r="U486">
        <v>0</v>
      </c>
      <c r="V486">
        <v>0</v>
      </c>
      <c r="W486">
        <v>0</v>
      </c>
      <c r="X486">
        <v>8</v>
      </c>
      <c r="Y486">
        <v>0</v>
      </c>
      <c r="Z486">
        <v>0</v>
      </c>
      <c r="AA486">
        <v>0</v>
      </c>
      <c r="AB486">
        <f>SUM(J486:AA486)</f>
        <v>225</v>
      </c>
    </row>
    <row r="487" spans="1:28">
      <c r="A487" t="s">
        <v>97</v>
      </c>
      <c r="B487" t="s">
        <v>98</v>
      </c>
      <c r="C487" t="s">
        <v>99</v>
      </c>
      <c r="D487" t="s">
        <v>218</v>
      </c>
      <c r="E487" t="s">
        <v>219</v>
      </c>
      <c r="F487" t="s">
        <v>346</v>
      </c>
      <c r="G487" t="s">
        <v>437</v>
      </c>
      <c r="H487" t="s">
        <v>1946</v>
      </c>
      <c r="I487" t="s">
        <v>1946</v>
      </c>
      <c r="J487">
        <v>0</v>
      </c>
      <c r="K487">
        <v>0</v>
      </c>
      <c r="L487">
        <v>0</v>
      </c>
      <c r="M487">
        <v>12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f>SUM(J487:AA487)</f>
        <v>12</v>
      </c>
    </row>
    <row r="488" spans="1:28">
      <c r="A488" t="s">
        <v>339</v>
      </c>
      <c r="B488" t="s">
        <v>98</v>
      </c>
      <c r="C488" t="s">
        <v>340</v>
      </c>
      <c r="D488" t="s">
        <v>506</v>
      </c>
      <c r="E488" t="s">
        <v>552</v>
      </c>
      <c r="F488" t="s">
        <v>603</v>
      </c>
      <c r="G488" t="s">
        <v>1290</v>
      </c>
      <c r="H488" t="s">
        <v>1947</v>
      </c>
      <c r="I488" t="s">
        <v>1947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f>SUM(J488:AA488)</f>
        <v>10</v>
      </c>
    </row>
    <row r="489" spans="1:28">
      <c r="A489" t="s">
        <v>81</v>
      </c>
      <c r="B489" t="s">
        <v>82</v>
      </c>
      <c r="C489" t="s">
        <v>83</v>
      </c>
      <c r="D489" t="s">
        <v>145</v>
      </c>
      <c r="E489" t="s">
        <v>146</v>
      </c>
      <c r="F489" t="s">
        <v>1948</v>
      </c>
      <c r="G489" t="s">
        <v>1949</v>
      </c>
      <c r="H489" t="s">
        <v>1950</v>
      </c>
      <c r="I489" t="s">
        <v>1950</v>
      </c>
      <c r="J489">
        <v>0</v>
      </c>
      <c r="K489">
        <v>30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5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f>SUM(J489:AA489)</f>
        <v>35</v>
      </c>
    </row>
    <row r="490" spans="1:28">
      <c r="A490" t="s">
        <v>97</v>
      </c>
      <c r="B490" t="s">
        <v>98</v>
      </c>
      <c r="C490" t="s">
        <v>99</v>
      </c>
      <c r="D490" t="s">
        <v>218</v>
      </c>
      <c r="E490" t="s">
        <v>219</v>
      </c>
      <c r="F490" t="s">
        <v>346</v>
      </c>
      <c r="G490" t="s">
        <v>700</v>
      </c>
      <c r="H490" t="s">
        <v>1957</v>
      </c>
      <c r="I490" t="s">
        <v>1957</v>
      </c>
      <c r="J490">
        <v>2</v>
      </c>
      <c r="K490">
        <v>0</v>
      </c>
      <c r="L490">
        <v>7</v>
      </c>
      <c r="M490">
        <v>4</v>
      </c>
      <c r="N490">
        <v>15</v>
      </c>
      <c r="O490">
        <v>0</v>
      </c>
      <c r="P490">
        <v>2</v>
      </c>
      <c r="Q490">
        <v>0</v>
      </c>
      <c r="R490">
        <v>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f>SUM(J490:AA490)</f>
        <v>32</v>
      </c>
    </row>
    <row r="491" spans="1:28">
      <c r="A491" t="s">
        <v>133</v>
      </c>
      <c r="B491" t="s">
        <v>98</v>
      </c>
      <c r="C491" t="s">
        <v>121</v>
      </c>
      <c r="D491" t="s">
        <v>201</v>
      </c>
      <c r="E491" t="s">
        <v>202</v>
      </c>
      <c r="F491" t="s">
        <v>203</v>
      </c>
      <c r="G491" t="s">
        <v>204</v>
      </c>
      <c r="H491" t="s">
        <v>1960</v>
      </c>
      <c r="I491" t="s">
        <v>1960</v>
      </c>
      <c r="J491">
        <v>10</v>
      </c>
      <c r="K491">
        <v>1</v>
      </c>
      <c r="L491">
        <v>10</v>
      </c>
      <c r="M491">
        <v>9</v>
      </c>
      <c r="N491">
        <v>32</v>
      </c>
      <c r="O491">
        <v>0</v>
      </c>
      <c r="P491">
        <v>7</v>
      </c>
      <c r="Q491">
        <v>2</v>
      </c>
      <c r="R491">
        <v>20</v>
      </c>
      <c r="S491">
        <v>17</v>
      </c>
      <c r="T491">
        <v>5</v>
      </c>
      <c r="U491">
        <v>5</v>
      </c>
      <c r="V491">
        <v>1</v>
      </c>
      <c r="W491">
        <v>2</v>
      </c>
      <c r="X491">
        <v>2</v>
      </c>
      <c r="Y491">
        <v>10</v>
      </c>
      <c r="Z491">
        <v>0</v>
      </c>
      <c r="AA491">
        <v>2</v>
      </c>
      <c r="AB491">
        <f>SUM(J491:AA491)</f>
        <v>135</v>
      </c>
    </row>
    <row r="492" spans="1:28">
      <c r="A492" t="s">
        <v>81</v>
      </c>
      <c r="B492" t="s">
        <v>82</v>
      </c>
      <c r="C492" t="s">
        <v>83</v>
      </c>
      <c r="D492" t="s">
        <v>90</v>
      </c>
      <c r="E492" t="s">
        <v>153</v>
      </c>
      <c r="F492" t="s">
        <v>1962</v>
      </c>
      <c r="G492" t="s">
        <v>1963</v>
      </c>
      <c r="H492" t="s">
        <v>1964</v>
      </c>
      <c r="I492" t="s">
        <v>1964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5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f>SUM(J492:AA492)</f>
        <v>5</v>
      </c>
    </row>
    <row r="493" spans="1:28">
      <c r="A493" t="s">
        <v>81</v>
      </c>
      <c r="B493" t="s">
        <v>82</v>
      </c>
      <c r="C493" t="s">
        <v>83</v>
      </c>
      <c r="D493" t="s">
        <v>160</v>
      </c>
      <c r="E493" t="s">
        <v>161</v>
      </c>
      <c r="F493" t="s">
        <v>628</v>
      </c>
      <c r="G493" t="s">
        <v>629</v>
      </c>
      <c r="H493" t="s">
        <v>1965</v>
      </c>
      <c r="I493" t="s">
        <v>1965</v>
      </c>
      <c r="J493">
        <v>4</v>
      </c>
      <c r="K493">
        <v>4</v>
      </c>
      <c r="L493">
        <v>15</v>
      </c>
      <c r="M493">
        <v>0</v>
      </c>
      <c r="N493">
        <v>21</v>
      </c>
      <c r="O493">
        <v>0</v>
      </c>
      <c r="P493">
        <v>0</v>
      </c>
      <c r="Q493">
        <v>13</v>
      </c>
      <c r="R493">
        <v>21</v>
      </c>
      <c r="S493">
        <v>17</v>
      </c>
      <c r="T493">
        <v>0</v>
      </c>
      <c r="U493">
        <v>6</v>
      </c>
      <c r="V493">
        <v>0</v>
      </c>
      <c r="W493">
        <v>0</v>
      </c>
      <c r="X493">
        <v>0</v>
      </c>
      <c r="Y493">
        <v>5</v>
      </c>
      <c r="Z493">
        <v>0</v>
      </c>
      <c r="AA493">
        <v>0</v>
      </c>
      <c r="AB493">
        <f>SUM(J493:AA493)</f>
        <v>106</v>
      </c>
    </row>
    <row r="494" spans="1:28">
      <c r="A494" t="s">
        <v>81</v>
      </c>
      <c r="B494" t="s">
        <v>82</v>
      </c>
      <c r="C494" t="s">
        <v>83</v>
      </c>
      <c r="D494" t="s">
        <v>84</v>
      </c>
      <c r="E494" t="s">
        <v>986</v>
      </c>
      <c r="F494" t="s">
        <v>987</v>
      </c>
      <c r="G494" t="s">
        <v>988</v>
      </c>
      <c r="H494" t="s">
        <v>1966</v>
      </c>
      <c r="I494" t="s">
        <v>1966</v>
      </c>
      <c r="J494">
        <v>11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f>SUM(J494:AA494)</f>
        <v>11</v>
      </c>
    </row>
    <row r="495" spans="1:28">
      <c r="A495" t="s">
        <v>81</v>
      </c>
      <c r="B495" t="s">
        <v>82</v>
      </c>
      <c r="C495" t="s">
        <v>83</v>
      </c>
      <c r="D495" t="s">
        <v>160</v>
      </c>
      <c r="E495" t="s">
        <v>161</v>
      </c>
      <c r="F495" t="s">
        <v>628</v>
      </c>
      <c r="G495" t="s">
        <v>629</v>
      </c>
      <c r="H495" t="s">
        <v>1968</v>
      </c>
      <c r="I495" t="s">
        <v>1968</v>
      </c>
      <c r="J495">
        <v>5</v>
      </c>
      <c r="K495">
        <v>0</v>
      </c>
      <c r="L495">
        <v>0</v>
      </c>
      <c r="M495">
        <v>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6</v>
      </c>
      <c r="Y495">
        <v>0</v>
      </c>
      <c r="Z495">
        <v>0</v>
      </c>
      <c r="AA495">
        <v>0</v>
      </c>
      <c r="AB495">
        <f>SUM(J495:AA495)</f>
        <v>13</v>
      </c>
    </row>
    <row r="496" spans="1:28">
      <c r="A496" t="s">
        <v>97</v>
      </c>
      <c r="B496" t="s">
        <v>98</v>
      </c>
      <c r="C496" t="s">
        <v>99</v>
      </c>
      <c r="D496" t="s">
        <v>258</v>
      </c>
      <c r="E496" t="s">
        <v>259</v>
      </c>
      <c r="F496" t="s">
        <v>770</v>
      </c>
      <c r="G496" t="s">
        <v>1969</v>
      </c>
      <c r="H496" t="s">
        <v>1970</v>
      </c>
      <c r="I496" t="s">
        <v>1970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33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f>SUM(J496:AA496)</f>
        <v>34</v>
      </c>
    </row>
    <row r="497" spans="1:28">
      <c r="A497" t="s">
        <v>339</v>
      </c>
      <c r="B497" t="s">
        <v>98</v>
      </c>
      <c r="C497" t="s">
        <v>340</v>
      </c>
      <c r="D497" t="s">
        <v>341</v>
      </c>
      <c r="E497" t="s">
        <v>1971</v>
      </c>
      <c r="F497" t="s">
        <v>1972</v>
      </c>
      <c r="G497" t="s">
        <v>1973</v>
      </c>
      <c r="H497" t="s">
        <v>1974</v>
      </c>
      <c r="I497" t="s">
        <v>1974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f>SUM(J497:AA497)</f>
        <v>2</v>
      </c>
    </row>
    <row r="498" spans="1:28">
      <c r="A498" t="s">
        <v>97</v>
      </c>
      <c r="B498" t="s">
        <v>98</v>
      </c>
      <c r="C498" t="s">
        <v>99</v>
      </c>
      <c r="D498" t="s">
        <v>218</v>
      </c>
      <c r="E498" t="s">
        <v>219</v>
      </c>
      <c r="F498" t="s">
        <v>477</v>
      </c>
      <c r="G498" t="s">
        <v>478</v>
      </c>
      <c r="H498" t="s">
        <v>1975</v>
      </c>
      <c r="I498" t="s">
        <v>1975</v>
      </c>
      <c r="J498">
        <v>0</v>
      </c>
      <c r="K498">
        <v>0</v>
      </c>
      <c r="L498">
        <v>22</v>
      </c>
      <c r="M498">
        <v>9</v>
      </c>
      <c r="N498">
        <v>5</v>
      </c>
      <c r="O498">
        <v>10</v>
      </c>
      <c r="P498">
        <v>0</v>
      </c>
      <c r="Q498">
        <v>1</v>
      </c>
      <c r="R498">
        <v>3</v>
      </c>
      <c r="S498">
        <v>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f>SUM(J498:AA498)</f>
        <v>56</v>
      </c>
    </row>
    <row r="499" spans="1:28">
      <c r="A499" t="s">
        <v>133</v>
      </c>
      <c r="B499" t="s">
        <v>98</v>
      </c>
      <c r="C499" t="s">
        <v>121</v>
      </c>
      <c r="D499" t="s">
        <v>234</v>
      </c>
      <c r="E499" t="s">
        <v>788</v>
      </c>
      <c r="F499" t="s">
        <v>789</v>
      </c>
      <c r="G499" t="s">
        <v>1979</v>
      </c>
      <c r="H499" t="s">
        <v>1980</v>
      </c>
      <c r="I499" t="s">
        <v>1980</v>
      </c>
      <c r="J499">
        <v>0</v>
      </c>
      <c r="K499">
        <v>0</v>
      </c>
      <c r="L499">
        <v>4</v>
      </c>
      <c r="M499">
        <v>9</v>
      </c>
      <c r="N499">
        <v>0</v>
      </c>
      <c r="O499">
        <v>0</v>
      </c>
      <c r="P499">
        <v>3</v>
      </c>
      <c r="Q499">
        <v>0</v>
      </c>
      <c r="R499">
        <v>2</v>
      </c>
      <c r="S499">
        <v>0</v>
      </c>
      <c r="T499">
        <v>0</v>
      </c>
      <c r="U499">
        <v>1</v>
      </c>
      <c r="V499">
        <v>47</v>
      </c>
      <c r="W499">
        <v>9</v>
      </c>
      <c r="X499">
        <v>29</v>
      </c>
      <c r="Y499">
        <v>2</v>
      </c>
      <c r="Z499">
        <v>0</v>
      </c>
      <c r="AA499">
        <v>2</v>
      </c>
      <c r="AB499">
        <f>SUM(J499:AA499)</f>
        <v>108</v>
      </c>
    </row>
    <row r="500" spans="1:28">
      <c r="A500" t="s">
        <v>81</v>
      </c>
      <c r="B500" t="s">
        <v>82</v>
      </c>
      <c r="C500" t="s">
        <v>83</v>
      </c>
      <c r="D500" t="s">
        <v>160</v>
      </c>
      <c r="E500" t="s">
        <v>161</v>
      </c>
      <c r="F500" t="s">
        <v>628</v>
      </c>
      <c r="G500" t="s">
        <v>629</v>
      </c>
      <c r="H500" t="s">
        <v>1981</v>
      </c>
      <c r="I500" t="s">
        <v>1981</v>
      </c>
      <c r="J500">
        <v>0</v>
      </c>
      <c r="K500">
        <v>0</v>
      </c>
      <c r="L500">
        <v>0</v>
      </c>
      <c r="M500">
        <v>4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f>SUM(J500:AA500)</f>
        <v>4</v>
      </c>
    </row>
    <row r="501" spans="1:28">
      <c r="A501" t="s">
        <v>81</v>
      </c>
      <c r="B501" t="s">
        <v>82</v>
      </c>
      <c r="C501" t="s">
        <v>83</v>
      </c>
      <c r="D501" t="s">
        <v>160</v>
      </c>
      <c r="E501" t="s">
        <v>161</v>
      </c>
      <c r="F501" t="s">
        <v>628</v>
      </c>
      <c r="G501" t="s">
        <v>629</v>
      </c>
      <c r="H501" t="s">
        <v>1982</v>
      </c>
      <c r="I501" t="s">
        <v>1982</v>
      </c>
      <c r="J501">
        <v>6</v>
      </c>
      <c r="K501">
        <v>0</v>
      </c>
      <c r="L501">
        <v>11</v>
      </c>
      <c r="M501">
        <v>9</v>
      </c>
      <c r="N501">
        <v>9</v>
      </c>
      <c r="O501">
        <v>0</v>
      </c>
      <c r="P501">
        <v>0</v>
      </c>
      <c r="Q501">
        <v>0</v>
      </c>
      <c r="R501">
        <v>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f>SUM(J501:AA501)</f>
        <v>37</v>
      </c>
    </row>
    <row r="502" spans="1:28">
      <c r="A502" t="s">
        <v>81</v>
      </c>
      <c r="B502" t="s">
        <v>82</v>
      </c>
      <c r="C502" t="s">
        <v>83</v>
      </c>
      <c r="D502" t="s">
        <v>160</v>
      </c>
      <c r="E502" t="s">
        <v>161</v>
      </c>
      <c r="F502" t="s">
        <v>628</v>
      </c>
      <c r="G502" t="s">
        <v>629</v>
      </c>
      <c r="H502" t="s">
        <v>1983</v>
      </c>
      <c r="I502" t="s">
        <v>1983</v>
      </c>
      <c r="J502">
        <v>24</v>
      </c>
      <c r="K502">
        <v>0</v>
      </c>
      <c r="L502">
        <v>20</v>
      </c>
      <c r="M502">
        <v>14</v>
      </c>
      <c r="N502">
        <v>38</v>
      </c>
      <c r="O502">
        <v>0</v>
      </c>
      <c r="P502">
        <v>0</v>
      </c>
      <c r="Q502">
        <v>6</v>
      </c>
      <c r="R502">
        <v>10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f>SUM(J502:AA502)</f>
        <v>112</v>
      </c>
    </row>
    <row r="503" spans="1:28">
      <c r="A503" t="s">
        <v>81</v>
      </c>
      <c r="B503" t="s">
        <v>82</v>
      </c>
      <c r="C503" t="s">
        <v>83</v>
      </c>
      <c r="D503" t="s">
        <v>160</v>
      </c>
      <c r="E503" t="s">
        <v>161</v>
      </c>
      <c r="F503" t="s">
        <v>628</v>
      </c>
      <c r="G503" t="s">
        <v>629</v>
      </c>
      <c r="H503" t="s">
        <v>1984</v>
      </c>
      <c r="I503" t="s">
        <v>1984</v>
      </c>
      <c r="J503">
        <v>12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f>SUM(J503:AA503)</f>
        <v>12</v>
      </c>
    </row>
    <row r="504" spans="1:28">
      <c r="A504" t="s">
        <v>81</v>
      </c>
      <c r="B504" t="s">
        <v>82</v>
      </c>
      <c r="C504" t="s">
        <v>83</v>
      </c>
      <c r="D504" t="s">
        <v>160</v>
      </c>
      <c r="E504" t="s">
        <v>161</v>
      </c>
      <c r="F504" t="s">
        <v>231</v>
      </c>
      <c r="G504" t="s">
        <v>232</v>
      </c>
      <c r="H504" t="s">
        <v>1985</v>
      </c>
      <c r="I504" t="s">
        <v>1985</v>
      </c>
      <c r="J504">
        <v>349</v>
      </c>
      <c r="K504">
        <v>75</v>
      </c>
      <c r="L504">
        <v>447</v>
      </c>
      <c r="M504">
        <v>285</v>
      </c>
      <c r="N504">
        <v>407</v>
      </c>
      <c r="O504">
        <v>65</v>
      </c>
      <c r="P504">
        <v>45</v>
      </c>
      <c r="Q504">
        <v>131</v>
      </c>
      <c r="R504">
        <v>480</v>
      </c>
      <c r="S504">
        <v>566</v>
      </c>
      <c r="T504">
        <v>24</v>
      </c>
      <c r="U504">
        <v>28</v>
      </c>
      <c r="V504">
        <v>107</v>
      </c>
      <c r="W504">
        <v>62</v>
      </c>
      <c r="X504">
        <v>128</v>
      </c>
      <c r="Y504">
        <v>36</v>
      </c>
      <c r="Z504">
        <v>118</v>
      </c>
      <c r="AA504">
        <v>47</v>
      </c>
      <c r="AB504">
        <f>SUM(J504:AA504)</f>
        <v>3400</v>
      </c>
    </row>
    <row r="505" spans="1:28">
      <c r="A505" t="s">
        <v>81</v>
      </c>
      <c r="B505" t="s">
        <v>82</v>
      </c>
      <c r="C505" t="s">
        <v>83</v>
      </c>
      <c r="D505" t="s">
        <v>160</v>
      </c>
      <c r="E505" t="s">
        <v>161</v>
      </c>
      <c r="F505" t="s">
        <v>351</v>
      </c>
      <c r="G505" t="s">
        <v>1781</v>
      </c>
      <c r="H505" t="s">
        <v>1988</v>
      </c>
      <c r="I505" t="s">
        <v>1988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f>SUM(J505:AA505)</f>
        <v>2</v>
      </c>
    </row>
    <row r="506" spans="1:28">
      <c r="A506" t="s">
        <v>133</v>
      </c>
      <c r="B506" t="s">
        <v>98</v>
      </c>
      <c r="C506" t="s">
        <v>121</v>
      </c>
      <c r="D506" t="s">
        <v>201</v>
      </c>
      <c r="E506" t="s">
        <v>1990</v>
      </c>
      <c r="F506" t="s">
        <v>1991</v>
      </c>
      <c r="G506" t="s">
        <v>1992</v>
      </c>
      <c r="H506" t="s">
        <v>1993</v>
      </c>
      <c r="I506" t="s">
        <v>1993</v>
      </c>
      <c r="J506">
        <v>0</v>
      </c>
      <c r="K506">
        <v>0</v>
      </c>
      <c r="L506">
        <v>0</v>
      </c>
      <c r="M506">
        <v>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f>SUM(J506:AA506)</f>
        <v>2</v>
      </c>
    </row>
    <row r="507" spans="1:28">
      <c r="A507" t="s">
        <v>81</v>
      </c>
      <c r="B507" t="s">
        <v>82</v>
      </c>
      <c r="C507" t="s">
        <v>83</v>
      </c>
      <c r="D507" t="s">
        <v>90</v>
      </c>
      <c r="E507" t="s">
        <v>91</v>
      </c>
      <c r="F507" t="s">
        <v>198</v>
      </c>
      <c r="G507" t="s">
        <v>199</v>
      </c>
      <c r="H507" t="s">
        <v>1996</v>
      </c>
      <c r="I507" t="s">
        <v>1996</v>
      </c>
      <c r="J507">
        <v>0</v>
      </c>
      <c r="K507">
        <v>0</v>
      </c>
      <c r="L507">
        <v>79</v>
      </c>
      <c r="M507">
        <v>112</v>
      </c>
      <c r="N507">
        <v>104</v>
      </c>
      <c r="O507">
        <v>29</v>
      </c>
      <c r="P507">
        <v>0</v>
      </c>
      <c r="Q507">
        <v>231</v>
      </c>
      <c r="R507">
        <v>26</v>
      </c>
      <c r="S507">
        <v>23</v>
      </c>
      <c r="T507">
        <v>8</v>
      </c>
      <c r="U507">
        <v>9</v>
      </c>
      <c r="V507">
        <v>4</v>
      </c>
      <c r="W507">
        <v>0</v>
      </c>
      <c r="X507">
        <v>0</v>
      </c>
      <c r="Y507">
        <v>15</v>
      </c>
      <c r="Z507">
        <v>0</v>
      </c>
      <c r="AA507">
        <v>0</v>
      </c>
      <c r="AB507">
        <f>SUM(J507:AA507)</f>
        <v>640</v>
      </c>
    </row>
    <row r="508" spans="1:28">
      <c r="A508" t="s">
        <v>81</v>
      </c>
      <c r="B508" t="s">
        <v>82</v>
      </c>
      <c r="C508" t="s">
        <v>83</v>
      </c>
      <c r="D508" t="s">
        <v>160</v>
      </c>
      <c r="E508" t="s">
        <v>161</v>
      </c>
      <c r="F508" t="s">
        <v>231</v>
      </c>
      <c r="G508" t="s">
        <v>1472</v>
      </c>
      <c r="H508" t="s">
        <v>1997</v>
      </c>
      <c r="I508" t="s">
        <v>1997</v>
      </c>
      <c r="J508">
        <v>222</v>
      </c>
      <c r="K508">
        <v>107</v>
      </c>
      <c r="L508">
        <v>153</v>
      </c>
      <c r="M508">
        <v>91</v>
      </c>
      <c r="N508">
        <v>139</v>
      </c>
      <c r="O508">
        <v>254</v>
      </c>
      <c r="P508">
        <v>93</v>
      </c>
      <c r="Q508">
        <v>142</v>
      </c>
      <c r="R508">
        <v>941</v>
      </c>
      <c r="S508">
        <v>896</v>
      </c>
      <c r="T508">
        <v>83</v>
      </c>
      <c r="U508">
        <v>90</v>
      </c>
      <c r="V508">
        <v>156</v>
      </c>
      <c r="W508">
        <v>55</v>
      </c>
      <c r="X508">
        <v>152</v>
      </c>
      <c r="Y508">
        <v>102</v>
      </c>
      <c r="Z508">
        <v>201</v>
      </c>
      <c r="AA508">
        <v>177</v>
      </c>
      <c r="AB508">
        <f>SUM(J508:AA508)</f>
        <v>4054</v>
      </c>
    </row>
    <row r="509" spans="1:28">
      <c r="A509" t="s">
        <v>97</v>
      </c>
      <c r="B509" t="s">
        <v>98</v>
      </c>
      <c r="C509" t="s">
        <v>99</v>
      </c>
      <c r="D509" t="s">
        <v>100</v>
      </c>
      <c r="E509" t="s">
        <v>101</v>
      </c>
      <c r="F509" t="s">
        <v>300</v>
      </c>
      <c r="G509" t="s">
        <v>2002</v>
      </c>
      <c r="H509" t="s">
        <v>2003</v>
      </c>
      <c r="I509" t="s">
        <v>2003</v>
      </c>
      <c r="J509">
        <v>0</v>
      </c>
      <c r="K509">
        <v>1</v>
      </c>
      <c r="L509">
        <v>2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31</v>
      </c>
      <c r="T509">
        <v>6</v>
      </c>
      <c r="U509">
        <v>3</v>
      </c>
      <c r="V509">
        <v>0</v>
      </c>
      <c r="W509">
        <v>61</v>
      </c>
      <c r="X509">
        <v>0</v>
      </c>
      <c r="Y509">
        <v>0</v>
      </c>
      <c r="Z509">
        <v>11</v>
      </c>
      <c r="AA509">
        <v>15</v>
      </c>
      <c r="AB509">
        <f>SUM(J509:AA509)</f>
        <v>131</v>
      </c>
    </row>
    <row r="510" spans="1:28">
      <c r="A510" t="s">
        <v>133</v>
      </c>
      <c r="B510" t="s">
        <v>98</v>
      </c>
      <c r="C510" t="s">
        <v>121</v>
      </c>
      <c r="D510" t="s">
        <v>234</v>
      </c>
      <c r="E510" t="s">
        <v>788</v>
      </c>
      <c r="F510" t="s">
        <v>1544</v>
      </c>
      <c r="G510" t="s">
        <v>1545</v>
      </c>
      <c r="H510" t="s">
        <v>2006</v>
      </c>
      <c r="I510" t="s">
        <v>2006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2</v>
      </c>
      <c r="AA510">
        <v>0</v>
      </c>
      <c r="AB510">
        <f>SUM(J510:AA510)</f>
        <v>2</v>
      </c>
    </row>
    <row r="511" spans="1:28">
      <c r="A511" t="s">
        <v>133</v>
      </c>
      <c r="B511" t="s">
        <v>98</v>
      </c>
      <c r="C511" t="s">
        <v>121</v>
      </c>
      <c r="D511" t="s">
        <v>234</v>
      </c>
      <c r="E511" t="s">
        <v>788</v>
      </c>
      <c r="F511" t="s">
        <v>789</v>
      </c>
      <c r="G511" t="s">
        <v>2009</v>
      </c>
      <c r="H511" t="s">
        <v>2010</v>
      </c>
      <c r="I511" t="s">
        <v>2010</v>
      </c>
      <c r="J511">
        <v>2</v>
      </c>
      <c r="K511">
        <v>0</v>
      </c>
      <c r="L511">
        <v>0</v>
      </c>
      <c r="M511">
        <v>0</v>
      </c>
      <c r="N511">
        <v>7</v>
      </c>
      <c r="O511">
        <v>0</v>
      </c>
      <c r="P511">
        <v>0</v>
      </c>
      <c r="Q511">
        <v>0</v>
      </c>
      <c r="R511">
        <v>0</v>
      </c>
      <c r="S511">
        <v>2</v>
      </c>
      <c r="T511">
        <v>0</v>
      </c>
      <c r="U511">
        <v>0</v>
      </c>
      <c r="V511">
        <v>3</v>
      </c>
      <c r="W511">
        <v>3</v>
      </c>
      <c r="X511">
        <v>0</v>
      </c>
      <c r="Y511">
        <v>0</v>
      </c>
      <c r="Z511">
        <v>0</v>
      </c>
      <c r="AA511">
        <v>0</v>
      </c>
      <c r="AB511">
        <f>SUM(J511:AA511)</f>
        <v>17</v>
      </c>
    </row>
    <row r="512" spans="1:28">
      <c r="A512" t="s">
        <v>133</v>
      </c>
      <c r="B512" t="s">
        <v>98</v>
      </c>
      <c r="C512" t="s">
        <v>121</v>
      </c>
      <c r="D512" t="s">
        <v>201</v>
      </c>
      <c r="E512" t="s">
        <v>202</v>
      </c>
      <c r="F512" t="s">
        <v>625</v>
      </c>
      <c r="G512" t="s">
        <v>626</v>
      </c>
      <c r="H512" t="s">
        <v>2013</v>
      </c>
      <c r="I512" t="s">
        <v>2013</v>
      </c>
      <c r="J512">
        <v>1</v>
      </c>
      <c r="K512">
        <v>0</v>
      </c>
      <c r="L512">
        <v>95</v>
      </c>
      <c r="M512">
        <v>161</v>
      </c>
      <c r="N512">
        <v>233</v>
      </c>
      <c r="O512">
        <v>40</v>
      </c>
      <c r="P512">
        <v>1</v>
      </c>
      <c r="Q512">
        <v>0</v>
      </c>
      <c r="R512">
        <v>30</v>
      </c>
      <c r="S512">
        <v>15</v>
      </c>
      <c r="T512">
        <v>0</v>
      </c>
      <c r="U512">
        <v>1</v>
      </c>
      <c r="V512">
        <v>2</v>
      </c>
      <c r="W512">
        <v>1</v>
      </c>
      <c r="X512">
        <v>2</v>
      </c>
      <c r="Y512">
        <v>1</v>
      </c>
      <c r="Z512">
        <v>0</v>
      </c>
      <c r="AA512">
        <v>0</v>
      </c>
      <c r="AB512">
        <f>SUM(J512:AA512)</f>
        <v>583</v>
      </c>
    </row>
    <row r="513" spans="1:28">
      <c r="A513" t="s">
        <v>81</v>
      </c>
      <c r="B513" t="s">
        <v>82</v>
      </c>
      <c r="C513" t="s">
        <v>83</v>
      </c>
      <c r="D513" t="s">
        <v>268</v>
      </c>
      <c r="E513" t="s">
        <v>269</v>
      </c>
      <c r="F513" t="s">
        <v>1047</v>
      </c>
      <c r="G513" t="s">
        <v>2014</v>
      </c>
      <c r="H513" t="s">
        <v>2015</v>
      </c>
      <c r="I513" t="s">
        <v>2015</v>
      </c>
      <c r="J513">
        <v>3</v>
      </c>
      <c r="K513">
        <v>0</v>
      </c>
      <c r="L513">
        <v>8</v>
      </c>
      <c r="M513">
        <v>4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3</v>
      </c>
      <c r="T513">
        <v>0</v>
      </c>
      <c r="U513">
        <v>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f>SUM(J513:AA513)</f>
        <v>20</v>
      </c>
    </row>
    <row r="514" spans="1:28">
      <c r="A514" t="s">
        <v>81</v>
      </c>
      <c r="B514" t="s">
        <v>82</v>
      </c>
      <c r="C514" t="s">
        <v>83</v>
      </c>
      <c r="D514" t="s">
        <v>90</v>
      </c>
      <c r="E514" t="s">
        <v>153</v>
      </c>
      <c r="F514" t="s">
        <v>368</v>
      </c>
      <c r="G514" t="s">
        <v>372</v>
      </c>
      <c r="H514" t="s">
        <v>2016</v>
      </c>
      <c r="I514" t="s">
        <v>2016</v>
      </c>
      <c r="J514">
        <v>216</v>
      </c>
      <c r="K514">
        <v>76</v>
      </c>
      <c r="L514">
        <v>111</v>
      </c>
      <c r="M514">
        <v>125</v>
      </c>
      <c r="N514">
        <v>88</v>
      </c>
      <c r="O514">
        <v>125</v>
      </c>
      <c r="P514">
        <v>70</v>
      </c>
      <c r="Q514">
        <v>116</v>
      </c>
      <c r="R514">
        <v>98</v>
      </c>
      <c r="S514">
        <v>88</v>
      </c>
      <c r="T514">
        <v>58</v>
      </c>
      <c r="U514">
        <v>64</v>
      </c>
      <c r="V514">
        <v>58</v>
      </c>
      <c r="W514">
        <v>60</v>
      </c>
      <c r="X514">
        <v>74</v>
      </c>
      <c r="Y514">
        <v>91</v>
      </c>
      <c r="Z514">
        <v>91</v>
      </c>
      <c r="AA514">
        <v>114</v>
      </c>
      <c r="AB514">
        <f>SUM(J514:AA514)</f>
        <v>1723</v>
      </c>
    </row>
    <row r="515" spans="1:28">
      <c r="A515" t="s">
        <v>339</v>
      </c>
      <c r="B515" t="s">
        <v>98</v>
      </c>
      <c r="C515" t="s">
        <v>340</v>
      </c>
      <c r="D515" t="s">
        <v>506</v>
      </c>
      <c r="E515" t="s">
        <v>507</v>
      </c>
      <c r="F515" t="s">
        <v>773</v>
      </c>
      <c r="G515" t="s">
        <v>1455</v>
      </c>
      <c r="H515" t="s">
        <v>2017</v>
      </c>
      <c r="I515" t="s">
        <v>2017</v>
      </c>
      <c r="J515">
        <v>2930</v>
      </c>
      <c r="K515">
        <v>103</v>
      </c>
      <c r="L515">
        <v>199</v>
      </c>
      <c r="M515">
        <v>203</v>
      </c>
      <c r="N515">
        <v>265</v>
      </c>
      <c r="O515">
        <v>235</v>
      </c>
      <c r="P515">
        <v>12</v>
      </c>
      <c r="Q515">
        <v>86</v>
      </c>
      <c r="R515">
        <v>206</v>
      </c>
      <c r="S515">
        <v>147</v>
      </c>
      <c r="T515">
        <v>18</v>
      </c>
      <c r="U515">
        <v>30</v>
      </c>
      <c r="V515">
        <v>34</v>
      </c>
      <c r="W515">
        <v>17</v>
      </c>
      <c r="X515">
        <v>1</v>
      </c>
      <c r="Y515">
        <v>68</v>
      </c>
      <c r="Z515">
        <v>2</v>
      </c>
      <c r="AA515">
        <v>12</v>
      </c>
      <c r="AB515">
        <f>SUM(J515:AA515)</f>
        <v>4568</v>
      </c>
    </row>
    <row r="516" spans="1:28">
      <c r="A516" t="s">
        <v>81</v>
      </c>
      <c r="B516" t="s">
        <v>82</v>
      </c>
      <c r="C516" t="s">
        <v>83</v>
      </c>
      <c r="D516" t="s">
        <v>145</v>
      </c>
      <c r="E516" t="s">
        <v>146</v>
      </c>
      <c r="F516" t="s">
        <v>150</v>
      </c>
      <c r="G516" t="s">
        <v>2018</v>
      </c>
      <c r="H516" t="s">
        <v>2019</v>
      </c>
      <c r="I516" t="s">
        <v>2019</v>
      </c>
      <c r="J516">
        <v>2</v>
      </c>
      <c r="K516">
        <v>0</v>
      </c>
      <c r="L516">
        <v>6</v>
      </c>
      <c r="M516">
        <v>7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f>SUM(J516:AA516)</f>
        <v>15</v>
      </c>
    </row>
    <row r="517" spans="1:28">
      <c r="A517" t="s">
        <v>81</v>
      </c>
      <c r="B517" t="s">
        <v>82</v>
      </c>
      <c r="C517" t="s">
        <v>83</v>
      </c>
      <c r="D517" t="s">
        <v>145</v>
      </c>
      <c r="E517" t="s">
        <v>146</v>
      </c>
      <c r="F517" t="s">
        <v>309</v>
      </c>
      <c r="G517" t="s">
        <v>310</v>
      </c>
      <c r="H517" t="s">
        <v>2020</v>
      </c>
      <c r="I517" t="s">
        <v>2020</v>
      </c>
      <c r="J517">
        <v>0</v>
      </c>
      <c r="K517">
        <v>14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f>SUM(J517:AA517)</f>
        <v>14</v>
      </c>
    </row>
    <row r="518" spans="1:28">
      <c r="A518" t="s">
        <v>81</v>
      </c>
      <c r="B518" t="s">
        <v>82</v>
      </c>
      <c r="C518" t="s">
        <v>83</v>
      </c>
      <c r="D518" t="s">
        <v>239</v>
      </c>
      <c r="E518" t="s">
        <v>1395</v>
      </c>
      <c r="F518" t="s">
        <v>2024</v>
      </c>
      <c r="G518" t="s">
        <v>2025</v>
      </c>
      <c r="H518" t="s">
        <v>2026</v>
      </c>
      <c r="I518" t="s">
        <v>2026</v>
      </c>
      <c r="J518">
        <v>0</v>
      </c>
      <c r="K518">
        <v>0</v>
      </c>
      <c r="L518">
        <v>44</v>
      </c>
      <c r="M518">
        <v>21</v>
      </c>
      <c r="N518">
        <v>36</v>
      </c>
      <c r="O518">
        <v>0</v>
      </c>
      <c r="P518">
        <v>0</v>
      </c>
      <c r="Q518">
        <v>7</v>
      </c>
      <c r="R518">
        <v>13</v>
      </c>
      <c r="S518">
        <v>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4</v>
      </c>
      <c r="AB518">
        <f>SUM(J518:AA518)</f>
        <v>130</v>
      </c>
    </row>
    <row r="519" spans="1:28">
      <c r="A519" t="s">
        <v>133</v>
      </c>
      <c r="B519" t="s">
        <v>98</v>
      </c>
      <c r="C519" t="s">
        <v>121</v>
      </c>
      <c r="D519" t="s">
        <v>134</v>
      </c>
      <c r="E519" t="s">
        <v>135</v>
      </c>
      <c r="F519" t="s">
        <v>1690</v>
      </c>
      <c r="G519" t="s">
        <v>1691</v>
      </c>
      <c r="H519" t="s">
        <v>2029</v>
      </c>
      <c r="I519" t="s">
        <v>2029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f>SUM(J519:AA519)</f>
        <v>4</v>
      </c>
    </row>
    <row r="520" spans="1:28">
      <c r="A520" t="s">
        <v>97</v>
      </c>
      <c r="B520" t="s">
        <v>98</v>
      </c>
      <c r="C520" t="s">
        <v>99</v>
      </c>
      <c r="D520" t="s">
        <v>218</v>
      </c>
      <c r="E520" t="s">
        <v>219</v>
      </c>
      <c r="F520" t="s">
        <v>220</v>
      </c>
      <c r="G520" t="s">
        <v>439</v>
      </c>
      <c r="H520" t="s">
        <v>2033</v>
      </c>
      <c r="I520" t="s">
        <v>2033</v>
      </c>
      <c r="J520">
        <v>0</v>
      </c>
      <c r="K520">
        <v>0</v>
      </c>
      <c r="L520">
        <v>15</v>
      </c>
      <c r="M520">
        <v>4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f>SUM(J520:AA520)</f>
        <v>22</v>
      </c>
    </row>
    <row r="521" spans="1:28">
      <c r="A521" t="s">
        <v>97</v>
      </c>
      <c r="B521" t="s">
        <v>98</v>
      </c>
      <c r="C521" t="s">
        <v>121</v>
      </c>
      <c r="D521" t="s">
        <v>520</v>
      </c>
      <c r="E521" t="s">
        <v>521</v>
      </c>
      <c r="F521" t="s">
        <v>522</v>
      </c>
      <c r="G521" t="s">
        <v>560</v>
      </c>
      <c r="H521" t="s">
        <v>2034</v>
      </c>
      <c r="I521" t="s">
        <v>2034</v>
      </c>
      <c r="J521">
        <v>0</v>
      </c>
      <c r="K521">
        <v>0</v>
      </c>
      <c r="L521">
        <v>3</v>
      </c>
      <c r="M521">
        <v>6</v>
      </c>
      <c r="N521">
        <v>5</v>
      </c>
      <c r="O521">
        <v>0</v>
      </c>
      <c r="P521">
        <v>0</v>
      </c>
      <c r="Q521">
        <v>0</v>
      </c>
      <c r="R521">
        <v>5</v>
      </c>
      <c r="S521">
        <v>3</v>
      </c>
      <c r="T521">
        <v>0</v>
      </c>
      <c r="U521">
        <v>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f>SUM(J521:AA521)</f>
        <v>24</v>
      </c>
    </row>
    <row r="522" spans="1:28">
      <c r="A522" t="s">
        <v>105</v>
      </c>
      <c r="B522" t="s">
        <v>98</v>
      </c>
      <c r="C522" t="s">
        <v>99</v>
      </c>
      <c r="D522" t="s">
        <v>111</v>
      </c>
      <c r="E522" t="s">
        <v>112</v>
      </c>
      <c r="F522" t="s">
        <v>113</v>
      </c>
      <c r="G522" t="s">
        <v>1795</v>
      </c>
      <c r="H522" t="s">
        <v>2037</v>
      </c>
      <c r="I522" t="s">
        <v>2037</v>
      </c>
      <c r="J522">
        <v>17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6</v>
      </c>
      <c r="Y522">
        <v>0</v>
      </c>
      <c r="Z522">
        <v>21</v>
      </c>
      <c r="AA522">
        <v>8</v>
      </c>
      <c r="AB522">
        <f>SUM(J522:AA522)</f>
        <v>55</v>
      </c>
    </row>
    <row r="523" spans="1:28">
      <c r="A523" t="s">
        <v>339</v>
      </c>
      <c r="B523" t="s">
        <v>98</v>
      </c>
      <c r="C523" t="s">
        <v>340</v>
      </c>
      <c r="D523" t="s">
        <v>341</v>
      </c>
      <c r="E523" t="s">
        <v>342</v>
      </c>
      <c r="F523" t="s">
        <v>2038</v>
      </c>
      <c r="G523" t="s">
        <v>2039</v>
      </c>
      <c r="H523" t="s">
        <v>2040</v>
      </c>
      <c r="I523" t="s">
        <v>2040</v>
      </c>
      <c r="J523">
        <v>0</v>
      </c>
      <c r="K523">
        <v>0</v>
      </c>
      <c r="L523">
        <v>10</v>
      </c>
      <c r="M523">
        <v>12</v>
      </c>
      <c r="N523">
        <v>0</v>
      </c>
      <c r="O523">
        <v>7</v>
      </c>
      <c r="P523">
        <v>0</v>
      </c>
      <c r="Q523">
        <v>4</v>
      </c>
      <c r="R523">
        <v>27</v>
      </c>
      <c r="S523">
        <v>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12</v>
      </c>
      <c r="AB523">
        <f>SUM(J523:AA523)</f>
        <v>77</v>
      </c>
    </row>
    <row r="524" spans="1:28">
      <c r="A524" t="s">
        <v>97</v>
      </c>
      <c r="B524" t="s">
        <v>98</v>
      </c>
      <c r="C524" t="s">
        <v>121</v>
      </c>
      <c r="D524" t="s">
        <v>201</v>
      </c>
      <c r="E524" t="s">
        <v>469</v>
      </c>
      <c r="F524" t="s">
        <v>2050</v>
      </c>
      <c r="G524" t="s">
        <v>2051</v>
      </c>
      <c r="H524" t="s">
        <v>2052</v>
      </c>
      <c r="I524" t="s">
        <v>2052</v>
      </c>
      <c r="J524">
        <v>216</v>
      </c>
      <c r="K524">
        <v>146</v>
      </c>
      <c r="L524">
        <v>14</v>
      </c>
      <c r="M524">
        <v>12</v>
      </c>
      <c r="N524">
        <v>2</v>
      </c>
      <c r="O524">
        <v>3</v>
      </c>
      <c r="P524">
        <v>92</v>
      </c>
      <c r="Q524">
        <v>11</v>
      </c>
      <c r="R524">
        <v>5</v>
      </c>
      <c r="S524">
        <v>1</v>
      </c>
      <c r="T524">
        <v>82</v>
      </c>
      <c r="U524">
        <v>7</v>
      </c>
      <c r="V524">
        <v>63</v>
      </c>
      <c r="W524">
        <v>31</v>
      </c>
      <c r="X524">
        <v>76</v>
      </c>
      <c r="Y524">
        <v>45</v>
      </c>
      <c r="Z524">
        <v>76</v>
      </c>
      <c r="AA524">
        <v>3</v>
      </c>
      <c r="AB524">
        <f>SUM(J524:AA524)</f>
        <v>885</v>
      </c>
    </row>
    <row r="525" spans="1:28">
      <c r="A525" t="s">
        <v>133</v>
      </c>
      <c r="B525" t="s">
        <v>82</v>
      </c>
      <c r="C525" t="s">
        <v>83</v>
      </c>
      <c r="D525" t="s">
        <v>289</v>
      </c>
      <c r="E525" t="s">
        <v>290</v>
      </c>
      <c r="F525" t="s">
        <v>291</v>
      </c>
      <c r="G525" t="s">
        <v>2053</v>
      </c>
      <c r="H525" t="s">
        <v>2054</v>
      </c>
      <c r="I525" t="s">
        <v>2054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3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f>SUM(J525:AA525)</f>
        <v>3</v>
      </c>
    </row>
    <row r="526" spans="1:28">
      <c r="A526" t="s">
        <v>133</v>
      </c>
      <c r="B526" t="s">
        <v>98</v>
      </c>
      <c r="C526" t="s">
        <v>121</v>
      </c>
      <c r="D526" t="s">
        <v>134</v>
      </c>
      <c r="E526" t="s">
        <v>135</v>
      </c>
      <c r="F526" t="s">
        <v>2055</v>
      </c>
      <c r="G526" t="s">
        <v>2056</v>
      </c>
      <c r="H526" t="s">
        <v>2057</v>
      </c>
      <c r="I526" t="s">
        <v>2057</v>
      </c>
      <c r="J526">
        <v>83</v>
      </c>
      <c r="K526">
        <v>0</v>
      </c>
      <c r="L526">
        <v>13</v>
      </c>
      <c r="M526">
        <v>34</v>
      </c>
      <c r="N526">
        <v>9</v>
      </c>
      <c r="O526">
        <v>1</v>
      </c>
      <c r="P526">
        <v>8</v>
      </c>
      <c r="Q526">
        <v>9</v>
      </c>
      <c r="R526">
        <v>8</v>
      </c>
      <c r="S526">
        <v>6</v>
      </c>
      <c r="T526">
        <v>2</v>
      </c>
      <c r="U526">
        <v>2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1</v>
      </c>
      <c r="AB526">
        <f>SUM(J526:AA526)</f>
        <v>180</v>
      </c>
    </row>
    <row r="527" spans="1:28">
      <c r="A527" t="s">
        <v>81</v>
      </c>
      <c r="B527" t="s">
        <v>82</v>
      </c>
      <c r="C527" t="s">
        <v>83</v>
      </c>
      <c r="D527" t="s">
        <v>329</v>
      </c>
      <c r="E527" t="s">
        <v>823</v>
      </c>
      <c r="F527" t="s">
        <v>1976</v>
      </c>
      <c r="G527" t="s">
        <v>1977</v>
      </c>
      <c r="H527" t="s">
        <v>2060</v>
      </c>
      <c r="I527" t="s">
        <v>2060</v>
      </c>
      <c r="J527">
        <v>0</v>
      </c>
      <c r="K527">
        <v>5</v>
      </c>
      <c r="L527">
        <v>0</v>
      </c>
      <c r="M527">
        <v>0</v>
      </c>
      <c r="N527">
        <v>0</v>
      </c>
      <c r="O527">
        <v>0</v>
      </c>
      <c r="P527">
        <v>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12</v>
      </c>
      <c r="W527">
        <v>18</v>
      </c>
      <c r="X527">
        <v>9</v>
      </c>
      <c r="Y527">
        <v>0</v>
      </c>
      <c r="Z527">
        <v>20</v>
      </c>
      <c r="AA527">
        <v>0</v>
      </c>
      <c r="AB527">
        <f>SUM(J527:AA527)</f>
        <v>66</v>
      </c>
    </row>
    <row r="528" spans="1:28">
      <c r="A528" t="s">
        <v>81</v>
      </c>
      <c r="B528" t="s">
        <v>82</v>
      </c>
      <c r="C528" t="s">
        <v>83</v>
      </c>
      <c r="D528" t="s">
        <v>2061</v>
      </c>
      <c r="E528" t="s">
        <v>2062</v>
      </c>
      <c r="F528" t="s">
        <v>2063</v>
      </c>
      <c r="G528" t="s">
        <v>2064</v>
      </c>
      <c r="H528" t="s">
        <v>2065</v>
      </c>
      <c r="I528" t="s">
        <v>2065</v>
      </c>
      <c r="J528">
        <v>141</v>
      </c>
      <c r="K528">
        <v>29</v>
      </c>
      <c r="L528">
        <v>136</v>
      </c>
      <c r="M528">
        <v>112</v>
      </c>
      <c r="N528">
        <v>165</v>
      </c>
      <c r="O528">
        <v>127</v>
      </c>
      <c r="P528">
        <v>59</v>
      </c>
      <c r="Q528">
        <v>156</v>
      </c>
      <c r="R528">
        <v>157</v>
      </c>
      <c r="S528">
        <v>194</v>
      </c>
      <c r="T528">
        <v>56</v>
      </c>
      <c r="U528">
        <v>42</v>
      </c>
      <c r="V528">
        <v>8</v>
      </c>
      <c r="W528">
        <v>15</v>
      </c>
      <c r="X528">
        <v>22</v>
      </c>
      <c r="Y528">
        <v>61</v>
      </c>
      <c r="Z528">
        <v>38</v>
      </c>
      <c r="AA528">
        <v>87</v>
      </c>
      <c r="AB528">
        <f>SUM(J528:AA528)</f>
        <v>1605</v>
      </c>
    </row>
    <row r="529" spans="1:28">
      <c r="A529" t="s">
        <v>81</v>
      </c>
      <c r="B529" t="s">
        <v>82</v>
      </c>
      <c r="C529" t="s">
        <v>83</v>
      </c>
      <c r="D529" t="s">
        <v>90</v>
      </c>
      <c r="E529" t="s">
        <v>153</v>
      </c>
      <c r="F529" t="s">
        <v>1599</v>
      </c>
      <c r="G529" t="s">
        <v>1600</v>
      </c>
      <c r="H529" t="s">
        <v>2066</v>
      </c>
      <c r="I529" t="s">
        <v>2066</v>
      </c>
      <c r="J529">
        <v>56</v>
      </c>
      <c r="K529">
        <v>0</v>
      </c>
      <c r="L529">
        <v>249</v>
      </c>
      <c r="M529">
        <v>481</v>
      </c>
      <c r="N529">
        <v>96</v>
      </c>
      <c r="O529">
        <v>0</v>
      </c>
      <c r="P529">
        <v>0</v>
      </c>
      <c r="Q529">
        <v>92</v>
      </c>
      <c r="R529">
        <v>236</v>
      </c>
      <c r="S529">
        <v>282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16</v>
      </c>
      <c r="AA529">
        <v>0</v>
      </c>
      <c r="AB529">
        <f>SUM(J529:AA529)</f>
        <v>1508</v>
      </c>
    </row>
    <row r="530" spans="1:28">
      <c r="A530" t="s">
        <v>81</v>
      </c>
      <c r="B530" t="s">
        <v>82</v>
      </c>
      <c r="C530" t="s">
        <v>83</v>
      </c>
      <c r="D530" t="s">
        <v>801</v>
      </c>
      <c r="E530" t="s">
        <v>1270</v>
      </c>
      <c r="F530" t="s">
        <v>1271</v>
      </c>
      <c r="G530" t="s">
        <v>1272</v>
      </c>
      <c r="H530" t="s">
        <v>2068</v>
      </c>
      <c r="I530" t="s">
        <v>2068</v>
      </c>
      <c r="J530">
        <v>0</v>
      </c>
      <c r="K530">
        <v>0</v>
      </c>
      <c r="L530">
        <v>20</v>
      </c>
      <c r="M530">
        <v>13</v>
      </c>
      <c r="N530">
        <v>15</v>
      </c>
      <c r="O530">
        <v>0</v>
      </c>
      <c r="P530">
        <v>0</v>
      </c>
      <c r="Q530">
        <v>7</v>
      </c>
      <c r="R530">
        <v>0</v>
      </c>
      <c r="S530">
        <v>7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f>SUM(J530:AA530)</f>
        <v>62</v>
      </c>
    </row>
    <row r="531" spans="1:28">
      <c r="A531" t="s">
        <v>105</v>
      </c>
      <c r="B531" t="s">
        <v>98</v>
      </c>
      <c r="C531" t="s">
        <v>99</v>
      </c>
      <c r="D531" t="s">
        <v>106</v>
      </c>
      <c r="E531" t="s">
        <v>107</v>
      </c>
      <c r="F531" t="s">
        <v>957</v>
      </c>
      <c r="G531" t="s">
        <v>958</v>
      </c>
      <c r="H531" t="s">
        <v>2069</v>
      </c>
      <c r="I531" t="s">
        <v>2069</v>
      </c>
      <c r="J531">
        <v>0</v>
      </c>
      <c r="K531">
        <v>0</v>
      </c>
      <c r="L531">
        <v>7</v>
      </c>
      <c r="M531">
        <v>8</v>
      </c>
      <c r="N531">
        <v>5</v>
      </c>
      <c r="O531">
        <v>0</v>
      </c>
      <c r="P531">
        <v>0</v>
      </c>
      <c r="Q531">
        <v>3</v>
      </c>
      <c r="R531">
        <v>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f>SUM(J531:AA531)</f>
        <v>25</v>
      </c>
    </row>
    <row r="532" spans="1:28">
      <c r="A532" t="s">
        <v>81</v>
      </c>
      <c r="B532" t="s">
        <v>82</v>
      </c>
      <c r="C532" t="s">
        <v>83</v>
      </c>
      <c r="D532" t="s">
        <v>801</v>
      </c>
      <c r="E532" t="s">
        <v>1270</v>
      </c>
      <c r="F532" t="s">
        <v>2071</v>
      </c>
      <c r="G532" t="s">
        <v>2072</v>
      </c>
      <c r="H532" t="s">
        <v>2073</v>
      </c>
      <c r="I532" t="s">
        <v>2073</v>
      </c>
      <c r="J532">
        <v>25</v>
      </c>
      <c r="K532">
        <v>0</v>
      </c>
      <c r="L532">
        <v>110</v>
      </c>
      <c r="M532">
        <v>72</v>
      </c>
      <c r="N532">
        <v>86</v>
      </c>
      <c r="O532">
        <v>0</v>
      </c>
      <c r="P532">
        <v>6</v>
      </c>
      <c r="Q532">
        <v>0</v>
      </c>
      <c r="R532">
        <v>37</v>
      </c>
      <c r="S532">
        <v>47</v>
      </c>
      <c r="T532">
        <v>8</v>
      </c>
      <c r="U532">
        <v>0</v>
      </c>
      <c r="V532">
        <v>0</v>
      </c>
      <c r="W532">
        <v>0</v>
      </c>
      <c r="X532">
        <v>0</v>
      </c>
      <c r="Y532">
        <v>10</v>
      </c>
      <c r="Z532">
        <v>7</v>
      </c>
      <c r="AA532">
        <v>12</v>
      </c>
      <c r="AB532">
        <f>SUM(J532:AA532)</f>
        <v>420</v>
      </c>
    </row>
    <row r="533" spans="1:28">
      <c r="A533" t="s">
        <v>81</v>
      </c>
      <c r="B533" t="s">
        <v>82</v>
      </c>
      <c r="C533" t="s">
        <v>83</v>
      </c>
      <c r="D533" t="s">
        <v>191</v>
      </c>
      <c r="E533" t="s">
        <v>2074</v>
      </c>
      <c r="F533" t="s">
        <v>2075</v>
      </c>
      <c r="G533" t="s">
        <v>2076</v>
      </c>
      <c r="H533" t="s">
        <v>2077</v>
      </c>
      <c r="I533" t="s">
        <v>2077</v>
      </c>
      <c r="J533">
        <v>0</v>
      </c>
      <c r="K533">
        <v>0</v>
      </c>
      <c r="L533">
        <v>30</v>
      </c>
      <c r="M533">
        <v>0</v>
      </c>
      <c r="N533">
        <v>23</v>
      </c>
      <c r="O533">
        <v>0</v>
      </c>
      <c r="P533">
        <v>0</v>
      </c>
      <c r="Q533">
        <v>8</v>
      </c>
      <c r="R533">
        <v>13</v>
      </c>
      <c r="S533">
        <v>0</v>
      </c>
      <c r="T533">
        <v>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f>SUM(J533:AA533)</f>
        <v>76</v>
      </c>
    </row>
    <row r="534" spans="1:28">
      <c r="A534" t="s">
        <v>339</v>
      </c>
      <c r="B534" t="s">
        <v>98</v>
      </c>
      <c r="C534" t="s">
        <v>340</v>
      </c>
      <c r="D534" t="s">
        <v>506</v>
      </c>
      <c r="E534" t="s">
        <v>962</v>
      </c>
      <c r="F534" t="s">
        <v>963</v>
      </c>
      <c r="G534" t="s">
        <v>2078</v>
      </c>
      <c r="H534" t="s">
        <v>2079</v>
      </c>
      <c r="I534" t="s">
        <v>2079</v>
      </c>
      <c r="J534">
        <v>0</v>
      </c>
      <c r="K534">
        <v>0</v>
      </c>
      <c r="L534">
        <v>10</v>
      </c>
      <c r="M534">
        <v>1</v>
      </c>
      <c r="N534">
        <v>10</v>
      </c>
      <c r="O534">
        <v>0</v>
      </c>
      <c r="P534">
        <v>0</v>
      </c>
      <c r="Q534">
        <v>0</v>
      </c>
      <c r="R534">
        <v>12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f>SUM(J534:AA534)</f>
        <v>34</v>
      </c>
    </row>
    <row r="535" spans="1:28">
      <c r="A535" t="s">
        <v>105</v>
      </c>
      <c r="B535" t="s">
        <v>98</v>
      </c>
      <c r="C535" t="s">
        <v>99</v>
      </c>
      <c r="D535" t="s">
        <v>111</v>
      </c>
      <c r="E535" t="s">
        <v>112</v>
      </c>
      <c r="F535" t="s">
        <v>170</v>
      </c>
      <c r="G535" t="s">
        <v>2081</v>
      </c>
      <c r="H535" t="s">
        <v>2082</v>
      </c>
      <c r="I535" t="s">
        <v>2082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f>SUM(J535:AA535)</f>
        <v>3</v>
      </c>
    </row>
    <row r="536" spans="1:28">
      <c r="A536" t="s">
        <v>105</v>
      </c>
      <c r="B536" t="s">
        <v>98</v>
      </c>
      <c r="C536" t="s">
        <v>99</v>
      </c>
      <c r="D536" t="s">
        <v>396</v>
      </c>
      <c r="E536" t="s">
        <v>397</v>
      </c>
      <c r="F536" t="s">
        <v>1112</v>
      </c>
      <c r="G536" t="s">
        <v>1775</v>
      </c>
      <c r="H536" t="s">
        <v>2086</v>
      </c>
      <c r="I536" t="s">
        <v>2086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8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f>SUM(J536:AA536)</f>
        <v>8</v>
      </c>
    </row>
    <row r="537" spans="1:28">
      <c r="A537" t="s">
        <v>81</v>
      </c>
      <c r="B537" t="s">
        <v>82</v>
      </c>
      <c r="C537" t="s">
        <v>83</v>
      </c>
      <c r="D537" t="s">
        <v>90</v>
      </c>
      <c r="E537" t="s">
        <v>91</v>
      </c>
      <c r="F537" t="s">
        <v>92</v>
      </c>
      <c r="G537" t="s">
        <v>182</v>
      </c>
      <c r="H537" t="s">
        <v>2087</v>
      </c>
      <c r="I537" t="s">
        <v>2087</v>
      </c>
      <c r="J537">
        <v>39</v>
      </c>
      <c r="K537">
        <v>16</v>
      </c>
      <c r="L537">
        <v>111</v>
      </c>
      <c r="M537">
        <v>158</v>
      </c>
      <c r="N537">
        <v>146</v>
      </c>
      <c r="O537">
        <v>131</v>
      </c>
      <c r="P537">
        <v>20</v>
      </c>
      <c r="Q537">
        <v>146</v>
      </c>
      <c r="R537">
        <v>80</v>
      </c>
      <c r="S537">
        <v>72</v>
      </c>
      <c r="T537">
        <v>11</v>
      </c>
      <c r="U537">
        <v>57</v>
      </c>
      <c r="V537">
        <v>22</v>
      </c>
      <c r="W537">
        <v>39</v>
      </c>
      <c r="X537">
        <v>0</v>
      </c>
      <c r="Y537">
        <v>29</v>
      </c>
      <c r="Z537">
        <v>5</v>
      </c>
      <c r="AA537">
        <v>79</v>
      </c>
      <c r="AB537">
        <f>SUM(J537:AA537)</f>
        <v>1161</v>
      </c>
    </row>
    <row r="538" spans="1:28">
      <c r="A538" t="s">
        <v>133</v>
      </c>
      <c r="B538" t="s">
        <v>98</v>
      </c>
      <c r="C538" t="s">
        <v>121</v>
      </c>
      <c r="D538" t="s">
        <v>134</v>
      </c>
      <c r="E538" t="s">
        <v>135</v>
      </c>
      <c r="F538" t="s">
        <v>228</v>
      </c>
      <c r="G538" t="s">
        <v>705</v>
      </c>
      <c r="H538" t="s">
        <v>2093</v>
      </c>
      <c r="I538" t="s">
        <v>2093</v>
      </c>
      <c r="J538">
        <v>0</v>
      </c>
      <c r="K538">
        <v>0</v>
      </c>
      <c r="L538">
        <v>2</v>
      </c>
      <c r="M538">
        <v>4</v>
      </c>
      <c r="N538">
        <v>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f>SUM(J538:AA538)</f>
        <v>11</v>
      </c>
    </row>
    <row r="539" spans="1:28">
      <c r="A539" t="s">
        <v>97</v>
      </c>
      <c r="B539" t="s">
        <v>98</v>
      </c>
      <c r="C539" t="s">
        <v>121</v>
      </c>
      <c r="D539" t="s">
        <v>173</v>
      </c>
      <c r="E539" t="s">
        <v>174</v>
      </c>
      <c r="F539" t="s">
        <v>1825</v>
      </c>
      <c r="G539" t="s">
        <v>1826</v>
      </c>
      <c r="H539" t="s">
        <v>2097</v>
      </c>
      <c r="I539" t="s">
        <v>2097</v>
      </c>
      <c r="J539">
        <v>2611</v>
      </c>
      <c r="K539">
        <v>812</v>
      </c>
      <c r="L539">
        <v>228</v>
      </c>
      <c r="M539">
        <v>516</v>
      </c>
      <c r="N539">
        <v>264</v>
      </c>
      <c r="O539">
        <v>280</v>
      </c>
      <c r="P539">
        <v>1349</v>
      </c>
      <c r="Q539">
        <v>143</v>
      </c>
      <c r="R539">
        <v>143</v>
      </c>
      <c r="S539">
        <v>222</v>
      </c>
      <c r="T539">
        <v>535</v>
      </c>
      <c r="U539">
        <v>3066</v>
      </c>
      <c r="V539">
        <v>684</v>
      </c>
      <c r="W539">
        <v>548</v>
      </c>
      <c r="X539">
        <v>592</v>
      </c>
      <c r="Y539">
        <v>1547</v>
      </c>
      <c r="Z539">
        <v>951</v>
      </c>
      <c r="AA539">
        <v>740</v>
      </c>
      <c r="AB539">
        <f>SUM(J539:AA539)</f>
        <v>15231</v>
      </c>
    </row>
    <row r="540" spans="1:28">
      <c r="A540" t="s">
        <v>133</v>
      </c>
      <c r="B540" t="s">
        <v>98</v>
      </c>
      <c r="C540" t="s">
        <v>121</v>
      </c>
      <c r="D540" t="s">
        <v>201</v>
      </c>
      <c r="E540" t="s">
        <v>2098</v>
      </c>
      <c r="F540" t="s">
        <v>2099</v>
      </c>
      <c r="G540" t="s">
        <v>2100</v>
      </c>
      <c r="H540" t="s">
        <v>2101</v>
      </c>
      <c r="I540" t="s">
        <v>2101</v>
      </c>
      <c r="J540">
        <v>63</v>
      </c>
      <c r="K540">
        <v>0</v>
      </c>
      <c r="L540">
        <v>36</v>
      </c>
      <c r="M540">
        <v>1</v>
      </c>
      <c r="N540">
        <v>6</v>
      </c>
      <c r="O540">
        <v>0</v>
      </c>
      <c r="P540">
        <v>0</v>
      </c>
      <c r="Q540">
        <v>7</v>
      </c>
      <c r="R540">
        <v>7</v>
      </c>
      <c r="S540">
        <v>2</v>
      </c>
      <c r="T540">
        <v>1</v>
      </c>
      <c r="U540">
        <v>7</v>
      </c>
      <c r="V540">
        <v>0</v>
      </c>
      <c r="W540">
        <v>0</v>
      </c>
      <c r="X540">
        <v>2</v>
      </c>
      <c r="Y540">
        <v>0</v>
      </c>
      <c r="Z540">
        <v>0</v>
      </c>
      <c r="AA540">
        <v>9</v>
      </c>
      <c r="AB540">
        <f>SUM(J540:AA540)</f>
        <v>141</v>
      </c>
    </row>
    <row r="541" spans="1:28">
      <c r="A541" t="s">
        <v>105</v>
      </c>
      <c r="B541" t="s">
        <v>98</v>
      </c>
      <c r="C541" t="s">
        <v>99</v>
      </c>
      <c r="D541" t="s">
        <v>361</v>
      </c>
      <c r="E541" t="s">
        <v>362</v>
      </c>
      <c r="F541" t="s">
        <v>2107</v>
      </c>
      <c r="G541" t="s">
        <v>2108</v>
      </c>
      <c r="H541" t="s">
        <v>2109</v>
      </c>
      <c r="I541" t="s">
        <v>2109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6</v>
      </c>
      <c r="V541">
        <v>2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f>SUM(J541:AA541)</f>
        <v>9</v>
      </c>
    </row>
    <row r="542" spans="1:28">
      <c r="A542" t="s">
        <v>97</v>
      </c>
      <c r="B542" t="s">
        <v>98</v>
      </c>
      <c r="C542" t="s">
        <v>99</v>
      </c>
      <c r="D542" t="s">
        <v>218</v>
      </c>
      <c r="E542" t="s">
        <v>219</v>
      </c>
      <c r="F542" t="s">
        <v>220</v>
      </c>
      <c r="G542" t="s">
        <v>401</v>
      </c>
      <c r="H542" t="s">
        <v>2116</v>
      </c>
      <c r="I542" t="s">
        <v>2116</v>
      </c>
      <c r="J542">
        <v>28</v>
      </c>
      <c r="K542">
        <v>12</v>
      </c>
      <c r="L542">
        <v>3</v>
      </c>
      <c r="M542">
        <v>26</v>
      </c>
      <c r="N542">
        <v>35</v>
      </c>
      <c r="O542">
        <v>11</v>
      </c>
      <c r="P542">
        <v>10</v>
      </c>
      <c r="Q542">
        <v>3</v>
      </c>
      <c r="R542">
        <v>5</v>
      </c>
      <c r="S542">
        <v>3</v>
      </c>
      <c r="T542">
        <v>29</v>
      </c>
      <c r="U542">
        <v>0</v>
      </c>
      <c r="V542">
        <v>8</v>
      </c>
      <c r="W542">
        <v>3</v>
      </c>
      <c r="X542">
        <v>5</v>
      </c>
      <c r="Y542">
        <v>21</v>
      </c>
      <c r="Z542">
        <v>6</v>
      </c>
      <c r="AA542">
        <v>21</v>
      </c>
      <c r="AB542">
        <f>SUM(J542:AA542)</f>
        <v>229</v>
      </c>
    </row>
    <row r="543" spans="1:28">
      <c r="A543" t="s">
        <v>133</v>
      </c>
      <c r="B543" t="s">
        <v>98</v>
      </c>
      <c r="C543" t="s">
        <v>121</v>
      </c>
      <c r="D543" t="s">
        <v>234</v>
      </c>
      <c r="E543" t="s">
        <v>788</v>
      </c>
      <c r="F543" t="s">
        <v>1549</v>
      </c>
      <c r="G543" t="s">
        <v>2118</v>
      </c>
      <c r="H543" t="s">
        <v>2119</v>
      </c>
      <c r="I543" t="s">
        <v>2119</v>
      </c>
      <c r="J543">
        <v>0</v>
      </c>
      <c r="K543">
        <v>1</v>
      </c>
      <c r="L543">
        <v>1</v>
      </c>
      <c r="M543">
        <v>26</v>
      </c>
      <c r="N543">
        <v>14</v>
      </c>
      <c r="O543">
        <v>1</v>
      </c>
      <c r="P543">
        <v>4</v>
      </c>
      <c r="Q543">
        <v>0</v>
      </c>
      <c r="R543">
        <v>15</v>
      </c>
      <c r="S543">
        <v>1</v>
      </c>
      <c r="T543">
        <v>2</v>
      </c>
      <c r="U543">
        <v>5</v>
      </c>
      <c r="V543">
        <v>6</v>
      </c>
      <c r="W543">
        <v>25</v>
      </c>
      <c r="X543">
        <v>24</v>
      </c>
      <c r="Y543">
        <v>0</v>
      </c>
      <c r="Z543">
        <v>0</v>
      </c>
      <c r="AA543">
        <v>0</v>
      </c>
      <c r="AB543">
        <f>SUM(J543:AA543)</f>
        <v>125</v>
      </c>
    </row>
    <row r="544" spans="1:28">
      <c r="A544" t="s">
        <v>133</v>
      </c>
      <c r="B544" t="s">
        <v>98</v>
      </c>
      <c r="C544" t="s">
        <v>661</v>
      </c>
      <c r="D544" t="s">
        <v>1140</v>
      </c>
      <c r="E544" t="s">
        <v>1326</v>
      </c>
      <c r="F544" t="s">
        <v>1327</v>
      </c>
      <c r="G544" t="s">
        <v>2120</v>
      </c>
      <c r="H544" t="s">
        <v>2121</v>
      </c>
      <c r="I544" t="s">
        <v>2121</v>
      </c>
      <c r="J544">
        <v>0</v>
      </c>
      <c r="K544">
        <v>0</v>
      </c>
      <c r="L544">
        <v>2</v>
      </c>
      <c r="M544">
        <v>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f>SUM(J544:AA544)</f>
        <v>11</v>
      </c>
    </row>
    <row r="545" spans="1:28">
      <c r="A545" t="s">
        <v>133</v>
      </c>
      <c r="B545" t="s">
        <v>98</v>
      </c>
      <c r="C545" t="s">
        <v>121</v>
      </c>
      <c r="D545" t="s">
        <v>201</v>
      </c>
      <c r="E545" t="s">
        <v>202</v>
      </c>
      <c r="F545" t="s">
        <v>625</v>
      </c>
      <c r="G545" t="s">
        <v>1075</v>
      </c>
      <c r="H545" t="s">
        <v>2122</v>
      </c>
      <c r="I545" t="s">
        <v>2122</v>
      </c>
      <c r="J545">
        <v>0</v>
      </c>
      <c r="K545">
        <v>0</v>
      </c>
      <c r="L545">
        <v>0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f>SUM(J545:AA545)</f>
        <v>2</v>
      </c>
    </row>
    <row r="546" spans="1:28">
      <c r="A546" t="s">
        <v>339</v>
      </c>
      <c r="B546" t="s">
        <v>98</v>
      </c>
      <c r="C546" t="s">
        <v>340</v>
      </c>
      <c r="D546" t="s">
        <v>534</v>
      </c>
      <c r="E546" t="s">
        <v>535</v>
      </c>
      <c r="F546" t="s">
        <v>536</v>
      </c>
      <c r="G546" t="s">
        <v>2123</v>
      </c>
      <c r="H546" t="s">
        <v>2124</v>
      </c>
      <c r="I546" t="s">
        <v>2124</v>
      </c>
      <c r="J546">
        <v>209</v>
      </c>
      <c r="K546">
        <v>0</v>
      </c>
      <c r="L546">
        <v>5</v>
      </c>
      <c r="M546">
        <v>7</v>
      </c>
      <c r="N546">
        <v>0</v>
      </c>
      <c r="O546">
        <v>0</v>
      </c>
      <c r="P546">
        <v>5</v>
      </c>
      <c r="Q546">
        <v>4</v>
      </c>
      <c r="R546">
        <v>15</v>
      </c>
      <c r="S546">
        <v>8</v>
      </c>
      <c r="T546">
        <v>10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f>SUM(J546:AA546)</f>
        <v>264</v>
      </c>
    </row>
    <row r="547" spans="1:28">
      <c r="A547" t="s">
        <v>133</v>
      </c>
      <c r="B547" t="s">
        <v>98</v>
      </c>
      <c r="C547" t="s">
        <v>121</v>
      </c>
      <c r="D547" t="s">
        <v>201</v>
      </c>
      <c r="E547" t="s">
        <v>1232</v>
      </c>
      <c r="F547" t="s">
        <v>2125</v>
      </c>
      <c r="G547" t="s">
        <v>2126</v>
      </c>
      <c r="H547" t="s">
        <v>2127</v>
      </c>
      <c r="I547" t="s">
        <v>2127</v>
      </c>
      <c r="J547">
        <v>60</v>
      </c>
      <c r="K547">
        <v>8</v>
      </c>
      <c r="L547">
        <v>2</v>
      </c>
      <c r="M547">
        <v>1</v>
      </c>
      <c r="N547">
        <v>0</v>
      </c>
      <c r="O547">
        <v>0</v>
      </c>
      <c r="P547">
        <v>0</v>
      </c>
      <c r="Q547">
        <v>29</v>
      </c>
      <c r="R547">
        <v>0</v>
      </c>
      <c r="S547">
        <v>13</v>
      </c>
      <c r="T547">
        <v>2</v>
      </c>
      <c r="U547">
        <v>7</v>
      </c>
      <c r="V547">
        <v>0</v>
      </c>
      <c r="W547">
        <v>6</v>
      </c>
      <c r="X547">
        <v>12</v>
      </c>
      <c r="Y547">
        <v>1</v>
      </c>
      <c r="Z547">
        <v>9</v>
      </c>
      <c r="AA547">
        <v>33</v>
      </c>
      <c r="AB547">
        <f>SUM(J547:AA547)</f>
        <v>183</v>
      </c>
    </row>
    <row r="548" spans="1:28">
      <c r="A548" t="s">
        <v>133</v>
      </c>
      <c r="B548" t="s">
        <v>98</v>
      </c>
      <c r="C548" t="s">
        <v>661</v>
      </c>
      <c r="D548" t="s">
        <v>662</v>
      </c>
      <c r="E548" t="s">
        <v>663</v>
      </c>
      <c r="F548" t="s">
        <v>664</v>
      </c>
      <c r="G548" t="s">
        <v>1373</v>
      </c>
      <c r="H548" t="s">
        <v>2128</v>
      </c>
      <c r="I548" t="s">
        <v>2128</v>
      </c>
      <c r="J548">
        <v>517</v>
      </c>
      <c r="K548">
        <v>85</v>
      </c>
      <c r="L548">
        <v>57</v>
      </c>
      <c r="M548">
        <v>85</v>
      </c>
      <c r="N548">
        <v>20</v>
      </c>
      <c r="O548">
        <v>314</v>
      </c>
      <c r="P548">
        <v>25</v>
      </c>
      <c r="Q548">
        <v>8</v>
      </c>
      <c r="R548">
        <v>39</v>
      </c>
      <c r="S548">
        <v>28</v>
      </c>
      <c r="T548">
        <v>15</v>
      </c>
      <c r="U548">
        <v>49</v>
      </c>
      <c r="V548">
        <v>65</v>
      </c>
      <c r="W548">
        <v>6</v>
      </c>
      <c r="X548">
        <v>25</v>
      </c>
      <c r="Y548">
        <v>139</v>
      </c>
      <c r="Z548">
        <v>96</v>
      </c>
      <c r="AA548">
        <v>19</v>
      </c>
      <c r="AB548">
        <f>SUM(J548:AA548)</f>
        <v>1592</v>
      </c>
    </row>
    <row r="549" spans="1:28">
      <c r="A549" t="s">
        <v>105</v>
      </c>
      <c r="B549" t="s">
        <v>98</v>
      </c>
      <c r="C549" t="s">
        <v>99</v>
      </c>
      <c r="D549" t="s">
        <v>361</v>
      </c>
      <c r="E549" t="s">
        <v>421</v>
      </c>
      <c r="F549" t="s">
        <v>425</v>
      </c>
      <c r="G549" t="s">
        <v>2134</v>
      </c>
      <c r="H549" t="s">
        <v>2135</v>
      </c>
      <c r="I549" t="s">
        <v>2135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3</v>
      </c>
      <c r="R549">
        <v>1</v>
      </c>
      <c r="S549">
        <v>0</v>
      </c>
      <c r="T549">
        <v>4</v>
      </c>
      <c r="U549">
        <v>0</v>
      </c>
      <c r="V549">
        <v>0</v>
      </c>
      <c r="W549">
        <v>1</v>
      </c>
      <c r="X549">
        <v>16</v>
      </c>
      <c r="Y549">
        <v>0</v>
      </c>
      <c r="Z549">
        <v>3</v>
      </c>
      <c r="AA549">
        <v>0</v>
      </c>
      <c r="AB549">
        <f>SUM(J549:AA549)</f>
        <v>29</v>
      </c>
    </row>
    <row r="550" spans="1:28">
      <c r="A550" t="s">
        <v>81</v>
      </c>
      <c r="B550" t="s">
        <v>82</v>
      </c>
      <c r="C550" t="s">
        <v>83</v>
      </c>
      <c r="D550" t="s">
        <v>90</v>
      </c>
      <c r="E550" t="s">
        <v>91</v>
      </c>
      <c r="F550" t="s">
        <v>92</v>
      </c>
      <c r="G550" t="s">
        <v>93</v>
      </c>
      <c r="H550" t="s">
        <v>2136</v>
      </c>
      <c r="I550" t="s">
        <v>2136</v>
      </c>
      <c r="J550">
        <v>22</v>
      </c>
      <c r="K550">
        <v>133</v>
      </c>
      <c r="L550">
        <v>46</v>
      </c>
      <c r="M550">
        <v>70</v>
      </c>
      <c r="N550">
        <v>70</v>
      </c>
      <c r="O550">
        <v>146</v>
      </c>
      <c r="P550">
        <v>176</v>
      </c>
      <c r="Q550">
        <v>81</v>
      </c>
      <c r="R550">
        <v>87</v>
      </c>
      <c r="S550">
        <v>123</v>
      </c>
      <c r="T550">
        <v>146</v>
      </c>
      <c r="U550">
        <v>144</v>
      </c>
      <c r="V550">
        <v>78</v>
      </c>
      <c r="W550">
        <v>70</v>
      </c>
      <c r="X550">
        <v>105</v>
      </c>
      <c r="Y550">
        <v>221</v>
      </c>
      <c r="Z550">
        <v>116</v>
      </c>
      <c r="AA550">
        <v>151</v>
      </c>
      <c r="AB550">
        <f>SUM(J550:AA550)</f>
        <v>1985</v>
      </c>
    </row>
    <row r="551" spans="1:28">
      <c r="A551" t="s">
        <v>133</v>
      </c>
      <c r="B551" t="s">
        <v>98</v>
      </c>
      <c r="C551" t="s">
        <v>121</v>
      </c>
      <c r="D551" t="s">
        <v>134</v>
      </c>
      <c r="E551" t="s">
        <v>135</v>
      </c>
      <c r="F551" t="s">
        <v>2137</v>
      </c>
      <c r="G551" t="s">
        <v>2138</v>
      </c>
      <c r="H551" t="s">
        <v>2139</v>
      </c>
      <c r="I551" t="s">
        <v>2139</v>
      </c>
      <c r="J551">
        <v>0</v>
      </c>
      <c r="K551">
        <v>0</v>
      </c>
      <c r="L551">
        <v>19</v>
      </c>
      <c r="M551">
        <v>35</v>
      </c>
      <c r="N551">
        <v>34</v>
      </c>
      <c r="O551">
        <v>4</v>
      </c>
      <c r="P551">
        <v>0</v>
      </c>
      <c r="Q551">
        <v>24</v>
      </c>
      <c r="R551">
        <v>22</v>
      </c>
      <c r="S551">
        <v>17</v>
      </c>
      <c r="T551">
        <v>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2</v>
      </c>
      <c r="AB551">
        <f>SUM(J551:AA551)</f>
        <v>159</v>
      </c>
    </row>
    <row r="552" spans="1:28">
      <c r="A552" t="s">
        <v>133</v>
      </c>
      <c r="B552" t="s">
        <v>98</v>
      </c>
      <c r="C552" t="s">
        <v>121</v>
      </c>
      <c r="D552" t="s">
        <v>134</v>
      </c>
      <c r="E552" t="s">
        <v>135</v>
      </c>
      <c r="F552" t="s">
        <v>2137</v>
      </c>
      <c r="G552" t="s">
        <v>2138</v>
      </c>
      <c r="H552" t="s">
        <v>2140</v>
      </c>
      <c r="I552" t="s">
        <v>2140</v>
      </c>
      <c r="J552">
        <v>0</v>
      </c>
      <c r="K552">
        <v>0</v>
      </c>
      <c r="L552">
        <v>0</v>
      </c>
      <c r="M552">
        <v>0</v>
      </c>
      <c r="N552">
        <v>2</v>
      </c>
      <c r="O552">
        <v>0</v>
      </c>
      <c r="P552">
        <v>0</v>
      </c>
      <c r="Q552">
        <v>0</v>
      </c>
      <c r="R552">
        <v>2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f>SUM(J552:AA552)</f>
        <v>6</v>
      </c>
    </row>
    <row r="553" spans="1:28">
      <c r="A553" t="s">
        <v>105</v>
      </c>
      <c r="B553" t="s">
        <v>98</v>
      </c>
      <c r="C553" t="s">
        <v>99</v>
      </c>
      <c r="D553" t="s">
        <v>111</v>
      </c>
      <c r="E553" t="s">
        <v>112</v>
      </c>
      <c r="F553" t="s">
        <v>113</v>
      </c>
      <c r="G553" t="s">
        <v>2141</v>
      </c>
      <c r="H553" t="s">
        <v>2142</v>
      </c>
      <c r="I553" t="s">
        <v>2142</v>
      </c>
      <c r="J553">
        <v>1</v>
      </c>
      <c r="K553">
        <v>3</v>
      </c>
      <c r="L553">
        <v>8</v>
      </c>
      <c r="M553">
        <v>22</v>
      </c>
      <c r="N553">
        <v>0</v>
      </c>
      <c r="O553">
        <v>21</v>
      </c>
      <c r="P553">
        <v>0</v>
      </c>
      <c r="Q553">
        <v>6</v>
      </c>
      <c r="R553">
        <v>0</v>
      </c>
      <c r="S553">
        <v>31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f>SUM(J553:AA553)</f>
        <v>93</v>
      </c>
    </row>
    <row r="554" spans="1:28">
      <c r="A554" t="s">
        <v>133</v>
      </c>
      <c r="B554" t="s">
        <v>98</v>
      </c>
      <c r="C554" t="s">
        <v>121</v>
      </c>
      <c r="D554" t="s">
        <v>134</v>
      </c>
      <c r="E554" t="s">
        <v>135</v>
      </c>
      <c r="F554" t="s">
        <v>2143</v>
      </c>
      <c r="G554" t="s">
        <v>2144</v>
      </c>
      <c r="H554" t="s">
        <v>2145</v>
      </c>
      <c r="I554" t="s">
        <v>2145</v>
      </c>
      <c r="J554">
        <v>0</v>
      </c>
      <c r="K554">
        <v>0</v>
      </c>
      <c r="L554">
        <v>29</v>
      </c>
      <c r="M554">
        <v>0</v>
      </c>
      <c r="N554">
        <v>2</v>
      </c>
      <c r="O554">
        <v>0</v>
      </c>
      <c r="P554">
        <v>0</v>
      </c>
      <c r="Q554">
        <v>0</v>
      </c>
      <c r="R554">
        <v>23</v>
      </c>
      <c r="S554">
        <v>20</v>
      </c>
      <c r="T554">
        <v>1</v>
      </c>
      <c r="U554">
        <v>0</v>
      </c>
      <c r="V554">
        <v>67</v>
      </c>
      <c r="W554">
        <v>8</v>
      </c>
      <c r="X554">
        <v>3</v>
      </c>
      <c r="Y554">
        <v>0</v>
      </c>
      <c r="Z554">
        <v>0</v>
      </c>
      <c r="AA554">
        <v>0</v>
      </c>
      <c r="AB554">
        <f>SUM(J554:AA554)</f>
        <v>153</v>
      </c>
    </row>
    <row r="555" spans="1:28">
      <c r="A555" t="s">
        <v>133</v>
      </c>
      <c r="B555" t="s">
        <v>98</v>
      </c>
      <c r="C555" t="s">
        <v>121</v>
      </c>
      <c r="D555" t="s">
        <v>201</v>
      </c>
      <c r="E555" t="s">
        <v>1232</v>
      </c>
      <c r="F555" t="s">
        <v>1233</v>
      </c>
      <c r="G555" t="s">
        <v>2148</v>
      </c>
      <c r="H555" t="s">
        <v>2149</v>
      </c>
      <c r="I555" t="s">
        <v>2149</v>
      </c>
      <c r="J555">
        <v>182</v>
      </c>
      <c r="K555">
        <v>8</v>
      </c>
      <c r="L555">
        <v>53</v>
      </c>
      <c r="M555">
        <v>21</v>
      </c>
      <c r="N555">
        <v>45</v>
      </c>
      <c r="O555">
        <v>53</v>
      </c>
      <c r="P555">
        <v>6</v>
      </c>
      <c r="Q555">
        <v>20</v>
      </c>
      <c r="R555">
        <v>32</v>
      </c>
      <c r="S555">
        <v>109</v>
      </c>
      <c r="T555">
        <v>10</v>
      </c>
      <c r="U555">
        <v>40</v>
      </c>
      <c r="V555">
        <v>25</v>
      </c>
      <c r="W555">
        <v>24</v>
      </c>
      <c r="X555">
        <v>40</v>
      </c>
      <c r="Y555">
        <v>55</v>
      </c>
      <c r="Z555">
        <v>11</v>
      </c>
      <c r="AA555">
        <v>77</v>
      </c>
      <c r="AB555">
        <f>SUM(J555:AA555)</f>
        <v>811</v>
      </c>
    </row>
    <row r="556" spans="1:28">
      <c r="A556" t="s">
        <v>133</v>
      </c>
      <c r="B556" t="s">
        <v>98</v>
      </c>
      <c r="C556" t="s">
        <v>121</v>
      </c>
      <c r="D556" t="s">
        <v>234</v>
      </c>
      <c r="E556" t="s">
        <v>235</v>
      </c>
      <c r="F556" t="s">
        <v>2150</v>
      </c>
      <c r="G556" t="s">
        <v>2151</v>
      </c>
      <c r="H556" t="s">
        <v>2152</v>
      </c>
      <c r="I556" t="s">
        <v>2152</v>
      </c>
      <c r="J556">
        <v>35</v>
      </c>
      <c r="K556">
        <v>8</v>
      </c>
      <c r="L556">
        <v>10</v>
      </c>
      <c r="M556">
        <v>11</v>
      </c>
      <c r="N556">
        <v>5</v>
      </c>
      <c r="O556">
        <v>5</v>
      </c>
      <c r="P556">
        <v>6</v>
      </c>
      <c r="Q556">
        <v>4</v>
      </c>
      <c r="R556">
        <v>42</v>
      </c>
      <c r="S556">
        <v>5</v>
      </c>
      <c r="T556">
        <v>6</v>
      </c>
      <c r="U556">
        <v>12</v>
      </c>
      <c r="V556">
        <v>9</v>
      </c>
      <c r="W556">
        <v>6</v>
      </c>
      <c r="X556">
        <v>2</v>
      </c>
      <c r="Y556">
        <v>15</v>
      </c>
      <c r="Z556">
        <v>0</v>
      </c>
      <c r="AA556">
        <v>19</v>
      </c>
      <c r="AB556">
        <f>SUM(J556:AA556)</f>
        <v>200</v>
      </c>
    </row>
    <row r="557" spans="1:28">
      <c r="A557" t="s">
        <v>81</v>
      </c>
      <c r="B557" t="s">
        <v>82</v>
      </c>
      <c r="C557" t="s">
        <v>83</v>
      </c>
      <c r="D557" t="s">
        <v>84</v>
      </c>
      <c r="E557" t="s">
        <v>452</v>
      </c>
      <c r="F557" t="s">
        <v>453</v>
      </c>
      <c r="G557" t="s">
        <v>454</v>
      </c>
      <c r="H557" t="s">
        <v>2153</v>
      </c>
      <c r="I557" t="s">
        <v>2153</v>
      </c>
      <c r="J557">
        <v>0</v>
      </c>
      <c r="K557">
        <v>0</v>
      </c>
      <c r="L557">
        <v>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</v>
      </c>
      <c r="X557">
        <v>0</v>
      </c>
      <c r="Y557">
        <v>0</v>
      </c>
      <c r="Z557">
        <v>0</v>
      </c>
      <c r="AA557">
        <v>0</v>
      </c>
      <c r="AB557">
        <f>SUM(J557:AA557)</f>
        <v>11</v>
      </c>
    </row>
    <row r="558" spans="1:28">
      <c r="A558" t="s">
        <v>97</v>
      </c>
      <c r="B558" t="s">
        <v>98</v>
      </c>
      <c r="C558" t="s">
        <v>99</v>
      </c>
      <c r="D558" t="s">
        <v>218</v>
      </c>
      <c r="E558" t="s">
        <v>219</v>
      </c>
      <c r="F558" t="s">
        <v>255</v>
      </c>
      <c r="G558" t="s">
        <v>2156</v>
      </c>
      <c r="H558" t="s">
        <v>2157</v>
      </c>
      <c r="I558" t="s">
        <v>2157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2</v>
      </c>
      <c r="Y558">
        <v>0</v>
      </c>
      <c r="Z558">
        <v>0</v>
      </c>
      <c r="AA558">
        <v>0</v>
      </c>
      <c r="AB558">
        <f>SUM(J558:AA558)</f>
        <v>2</v>
      </c>
    </row>
    <row r="559" spans="1:28">
      <c r="A559" t="s">
        <v>97</v>
      </c>
      <c r="B559" t="s">
        <v>98</v>
      </c>
      <c r="C559" t="s">
        <v>99</v>
      </c>
      <c r="D559" t="s">
        <v>218</v>
      </c>
      <c r="E559" t="s">
        <v>219</v>
      </c>
      <c r="F559" t="s">
        <v>220</v>
      </c>
      <c r="G559" t="s">
        <v>401</v>
      </c>
      <c r="H559" t="s">
        <v>2159</v>
      </c>
      <c r="I559" t="s">
        <v>2159</v>
      </c>
      <c r="J559">
        <v>0</v>
      </c>
      <c r="K559">
        <v>0</v>
      </c>
      <c r="L559">
        <v>2</v>
      </c>
      <c r="M559">
        <v>1</v>
      </c>
      <c r="N559">
        <v>4</v>
      </c>
      <c r="O559">
        <v>0</v>
      </c>
      <c r="P559">
        <v>0</v>
      </c>
      <c r="Q559">
        <v>0</v>
      </c>
      <c r="R559">
        <v>1</v>
      </c>
      <c r="S559">
        <v>2</v>
      </c>
      <c r="T559">
        <v>1</v>
      </c>
      <c r="U559">
        <v>1</v>
      </c>
      <c r="V559">
        <v>3</v>
      </c>
      <c r="W559">
        <v>0</v>
      </c>
      <c r="X559">
        <v>0</v>
      </c>
      <c r="Y559">
        <v>0</v>
      </c>
      <c r="Z559">
        <v>0</v>
      </c>
      <c r="AA559">
        <v>15</v>
      </c>
      <c r="AB559">
        <f>SUM(J559:AA559)</f>
        <v>30</v>
      </c>
    </row>
    <row r="560" spans="1:28">
      <c r="A560" t="s">
        <v>105</v>
      </c>
      <c r="B560" t="s">
        <v>98</v>
      </c>
      <c r="C560" t="s">
        <v>99</v>
      </c>
      <c r="D560" t="s">
        <v>361</v>
      </c>
      <c r="E560" t="s">
        <v>362</v>
      </c>
      <c r="F560" t="s">
        <v>866</v>
      </c>
      <c r="G560" t="s">
        <v>1257</v>
      </c>
      <c r="H560" t="s">
        <v>2160</v>
      </c>
      <c r="I560" t="s">
        <v>2160</v>
      </c>
      <c r="J560">
        <v>0</v>
      </c>
      <c r="K560">
        <v>0</v>
      </c>
      <c r="L560">
        <v>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f>SUM(J560:AA560)</f>
        <v>2</v>
      </c>
    </row>
    <row r="561" spans="1:28">
      <c r="A561" t="s">
        <v>97</v>
      </c>
      <c r="B561" t="s">
        <v>98</v>
      </c>
      <c r="C561" t="s">
        <v>99</v>
      </c>
      <c r="D561" t="s">
        <v>100</v>
      </c>
      <c r="E561" t="s">
        <v>101</v>
      </c>
      <c r="F561" t="s">
        <v>2167</v>
      </c>
      <c r="G561" t="s">
        <v>2168</v>
      </c>
      <c r="H561" t="s">
        <v>2169</v>
      </c>
      <c r="I561" t="s">
        <v>2169</v>
      </c>
      <c r="J561">
        <v>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8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f>SUM(J561:AA561)</f>
        <v>12</v>
      </c>
    </row>
    <row r="562" spans="1:28">
      <c r="A562" t="s">
        <v>97</v>
      </c>
      <c r="B562" t="s">
        <v>98</v>
      </c>
      <c r="C562" t="s">
        <v>99</v>
      </c>
      <c r="D562" t="s">
        <v>100</v>
      </c>
      <c r="E562" t="s">
        <v>101</v>
      </c>
      <c r="F562" t="s">
        <v>102</v>
      </c>
      <c r="G562" t="s">
        <v>2170</v>
      </c>
      <c r="H562" t="s">
        <v>2171</v>
      </c>
      <c r="I562" t="s">
        <v>2171</v>
      </c>
      <c r="J562">
        <v>0</v>
      </c>
      <c r="K562">
        <v>0</v>
      </c>
      <c r="L562">
        <v>0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f>SUM(J562:AA562)</f>
        <v>4</v>
      </c>
    </row>
    <row r="563" spans="1:28">
      <c r="A563" t="s">
        <v>81</v>
      </c>
      <c r="B563" t="s">
        <v>82</v>
      </c>
      <c r="C563" t="s">
        <v>83</v>
      </c>
      <c r="D563" t="s">
        <v>459</v>
      </c>
      <c r="E563" t="s">
        <v>2172</v>
      </c>
      <c r="F563" t="s">
        <v>2173</v>
      </c>
      <c r="G563" t="s">
        <v>2174</v>
      </c>
      <c r="H563" t="s">
        <v>2175</v>
      </c>
      <c r="I563" t="s">
        <v>2175</v>
      </c>
      <c r="J563">
        <v>26</v>
      </c>
      <c r="K563">
        <v>11</v>
      </c>
      <c r="L563">
        <v>30</v>
      </c>
      <c r="M563">
        <v>30</v>
      </c>
      <c r="N563">
        <v>56</v>
      </c>
      <c r="O563">
        <v>0</v>
      </c>
      <c r="P563">
        <v>0</v>
      </c>
      <c r="Q563">
        <v>19</v>
      </c>
      <c r="R563">
        <v>15</v>
      </c>
      <c r="S563">
        <v>5</v>
      </c>
      <c r="T563">
        <v>0</v>
      </c>
      <c r="U563">
        <v>0</v>
      </c>
      <c r="V563">
        <v>13</v>
      </c>
      <c r="W563">
        <v>12</v>
      </c>
      <c r="X563">
        <v>4</v>
      </c>
      <c r="Y563">
        <v>0</v>
      </c>
      <c r="Z563">
        <v>12</v>
      </c>
      <c r="AA563">
        <v>0</v>
      </c>
      <c r="AB563">
        <f>SUM(J563:AA563)</f>
        <v>233</v>
      </c>
    </row>
    <row r="564" spans="1:28">
      <c r="A564" t="s">
        <v>105</v>
      </c>
      <c r="B564" t="s">
        <v>98</v>
      </c>
      <c r="C564" t="s">
        <v>99</v>
      </c>
      <c r="D564" t="s">
        <v>642</v>
      </c>
      <c r="E564" t="s">
        <v>643</v>
      </c>
      <c r="F564" t="s">
        <v>644</v>
      </c>
      <c r="G564" t="s">
        <v>645</v>
      </c>
      <c r="H564" t="s">
        <v>2178</v>
      </c>
      <c r="I564" t="s">
        <v>2178</v>
      </c>
      <c r="J564">
        <v>0</v>
      </c>
      <c r="K564">
        <v>0</v>
      </c>
      <c r="L564">
        <v>0</v>
      </c>
      <c r="M564">
        <v>3</v>
      </c>
      <c r="N564">
        <v>156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f>SUM(J564:AA564)</f>
        <v>160</v>
      </c>
    </row>
    <row r="565" spans="1:28">
      <c r="A565" t="s">
        <v>105</v>
      </c>
      <c r="B565" t="s">
        <v>98</v>
      </c>
      <c r="C565" t="s">
        <v>99</v>
      </c>
      <c r="D565" t="s">
        <v>106</v>
      </c>
      <c r="E565" t="s">
        <v>107</v>
      </c>
      <c r="F565" t="s">
        <v>416</v>
      </c>
      <c r="G565" t="s">
        <v>417</v>
      </c>
      <c r="H565" t="s">
        <v>2179</v>
      </c>
      <c r="I565" t="s">
        <v>2179</v>
      </c>
      <c r="J565">
        <v>0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f>SUM(J565:AA565)</f>
        <v>2</v>
      </c>
    </row>
    <row r="566" spans="1:28">
      <c r="A566" t="s">
        <v>105</v>
      </c>
      <c r="B566" t="s">
        <v>98</v>
      </c>
      <c r="C566" t="s">
        <v>99</v>
      </c>
      <c r="D566" t="s">
        <v>106</v>
      </c>
      <c r="E566" t="s">
        <v>107</v>
      </c>
      <c r="F566" t="s">
        <v>428</v>
      </c>
      <c r="G566" t="s">
        <v>2180</v>
      </c>
      <c r="H566" t="s">
        <v>2181</v>
      </c>
      <c r="I566" t="s">
        <v>2181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</v>
      </c>
      <c r="Q566">
        <v>0</v>
      </c>
      <c r="R566">
        <v>0</v>
      </c>
      <c r="S566">
        <v>16</v>
      </c>
      <c r="T566">
        <v>0</v>
      </c>
      <c r="U566">
        <v>0</v>
      </c>
      <c r="V566">
        <v>4</v>
      </c>
      <c r="W566">
        <v>2</v>
      </c>
      <c r="X566">
        <v>2</v>
      </c>
      <c r="Y566">
        <v>0</v>
      </c>
      <c r="Z566">
        <v>2</v>
      </c>
      <c r="AA566">
        <v>0</v>
      </c>
      <c r="AB566">
        <f>SUM(J566:AA566)</f>
        <v>28</v>
      </c>
    </row>
    <row r="567" spans="1:28">
      <c r="A567" t="s">
        <v>105</v>
      </c>
      <c r="B567" t="s">
        <v>98</v>
      </c>
      <c r="C567" t="s">
        <v>99</v>
      </c>
      <c r="D567" t="s">
        <v>111</v>
      </c>
      <c r="E567" t="s">
        <v>112</v>
      </c>
      <c r="F567" t="s">
        <v>113</v>
      </c>
      <c r="G567" t="s">
        <v>2185</v>
      </c>
      <c r="H567" t="s">
        <v>2186</v>
      </c>
      <c r="I567" t="s">
        <v>2186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f>SUM(J567:AA567)</f>
        <v>2</v>
      </c>
    </row>
    <row r="568" spans="1:28">
      <c r="A568" t="s">
        <v>105</v>
      </c>
      <c r="B568" t="s">
        <v>98</v>
      </c>
      <c r="C568" t="s">
        <v>99</v>
      </c>
      <c r="D568" t="s">
        <v>106</v>
      </c>
      <c r="E568" t="s">
        <v>107</v>
      </c>
      <c r="F568" t="s">
        <v>2187</v>
      </c>
      <c r="G568" t="s">
        <v>2188</v>
      </c>
      <c r="H568" t="s">
        <v>2189</v>
      </c>
      <c r="I568" t="s">
        <v>2189</v>
      </c>
      <c r="J568">
        <v>0</v>
      </c>
      <c r="K568">
        <v>0</v>
      </c>
      <c r="L568">
        <v>28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f>SUM(J568:AA568)</f>
        <v>28</v>
      </c>
    </row>
    <row r="569" spans="1:28">
      <c r="A569" t="s">
        <v>81</v>
      </c>
      <c r="B569" t="s">
        <v>82</v>
      </c>
      <c r="C569" t="s">
        <v>83</v>
      </c>
      <c r="D569" t="s">
        <v>160</v>
      </c>
      <c r="E569" t="s">
        <v>161</v>
      </c>
      <c r="F569" t="s">
        <v>628</v>
      </c>
      <c r="G569" t="s">
        <v>973</v>
      </c>
      <c r="H569" t="s">
        <v>2190</v>
      </c>
      <c r="I569" t="s">
        <v>2190</v>
      </c>
      <c r="J569">
        <v>0</v>
      </c>
      <c r="K569">
        <v>6</v>
      </c>
      <c r="L569">
        <v>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12</v>
      </c>
      <c r="S569">
        <v>0</v>
      </c>
      <c r="T569">
        <v>0</v>
      </c>
      <c r="U569">
        <v>0</v>
      </c>
      <c r="V569">
        <v>0</v>
      </c>
      <c r="W569">
        <v>6</v>
      </c>
      <c r="X569">
        <v>0</v>
      </c>
      <c r="Y569">
        <v>0</v>
      </c>
      <c r="Z569">
        <v>16</v>
      </c>
      <c r="AA569">
        <v>0</v>
      </c>
      <c r="AB569">
        <f>SUM(J569:AA569)</f>
        <v>45</v>
      </c>
    </row>
    <row r="570" spans="1:28">
      <c r="A570" t="s">
        <v>81</v>
      </c>
      <c r="B570" t="s">
        <v>82</v>
      </c>
      <c r="C570" t="s">
        <v>83</v>
      </c>
      <c r="D570" t="s">
        <v>268</v>
      </c>
      <c r="E570" t="s">
        <v>269</v>
      </c>
      <c r="F570" t="s">
        <v>880</v>
      </c>
      <c r="G570" t="s">
        <v>2191</v>
      </c>
      <c r="H570" t="s">
        <v>2192</v>
      </c>
      <c r="I570" t="s">
        <v>2192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</v>
      </c>
      <c r="X570">
        <v>3</v>
      </c>
      <c r="Y570">
        <v>0</v>
      </c>
      <c r="Z570">
        <v>0</v>
      </c>
      <c r="AA570">
        <v>0</v>
      </c>
      <c r="AB570">
        <f>SUM(J570:AA570)</f>
        <v>7</v>
      </c>
    </row>
    <row r="571" spans="1:28">
      <c r="A571" t="s">
        <v>81</v>
      </c>
      <c r="B571" t="s">
        <v>82</v>
      </c>
      <c r="C571" t="s">
        <v>83</v>
      </c>
      <c r="D571" t="s">
        <v>90</v>
      </c>
      <c r="E571" t="s">
        <v>91</v>
      </c>
      <c r="F571" t="s">
        <v>807</v>
      </c>
      <c r="G571" t="s">
        <v>2193</v>
      </c>
      <c r="H571" t="s">
        <v>2194</v>
      </c>
      <c r="I571" t="s">
        <v>2194</v>
      </c>
      <c r="J571">
        <v>13</v>
      </c>
      <c r="K571">
        <v>8</v>
      </c>
      <c r="L571">
        <v>73</v>
      </c>
      <c r="M571">
        <v>38</v>
      </c>
      <c r="N571">
        <v>85</v>
      </c>
      <c r="O571">
        <v>4</v>
      </c>
      <c r="P571">
        <v>6</v>
      </c>
      <c r="Q571">
        <v>14</v>
      </c>
      <c r="R571">
        <v>51</v>
      </c>
      <c r="S571">
        <v>76</v>
      </c>
      <c r="T571">
        <v>0</v>
      </c>
      <c r="U571">
        <v>0</v>
      </c>
      <c r="V571">
        <v>0</v>
      </c>
      <c r="W571">
        <v>0</v>
      </c>
      <c r="X571">
        <v>4</v>
      </c>
      <c r="Y571">
        <v>7</v>
      </c>
      <c r="Z571">
        <v>0</v>
      </c>
      <c r="AA571">
        <v>0</v>
      </c>
      <c r="AB571">
        <f>SUM(J571:AA571)</f>
        <v>379</v>
      </c>
    </row>
    <row r="572" spans="1:28">
      <c r="A572" t="s">
        <v>97</v>
      </c>
      <c r="B572" t="s">
        <v>98</v>
      </c>
      <c r="C572" t="s">
        <v>121</v>
      </c>
      <c r="D572" t="s">
        <v>173</v>
      </c>
      <c r="E572" t="s">
        <v>174</v>
      </c>
      <c r="F572" t="s">
        <v>1825</v>
      </c>
      <c r="G572" t="s">
        <v>1826</v>
      </c>
      <c r="H572" t="s">
        <v>2196</v>
      </c>
      <c r="I572" t="s">
        <v>2196</v>
      </c>
      <c r="J572">
        <v>5</v>
      </c>
      <c r="K572">
        <v>15</v>
      </c>
      <c r="L572">
        <v>126</v>
      </c>
      <c r="M572">
        <v>398</v>
      </c>
      <c r="N572">
        <v>299</v>
      </c>
      <c r="O572">
        <v>641</v>
      </c>
      <c r="P572">
        <v>74</v>
      </c>
      <c r="Q572">
        <v>89</v>
      </c>
      <c r="R572">
        <v>270</v>
      </c>
      <c r="S572">
        <v>160</v>
      </c>
      <c r="T572">
        <v>28</v>
      </c>
      <c r="U572">
        <v>46</v>
      </c>
      <c r="V572">
        <v>2</v>
      </c>
      <c r="W572">
        <v>0</v>
      </c>
      <c r="X572">
        <v>2</v>
      </c>
      <c r="Y572">
        <v>31</v>
      </c>
      <c r="Z572">
        <v>0</v>
      </c>
      <c r="AA572">
        <v>73</v>
      </c>
      <c r="AB572">
        <f>SUM(J572:AA572)</f>
        <v>2259</v>
      </c>
    </row>
    <row r="573" spans="1:28">
      <c r="A573" t="s">
        <v>133</v>
      </c>
      <c r="B573" t="s">
        <v>98</v>
      </c>
      <c r="C573" t="s">
        <v>121</v>
      </c>
      <c r="D573" t="s">
        <v>134</v>
      </c>
      <c r="E573" t="s">
        <v>135</v>
      </c>
      <c r="F573" t="s">
        <v>223</v>
      </c>
      <c r="G573" t="s">
        <v>2197</v>
      </c>
      <c r="H573" t="s">
        <v>2198</v>
      </c>
      <c r="I573" t="s">
        <v>2198</v>
      </c>
      <c r="J573">
        <v>1</v>
      </c>
      <c r="K573">
        <v>2</v>
      </c>
      <c r="L573">
        <v>0</v>
      </c>
      <c r="M573">
        <v>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f>SUM(J573:AA573)</f>
        <v>8</v>
      </c>
    </row>
    <row r="574" spans="1:28">
      <c r="A574" t="s">
        <v>97</v>
      </c>
      <c r="B574" t="s">
        <v>98</v>
      </c>
      <c r="C574" t="s">
        <v>99</v>
      </c>
      <c r="D574" t="s">
        <v>100</v>
      </c>
      <c r="E574" t="s">
        <v>101</v>
      </c>
      <c r="F574" t="s">
        <v>102</v>
      </c>
      <c r="G574" t="s">
        <v>1515</v>
      </c>
      <c r="H574" t="s">
        <v>2199</v>
      </c>
      <c r="I574" t="s">
        <v>2199</v>
      </c>
      <c r="J574">
        <v>0</v>
      </c>
      <c r="K574">
        <v>0</v>
      </c>
      <c r="L574">
        <v>8</v>
      </c>
      <c r="M574">
        <v>11</v>
      </c>
      <c r="N574">
        <v>7</v>
      </c>
      <c r="O574">
        <v>0</v>
      </c>
      <c r="P574">
        <v>0</v>
      </c>
      <c r="Q574">
        <v>4</v>
      </c>
      <c r="R574">
        <v>12</v>
      </c>
      <c r="S574">
        <v>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</v>
      </c>
      <c r="Z574">
        <v>0</v>
      </c>
      <c r="AA574">
        <v>0</v>
      </c>
      <c r="AB574">
        <f>SUM(J574:AA574)</f>
        <v>47</v>
      </c>
    </row>
    <row r="575" spans="1:28">
      <c r="A575" t="s">
        <v>133</v>
      </c>
      <c r="B575" t="s">
        <v>98</v>
      </c>
      <c r="C575" t="s">
        <v>121</v>
      </c>
      <c r="D575" t="s">
        <v>201</v>
      </c>
      <c r="E575" t="s">
        <v>202</v>
      </c>
      <c r="F575" t="s">
        <v>203</v>
      </c>
      <c r="G575" t="s">
        <v>621</v>
      </c>
      <c r="H575" t="s">
        <v>2200</v>
      </c>
      <c r="I575" t="s">
        <v>2200</v>
      </c>
      <c r="J575">
        <v>0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2</v>
      </c>
      <c r="AA575">
        <v>0</v>
      </c>
      <c r="AB575">
        <f>SUM(J575:AA575)</f>
        <v>4</v>
      </c>
    </row>
    <row r="576" spans="1:28">
      <c r="A576" t="s">
        <v>133</v>
      </c>
      <c r="B576" t="s">
        <v>98</v>
      </c>
      <c r="C576" t="s">
        <v>121</v>
      </c>
      <c r="D576" t="s">
        <v>134</v>
      </c>
      <c r="E576" t="s">
        <v>135</v>
      </c>
      <c r="F576" t="s">
        <v>2143</v>
      </c>
      <c r="G576" t="s">
        <v>2144</v>
      </c>
      <c r="H576" t="s">
        <v>2201</v>
      </c>
      <c r="I576" t="s">
        <v>2201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</v>
      </c>
      <c r="R576">
        <v>0</v>
      </c>
      <c r="S576">
        <v>0</v>
      </c>
      <c r="T576">
        <v>0</v>
      </c>
      <c r="U576">
        <v>14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f>SUM(J576:AA576)</f>
        <v>17</v>
      </c>
    </row>
    <row r="577" spans="1:28">
      <c r="A577" t="s">
        <v>97</v>
      </c>
      <c r="B577" t="s">
        <v>98</v>
      </c>
      <c r="C577" t="s">
        <v>99</v>
      </c>
      <c r="D577" t="s">
        <v>218</v>
      </c>
      <c r="E577" t="s">
        <v>219</v>
      </c>
      <c r="F577" t="s">
        <v>316</v>
      </c>
      <c r="G577" t="s">
        <v>2202</v>
      </c>
      <c r="H577" t="s">
        <v>2203</v>
      </c>
      <c r="I577" t="s">
        <v>2203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2</v>
      </c>
      <c r="AA577">
        <v>0</v>
      </c>
      <c r="AB577">
        <f>SUM(J577:AA577)</f>
        <v>2</v>
      </c>
    </row>
    <row r="578" spans="1:28">
      <c r="A578" t="s">
        <v>133</v>
      </c>
      <c r="B578" t="s">
        <v>98</v>
      </c>
      <c r="C578" t="s">
        <v>121</v>
      </c>
      <c r="D578" t="s">
        <v>201</v>
      </c>
      <c r="E578" t="s">
        <v>202</v>
      </c>
      <c r="F578" t="s">
        <v>203</v>
      </c>
      <c r="G578" t="s">
        <v>621</v>
      </c>
      <c r="H578" t="s">
        <v>2204</v>
      </c>
      <c r="I578" t="s">
        <v>2204</v>
      </c>
      <c r="J578">
        <v>0</v>
      </c>
      <c r="K578">
        <v>0</v>
      </c>
      <c r="L578">
        <v>2</v>
      </c>
      <c r="M578">
        <v>3</v>
      </c>
      <c r="N578">
        <v>5</v>
      </c>
      <c r="O578">
        <v>0</v>
      </c>
      <c r="P578">
        <v>0</v>
      </c>
      <c r="Q578">
        <v>0</v>
      </c>
      <c r="R578">
        <v>2</v>
      </c>
      <c r="S578">
        <v>10</v>
      </c>
      <c r="T578">
        <v>0</v>
      </c>
      <c r="U578">
        <v>4</v>
      </c>
      <c r="V578">
        <v>2</v>
      </c>
      <c r="W578">
        <v>2</v>
      </c>
      <c r="X578">
        <v>2</v>
      </c>
      <c r="Y578">
        <v>0</v>
      </c>
      <c r="Z578">
        <v>0</v>
      </c>
      <c r="AA578">
        <v>0</v>
      </c>
      <c r="AB578">
        <f>SUM(J578:AA578)</f>
        <v>32</v>
      </c>
    </row>
    <row r="579" spans="1:28">
      <c r="A579" t="s">
        <v>339</v>
      </c>
      <c r="B579" t="s">
        <v>98</v>
      </c>
      <c r="C579" t="s">
        <v>340</v>
      </c>
      <c r="D579" t="s">
        <v>506</v>
      </c>
      <c r="E579" t="s">
        <v>507</v>
      </c>
      <c r="F579" t="s">
        <v>773</v>
      </c>
      <c r="G579" t="s">
        <v>1833</v>
      </c>
      <c r="H579" t="s">
        <v>2207</v>
      </c>
      <c r="I579" t="s">
        <v>2207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6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f>SUM(J579:AA579)</f>
        <v>7</v>
      </c>
    </row>
    <row r="580" spans="1:28">
      <c r="A580" t="s">
        <v>97</v>
      </c>
      <c r="B580" t="s">
        <v>98</v>
      </c>
      <c r="C580" t="s">
        <v>121</v>
      </c>
      <c r="D580" t="s">
        <v>173</v>
      </c>
      <c r="E580" t="s">
        <v>174</v>
      </c>
      <c r="F580" t="s">
        <v>2208</v>
      </c>
      <c r="G580" t="s">
        <v>2209</v>
      </c>
      <c r="H580" t="s">
        <v>2210</v>
      </c>
      <c r="I580" t="s">
        <v>2210</v>
      </c>
      <c r="J580">
        <v>276</v>
      </c>
      <c r="K580">
        <v>90</v>
      </c>
      <c r="L580">
        <v>523</v>
      </c>
      <c r="M580">
        <v>720</v>
      </c>
      <c r="N580">
        <v>773</v>
      </c>
      <c r="O580">
        <v>537</v>
      </c>
      <c r="P580">
        <v>18</v>
      </c>
      <c r="Q580">
        <v>256</v>
      </c>
      <c r="R580">
        <v>1068</v>
      </c>
      <c r="S580">
        <v>1280</v>
      </c>
      <c r="T580">
        <v>49</v>
      </c>
      <c r="U580">
        <v>104</v>
      </c>
      <c r="V580">
        <v>87</v>
      </c>
      <c r="W580">
        <v>83</v>
      </c>
      <c r="X580">
        <v>106</v>
      </c>
      <c r="Y580">
        <v>25</v>
      </c>
      <c r="Z580">
        <v>179</v>
      </c>
      <c r="AA580">
        <v>324</v>
      </c>
      <c r="AB580">
        <f>SUM(J580:AA580)</f>
        <v>6498</v>
      </c>
    </row>
    <row r="581" spans="1:28">
      <c r="A581" t="s">
        <v>133</v>
      </c>
      <c r="B581" t="s">
        <v>98</v>
      </c>
      <c r="C581" t="s">
        <v>121</v>
      </c>
      <c r="D581" t="s">
        <v>201</v>
      </c>
      <c r="E581" t="s">
        <v>1156</v>
      </c>
      <c r="F581" t="s">
        <v>2212</v>
      </c>
      <c r="G581" t="s">
        <v>2213</v>
      </c>
      <c r="H581" t="s">
        <v>2214</v>
      </c>
      <c r="I581" t="s">
        <v>2214</v>
      </c>
      <c r="J581">
        <v>30</v>
      </c>
      <c r="K581">
        <v>10</v>
      </c>
      <c r="L581">
        <v>86</v>
      </c>
      <c r="M581">
        <v>102</v>
      </c>
      <c r="N581">
        <v>378</v>
      </c>
      <c r="O581">
        <v>180</v>
      </c>
      <c r="P581">
        <v>18</v>
      </c>
      <c r="Q581">
        <v>24</v>
      </c>
      <c r="R581">
        <v>466</v>
      </c>
      <c r="S581">
        <v>464</v>
      </c>
      <c r="T581">
        <v>7</v>
      </c>
      <c r="U581">
        <v>37</v>
      </c>
      <c r="V581">
        <v>8</v>
      </c>
      <c r="W581">
        <v>13</v>
      </c>
      <c r="X581">
        <v>5</v>
      </c>
      <c r="Y581">
        <v>10</v>
      </c>
      <c r="Z581">
        <v>38</v>
      </c>
      <c r="AA581">
        <v>75</v>
      </c>
      <c r="AB581">
        <f>SUM(J581:AA581)</f>
        <v>1951</v>
      </c>
    </row>
    <row r="582" spans="1:28">
      <c r="A582" t="s">
        <v>105</v>
      </c>
      <c r="B582" t="s">
        <v>98</v>
      </c>
      <c r="C582" t="s">
        <v>99</v>
      </c>
      <c r="D582" t="s">
        <v>361</v>
      </c>
      <c r="E582" t="s">
        <v>421</v>
      </c>
      <c r="F582" t="s">
        <v>425</v>
      </c>
      <c r="G582" t="s">
        <v>2134</v>
      </c>
      <c r="H582" t="s">
        <v>2215</v>
      </c>
      <c r="I582" t="s">
        <v>2215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f>SUM(J582:AA582)</f>
        <v>2</v>
      </c>
    </row>
    <row r="583" spans="1:28">
      <c r="A583" t="s">
        <v>97</v>
      </c>
      <c r="B583" t="s">
        <v>98</v>
      </c>
      <c r="C583" t="s">
        <v>99</v>
      </c>
      <c r="D583" t="s">
        <v>100</v>
      </c>
      <c r="E583" t="s">
        <v>101</v>
      </c>
      <c r="F583" t="s">
        <v>102</v>
      </c>
      <c r="G583" t="s">
        <v>960</v>
      </c>
      <c r="H583" t="s">
        <v>2221</v>
      </c>
      <c r="I583" t="s">
        <v>2221</v>
      </c>
      <c r="J583">
        <v>0</v>
      </c>
      <c r="K583">
        <v>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f>SUM(J583:AA583)</f>
        <v>2</v>
      </c>
    </row>
    <row r="584" spans="1:28">
      <c r="A584" t="s">
        <v>97</v>
      </c>
      <c r="B584" t="s">
        <v>98</v>
      </c>
      <c r="C584" t="s">
        <v>121</v>
      </c>
      <c r="D584" t="s">
        <v>520</v>
      </c>
      <c r="E584" t="s">
        <v>521</v>
      </c>
      <c r="F584" t="s">
        <v>1421</v>
      </c>
      <c r="G584" t="s">
        <v>2222</v>
      </c>
      <c r="H584" t="s">
        <v>2223</v>
      </c>
      <c r="I584" t="s">
        <v>2223</v>
      </c>
      <c r="J584">
        <v>4</v>
      </c>
      <c r="K584">
        <v>0</v>
      </c>
      <c r="L584">
        <v>35</v>
      </c>
      <c r="M584">
        <v>168</v>
      </c>
      <c r="N584">
        <v>26</v>
      </c>
      <c r="O584">
        <v>0</v>
      </c>
      <c r="P584">
        <v>0</v>
      </c>
      <c r="Q584">
        <v>27</v>
      </c>
      <c r="R584">
        <v>4</v>
      </c>
      <c r="S584">
        <v>6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2</v>
      </c>
      <c r="Z584">
        <v>0</v>
      </c>
      <c r="AA584">
        <v>0</v>
      </c>
      <c r="AB584">
        <f>SUM(J584:AA584)</f>
        <v>274</v>
      </c>
    </row>
    <row r="585" spans="1:28">
      <c r="A585" t="s">
        <v>133</v>
      </c>
      <c r="B585" t="s">
        <v>98</v>
      </c>
      <c r="C585" t="s">
        <v>121</v>
      </c>
      <c r="D585" t="s">
        <v>234</v>
      </c>
      <c r="E585" t="s">
        <v>788</v>
      </c>
      <c r="F585" t="s">
        <v>789</v>
      </c>
      <c r="G585" t="s">
        <v>1979</v>
      </c>
      <c r="H585" t="s">
        <v>2225</v>
      </c>
      <c r="I585" t="s">
        <v>2225</v>
      </c>
      <c r="J585">
        <v>2</v>
      </c>
      <c r="K585">
        <v>0</v>
      </c>
      <c r="L585">
        <v>0</v>
      </c>
      <c r="M585">
        <v>0</v>
      </c>
      <c r="N585">
        <v>15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3</v>
      </c>
      <c r="Y585">
        <v>0</v>
      </c>
      <c r="Z585">
        <v>0</v>
      </c>
      <c r="AA585">
        <v>0</v>
      </c>
      <c r="AB585">
        <f>SUM(J585:AA585)</f>
        <v>20</v>
      </c>
    </row>
    <row r="586" spans="1:28">
      <c r="A586" t="s">
        <v>81</v>
      </c>
      <c r="B586" t="s">
        <v>82</v>
      </c>
      <c r="C586" t="s">
        <v>83</v>
      </c>
      <c r="D586" t="s">
        <v>90</v>
      </c>
      <c r="E586" t="s">
        <v>91</v>
      </c>
      <c r="F586" t="s">
        <v>807</v>
      </c>
      <c r="G586" t="s">
        <v>2193</v>
      </c>
      <c r="H586" t="s">
        <v>2226</v>
      </c>
      <c r="I586" t="s">
        <v>2226</v>
      </c>
      <c r="J586">
        <v>4</v>
      </c>
      <c r="K586">
        <v>12</v>
      </c>
      <c r="L586">
        <v>10</v>
      </c>
      <c r="M586">
        <v>0</v>
      </c>
      <c r="N586">
        <v>11</v>
      </c>
      <c r="O586">
        <v>0</v>
      </c>
      <c r="P586">
        <v>19</v>
      </c>
      <c r="Q586">
        <v>0</v>
      </c>
      <c r="R586">
        <v>0</v>
      </c>
      <c r="S586">
        <v>5</v>
      </c>
      <c r="T586">
        <v>17</v>
      </c>
      <c r="U586">
        <v>0</v>
      </c>
      <c r="V586">
        <v>20</v>
      </c>
      <c r="W586">
        <v>3</v>
      </c>
      <c r="X586">
        <v>13</v>
      </c>
      <c r="Y586">
        <v>16</v>
      </c>
      <c r="Z586">
        <v>33</v>
      </c>
      <c r="AA586">
        <v>0</v>
      </c>
      <c r="AB586">
        <f>SUM(J586:AA586)</f>
        <v>163</v>
      </c>
    </row>
    <row r="587" spans="1:28">
      <c r="A587" t="s">
        <v>133</v>
      </c>
      <c r="B587" t="s">
        <v>98</v>
      </c>
      <c r="C587" t="s">
        <v>121</v>
      </c>
      <c r="D587" t="s">
        <v>201</v>
      </c>
      <c r="E587" t="s">
        <v>202</v>
      </c>
      <c r="F587" t="s">
        <v>203</v>
      </c>
      <c r="G587" t="s">
        <v>621</v>
      </c>
      <c r="H587" t="s">
        <v>2230</v>
      </c>
      <c r="I587" t="s">
        <v>2230</v>
      </c>
      <c r="J587">
        <v>0</v>
      </c>
      <c r="K587">
        <v>4</v>
      </c>
      <c r="L587">
        <v>8</v>
      </c>
      <c r="M587">
        <v>0</v>
      </c>
      <c r="N587">
        <v>4</v>
      </c>
      <c r="O587">
        <v>2</v>
      </c>
      <c r="P587">
        <v>5</v>
      </c>
      <c r="Q587">
        <v>1</v>
      </c>
      <c r="R587">
        <v>19</v>
      </c>
      <c r="S587">
        <v>6</v>
      </c>
      <c r="T587">
        <v>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5</v>
      </c>
      <c r="AB587">
        <f>SUM(J587:AA587)</f>
        <v>57</v>
      </c>
    </row>
    <row r="588" spans="1:28">
      <c r="A588" t="s">
        <v>97</v>
      </c>
      <c r="B588" t="s">
        <v>98</v>
      </c>
      <c r="C588" t="s">
        <v>99</v>
      </c>
      <c r="D588" t="s">
        <v>218</v>
      </c>
      <c r="E588" t="s">
        <v>219</v>
      </c>
      <c r="F588" t="s">
        <v>346</v>
      </c>
      <c r="G588" t="s">
        <v>700</v>
      </c>
      <c r="H588" t="s">
        <v>2231</v>
      </c>
      <c r="I588" t="s">
        <v>2231</v>
      </c>
      <c r="J588">
        <v>0</v>
      </c>
      <c r="K588">
        <v>0</v>
      </c>
      <c r="L588">
        <v>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f>SUM(J588:AA588)</f>
        <v>11</v>
      </c>
    </row>
    <row r="589" spans="1:28">
      <c r="A589" t="s">
        <v>97</v>
      </c>
      <c r="B589" t="s">
        <v>98</v>
      </c>
      <c r="C589" t="s">
        <v>99</v>
      </c>
      <c r="D589" t="s">
        <v>218</v>
      </c>
      <c r="E589" t="s">
        <v>219</v>
      </c>
      <c r="F589" t="s">
        <v>346</v>
      </c>
      <c r="G589" t="s">
        <v>2234</v>
      </c>
      <c r="H589" t="s">
        <v>2235</v>
      </c>
      <c r="I589" t="s">
        <v>2235</v>
      </c>
      <c r="J589">
        <v>0</v>
      </c>
      <c r="K589">
        <v>0</v>
      </c>
      <c r="L589">
        <v>2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f>SUM(J589:AA589)</f>
        <v>4</v>
      </c>
    </row>
    <row r="590" spans="1:28">
      <c r="A590" t="s">
        <v>133</v>
      </c>
      <c r="B590" t="s">
        <v>98</v>
      </c>
      <c r="C590" t="s">
        <v>121</v>
      </c>
      <c r="D590" t="s">
        <v>234</v>
      </c>
      <c r="E590" t="s">
        <v>1717</v>
      </c>
      <c r="F590" t="s">
        <v>1748</v>
      </c>
      <c r="G590" t="s">
        <v>1749</v>
      </c>
      <c r="H590" t="s">
        <v>2236</v>
      </c>
      <c r="I590" t="s">
        <v>2236</v>
      </c>
      <c r="J590">
        <v>2</v>
      </c>
      <c r="K590">
        <v>0</v>
      </c>
      <c r="L590">
        <v>0</v>
      </c>
      <c r="M590">
        <v>16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2</v>
      </c>
      <c r="Z590">
        <v>0</v>
      </c>
      <c r="AA590">
        <v>0</v>
      </c>
      <c r="AB590">
        <f>SUM(J590:AA590)</f>
        <v>20</v>
      </c>
    </row>
    <row r="591" spans="1:28">
      <c r="A591" t="s">
        <v>97</v>
      </c>
      <c r="B591" t="s">
        <v>98</v>
      </c>
      <c r="C591" t="s">
        <v>99</v>
      </c>
      <c r="D591" t="s">
        <v>218</v>
      </c>
      <c r="E591" t="s">
        <v>219</v>
      </c>
      <c r="F591" t="s">
        <v>346</v>
      </c>
      <c r="G591" t="s">
        <v>2240</v>
      </c>
      <c r="H591" t="s">
        <v>2241</v>
      </c>
      <c r="I591" t="s">
        <v>2241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f>SUM(J591:AA591)</f>
        <v>2</v>
      </c>
    </row>
    <row r="592" spans="1:28">
      <c r="A592" t="s">
        <v>133</v>
      </c>
      <c r="B592" t="s">
        <v>98</v>
      </c>
      <c r="C592" t="s">
        <v>121</v>
      </c>
      <c r="D592" t="s">
        <v>234</v>
      </c>
      <c r="E592" t="s">
        <v>1717</v>
      </c>
      <c r="F592" t="s">
        <v>1886</v>
      </c>
      <c r="G592" t="s">
        <v>1887</v>
      </c>
      <c r="H592" t="s">
        <v>2247</v>
      </c>
      <c r="I592" t="s">
        <v>2247</v>
      </c>
      <c r="J592">
        <v>78</v>
      </c>
      <c r="K592">
        <v>3</v>
      </c>
      <c r="L592">
        <v>60</v>
      </c>
      <c r="M592">
        <v>67</v>
      </c>
      <c r="N592">
        <v>80</v>
      </c>
      <c r="O592">
        <v>15</v>
      </c>
      <c r="P592">
        <v>3</v>
      </c>
      <c r="Q592">
        <v>14</v>
      </c>
      <c r="R592">
        <v>4</v>
      </c>
      <c r="S592">
        <v>17</v>
      </c>
      <c r="T592">
        <v>7</v>
      </c>
      <c r="U592">
        <v>5</v>
      </c>
      <c r="V592">
        <v>2</v>
      </c>
      <c r="W592">
        <v>3</v>
      </c>
      <c r="X592">
        <v>10</v>
      </c>
      <c r="Y592">
        <v>13</v>
      </c>
      <c r="Z592">
        <v>2</v>
      </c>
      <c r="AA592">
        <v>55</v>
      </c>
      <c r="AB592">
        <f>SUM(J592:AA592)</f>
        <v>438</v>
      </c>
    </row>
    <row r="593" spans="1:28">
      <c r="A593" t="s">
        <v>81</v>
      </c>
      <c r="B593" t="s">
        <v>82</v>
      </c>
      <c r="C593" t="s">
        <v>83</v>
      </c>
      <c r="D593" t="s">
        <v>90</v>
      </c>
      <c r="E593" t="s">
        <v>91</v>
      </c>
      <c r="F593" t="s">
        <v>92</v>
      </c>
      <c r="G593" t="s">
        <v>1347</v>
      </c>
      <c r="H593" t="s">
        <v>2248</v>
      </c>
      <c r="I593" t="s">
        <v>2248</v>
      </c>
      <c r="J593">
        <v>16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f>SUM(J593:AA593)</f>
        <v>16</v>
      </c>
    </row>
    <row r="594" spans="1:28">
      <c r="A594" t="s">
        <v>81</v>
      </c>
      <c r="B594" t="s">
        <v>82</v>
      </c>
      <c r="C594" t="s">
        <v>83</v>
      </c>
      <c r="D594" t="s">
        <v>84</v>
      </c>
      <c r="E594" t="s">
        <v>986</v>
      </c>
      <c r="F594" t="s">
        <v>987</v>
      </c>
      <c r="G594" t="s">
        <v>2251</v>
      </c>
      <c r="H594" t="s">
        <v>2252</v>
      </c>
      <c r="I594" t="s">
        <v>2252</v>
      </c>
      <c r="J594">
        <v>26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f>SUM(J594:AA594)</f>
        <v>26</v>
      </c>
    </row>
    <row r="595" spans="1:28">
      <c r="A595" t="s">
        <v>133</v>
      </c>
      <c r="B595" t="s">
        <v>98</v>
      </c>
      <c r="C595" t="s">
        <v>121</v>
      </c>
      <c r="D595" t="s">
        <v>134</v>
      </c>
      <c r="E595" t="s">
        <v>135</v>
      </c>
      <c r="F595" t="s">
        <v>223</v>
      </c>
      <c r="G595" t="s">
        <v>387</v>
      </c>
      <c r="H595" t="s">
        <v>2253</v>
      </c>
      <c r="I595" t="s">
        <v>2253</v>
      </c>
      <c r="J595">
        <v>1</v>
      </c>
      <c r="K595">
        <v>0</v>
      </c>
      <c r="L595">
        <v>22</v>
      </c>
      <c r="M595">
        <v>0</v>
      </c>
      <c r="N595">
        <v>16</v>
      </c>
      <c r="O595">
        <v>0</v>
      </c>
      <c r="P595">
        <v>2</v>
      </c>
      <c r="Q595">
        <v>3</v>
      </c>
      <c r="R595">
        <v>4</v>
      </c>
      <c r="S595">
        <v>7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</v>
      </c>
      <c r="Z595">
        <v>0</v>
      </c>
      <c r="AA595">
        <v>3</v>
      </c>
      <c r="AB595">
        <f>SUM(J595:AA595)</f>
        <v>60</v>
      </c>
    </row>
    <row r="596" spans="1:28">
      <c r="A596" t="s">
        <v>105</v>
      </c>
      <c r="B596" t="s">
        <v>98</v>
      </c>
      <c r="C596" t="s">
        <v>99</v>
      </c>
      <c r="D596" t="s">
        <v>100</v>
      </c>
      <c r="E596" t="s">
        <v>251</v>
      </c>
      <c r="F596" t="s">
        <v>1356</v>
      </c>
      <c r="G596" t="s">
        <v>2257</v>
      </c>
      <c r="H596" t="s">
        <v>2258</v>
      </c>
      <c r="I596" t="s">
        <v>2258</v>
      </c>
      <c r="J596">
        <v>3</v>
      </c>
      <c r="K596">
        <v>0</v>
      </c>
      <c r="L596">
        <v>0</v>
      </c>
      <c r="M596">
        <v>0</v>
      </c>
      <c r="N596">
        <v>7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41</v>
      </c>
      <c r="Y596">
        <v>0</v>
      </c>
      <c r="Z596">
        <v>0</v>
      </c>
      <c r="AA596">
        <v>0</v>
      </c>
      <c r="AB596">
        <f>SUM(J596:AA596)</f>
        <v>52</v>
      </c>
    </row>
    <row r="597" spans="1:28">
      <c r="A597" t="s">
        <v>133</v>
      </c>
      <c r="B597" t="s">
        <v>98</v>
      </c>
      <c r="C597" t="s">
        <v>121</v>
      </c>
      <c r="D597" t="s">
        <v>201</v>
      </c>
      <c r="E597" t="s">
        <v>202</v>
      </c>
      <c r="F597" t="s">
        <v>203</v>
      </c>
      <c r="G597" t="s">
        <v>621</v>
      </c>
      <c r="H597" t="s">
        <v>2269</v>
      </c>
      <c r="I597" t="s">
        <v>2269</v>
      </c>
      <c r="J597">
        <v>0</v>
      </c>
      <c r="K597">
        <v>0</v>
      </c>
      <c r="L597">
        <v>15</v>
      </c>
      <c r="M597">
        <v>1</v>
      </c>
      <c r="N597">
        <v>1</v>
      </c>
      <c r="O597">
        <v>0</v>
      </c>
      <c r="P597">
        <v>7</v>
      </c>
      <c r="Q597">
        <v>0</v>
      </c>
      <c r="R597">
        <v>7</v>
      </c>
      <c r="S597">
        <v>19</v>
      </c>
      <c r="T597">
        <v>0</v>
      </c>
      <c r="U597">
        <v>1</v>
      </c>
      <c r="V597">
        <v>0</v>
      </c>
      <c r="W597">
        <v>0</v>
      </c>
      <c r="X597">
        <v>12</v>
      </c>
      <c r="Y597">
        <v>0</v>
      </c>
      <c r="Z597">
        <v>0</v>
      </c>
      <c r="AA597">
        <v>0</v>
      </c>
      <c r="AB597">
        <f>SUM(J597:AA597)</f>
        <v>63</v>
      </c>
    </row>
    <row r="598" spans="1:28">
      <c r="A598" t="s">
        <v>133</v>
      </c>
      <c r="B598" t="s">
        <v>98</v>
      </c>
      <c r="C598" t="s">
        <v>121</v>
      </c>
      <c r="D598" t="s">
        <v>201</v>
      </c>
      <c r="E598" t="s">
        <v>1156</v>
      </c>
      <c r="F598" t="s">
        <v>1157</v>
      </c>
      <c r="G598" t="s">
        <v>1158</v>
      </c>
      <c r="H598" t="s">
        <v>2270</v>
      </c>
      <c r="I598" t="s">
        <v>2270</v>
      </c>
      <c r="J598">
        <v>2</v>
      </c>
      <c r="K598">
        <v>0</v>
      </c>
      <c r="L598">
        <v>2</v>
      </c>
      <c r="M598">
        <v>10</v>
      </c>
      <c r="N598">
        <v>1</v>
      </c>
      <c r="O598">
        <v>58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5</v>
      </c>
      <c r="V598">
        <v>4</v>
      </c>
      <c r="W598">
        <v>0</v>
      </c>
      <c r="X598">
        <v>0</v>
      </c>
      <c r="Y598">
        <v>2</v>
      </c>
      <c r="Z598">
        <v>0</v>
      </c>
      <c r="AA598">
        <v>3</v>
      </c>
      <c r="AB598">
        <f>SUM(J598:AA598)</f>
        <v>88</v>
      </c>
    </row>
    <row r="599" spans="1:28">
      <c r="A599" t="s">
        <v>133</v>
      </c>
      <c r="B599" t="s">
        <v>98</v>
      </c>
      <c r="C599" t="s">
        <v>121</v>
      </c>
      <c r="D599" t="s">
        <v>134</v>
      </c>
      <c r="E599" t="s">
        <v>135</v>
      </c>
      <c r="F599" t="s">
        <v>223</v>
      </c>
      <c r="G599" t="s">
        <v>1582</v>
      </c>
      <c r="H599" t="s">
        <v>2271</v>
      </c>
      <c r="I599" t="s">
        <v>2271</v>
      </c>
      <c r="J599">
        <v>20</v>
      </c>
      <c r="K599">
        <v>0</v>
      </c>
      <c r="L599">
        <v>15</v>
      </c>
      <c r="M599">
        <v>26</v>
      </c>
      <c r="N599">
        <v>68</v>
      </c>
      <c r="O599">
        <v>6</v>
      </c>
      <c r="P599">
        <v>1</v>
      </c>
      <c r="Q599">
        <v>15</v>
      </c>
      <c r="R599">
        <v>6</v>
      </c>
      <c r="S599">
        <v>11</v>
      </c>
      <c r="T599">
        <v>0</v>
      </c>
      <c r="U599">
        <v>28</v>
      </c>
      <c r="V599">
        <v>0</v>
      </c>
      <c r="W599">
        <v>1</v>
      </c>
      <c r="X599">
        <v>1</v>
      </c>
      <c r="Y599">
        <v>1</v>
      </c>
      <c r="Z599">
        <v>1</v>
      </c>
      <c r="AA599">
        <v>6</v>
      </c>
      <c r="AB599">
        <f>SUM(J599:AA599)</f>
        <v>206</v>
      </c>
    </row>
    <row r="600" spans="1:28">
      <c r="A600" t="s">
        <v>116</v>
      </c>
      <c r="B600" t="s">
        <v>98</v>
      </c>
      <c r="C600" t="s">
        <v>99</v>
      </c>
      <c r="D600" t="s">
        <v>111</v>
      </c>
      <c r="E600" t="s">
        <v>117</v>
      </c>
      <c r="F600" t="s">
        <v>2272</v>
      </c>
      <c r="G600" t="s">
        <v>2273</v>
      </c>
      <c r="H600" t="s">
        <v>2274</v>
      </c>
      <c r="I600" t="s">
        <v>2274</v>
      </c>
      <c r="J600">
        <v>0</v>
      </c>
      <c r="K600">
        <v>3</v>
      </c>
      <c r="L600">
        <v>0</v>
      </c>
      <c r="M600">
        <v>1</v>
      </c>
      <c r="N600">
        <v>2</v>
      </c>
      <c r="O600">
        <v>2</v>
      </c>
      <c r="P600">
        <v>0</v>
      </c>
      <c r="Q600">
        <v>0</v>
      </c>
      <c r="R600">
        <v>1</v>
      </c>
      <c r="S600">
        <v>4</v>
      </c>
      <c r="T600">
        <v>0</v>
      </c>
      <c r="U600">
        <v>0</v>
      </c>
      <c r="V600">
        <v>2</v>
      </c>
      <c r="W600">
        <v>0</v>
      </c>
      <c r="X600">
        <v>5</v>
      </c>
      <c r="Y600">
        <v>0</v>
      </c>
      <c r="Z600">
        <v>3</v>
      </c>
      <c r="AA600">
        <v>0</v>
      </c>
      <c r="AB600">
        <f>SUM(J600:AA600)</f>
        <v>23</v>
      </c>
    </row>
    <row r="601" spans="1:28">
      <c r="A601" t="s">
        <v>97</v>
      </c>
      <c r="B601" t="s">
        <v>98</v>
      </c>
      <c r="C601" t="s">
        <v>121</v>
      </c>
      <c r="D601" t="s">
        <v>1709</v>
      </c>
      <c r="E601" t="s">
        <v>1710</v>
      </c>
      <c r="F601" t="s">
        <v>2275</v>
      </c>
      <c r="G601" t="s">
        <v>2276</v>
      </c>
      <c r="H601" t="s">
        <v>2277</v>
      </c>
      <c r="I601" t="s">
        <v>2277</v>
      </c>
      <c r="J601">
        <v>0</v>
      </c>
      <c r="K601">
        <v>0</v>
      </c>
      <c r="L601">
        <v>0</v>
      </c>
      <c r="M601">
        <v>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f>SUM(J601:AA601)</f>
        <v>3</v>
      </c>
    </row>
    <row r="602" spans="1:28">
      <c r="A602" t="s">
        <v>116</v>
      </c>
      <c r="B602" t="s">
        <v>98</v>
      </c>
      <c r="C602" t="s">
        <v>99</v>
      </c>
      <c r="D602" t="s">
        <v>111</v>
      </c>
      <c r="E602" t="s">
        <v>117</v>
      </c>
      <c r="F602" t="s">
        <v>492</v>
      </c>
      <c r="G602" t="s">
        <v>885</v>
      </c>
      <c r="H602" t="s">
        <v>2278</v>
      </c>
      <c r="I602" t="s">
        <v>2278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f>SUM(J602:AA602)</f>
        <v>2</v>
      </c>
    </row>
    <row r="603" spans="1:28">
      <c r="A603" t="s">
        <v>81</v>
      </c>
      <c r="B603" t="s">
        <v>82</v>
      </c>
      <c r="C603" t="s">
        <v>83</v>
      </c>
      <c r="D603" t="s">
        <v>239</v>
      </c>
      <c r="E603" t="s">
        <v>240</v>
      </c>
      <c r="F603" t="s">
        <v>818</v>
      </c>
      <c r="G603" t="s">
        <v>1031</v>
      </c>
      <c r="H603" t="s">
        <v>2281</v>
      </c>
      <c r="I603" t="s">
        <v>2281</v>
      </c>
      <c r="J603">
        <v>11659</v>
      </c>
      <c r="K603">
        <v>15744</v>
      </c>
      <c r="L603">
        <v>10642</v>
      </c>
      <c r="M603">
        <v>11017</v>
      </c>
      <c r="N603">
        <v>10402</v>
      </c>
      <c r="O603">
        <v>19205</v>
      </c>
      <c r="P603">
        <v>17914</v>
      </c>
      <c r="Q603">
        <v>21085</v>
      </c>
      <c r="R603">
        <v>13804</v>
      </c>
      <c r="S603">
        <v>17478</v>
      </c>
      <c r="T603">
        <v>22389</v>
      </c>
      <c r="U603">
        <v>19136</v>
      </c>
      <c r="V603">
        <v>16685</v>
      </c>
      <c r="W603">
        <v>16063</v>
      </c>
      <c r="X603">
        <v>16020</v>
      </c>
      <c r="Y603">
        <v>19221</v>
      </c>
      <c r="Z603">
        <v>19313</v>
      </c>
      <c r="AA603">
        <v>21632</v>
      </c>
      <c r="AB603">
        <f>SUM(J603:AA603)</f>
        <v>299409</v>
      </c>
    </row>
    <row r="604" spans="1:28">
      <c r="A604" t="s">
        <v>133</v>
      </c>
      <c r="B604" t="s">
        <v>98</v>
      </c>
      <c r="C604" t="s">
        <v>121</v>
      </c>
      <c r="D604" t="s">
        <v>201</v>
      </c>
      <c r="E604" t="s">
        <v>202</v>
      </c>
      <c r="F604" t="s">
        <v>625</v>
      </c>
      <c r="G604" t="s">
        <v>2282</v>
      </c>
      <c r="H604" t="s">
        <v>2283</v>
      </c>
      <c r="I604" t="s">
        <v>2283</v>
      </c>
      <c r="J604">
        <v>19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2</v>
      </c>
      <c r="Y604">
        <v>0</v>
      </c>
      <c r="Z604">
        <v>0</v>
      </c>
      <c r="AA604">
        <v>0</v>
      </c>
      <c r="AB604">
        <f>SUM(J604:AA604)</f>
        <v>21</v>
      </c>
    </row>
    <row r="605" spans="1:28">
      <c r="A605" t="s">
        <v>133</v>
      </c>
      <c r="B605" t="s">
        <v>98</v>
      </c>
      <c r="C605" t="s">
        <v>121</v>
      </c>
      <c r="D605" t="s">
        <v>201</v>
      </c>
      <c r="E605" t="s">
        <v>202</v>
      </c>
      <c r="F605" t="s">
        <v>203</v>
      </c>
      <c r="G605" t="s">
        <v>204</v>
      </c>
      <c r="H605" t="s">
        <v>2284</v>
      </c>
      <c r="I605" t="s">
        <v>2284</v>
      </c>
      <c r="J605">
        <v>2</v>
      </c>
      <c r="K605">
        <v>0</v>
      </c>
      <c r="L605">
        <v>0</v>
      </c>
      <c r="M605">
        <v>10</v>
      </c>
      <c r="N605">
        <v>0</v>
      </c>
      <c r="O605">
        <v>0</v>
      </c>
      <c r="P605">
        <v>15</v>
      </c>
      <c r="Q605">
        <v>0</v>
      </c>
      <c r="R605">
        <v>0</v>
      </c>
      <c r="S605">
        <v>0</v>
      </c>
      <c r="T605">
        <v>0</v>
      </c>
      <c r="U605">
        <v>13</v>
      </c>
      <c r="V605">
        <v>0</v>
      </c>
      <c r="W605">
        <v>3</v>
      </c>
      <c r="X605">
        <v>1</v>
      </c>
      <c r="Y605">
        <v>0</v>
      </c>
      <c r="Z605">
        <v>0</v>
      </c>
      <c r="AA605">
        <v>1</v>
      </c>
      <c r="AB605">
        <f>SUM(J605:AA605)</f>
        <v>45</v>
      </c>
    </row>
    <row r="606" spans="1:28">
      <c r="A606" t="s">
        <v>81</v>
      </c>
      <c r="B606" t="s">
        <v>82</v>
      </c>
      <c r="C606" t="s">
        <v>83</v>
      </c>
      <c r="D606" t="s">
        <v>90</v>
      </c>
      <c r="E606" t="s">
        <v>153</v>
      </c>
      <c r="F606" t="s">
        <v>431</v>
      </c>
      <c r="G606" t="s">
        <v>2287</v>
      </c>
      <c r="H606" t="s">
        <v>2288</v>
      </c>
      <c r="I606" t="s">
        <v>2288</v>
      </c>
      <c r="J606">
        <v>55</v>
      </c>
      <c r="K606">
        <v>33</v>
      </c>
      <c r="L606">
        <v>161</v>
      </c>
      <c r="M606">
        <v>210</v>
      </c>
      <c r="N606">
        <v>284</v>
      </c>
      <c r="O606">
        <v>34</v>
      </c>
      <c r="P606">
        <v>18</v>
      </c>
      <c r="Q606">
        <v>86</v>
      </c>
      <c r="R606">
        <v>100</v>
      </c>
      <c r="S606">
        <v>86</v>
      </c>
      <c r="T606">
        <v>25</v>
      </c>
      <c r="U606">
        <v>24</v>
      </c>
      <c r="V606">
        <v>30</v>
      </c>
      <c r="W606">
        <v>24</v>
      </c>
      <c r="X606">
        <v>28</v>
      </c>
      <c r="Y606">
        <v>31</v>
      </c>
      <c r="Z606">
        <v>73</v>
      </c>
      <c r="AA606">
        <v>30</v>
      </c>
      <c r="AB606">
        <f>SUM(J606:AA606)</f>
        <v>1332</v>
      </c>
    </row>
    <row r="607" spans="1:28">
      <c r="A607" t="s">
        <v>97</v>
      </c>
      <c r="B607" t="s">
        <v>98</v>
      </c>
      <c r="C607" t="s">
        <v>121</v>
      </c>
      <c r="D607" t="s">
        <v>201</v>
      </c>
      <c r="E607" t="s">
        <v>469</v>
      </c>
      <c r="F607" t="s">
        <v>470</v>
      </c>
      <c r="G607" t="s">
        <v>2289</v>
      </c>
      <c r="H607" t="s">
        <v>2290</v>
      </c>
      <c r="I607" t="s">
        <v>2290</v>
      </c>
      <c r="J607">
        <v>0</v>
      </c>
      <c r="K607">
        <v>0</v>
      </c>
      <c r="L607">
        <v>1</v>
      </c>
      <c r="M607">
        <v>5</v>
      </c>
      <c r="N607">
        <v>2</v>
      </c>
      <c r="O607">
        <v>0</v>
      </c>
      <c r="P607">
        <v>0</v>
      </c>
      <c r="Q607">
        <v>2</v>
      </c>
      <c r="R607">
        <v>20</v>
      </c>
      <c r="S607">
        <v>35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f>SUM(J607:AA607)</f>
        <v>65</v>
      </c>
    </row>
    <row r="608" spans="1:28">
      <c r="A608" t="s">
        <v>133</v>
      </c>
      <c r="B608" t="s">
        <v>98</v>
      </c>
      <c r="C608" t="s">
        <v>121</v>
      </c>
      <c r="D608" t="s">
        <v>201</v>
      </c>
      <c r="E608" t="s">
        <v>202</v>
      </c>
      <c r="F608" t="s">
        <v>625</v>
      </c>
      <c r="G608" t="s">
        <v>2296</v>
      </c>
      <c r="H608" t="s">
        <v>2297</v>
      </c>
      <c r="I608" t="s">
        <v>2297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21</v>
      </c>
      <c r="P608">
        <v>2</v>
      </c>
      <c r="Q608">
        <v>2</v>
      </c>
      <c r="R608">
        <v>0</v>
      </c>
      <c r="S608">
        <v>0</v>
      </c>
      <c r="T608">
        <v>5</v>
      </c>
      <c r="U608">
        <v>5</v>
      </c>
      <c r="V608">
        <v>25</v>
      </c>
      <c r="W608">
        <v>30</v>
      </c>
      <c r="X608">
        <v>15</v>
      </c>
      <c r="Y608">
        <v>1</v>
      </c>
      <c r="Z608">
        <v>0</v>
      </c>
      <c r="AA608">
        <v>2</v>
      </c>
      <c r="AB608">
        <f>SUM(J608:AA608)</f>
        <v>108</v>
      </c>
    </row>
    <row r="609" spans="1:28">
      <c r="A609" t="s">
        <v>105</v>
      </c>
      <c r="B609" t="s">
        <v>98</v>
      </c>
      <c r="C609" t="s">
        <v>99</v>
      </c>
      <c r="D609" t="s">
        <v>111</v>
      </c>
      <c r="E609" t="s">
        <v>112</v>
      </c>
      <c r="F609" t="s">
        <v>113</v>
      </c>
      <c r="G609" t="s">
        <v>2300</v>
      </c>
      <c r="H609" t="s">
        <v>2301</v>
      </c>
      <c r="I609" t="s">
        <v>2301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f>SUM(J609:AA609)</f>
        <v>5</v>
      </c>
    </row>
    <row r="610" spans="1:28">
      <c r="A610" t="s">
        <v>97</v>
      </c>
      <c r="B610" t="s">
        <v>98</v>
      </c>
      <c r="C610" t="s">
        <v>121</v>
      </c>
      <c r="D610" t="s">
        <v>173</v>
      </c>
      <c r="E610" t="s">
        <v>174</v>
      </c>
      <c r="F610" t="s">
        <v>872</v>
      </c>
      <c r="G610" t="s">
        <v>873</v>
      </c>
      <c r="H610" t="s">
        <v>2302</v>
      </c>
      <c r="I610" t="s">
        <v>2302</v>
      </c>
      <c r="J610">
        <v>10</v>
      </c>
      <c r="K610">
        <v>2</v>
      </c>
      <c r="L610">
        <v>21</v>
      </c>
      <c r="M610">
        <v>8</v>
      </c>
      <c r="N610">
        <v>11</v>
      </c>
      <c r="O610">
        <v>17</v>
      </c>
      <c r="P610">
        <v>15</v>
      </c>
      <c r="Q610">
        <v>0</v>
      </c>
      <c r="R610">
        <v>49</v>
      </c>
      <c r="S610">
        <v>53</v>
      </c>
      <c r="T610">
        <v>1</v>
      </c>
      <c r="U610">
        <v>5</v>
      </c>
      <c r="V610">
        <v>0</v>
      </c>
      <c r="W610">
        <v>2</v>
      </c>
      <c r="X610">
        <v>0</v>
      </c>
      <c r="Y610">
        <v>0</v>
      </c>
      <c r="Z610">
        <v>1</v>
      </c>
      <c r="AA610">
        <v>23</v>
      </c>
      <c r="AB610">
        <f>SUM(J610:AA610)</f>
        <v>218</v>
      </c>
    </row>
    <row r="611" spans="1:28">
      <c r="A611" t="s">
        <v>97</v>
      </c>
      <c r="B611" t="s">
        <v>98</v>
      </c>
      <c r="C611" t="s">
        <v>121</v>
      </c>
      <c r="D611" t="s">
        <v>520</v>
      </c>
      <c r="E611" t="s">
        <v>521</v>
      </c>
      <c r="F611" t="s">
        <v>522</v>
      </c>
      <c r="G611" t="s">
        <v>523</v>
      </c>
      <c r="H611" t="s">
        <v>2303</v>
      </c>
      <c r="I611" t="s">
        <v>2303</v>
      </c>
      <c r="J611">
        <v>0</v>
      </c>
      <c r="K611">
        <v>0</v>
      </c>
      <c r="L611">
        <v>5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21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f>SUM(J611:AA611)</f>
        <v>28</v>
      </c>
    </row>
    <row r="612" spans="1:28">
      <c r="A612" t="s">
        <v>97</v>
      </c>
      <c r="B612" t="s">
        <v>98</v>
      </c>
      <c r="C612" t="s">
        <v>99</v>
      </c>
      <c r="D612" t="s">
        <v>100</v>
      </c>
      <c r="E612" t="s">
        <v>101</v>
      </c>
      <c r="F612" t="s">
        <v>738</v>
      </c>
      <c r="G612" t="s">
        <v>1806</v>
      </c>
      <c r="H612" t="s">
        <v>2304</v>
      </c>
      <c r="I612" t="s">
        <v>2304</v>
      </c>
      <c r="J612">
        <v>1</v>
      </c>
      <c r="K612">
        <v>24</v>
      </c>
      <c r="L612">
        <v>0</v>
      </c>
      <c r="M612">
        <v>0</v>
      </c>
      <c r="N612">
        <v>0</v>
      </c>
      <c r="O612">
        <v>0</v>
      </c>
      <c r="P612">
        <v>2</v>
      </c>
      <c r="Q612">
        <v>1</v>
      </c>
      <c r="R612">
        <v>7</v>
      </c>
      <c r="S612">
        <v>6</v>
      </c>
      <c r="T612">
        <v>0</v>
      </c>
      <c r="U612">
        <v>0</v>
      </c>
      <c r="V612">
        <v>1</v>
      </c>
      <c r="W612">
        <v>2</v>
      </c>
      <c r="X612">
        <v>0</v>
      </c>
      <c r="Y612">
        <v>0</v>
      </c>
      <c r="Z612">
        <v>1</v>
      </c>
      <c r="AA612">
        <v>0</v>
      </c>
      <c r="AB612">
        <f>SUM(J612:AA612)</f>
        <v>45</v>
      </c>
    </row>
    <row r="613" spans="1:28">
      <c r="A613" t="s">
        <v>97</v>
      </c>
      <c r="B613" t="s">
        <v>98</v>
      </c>
      <c r="C613" t="s">
        <v>99</v>
      </c>
      <c r="D613" t="s">
        <v>100</v>
      </c>
      <c r="E613" t="s">
        <v>101</v>
      </c>
      <c r="F613" t="s">
        <v>738</v>
      </c>
      <c r="G613" t="s">
        <v>2305</v>
      </c>
      <c r="H613" t="s">
        <v>2306</v>
      </c>
      <c r="I613" t="s">
        <v>2306</v>
      </c>
      <c r="J613">
        <v>11</v>
      </c>
      <c r="K613">
        <v>5</v>
      </c>
      <c r="L613">
        <v>23</v>
      </c>
      <c r="M613">
        <v>24</v>
      </c>
      <c r="N613">
        <v>50</v>
      </c>
      <c r="O613">
        <v>4</v>
      </c>
      <c r="P613">
        <v>2</v>
      </c>
      <c r="Q613">
        <v>2</v>
      </c>
      <c r="R613">
        <v>27</v>
      </c>
      <c r="S613">
        <v>4</v>
      </c>
      <c r="T613">
        <v>0</v>
      </c>
      <c r="U613">
        <v>15</v>
      </c>
      <c r="V613">
        <v>50</v>
      </c>
      <c r="W613">
        <v>8</v>
      </c>
      <c r="X613">
        <v>1</v>
      </c>
      <c r="Y613">
        <v>0</v>
      </c>
      <c r="Z613">
        <v>5</v>
      </c>
      <c r="AA613">
        <v>0</v>
      </c>
      <c r="AB613">
        <f>SUM(J613:AA613)</f>
        <v>231</v>
      </c>
    </row>
    <row r="614" spans="1:28">
      <c r="A614" t="s">
        <v>97</v>
      </c>
      <c r="B614" t="s">
        <v>98</v>
      </c>
      <c r="C614" t="s">
        <v>99</v>
      </c>
      <c r="D614" t="s">
        <v>100</v>
      </c>
      <c r="E614" t="s">
        <v>101</v>
      </c>
      <c r="F614" t="s">
        <v>738</v>
      </c>
      <c r="G614" t="s">
        <v>2307</v>
      </c>
      <c r="H614" t="s">
        <v>2308</v>
      </c>
      <c r="I614" t="s">
        <v>2308</v>
      </c>
      <c r="J614">
        <v>0</v>
      </c>
      <c r="K614">
        <v>0</v>
      </c>
      <c r="L614">
        <v>0</v>
      </c>
      <c r="M614">
        <v>0</v>
      </c>
      <c r="N614">
        <v>4</v>
      </c>
      <c r="O614">
        <v>0</v>
      </c>
      <c r="P614">
        <v>0</v>
      </c>
      <c r="Q614">
        <v>0</v>
      </c>
      <c r="R614">
        <v>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f>SUM(J614:AA614)</f>
        <v>6</v>
      </c>
    </row>
    <row r="615" spans="1:28">
      <c r="A615" t="s">
        <v>133</v>
      </c>
      <c r="B615" t="s">
        <v>98</v>
      </c>
      <c r="C615" t="s">
        <v>121</v>
      </c>
      <c r="D615" t="s">
        <v>201</v>
      </c>
      <c r="E615" t="s">
        <v>202</v>
      </c>
      <c r="F615" t="s">
        <v>203</v>
      </c>
      <c r="G615" t="s">
        <v>1383</v>
      </c>
      <c r="H615" t="s">
        <v>2312</v>
      </c>
      <c r="I615" t="s">
        <v>2312</v>
      </c>
      <c r="J615">
        <v>3</v>
      </c>
      <c r="K615">
        <v>0</v>
      </c>
      <c r="L615">
        <v>4</v>
      </c>
      <c r="M615">
        <v>20</v>
      </c>
      <c r="N615">
        <v>13</v>
      </c>
      <c r="O615">
        <v>2</v>
      </c>
      <c r="P615">
        <v>0</v>
      </c>
      <c r="Q615">
        <v>0</v>
      </c>
      <c r="R615">
        <v>2</v>
      </c>
      <c r="S615">
        <v>0</v>
      </c>
      <c r="T615">
        <v>0</v>
      </c>
      <c r="U615">
        <v>0</v>
      </c>
      <c r="V615">
        <v>7</v>
      </c>
      <c r="W615">
        <v>1</v>
      </c>
      <c r="X615">
        <v>3</v>
      </c>
      <c r="Y615">
        <v>0</v>
      </c>
      <c r="Z615">
        <v>0</v>
      </c>
      <c r="AA615">
        <v>6</v>
      </c>
      <c r="AB615">
        <f>SUM(J615:AA615)</f>
        <v>61</v>
      </c>
    </row>
    <row r="616" spans="1:28">
      <c r="A616" t="s">
        <v>81</v>
      </c>
      <c r="B616" t="s">
        <v>82</v>
      </c>
      <c r="C616" t="s">
        <v>83</v>
      </c>
      <c r="D616" t="s">
        <v>145</v>
      </c>
      <c r="E616" t="s">
        <v>2316</v>
      </c>
      <c r="F616" t="s">
        <v>2317</v>
      </c>
      <c r="G616" t="s">
        <v>2318</v>
      </c>
      <c r="H616" t="s">
        <v>2319</v>
      </c>
      <c r="I616" t="s">
        <v>2319</v>
      </c>
      <c r="J616">
        <v>0</v>
      </c>
      <c r="K616">
        <v>0</v>
      </c>
      <c r="L616">
        <v>0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f>SUM(J616:AA616)</f>
        <v>2</v>
      </c>
    </row>
    <row r="617" spans="1:28">
      <c r="A617" t="s">
        <v>81</v>
      </c>
      <c r="B617" t="s">
        <v>82</v>
      </c>
      <c r="C617" t="s">
        <v>83</v>
      </c>
      <c r="D617" t="s">
        <v>90</v>
      </c>
      <c r="E617" t="s">
        <v>91</v>
      </c>
      <c r="F617" t="s">
        <v>92</v>
      </c>
      <c r="G617" t="s">
        <v>196</v>
      </c>
      <c r="H617" t="s">
        <v>2320</v>
      </c>
      <c r="I617" t="s">
        <v>2320</v>
      </c>
      <c r="J617">
        <v>267</v>
      </c>
      <c r="K617">
        <v>99</v>
      </c>
      <c r="L617">
        <v>1453</v>
      </c>
      <c r="M617">
        <v>1716</v>
      </c>
      <c r="N617">
        <v>1213</v>
      </c>
      <c r="O617">
        <v>573</v>
      </c>
      <c r="P617">
        <v>139</v>
      </c>
      <c r="Q617">
        <v>1021</v>
      </c>
      <c r="R617">
        <v>1071</v>
      </c>
      <c r="S617">
        <v>1187</v>
      </c>
      <c r="T617">
        <v>51</v>
      </c>
      <c r="U617">
        <v>140</v>
      </c>
      <c r="V617">
        <v>62</v>
      </c>
      <c r="W617">
        <v>45</v>
      </c>
      <c r="X617">
        <v>127</v>
      </c>
      <c r="Y617">
        <v>141</v>
      </c>
      <c r="Z617">
        <v>135</v>
      </c>
      <c r="AA617">
        <v>286</v>
      </c>
      <c r="AB617">
        <f>SUM(J617:AA617)</f>
        <v>9726</v>
      </c>
    </row>
    <row r="618" spans="1:28">
      <c r="A618" t="s">
        <v>116</v>
      </c>
      <c r="B618" t="s">
        <v>98</v>
      </c>
      <c r="C618" t="s">
        <v>99</v>
      </c>
      <c r="D618" t="s">
        <v>111</v>
      </c>
      <c r="E618" t="s">
        <v>117</v>
      </c>
      <c r="F618" t="s">
        <v>303</v>
      </c>
      <c r="G618" t="s">
        <v>711</v>
      </c>
      <c r="H618" t="s">
        <v>2321</v>
      </c>
      <c r="I618" t="s">
        <v>2321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0</v>
      </c>
      <c r="AB618">
        <f>SUM(J618:AA618)</f>
        <v>2</v>
      </c>
    </row>
    <row r="619" spans="1:28">
      <c r="A619" t="s">
        <v>133</v>
      </c>
      <c r="B619" t="s">
        <v>98</v>
      </c>
      <c r="C619" t="s">
        <v>121</v>
      </c>
      <c r="D619" t="s">
        <v>134</v>
      </c>
      <c r="E619" t="s">
        <v>135</v>
      </c>
      <c r="F619" t="s">
        <v>2137</v>
      </c>
      <c r="G619" t="s">
        <v>2138</v>
      </c>
      <c r="H619" t="s">
        <v>2322</v>
      </c>
      <c r="I619" t="s">
        <v>2322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f>SUM(J619:AA619)</f>
        <v>3</v>
      </c>
    </row>
    <row r="620" spans="1:28">
      <c r="A620" t="s">
        <v>116</v>
      </c>
      <c r="B620" t="s">
        <v>98</v>
      </c>
      <c r="C620" t="s">
        <v>99</v>
      </c>
      <c r="D620" t="s">
        <v>111</v>
      </c>
      <c r="E620" t="s">
        <v>117</v>
      </c>
      <c r="F620" t="s">
        <v>492</v>
      </c>
      <c r="G620" t="s">
        <v>885</v>
      </c>
      <c r="H620" t="s">
        <v>2323</v>
      </c>
      <c r="I620" t="s">
        <v>2323</v>
      </c>
      <c r="J620">
        <v>0</v>
      </c>
      <c r="K620">
        <v>0</v>
      </c>
      <c r="L620">
        <v>0</v>
      </c>
      <c r="M620">
        <v>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f>SUM(J620:AA620)</f>
        <v>2</v>
      </c>
    </row>
    <row r="621" spans="1:28">
      <c r="A621" t="s">
        <v>339</v>
      </c>
      <c r="B621" t="s">
        <v>98</v>
      </c>
      <c r="C621" t="s">
        <v>340</v>
      </c>
      <c r="D621" t="s">
        <v>341</v>
      </c>
      <c r="E621" t="s">
        <v>342</v>
      </c>
      <c r="F621" t="s">
        <v>384</v>
      </c>
      <c r="G621" t="s">
        <v>2325</v>
      </c>
      <c r="H621" t="s">
        <v>2326</v>
      </c>
      <c r="I621" t="s">
        <v>2326</v>
      </c>
      <c r="J621">
        <v>0</v>
      </c>
      <c r="K621">
        <v>0</v>
      </c>
      <c r="L621">
        <v>0</v>
      </c>
      <c r="M621">
        <v>0</v>
      </c>
      <c r="N621">
        <v>3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2</v>
      </c>
      <c r="Z621">
        <v>0</v>
      </c>
      <c r="AA621">
        <v>0</v>
      </c>
      <c r="AB621">
        <f>SUM(J621:AA621)</f>
        <v>5</v>
      </c>
    </row>
    <row r="622" spans="1:28">
      <c r="A622" t="s">
        <v>105</v>
      </c>
      <c r="B622" t="s">
        <v>98</v>
      </c>
      <c r="C622" t="s">
        <v>99</v>
      </c>
      <c r="D622" t="s">
        <v>111</v>
      </c>
      <c r="E622" t="s">
        <v>631</v>
      </c>
      <c r="F622" t="s">
        <v>2327</v>
      </c>
      <c r="G622" t="s">
        <v>2328</v>
      </c>
      <c r="H622" t="s">
        <v>2329</v>
      </c>
      <c r="I622" t="s">
        <v>2329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f>SUM(J622:AA622)</f>
        <v>14</v>
      </c>
    </row>
    <row r="623" spans="1:28">
      <c r="A623" t="s">
        <v>133</v>
      </c>
      <c r="B623" t="s">
        <v>98</v>
      </c>
      <c r="C623" t="s">
        <v>121</v>
      </c>
      <c r="D623" t="s">
        <v>134</v>
      </c>
      <c r="E623" t="s">
        <v>135</v>
      </c>
      <c r="F623" t="s">
        <v>223</v>
      </c>
      <c r="G623" t="s">
        <v>224</v>
      </c>
      <c r="H623" t="s">
        <v>2333</v>
      </c>
      <c r="I623" t="s">
        <v>2333</v>
      </c>
      <c r="J623">
        <v>5</v>
      </c>
      <c r="K623">
        <v>0</v>
      </c>
      <c r="L623">
        <v>0</v>
      </c>
      <c r="M623">
        <v>3</v>
      </c>
      <c r="N623">
        <v>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2</v>
      </c>
      <c r="AA623">
        <v>0</v>
      </c>
      <c r="AB623">
        <f>SUM(J623:AA623)</f>
        <v>12</v>
      </c>
    </row>
    <row r="624" spans="1:28">
      <c r="A624" t="s">
        <v>105</v>
      </c>
      <c r="B624" t="s">
        <v>98</v>
      </c>
      <c r="C624" t="s">
        <v>99</v>
      </c>
      <c r="D624" t="s">
        <v>106</v>
      </c>
      <c r="E624" t="s">
        <v>107</v>
      </c>
      <c r="F624" t="s">
        <v>416</v>
      </c>
      <c r="G624" t="s">
        <v>417</v>
      </c>
      <c r="H624" t="s">
        <v>2334</v>
      </c>
      <c r="I624" t="s">
        <v>2334</v>
      </c>
      <c r="J624">
        <v>0</v>
      </c>
      <c r="K624">
        <v>2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33</v>
      </c>
      <c r="S624">
        <v>18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f>SUM(J624:AA624)</f>
        <v>54</v>
      </c>
    </row>
    <row r="625" spans="1:28">
      <c r="A625" t="s">
        <v>81</v>
      </c>
      <c r="B625" t="s">
        <v>82</v>
      </c>
      <c r="C625" t="s">
        <v>83</v>
      </c>
      <c r="D625" t="s">
        <v>160</v>
      </c>
      <c r="E625" t="s">
        <v>161</v>
      </c>
      <c r="F625" t="s">
        <v>351</v>
      </c>
      <c r="G625" t="s">
        <v>2335</v>
      </c>
      <c r="H625" t="s">
        <v>2336</v>
      </c>
      <c r="I625" t="s">
        <v>2336</v>
      </c>
      <c r="J625">
        <v>0</v>
      </c>
      <c r="K625">
        <v>0</v>
      </c>
      <c r="L625">
        <v>0</v>
      </c>
      <c r="M625">
        <v>3</v>
      </c>
      <c r="N625">
        <v>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f>SUM(J625:AA625)</f>
        <v>5</v>
      </c>
    </row>
    <row r="626" spans="1:28">
      <c r="A626" t="s">
        <v>105</v>
      </c>
      <c r="B626" t="s">
        <v>98</v>
      </c>
      <c r="C626" t="s">
        <v>99</v>
      </c>
      <c r="D626" t="s">
        <v>106</v>
      </c>
      <c r="E626" t="s">
        <v>107</v>
      </c>
      <c r="F626" t="s">
        <v>717</v>
      </c>
      <c r="G626" t="s">
        <v>1507</v>
      </c>
      <c r="H626" t="s">
        <v>2339</v>
      </c>
      <c r="I626" t="s">
        <v>2339</v>
      </c>
      <c r="J626">
        <v>4</v>
      </c>
      <c r="K626">
        <v>3</v>
      </c>
      <c r="L626">
        <v>2</v>
      </c>
      <c r="M626">
        <v>12</v>
      </c>
      <c r="N626">
        <v>16</v>
      </c>
      <c r="O626">
        <v>45</v>
      </c>
      <c r="P626">
        <v>9</v>
      </c>
      <c r="Q626">
        <v>0</v>
      </c>
      <c r="R626">
        <v>113</v>
      </c>
      <c r="S626">
        <v>124</v>
      </c>
      <c r="T626">
        <v>10</v>
      </c>
      <c r="U626">
        <v>1</v>
      </c>
      <c r="V626">
        <v>3</v>
      </c>
      <c r="W626">
        <v>0</v>
      </c>
      <c r="X626">
        <v>0</v>
      </c>
      <c r="Y626">
        <v>4</v>
      </c>
      <c r="Z626">
        <v>7</v>
      </c>
      <c r="AA626">
        <v>2</v>
      </c>
      <c r="AB626">
        <f>SUM(J626:AA626)</f>
        <v>355</v>
      </c>
    </row>
    <row r="627" spans="1:28">
      <c r="A627" t="s">
        <v>105</v>
      </c>
      <c r="B627" t="s">
        <v>98</v>
      </c>
      <c r="C627" t="s">
        <v>99</v>
      </c>
      <c r="D627" t="s">
        <v>539</v>
      </c>
      <c r="E627" t="s">
        <v>540</v>
      </c>
      <c r="F627" t="s">
        <v>2340</v>
      </c>
      <c r="G627" t="s">
        <v>2341</v>
      </c>
      <c r="H627" t="s">
        <v>2342</v>
      </c>
      <c r="I627" t="s">
        <v>2342</v>
      </c>
      <c r="J627">
        <v>0</v>
      </c>
      <c r="K627">
        <v>0</v>
      </c>
      <c r="L627">
        <v>0</v>
      </c>
      <c r="M627">
        <v>0</v>
      </c>
      <c r="N627">
        <v>9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f>SUM(J627:AA627)</f>
        <v>9</v>
      </c>
    </row>
    <row r="628" spans="1:28">
      <c r="A628" t="s">
        <v>105</v>
      </c>
      <c r="B628" t="s">
        <v>98</v>
      </c>
      <c r="C628" t="s">
        <v>99</v>
      </c>
      <c r="D628" t="s">
        <v>111</v>
      </c>
      <c r="E628" t="s">
        <v>112</v>
      </c>
      <c r="F628" t="s">
        <v>113</v>
      </c>
      <c r="G628" t="s">
        <v>2343</v>
      </c>
      <c r="H628" t="s">
        <v>2345</v>
      </c>
      <c r="I628" t="s">
        <v>2345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4</v>
      </c>
      <c r="Z628">
        <v>0</v>
      </c>
      <c r="AA628">
        <v>0</v>
      </c>
      <c r="AB628">
        <f>SUM(J628:AA628)</f>
        <v>4</v>
      </c>
    </row>
    <row r="629" spans="1:28">
      <c r="A629" t="s">
        <v>97</v>
      </c>
      <c r="B629" t="s">
        <v>98</v>
      </c>
      <c r="C629" t="s">
        <v>121</v>
      </c>
      <c r="D629" t="s">
        <v>201</v>
      </c>
      <c r="E629" t="s">
        <v>2346</v>
      </c>
      <c r="F629" t="s">
        <v>2347</v>
      </c>
      <c r="G629" t="s">
        <v>2348</v>
      </c>
      <c r="H629" t="s">
        <v>2349</v>
      </c>
      <c r="I629" t="s">
        <v>2349</v>
      </c>
      <c r="J629">
        <v>0</v>
      </c>
      <c r="K629">
        <v>0</v>
      </c>
      <c r="L629">
        <v>15</v>
      </c>
      <c r="M629">
        <v>2</v>
      </c>
      <c r="N629">
        <v>6</v>
      </c>
      <c r="O629">
        <v>0</v>
      </c>
      <c r="P629">
        <v>0</v>
      </c>
      <c r="Q629">
        <v>0</v>
      </c>
      <c r="R629">
        <v>0</v>
      </c>
      <c r="S629">
        <v>2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7</v>
      </c>
      <c r="Z629">
        <v>0</v>
      </c>
      <c r="AA629">
        <v>0</v>
      </c>
      <c r="AB629">
        <f>SUM(J629:AA629)</f>
        <v>32</v>
      </c>
    </row>
    <row r="630" spans="1:28">
      <c r="A630" t="s">
        <v>81</v>
      </c>
      <c r="B630" t="s">
        <v>82</v>
      </c>
      <c r="C630" t="s">
        <v>83</v>
      </c>
      <c r="D630" t="s">
        <v>90</v>
      </c>
      <c r="E630" t="s">
        <v>153</v>
      </c>
      <c r="F630" t="s">
        <v>368</v>
      </c>
      <c r="G630" t="s">
        <v>2350</v>
      </c>
      <c r="H630" t="s">
        <v>2351</v>
      </c>
      <c r="I630" t="s">
        <v>2351</v>
      </c>
      <c r="J630">
        <v>49</v>
      </c>
      <c r="K630">
        <v>68</v>
      </c>
      <c r="L630">
        <v>132</v>
      </c>
      <c r="M630">
        <v>133</v>
      </c>
      <c r="N630">
        <v>162</v>
      </c>
      <c r="O630">
        <v>50</v>
      </c>
      <c r="P630">
        <v>75</v>
      </c>
      <c r="Q630">
        <v>51</v>
      </c>
      <c r="R630">
        <v>73</v>
      </c>
      <c r="S630">
        <v>73</v>
      </c>
      <c r="T630">
        <v>84</v>
      </c>
      <c r="U630">
        <v>43</v>
      </c>
      <c r="V630">
        <v>43</v>
      </c>
      <c r="W630">
        <v>80</v>
      </c>
      <c r="X630">
        <v>49</v>
      </c>
      <c r="Y630">
        <v>34</v>
      </c>
      <c r="Z630">
        <v>112</v>
      </c>
      <c r="AA630">
        <v>64</v>
      </c>
      <c r="AB630">
        <f>SUM(J630:AA630)</f>
        <v>1375</v>
      </c>
    </row>
    <row r="631" spans="1:28">
      <c r="A631" t="s">
        <v>81</v>
      </c>
      <c r="B631" t="s">
        <v>82</v>
      </c>
      <c r="C631" t="s">
        <v>83</v>
      </c>
      <c r="D631" t="s">
        <v>90</v>
      </c>
      <c r="E631" t="s">
        <v>153</v>
      </c>
      <c r="F631" t="s">
        <v>431</v>
      </c>
      <c r="G631" t="s">
        <v>2287</v>
      </c>
      <c r="H631" t="s">
        <v>2352</v>
      </c>
      <c r="I631" t="s">
        <v>2352</v>
      </c>
      <c r="J631">
        <v>0</v>
      </c>
      <c r="K631">
        <v>0</v>
      </c>
      <c r="L631">
        <v>9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6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3</v>
      </c>
      <c r="Z631">
        <v>0</v>
      </c>
      <c r="AA631">
        <v>0</v>
      </c>
      <c r="AB631">
        <f>SUM(J631:AA631)</f>
        <v>18</v>
      </c>
    </row>
    <row r="632" spans="1:28">
      <c r="A632" t="s">
        <v>133</v>
      </c>
      <c r="B632" t="s">
        <v>98</v>
      </c>
      <c r="C632" t="s">
        <v>121</v>
      </c>
      <c r="D632" t="s">
        <v>134</v>
      </c>
      <c r="E632" t="s">
        <v>135</v>
      </c>
      <c r="F632" t="s">
        <v>228</v>
      </c>
      <c r="G632" t="s">
        <v>2353</v>
      </c>
      <c r="H632" t="s">
        <v>2354</v>
      </c>
      <c r="I632" t="s">
        <v>2354</v>
      </c>
      <c r="J632">
        <v>5</v>
      </c>
      <c r="K632">
        <v>0</v>
      </c>
      <c r="L632">
        <v>45</v>
      </c>
      <c r="M632">
        <v>39</v>
      </c>
      <c r="N632">
        <v>0</v>
      </c>
      <c r="O632">
        <v>0</v>
      </c>
      <c r="P632">
        <v>0</v>
      </c>
      <c r="Q632">
        <v>0</v>
      </c>
      <c r="R632">
        <v>4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8</v>
      </c>
      <c r="AA632">
        <v>0</v>
      </c>
      <c r="AB632">
        <f>SUM(J632:AA632)</f>
        <v>103</v>
      </c>
    </row>
    <row r="633" spans="1:28">
      <c r="A633" t="s">
        <v>81</v>
      </c>
      <c r="B633" t="s">
        <v>82</v>
      </c>
      <c r="C633" t="s">
        <v>83</v>
      </c>
      <c r="D633" t="s">
        <v>1131</v>
      </c>
      <c r="E633" t="s">
        <v>1132</v>
      </c>
      <c r="F633" t="s">
        <v>1133</v>
      </c>
      <c r="G633" t="s">
        <v>2355</v>
      </c>
      <c r="H633" t="s">
        <v>2356</v>
      </c>
      <c r="I633" t="s">
        <v>2356</v>
      </c>
      <c r="J633">
        <v>0</v>
      </c>
      <c r="K633">
        <v>16</v>
      </c>
      <c r="L633">
        <v>5</v>
      </c>
      <c r="M633">
        <v>0</v>
      </c>
      <c r="N633">
        <v>11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3</v>
      </c>
      <c r="Z633">
        <v>0</v>
      </c>
      <c r="AA633">
        <v>0</v>
      </c>
      <c r="AB633">
        <f>SUM(J633:AA633)</f>
        <v>35</v>
      </c>
    </row>
    <row r="634" spans="1:28">
      <c r="A634" t="s">
        <v>81</v>
      </c>
      <c r="B634" t="s">
        <v>82</v>
      </c>
      <c r="C634" t="s">
        <v>83</v>
      </c>
      <c r="D634" t="s">
        <v>239</v>
      </c>
      <c r="E634" t="s">
        <v>1274</v>
      </c>
      <c r="F634" t="s">
        <v>1275</v>
      </c>
      <c r="G634" t="s">
        <v>2359</v>
      </c>
      <c r="H634" t="s">
        <v>2360</v>
      </c>
      <c r="I634" t="s">
        <v>2360</v>
      </c>
      <c r="J634">
        <v>20</v>
      </c>
      <c r="K634">
        <v>2</v>
      </c>
      <c r="L634">
        <v>21</v>
      </c>
      <c r="M634">
        <v>0</v>
      </c>
      <c r="N634">
        <v>17</v>
      </c>
      <c r="O634">
        <v>0</v>
      </c>
      <c r="P634">
        <v>0</v>
      </c>
      <c r="Q634">
        <v>6</v>
      </c>
      <c r="R634">
        <v>0</v>
      </c>
      <c r="S634">
        <v>6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f>SUM(J634:AA634)</f>
        <v>72</v>
      </c>
    </row>
    <row r="635" spans="1:28">
      <c r="A635" t="s">
        <v>105</v>
      </c>
      <c r="B635" t="s">
        <v>98</v>
      </c>
      <c r="C635" t="s">
        <v>99</v>
      </c>
      <c r="D635" t="s">
        <v>111</v>
      </c>
      <c r="E635" t="s">
        <v>112</v>
      </c>
      <c r="F635" t="s">
        <v>669</v>
      </c>
      <c r="G635" t="s">
        <v>670</v>
      </c>
      <c r="H635" t="s">
        <v>2361</v>
      </c>
      <c r="I635" t="s">
        <v>2361</v>
      </c>
      <c r="J635">
        <v>1</v>
      </c>
      <c r="K635">
        <v>5</v>
      </c>
      <c r="L635">
        <v>0</v>
      </c>
      <c r="M635">
        <v>1</v>
      </c>
      <c r="N635">
        <v>1</v>
      </c>
      <c r="O635">
        <v>7</v>
      </c>
      <c r="P635">
        <v>1</v>
      </c>
      <c r="Q635">
        <v>0</v>
      </c>
      <c r="R635">
        <v>2</v>
      </c>
      <c r="S635">
        <v>2</v>
      </c>
      <c r="T635">
        <v>0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4</v>
      </c>
      <c r="AB635">
        <f>SUM(J635:AA635)</f>
        <v>26</v>
      </c>
    </row>
    <row r="636" spans="1:28">
      <c r="A636" t="s">
        <v>81</v>
      </c>
      <c r="B636" t="s">
        <v>82</v>
      </c>
      <c r="C636" t="s">
        <v>83</v>
      </c>
      <c r="D636" t="s">
        <v>160</v>
      </c>
      <c r="E636" t="s">
        <v>2362</v>
      </c>
      <c r="F636" t="s">
        <v>2363</v>
      </c>
      <c r="G636" t="s">
        <v>2364</v>
      </c>
      <c r="H636" t="s">
        <v>2365</v>
      </c>
      <c r="I636" t="s">
        <v>2365</v>
      </c>
      <c r="J636">
        <v>0</v>
      </c>
      <c r="K636">
        <v>0</v>
      </c>
      <c r="L636">
        <v>5</v>
      </c>
      <c r="M636">
        <v>0</v>
      </c>
      <c r="N636">
        <v>6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f>SUM(J636:AA636)</f>
        <v>11</v>
      </c>
    </row>
    <row r="637" spans="1:28">
      <c r="A637" t="s">
        <v>81</v>
      </c>
      <c r="B637" t="s">
        <v>82</v>
      </c>
      <c r="C637" t="s">
        <v>83</v>
      </c>
      <c r="D637" t="s">
        <v>239</v>
      </c>
      <c r="E637" t="s">
        <v>1274</v>
      </c>
      <c r="F637" t="s">
        <v>1275</v>
      </c>
      <c r="G637" t="s">
        <v>1276</v>
      </c>
      <c r="H637" t="s">
        <v>2371</v>
      </c>
      <c r="I637" t="s">
        <v>2371</v>
      </c>
      <c r="J637">
        <v>0</v>
      </c>
      <c r="K637">
        <v>0</v>
      </c>
      <c r="L637">
        <v>15</v>
      </c>
      <c r="M637">
        <v>36</v>
      </c>
      <c r="N637">
        <v>72</v>
      </c>
      <c r="O637">
        <v>0</v>
      </c>
      <c r="P637">
        <v>0</v>
      </c>
      <c r="Q637">
        <v>9</v>
      </c>
      <c r="R637">
        <v>8</v>
      </c>
      <c r="S637">
        <v>0</v>
      </c>
      <c r="T637">
        <v>0</v>
      </c>
      <c r="U637">
        <v>0</v>
      </c>
      <c r="V637">
        <v>5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f>SUM(J637:AA637)</f>
        <v>145</v>
      </c>
    </row>
    <row r="638" spans="1:28">
      <c r="A638" t="s">
        <v>339</v>
      </c>
      <c r="B638" t="s">
        <v>98</v>
      </c>
      <c r="C638" t="s">
        <v>340</v>
      </c>
      <c r="D638" t="s">
        <v>506</v>
      </c>
      <c r="E638" t="s">
        <v>507</v>
      </c>
      <c r="F638" t="s">
        <v>773</v>
      </c>
      <c r="G638" t="s">
        <v>1455</v>
      </c>
      <c r="H638" t="s">
        <v>2372</v>
      </c>
      <c r="I638" t="s">
        <v>2372</v>
      </c>
      <c r="J638">
        <v>0</v>
      </c>
      <c r="K638">
        <v>0</v>
      </c>
      <c r="L638">
        <v>1</v>
      </c>
      <c r="M638">
        <v>6</v>
      </c>
      <c r="N638">
        <v>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48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f>SUM(J638:AA638)</f>
        <v>63</v>
      </c>
    </row>
    <row r="639" spans="1:28">
      <c r="A639" t="s">
        <v>81</v>
      </c>
      <c r="B639" t="s">
        <v>82</v>
      </c>
      <c r="C639" t="s">
        <v>83</v>
      </c>
      <c r="D639" t="s">
        <v>268</v>
      </c>
      <c r="E639" t="s">
        <v>269</v>
      </c>
      <c r="F639" t="s">
        <v>379</v>
      </c>
      <c r="G639" t="s">
        <v>380</v>
      </c>
      <c r="H639" t="s">
        <v>2373</v>
      </c>
      <c r="I639" t="s">
        <v>2373</v>
      </c>
      <c r="J639">
        <v>10</v>
      </c>
      <c r="K639">
        <v>14</v>
      </c>
      <c r="L639">
        <v>5</v>
      </c>
      <c r="M639">
        <v>5</v>
      </c>
      <c r="N639">
        <v>4</v>
      </c>
      <c r="O639">
        <v>17</v>
      </c>
      <c r="P639">
        <v>21</v>
      </c>
      <c r="Q639">
        <v>7</v>
      </c>
      <c r="R639">
        <v>9</v>
      </c>
      <c r="S639">
        <v>0</v>
      </c>
      <c r="T639">
        <v>21</v>
      </c>
      <c r="U639">
        <v>12</v>
      </c>
      <c r="V639">
        <v>8</v>
      </c>
      <c r="W639">
        <v>6</v>
      </c>
      <c r="X639">
        <v>16</v>
      </c>
      <c r="Y639">
        <v>23</v>
      </c>
      <c r="Z639">
        <v>14</v>
      </c>
      <c r="AA639">
        <v>20</v>
      </c>
      <c r="AB639">
        <f>SUM(J639:AA639)</f>
        <v>212</v>
      </c>
    </row>
    <row r="640" spans="1:28">
      <c r="A640" t="s">
        <v>81</v>
      </c>
      <c r="B640" t="s">
        <v>82</v>
      </c>
      <c r="C640" t="s">
        <v>83</v>
      </c>
      <c r="D640" t="s">
        <v>239</v>
      </c>
      <c r="E640" t="s">
        <v>1274</v>
      </c>
      <c r="F640" t="s">
        <v>1275</v>
      </c>
      <c r="G640" t="s">
        <v>2374</v>
      </c>
      <c r="H640" t="s">
        <v>2375</v>
      </c>
      <c r="I640" t="s">
        <v>2375</v>
      </c>
      <c r="J640">
        <v>7</v>
      </c>
      <c r="K640">
        <v>9</v>
      </c>
      <c r="L640">
        <v>17</v>
      </c>
      <c r="M640">
        <v>14</v>
      </c>
      <c r="N640">
        <v>21</v>
      </c>
      <c r="O640">
        <v>0</v>
      </c>
      <c r="P640">
        <v>3</v>
      </c>
      <c r="Q640">
        <v>9</v>
      </c>
      <c r="R640">
        <v>5</v>
      </c>
      <c r="S640">
        <v>11</v>
      </c>
      <c r="T640">
        <v>10</v>
      </c>
      <c r="U640">
        <v>0</v>
      </c>
      <c r="V640">
        <v>16</v>
      </c>
      <c r="W640">
        <v>23</v>
      </c>
      <c r="X640">
        <v>13</v>
      </c>
      <c r="Y640">
        <v>0</v>
      </c>
      <c r="Z640">
        <v>22</v>
      </c>
      <c r="AA640">
        <v>9</v>
      </c>
      <c r="AB640">
        <f>SUM(J640:AA640)</f>
        <v>189</v>
      </c>
    </row>
    <row r="641" spans="1:28">
      <c r="A641" t="s">
        <v>81</v>
      </c>
      <c r="B641" t="s">
        <v>82</v>
      </c>
      <c r="C641" t="s">
        <v>83</v>
      </c>
      <c r="D641" t="s">
        <v>90</v>
      </c>
      <c r="E641" t="s">
        <v>91</v>
      </c>
      <c r="F641" t="s">
        <v>92</v>
      </c>
      <c r="G641" t="s">
        <v>196</v>
      </c>
      <c r="H641" t="s">
        <v>2379</v>
      </c>
      <c r="I641" t="s">
        <v>2379</v>
      </c>
      <c r="J641">
        <v>40</v>
      </c>
      <c r="K641">
        <v>0</v>
      </c>
      <c r="L641">
        <v>71</v>
      </c>
      <c r="M641">
        <v>54</v>
      </c>
      <c r="N641">
        <v>74</v>
      </c>
      <c r="O641">
        <v>18</v>
      </c>
      <c r="P641">
        <v>0</v>
      </c>
      <c r="Q641">
        <v>40</v>
      </c>
      <c r="R641">
        <v>40</v>
      </c>
      <c r="S641">
        <v>27</v>
      </c>
      <c r="T641">
        <v>0</v>
      </c>
      <c r="U641">
        <v>13</v>
      </c>
      <c r="V641">
        <v>21</v>
      </c>
      <c r="W641">
        <v>0</v>
      </c>
      <c r="X641">
        <v>26</v>
      </c>
      <c r="Y641">
        <v>0</v>
      </c>
      <c r="Z641">
        <v>0</v>
      </c>
      <c r="AA641">
        <v>8</v>
      </c>
      <c r="AB641">
        <f>SUM(J641:AA641)</f>
        <v>432</v>
      </c>
    </row>
    <row r="642" spans="1:28">
      <c r="A642" t="s">
        <v>133</v>
      </c>
      <c r="B642" t="s">
        <v>98</v>
      </c>
      <c r="C642" t="s">
        <v>121</v>
      </c>
      <c r="D642" t="s">
        <v>201</v>
      </c>
      <c r="E642" t="s">
        <v>202</v>
      </c>
      <c r="F642" t="s">
        <v>203</v>
      </c>
      <c r="G642" t="s">
        <v>1383</v>
      </c>
      <c r="H642" t="s">
        <v>2391</v>
      </c>
      <c r="I642" t="s">
        <v>2391</v>
      </c>
      <c r="J642">
        <v>0</v>
      </c>
      <c r="K642">
        <v>0</v>
      </c>
      <c r="L642">
        <v>36</v>
      </c>
      <c r="M642">
        <v>17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f>SUM(J642:AA642)</f>
        <v>53</v>
      </c>
    </row>
    <row r="643" spans="1:28">
      <c r="A643" t="s">
        <v>339</v>
      </c>
      <c r="B643" t="s">
        <v>98</v>
      </c>
      <c r="C643" t="s">
        <v>340</v>
      </c>
      <c r="D643" t="s">
        <v>341</v>
      </c>
      <c r="E643" t="s">
        <v>2392</v>
      </c>
      <c r="F643" t="s">
        <v>2393</v>
      </c>
      <c r="G643" t="s">
        <v>2394</v>
      </c>
      <c r="H643" t="s">
        <v>2395</v>
      </c>
      <c r="I643" t="s">
        <v>2395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</v>
      </c>
      <c r="P643">
        <v>0</v>
      </c>
      <c r="Q643">
        <v>0</v>
      </c>
      <c r="R643">
        <v>6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f>SUM(J643:AA643)</f>
        <v>8</v>
      </c>
    </row>
    <row r="644" spans="1:28">
      <c r="A644" t="s">
        <v>133</v>
      </c>
      <c r="B644" t="s">
        <v>98</v>
      </c>
      <c r="C644" t="s">
        <v>121</v>
      </c>
      <c r="D644" t="s">
        <v>134</v>
      </c>
      <c r="E644" t="s">
        <v>135</v>
      </c>
      <c r="F644" t="s">
        <v>434</v>
      </c>
      <c r="G644" t="s">
        <v>848</v>
      </c>
      <c r="H644" t="s">
        <v>2396</v>
      </c>
      <c r="I644" t="s">
        <v>2396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2</v>
      </c>
      <c r="R644">
        <v>0</v>
      </c>
      <c r="S644">
        <v>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f>SUM(J644:AA644)</f>
        <v>5</v>
      </c>
    </row>
    <row r="645" spans="1:28">
      <c r="A645" t="s">
        <v>81</v>
      </c>
      <c r="B645" t="s">
        <v>82</v>
      </c>
      <c r="C645" t="s">
        <v>83</v>
      </c>
      <c r="D645" t="s">
        <v>191</v>
      </c>
      <c r="E645" t="s">
        <v>581</v>
      </c>
      <c r="F645" t="s">
        <v>582</v>
      </c>
      <c r="G645" t="s">
        <v>583</v>
      </c>
      <c r="H645" t="s">
        <v>2401</v>
      </c>
      <c r="I645" t="s">
        <v>2401</v>
      </c>
      <c r="J645">
        <v>0</v>
      </c>
      <c r="K645">
        <v>6</v>
      </c>
      <c r="L645">
        <v>63</v>
      </c>
      <c r="M645">
        <v>0</v>
      </c>
      <c r="N645">
        <v>15</v>
      </c>
      <c r="O645">
        <v>0</v>
      </c>
      <c r="P645">
        <v>0</v>
      </c>
      <c r="Q645">
        <v>2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f>SUM(J645:AA645)</f>
        <v>86</v>
      </c>
    </row>
    <row r="646" spans="1:28">
      <c r="A646" t="s">
        <v>133</v>
      </c>
      <c r="B646" t="s">
        <v>98</v>
      </c>
      <c r="C646" t="s">
        <v>121</v>
      </c>
      <c r="D646" t="s">
        <v>134</v>
      </c>
      <c r="E646" t="s">
        <v>135</v>
      </c>
      <c r="F646" t="s">
        <v>228</v>
      </c>
      <c r="G646" t="s">
        <v>570</v>
      </c>
      <c r="H646" t="s">
        <v>2414</v>
      </c>
      <c r="I646" t="s">
        <v>2414</v>
      </c>
      <c r="J646">
        <v>71</v>
      </c>
      <c r="K646">
        <v>0</v>
      </c>
      <c r="L646">
        <v>0</v>
      </c>
      <c r="M646">
        <v>24</v>
      </c>
      <c r="N646">
        <v>14</v>
      </c>
      <c r="O646">
        <v>0</v>
      </c>
      <c r="P646">
        <v>0</v>
      </c>
      <c r="Q646">
        <v>1</v>
      </c>
      <c r="R646">
        <v>13</v>
      </c>
      <c r="S646">
        <v>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2</v>
      </c>
      <c r="AA646">
        <v>0</v>
      </c>
      <c r="AB646">
        <f>SUM(J646:AA646)</f>
        <v>127</v>
      </c>
    </row>
    <row r="647" spans="1:28">
      <c r="A647" t="s">
        <v>133</v>
      </c>
      <c r="B647" t="s">
        <v>98</v>
      </c>
      <c r="C647" t="s">
        <v>121</v>
      </c>
      <c r="D647" t="s">
        <v>201</v>
      </c>
      <c r="E647" t="s">
        <v>2415</v>
      </c>
      <c r="F647" t="s">
        <v>2416</v>
      </c>
      <c r="G647" t="s">
        <v>2417</v>
      </c>
      <c r="H647" t="s">
        <v>2418</v>
      </c>
      <c r="I647" t="s">
        <v>2418</v>
      </c>
      <c r="J647">
        <v>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</v>
      </c>
      <c r="Q647">
        <v>0</v>
      </c>
      <c r="R647">
        <v>0</v>
      </c>
      <c r="S647">
        <v>11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f>SUM(J647:AA647)</f>
        <v>19</v>
      </c>
    </row>
    <row r="648" spans="1:28">
      <c r="A648" t="s">
        <v>97</v>
      </c>
      <c r="B648" t="s">
        <v>98</v>
      </c>
      <c r="C648" t="s">
        <v>99</v>
      </c>
      <c r="D648" t="s">
        <v>258</v>
      </c>
      <c r="E648" t="s">
        <v>259</v>
      </c>
      <c r="F648" t="s">
        <v>501</v>
      </c>
      <c r="G648" t="s">
        <v>502</v>
      </c>
      <c r="H648" t="s">
        <v>2421</v>
      </c>
      <c r="I648" t="s">
        <v>2421</v>
      </c>
      <c r="J648">
        <v>453</v>
      </c>
      <c r="K648">
        <v>46</v>
      </c>
      <c r="L648">
        <v>41</v>
      </c>
      <c r="M648">
        <v>20</v>
      </c>
      <c r="N648">
        <v>166</v>
      </c>
      <c r="O648">
        <v>1612</v>
      </c>
      <c r="P648">
        <v>16</v>
      </c>
      <c r="Q648">
        <v>35</v>
      </c>
      <c r="R648">
        <v>33</v>
      </c>
      <c r="S648">
        <v>18</v>
      </c>
      <c r="T648">
        <v>47</v>
      </c>
      <c r="U648">
        <v>527</v>
      </c>
      <c r="V648">
        <v>55</v>
      </c>
      <c r="W648">
        <v>341</v>
      </c>
      <c r="X648">
        <v>4</v>
      </c>
      <c r="Y648">
        <v>699</v>
      </c>
      <c r="Z648">
        <v>393</v>
      </c>
      <c r="AA648">
        <v>32</v>
      </c>
      <c r="AB648">
        <f>SUM(J648:AA648)</f>
        <v>4538</v>
      </c>
    </row>
    <row r="649" spans="1:28">
      <c r="A649" t="s">
        <v>81</v>
      </c>
      <c r="B649" t="s">
        <v>82</v>
      </c>
      <c r="C649" t="s">
        <v>83</v>
      </c>
      <c r="D649" t="s">
        <v>90</v>
      </c>
      <c r="E649" t="s">
        <v>91</v>
      </c>
      <c r="F649" t="s">
        <v>807</v>
      </c>
      <c r="G649" t="s">
        <v>2423</v>
      </c>
      <c r="H649" t="s">
        <v>2424</v>
      </c>
      <c r="I649" t="s">
        <v>2424</v>
      </c>
      <c r="J649">
        <v>6</v>
      </c>
      <c r="K649">
        <v>0</v>
      </c>
      <c r="L649">
        <v>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3</v>
      </c>
      <c r="S649">
        <v>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f>SUM(J649:AA649)</f>
        <v>19</v>
      </c>
    </row>
    <row r="650" spans="1:28">
      <c r="A650" t="s">
        <v>81</v>
      </c>
      <c r="B650" t="s">
        <v>82</v>
      </c>
      <c r="C650" t="s">
        <v>83</v>
      </c>
      <c r="D650" t="s">
        <v>90</v>
      </c>
      <c r="E650" t="s">
        <v>91</v>
      </c>
      <c r="F650" t="s">
        <v>1696</v>
      </c>
      <c r="G650" t="s">
        <v>1850</v>
      </c>
      <c r="H650" t="s">
        <v>2428</v>
      </c>
      <c r="I650" t="s">
        <v>2428</v>
      </c>
      <c r="J650">
        <v>52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f>SUM(J650:AA650)</f>
        <v>52</v>
      </c>
    </row>
    <row r="651" spans="1:28">
      <c r="A651" t="s">
        <v>97</v>
      </c>
      <c r="B651" t="s">
        <v>98</v>
      </c>
      <c r="C651" t="s">
        <v>121</v>
      </c>
      <c r="D651" t="s">
        <v>122</v>
      </c>
      <c r="E651" t="s">
        <v>1341</v>
      </c>
      <c r="F651" t="s">
        <v>1498</v>
      </c>
      <c r="G651" t="s">
        <v>1499</v>
      </c>
      <c r="H651" t="s">
        <v>2431</v>
      </c>
      <c r="I651" t="s">
        <v>2431</v>
      </c>
      <c r="J651">
        <v>491</v>
      </c>
      <c r="K651">
        <v>52</v>
      </c>
      <c r="L651">
        <v>3176</v>
      </c>
      <c r="M651">
        <v>3955</v>
      </c>
      <c r="N651">
        <v>2375</v>
      </c>
      <c r="O651">
        <v>565</v>
      </c>
      <c r="P651">
        <v>123</v>
      </c>
      <c r="Q651">
        <v>929</v>
      </c>
      <c r="R651">
        <v>3023</v>
      </c>
      <c r="S651">
        <v>2071</v>
      </c>
      <c r="T651">
        <v>22</v>
      </c>
      <c r="U651">
        <v>136</v>
      </c>
      <c r="V651">
        <v>150</v>
      </c>
      <c r="W651">
        <v>71</v>
      </c>
      <c r="X651">
        <v>180</v>
      </c>
      <c r="Y651">
        <v>62</v>
      </c>
      <c r="Z651">
        <v>85</v>
      </c>
      <c r="AA651">
        <v>247</v>
      </c>
      <c r="AB651">
        <f>SUM(J651:AA651)</f>
        <v>17713</v>
      </c>
    </row>
    <row r="652" spans="1:28">
      <c r="A652" t="s">
        <v>133</v>
      </c>
      <c r="B652" t="s">
        <v>98</v>
      </c>
      <c r="C652" t="s">
        <v>121</v>
      </c>
      <c r="D652" t="s">
        <v>201</v>
      </c>
      <c r="E652" t="s">
        <v>2415</v>
      </c>
      <c r="F652" t="s">
        <v>2435</v>
      </c>
      <c r="G652" t="s">
        <v>2436</v>
      </c>
      <c r="H652" t="s">
        <v>2437</v>
      </c>
      <c r="I652" t="s">
        <v>2437</v>
      </c>
      <c r="J652">
        <v>0</v>
      </c>
      <c r="K652">
        <v>0</v>
      </c>
      <c r="L652">
        <v>0</v>
      </c>
      <c r="M652">
        <v>0</v>
      </c>
      <c r="N652">
        <v>37</v>
      </c>
      <c r="O652">
        <v>7</v>
      </c>
      <c r="P652">
        <v>0</v>
      </c>
      <c r="Q652">
        <v>0</v>
      </c>
      <c r="R652">
        <v>1</v>
      </c>
      <c r="S652">
        <v>0</v>
      </c>
      <c r="T652">
        <v>4</v>
      </c>
      <c r="U652">
        <v>6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f>SUM(J652:AA652)</f>
        <v>56</v>
      </c>
    </row>
    <row r="653" spans="1:28">
      <c r="A653" t="s">
        <v>133</v>
      </c>
      <c r="B653" t="s">
        <v>98</v>
      </c>
      <c r="C653" t="s">
        <v>121</v>
      </c>
      <c r="D653" t="s">
        <v>201</v>
      </c>
      <c r="E653" t="s">
        <v>202</v>
      </c>
      <c r="F653" t="s">
        <v>203</v>
      </c>
      <c r="G653" t="s">
        <v>1804</v>
      </c>
      <c r="H653" t="s">
        <v>2438</v>
      </c>
      <c r="I653" t="s">
        <v>2438</v>
      </c>
      <c r="J653">
        <v>1</v>
      </c>
      <c r="K653">
        <v>0</v>
      </c>
      <c r="L653">
        <v>2</v>
      </c>
      <c r="M653">
        <v>2</v>
      </c>
      <c r="N653">
        <v>0</v>
      </c>
      <c r="O653">
        <v>0</v>
      </c>
      <c r="P653">
        <v>2</v>
      </c>
      <c r="Q653">
        <v>0</v>
      </c>
      <c r="R653">
        <v>2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f>SUM(J653:AA653)</f>
        <v>10</v>
      </c>
    </row>
    <row r="654" spans="1:28">
      <c r="A654" t="s">
        <v>116</v>
      </c>
      <c r="B654" t="s">
        <v>98</v>
      </c>
      <c r="C654" t="s">
        <v>99</v>
      </c>
      <c r="D654" t="s">
        <v>111</v>
      </c>
      <c r="E654" t="s">
        <v>117</v>
      </c>
      <c r="F654" t="s">
        <v>492</v>
      </c>
      <c r="G654" t="s">
        <v>885</v>
      </c>
      <c r="H654" t="s">
        <v>2441</v>
      </c>
      <c r="I654" t="s">
        <v>2441</v>
      </c>
      <c r="J654">
        <v>0</v>
      </c>
      <c r="K654">
        <v>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f>SUM(J654:AA654)</f>
        <v>2</v>
      </c>
    </row>
    <row r="655" spans="1:28">
      <c r="A655" t="s">
        <v>81</v>
      </c>
      <c r="B655" t="s">
        <v>82</v>
      </c>
      <c r="C655" t="s">
        <v>83</v>
      </c>
      <c r="D655" t="s">
        <v>90</v>
      </c>
      <c r="E655" t="s">
        <v>153</v>
      </c>
      <c r="F655" t="s">
        <v>368</v>
      </c>
      <c r="G655" t="s">
        <v>2442</v>
      </c>
      <c r="H655" t="s">
        <v>2443</v>
      </c>
      <c r="I655" t="s">
        <v>2443</v>
      </c>
      <c r="J655">
        <v>9</v>
      </c>
      <c r="K655">
        <v>39</v>
      </c>
      <c r="L655">
        <v>33</v>
      </c>
      <c r="M655">
        <v>22</v>
      </c>
      <c r="N655">
        <v>22</v>
      </c>
      <c r="O655">
        <v>14</v>
      </c>
      <c r="P655">
        <v>23</v>
      </c>
      <c r="Q655">
        <v>14</v>
      </c>
      <c r="R655">
        <v>12</v>
      </c>
      <c r="S655">
        <v>18</v>
      </c>
      <c r="T655">
        <v>28</v>
      </c>
      <c r="U655">
        <v>27</v>
      </c>
      <c r="V655">
        <v>22</v>
      </c>
      <c r="W655">
        <v>18</v>
      </c>
      <c r="X655">
        <v>9</v>
      </c>
      <c r="Y655">
        <v>16</v>
      </c>
      <c r="Z655">
        <v>29</v>
      </c>
      <c r="AA655">
        <v>8</v>
      </c>
      <c r="AB655">
        <f>SUM(J655:AA655)</f>
        <v>363</v>
      </c>
    </row>
    <row r="656" spans="1:28">
      <c r="A656" t="s">
        <v>339</v>
      </c>
      <c r="B656" t="s">
        <v>98</v>
      </c>
      <c r="C656" t="s">
        <v>340</v>
      </c>
      <c r="D656" t="s">
        <v>341</v>
      </c>
      <c r="E656" t="s">
        <v>342</v>
      </c>
      <c r="F656" t="s">
        <v>384</v>
      </c>
      <c r="G656" t="s">
        <v>2444</v>
      </c>
      <c r="H656" t="s">
        <v>2445</v>
      </c>
      <c r="I656" t="s">
        <v>2445</v>
      </c>
      <c r="J656">
        <v>0</v>
      </c>
      <c r="K656">
        <v>0</v>
      </c>
      <c r="L656">
        <v>2</v>
      </c>
      <c r="M656">
        <v>2</v>
      </c>
      <c r="N656">
        <v>0</v>
      </c>
      <c r="O656">
        <v>0</v>
      </c>
      <c r="P656">
        <v>0</v>
      </c>
      <c r="Q656">
        <v>0</v>
      </c>
      <c r="R656">
        <v>4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f>SUM(J656:AA656)</f>
        <v>8</v>
      </c>
    </row>
    <row r="657" spans="1:28">
      <c r="A657" t="s">
        <v>339</v>
      </c>
      <c r="B657" t="s">
        <v>98</v>
      </c>
      <c r="C657" t="s">
        <v>340</v>
      </c>
      <c r="D657" t="s">
        <v>506</v>
      </c>
      <c r="E657" t="s">
        <v>962</v>
      </c>
      <c r="F657" t="s">
        <v>963</v>
      </c>
      <c r="G657" t="s">
        <v>2419</v>
      </c>
      <c r="H657" t="s">
        <v>2447</v>
      </c>
      <c r="I657" t="s">
        <v>2447</v>
      </c>
      <c r="J657">
        <v>2</v>
      </c>
      <c r="K657">
        <v>0</v>
      </c>
      <c r="L657">
        <v>0</v>
      </c>
      <c r="M657">
        <v>1</v>
      </c>
      <c r="N657">
        <v>0</v>
      </c>
      <c r="O657">
        <v>1</v>
      </c>
      <c r="P657">
        <v>138</v>
      </c>
      <c r="Q657">
        <v>0</v>
      </c>
      <c r="R657">
        <v>0</v>
      </c>
      <c r="S657">
        <v>0</v>
      </c>
      <c r="T657">
        <v>23</v>
      </c>
      <c r="U657">
        <v>58</v>
      </c>
      <c r="V657">
        <v>9</v>
      </c>
      <c r="W657">
        <v>0</v>
      </c>
      <c r="X657">
        <v>6</v>
      </c>
      <c r="Y657">
        <v>65</v>
      </c>
      <c r="Z657">
        <v>0</v>
      </c>
      <c r="AA657">
        <v>0</v>
      </c>
      <c r="AB657">
        <f>SUM(J657:AA657)</f>
        <v>303</v>
      </c>
    </row>
    <row r="658" spans="1:28">
      <c r="A658" t="s">
        <v>81</v>
      </c>
      <c r="B658" t="s">
        <v>82</v>
      </c>
      <c r="C658" t="s">
        <v>83</v>
      </c>
      <c r="D658" t="s">
        <v>145</v>
      </c>
      <c r="E658" t="s">
        <v>146</v>
      </c>
      <c r="F658" t="s">
        <v>309</v>
      </c>
      <c r="G658" t="s">
        <v>310</v>
      </c>
      <c r="H658" t="s">
        <v>2450</v>
      </c>
      <c r="I658" t="s">
        <v>2450</v>
      </c>
      <c r="J658">
        <v>0</v>
      </c>
      <c r="K658">
        <v>0</v>
      </c>
      <c r="L658">
        <v>0</v>
      </c>
      <c r="M658">
        <v>0</v>
      </c>
      <c r="N658">
        <v>3</v>
      </c>
      <c r="O658">
        <v>0</v>
      </c>
      <c r="P658">
        <v>0</v>
      </c>
      <c r="Q658">
        <v>0</v>
      </c>
      <c r="R658">
        <v>3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2</v>
      </c>
      <c r="AB658">
        <f>SUM(J658:AA658)</f>
        <v>8</v>
      </c>
    </row>
    <row r="659" spans="1:28">
      <c r="A659" t="s">
        <v>81</v>
      </c>
      <c r="B659" t="s">
        <v>82</v>
      </c>
      <c r="C659" t="s">
        <v>83</v>
      </c>
      <c r="D659" t="s">
        <v>145</v>
      </c>
      <c r="E659" t="s">
        <v>146</v>
      </c>
      <c r="F659" t="s">
        <v>309</v>
      </c>
      <c r="G659" t="s">
        <v>310</v>
      </c>
      <c r="H659" t="s">
        <v>2451</v>
      </c>
      <c r="I659" t="s">
        <v>2451</v>
      </c>
      <c r="J659">
        <v>0</v>
      </c>
      <c r="K659">
        <v>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5</v>
      </c>
      <c r="S659">
        <v>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f>SUM(J659:AA659)</f>
        <v>16</v>
      </c>
    </row>
    <row r="660" spans="1:28">
      <c r="A660" t="s">
        <v>81</v>
      </c>
      <c r="B660" t="s">
        <v>82</v>
      </c>
      <c r="C660" t="s">
        <v>83</v>
      </c>
      <c r="D660" t="s">
        <v>160</v>
      </c>
      <c r="E660" t="s">
        <v>161</v>
      </c>
      <c r="F660" t="s">
        <v>628</v>
      </c>
      <c r="G660" t="s">
        <v>629</v>
      </c>
      <c r="H660" t="s">
        <v>2454</v>
      </c>
      <c r="I660" t="s">
        <v>2454</v>
      </c>
      <c r="J660">
        <v>42</v>
      </c>
      <c r="K660">
        <v>0</v>
      </c>
      <c r="L660">
        <v>167</v>
      </c>
      <c r="M660">
        <v>115</v>
      </c>
      <c r="N660">
        <v>171</v>
      </c>
      <c r="O660">
        <v>25</v>
      </c>
      <c r="P660">
        <v>4</v>
      </c>
      <c r="Q660">
        <v>59</v>
      </c>
      <c r="R660">
        <v>91</v>
      </c>
      <c r="S660">
        <v>139</v>
      </c>
      <c r="T660">
        <v>13</v>
      </c>
      <c r="U660">
        <v>10</v>
      </c>
      <c r="V660">
        <v>0</v>
      </c>
      <c r="W660">
        <v>5</v>
      </c>
      <c r="X660">
        <v>0</v>
      </c>
      <c r="Y660">
        <v>7</v>
      </c>
      <c r="Z660">
        <v>9</v>
      </c>
      <c r="AA660">
        <v>17</v>
      </c>
      <c r="AB660">
        <f>SUM(J660:AA660)</f>
        <v>874</v>
      </c>
    </row>
    <row r="661" spans="1:28">
      <c r="A661" t="s">
        <v>81</v>
      </c>
      <c r="B661" t="s">
        <v>82</v>
      </c>
      <c r="C661" t="s">
        <v>83</v>
      </c>
      <c r="D661" t="s">
        <v>160</v>
      </c>
      <c r="E661" t="s">
        <v>161</v>
      </c>
      <c r="F661" t="s">
        <v>351</v>
      </c>
      <c r="G661" t="s">
        <v>1781</v>
      </c>
      <c r="H661" t="s">
        <v>2455</v>
      </c>
      <c r="I661" t="s">
        <v>2455</v>
      </c>
      <c r="J661">
        <v>0</v>
      </c>
      <c r="K661">
        <v>0</v>
      </c>
      <c r="L661">
        <v>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f>SUM(J661:AA661)</f>
        <v>9</v>
      </c>
    </row>
    <row r="662" spans="1:28">
      <c r="A662" t="s">
        <v>339</v>
      </c>
      <c r="B662" t="s">
        <v>98</v>
      </c>
      <c r="C662" t="s">
        <v>340</v>
      </c>
      <c r="D662" t="s">
        <v>341</v>
      </c>
      <c r="E662" t="s">
        <v>342</v>
      </c>
      <c r="F662" t="s">
        <v>384</v>
      </c>
      <c r="G662" t="s">
        <v>2456</v>
      </c>
      <c r="H662" t="s">
        <v>2457</v>
      </c>
      <c r="I662" t="s">
        <v>2457</v>
      </c>
      <c r="J662">
        <v>0</v>
      </c>
      <c r="K662">
        <v>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f>SUM(J662:AA662)</f>
        <v>4</v>
      </c>
    </row>
    <row r="663" spans="1:28">
      <c r="A663" t="s">
        <v>339</v>
      </c>
      <c r="B663" t="s">
        <v>98</v>
      </c>
      <c r="C663" t="s">
        <v>340</v>
      </c>
      <c r="D663" t="s">
        <v>341</v>
      </c>
      <c r="E663" t="s">
        <v>342</v>
      </c>
      <c r="F663" t="s">
        <v>343</v>
      </c>
      <c r="G663" t="s">
        <v>2458</v>
      </c>
      <c r="H663" t="s">
        <v>2459</v>
      </c>
      <c r="I663" t="s">
        <v>2459</v>
      </c>
      <c r="J663">
        <v>4</v>
      </c>
      <c r="K663">
        <v>0</v>
      </c>
      <c r="L663">
        <v>4</v>
      </c>
      <c r="M663">
        <v>22</v>
      </c>
      <c r="N663">
        <v>21</v>
      </c>
      <c r="O663">
        <v>15</v>
      </c>
      <c r="P663">
        <v>2</v>
      </c>
      <c r="Q663">
        <v>7</v>
      </c>
      <c r="R663">
        <v>25</v>
      </c>
      <c r="S663">
        <v>4</v>
      </c>
      <c r="T663">
        <v>0</v>
      </c>
      <c r="U663">
        <v>21</v>
      </c>
      <c r="V663">
        <v>0</v>
      </c>
      <c r="W663">
        <v>0</v>
      </c>
      <c r="X663">
        <v>0</v>
      </c>
      <c r="Y663">
        <v>6</v>
      </c>
      <c r="Z663">
        <v>4</v>
      </c>
      <c r="AA663">
        <v>3</v>
      </c>
      <c r="AB663">
        <f>SUM(J663:AA663)</f>
        <v>138</v>
      </c>
    </row>
    <row r="664" spans="1:28">
      <c r="A664" t="s">
        <v>339</v>
      </c>
      <c r="B664" t="s">
        <v>98</v>
      </c>
      <c r="C664" t="s">
        <v>340</v>
      </c>
      <c r="D664" t="s">
        <v>341</v>
      </c>
      <c r="E664" t="s">
        <v>342</v>
      </c>
      <c r="F664" t="s">
        <v>343</v>
      </c>
      <c r="G664" t="s">
        <v>2458</v>
      </c>
      <c r="H664" t="s">
        <v>2460</v>
      </c>
      <c r="I664" t="s">
        <v>2460</v>
      </c>
      <c r="J664">
        <v>0</v>
      </c>
      <c r="K664">
        <v>0</v>
      </c>
      <c r="L664">
        <v>0</v>
      </c>
      <c r="M664">
        <v>1</v>
      </c>
      <c r="N664">
        <v>2</v>
      </c>
      <c r="O664">
        <v>0</v>
      </c>
      <c r="P664">
        <v>0</v>
      </c>
      <c r="Q664">
        <v>0</v>
      </c>
      <c r="R664">
        <v>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5</v>
      </c>
      <c r="AB664">
        <f>SUM(J664:AA664)</f>
        <v>10</v>
      </c>
    </row>
    <row r="665" spans="1:28">
      <c r="A665" t="s">
        <v>81</v>
      </c>
      <c r="B665" t="s">
        <v>82</v>
      </c>
      <c r="C665" t="s">
        <v>83</v>
      </c>
      <c r="D665" t="s">
        <v>145</v>
      </c>
      <c r="E665" t="s">
        <v>178</v>
      </c>
      <c r="F665" t="s">
        <v>1852</v>
      </c>
      <c r="G665" t="s">
        <v>2461</v>
      </c>
      <c r="H665" t="s">
        <v>2462</v>
      </c>
      <c r="I665" t="s">
        <v>2462</v>
      </c>
      <c r="J665">
        <v>0</v>
      </c>
      <c r="K665">
        <v>10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f>SUM(J665:AA665)</f>
        <v>12</v>
      </c>
    </row>
    <row r="666" spans="1:28">
      <c r="A666" t="s">
        <v>81</v>
      </c>
      <c r="B666" t="s">
        <v>82</v>
      </c>
      <c r="C666" t="s">
        <v>83</v>
      </c>
      <c r="D666" t="s">
        <v>145</v>
      </c>
      <c r="E666" t="s">
        <v>178</v>
      </c>
      <c r="F666" t="s">
        <v>1852</v>
      </c>
      <c r="G666" t="s">
        <v>2463</v>
      </c>
      <c r="H666" t="s">
        <v>2464</v>
      </c>
      <c r="I666" t="s">
        <v>2464</v>
      </c>
      <c r="J666">
        <v>0</v>
      </c>
      <c r="K666">
        <v>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f>SUM(J666:AA666)</f>
        <v>5</v>
      </c>
    </row>
    <row r="667" spans="1:28">
      <c r="A667" t="s">
        <v>81</v>
      </c>
      <c r="B667" t="s">
        <v>82</v>
      </c>
      <c r="C667" t="s">
        <v>83</v>
      </c>
      <c r="D667" t="s">
        <v>268</v>
      </c>
      <c r="E667" t="s">
        <v>269</v>
      </c>
      <c r="F667" t="s">
        <v>379</v>
      </c>
      <c r="G667" t="s">
        <v>380</v>
      </c>
      <c r="H667" t="s">
        <v>2465</v>
      </c>
      <c r="I667" t="s">
        <v>2465</v>
      </c>
      <c r="J667">
        <v>11</v>
      </c>
      <c r="K667">
        <v>7</v>
      </c>
      <c r="L667">
        <v>35</v>
      </c>
      <c r="M667">
        <v>17</v>
      </c>
      <c r="N667">
        <v>0</v>
      </c>
      <c r="O667">
        <v>5</v>
      </c>
      <c r="P667">
        <v>9</v>
      </c>
      <c r="Q667">
        <v>16</v>
      </c>
      <c r="R667">
        <v>27</v>
      </c>
      <c r="S667">
        <v>29</v>
      </c>
      <c r="T667">
        <v>0</v>
      </c>
      <c r="U667">
        <v>6</v>
      </c>
      <c r="V667">
        <v>0</v>
      </c>
      <c r="W667">
        <v>0</v>
      </c>
      <c r="X667">
        <v>5</v>
      </c>
      <c r="Y667">
        <v>8</v>
      </c>
      <c r="Z667">
        <v>6</v>
      </c>
      <c r="AA667">
        <v>6</v>
      </c>
      <c r="AB667">
        <f>SUM(J667:AA667)</f>
        <v>187</v>
      </c>
    </row>
    <row r="668" spans="1:28">
      <c r="A668" t="s">
        <v>97</v>
      </c>
      <c r="B668" t="s">
        <v>98</v>
      </c>
      <c r="C668" t="s">
        <v>99</v>
      </c>
      <c r="D668" t="s">
        <v>218</v>
      </c>
      <c r="E668" t="s">
        <v>219</v>
      </c>
      <c r="F668" t="s">
        <v>1082</v>
      </c>
      <c r="G668" t="s">
        <v>1083</v>
      </c>
      <c r="H668" t="s">
        <v>2466</v>
      </c>
      <c r="I668" t="s">
        <v>2466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f>SUM(J668:AA668)</f>
        <v>2</v>
      </c>
    </row>
    <row r="669" spans="1:28">
      <c r="A669" t="s">
        <v>97</v>
      </c>
      <c r="B669" t="s">
        <v>98</v>
      </c>
      <c r="C669" t="s">
        <v>99</v>
      </c>
      <c r="D669" t="s">
        <v>218</v>
      </c>
      <c r="E669" t="s">
        <v>219</v>
      </c>
      <c r="F669" t="s">
        <v>220</v>
      </c>
      <c r="G669" t="s">
        <v>467</v>
      </c>
      <c r="H669" t="s">
        <v>2467</v>
      </c>
      <c r="I669" t="s">
        <v>2467</v>
      </c>
      <c r="J669">
        <v>17</v>
      </c>
      <c r="K669">
        <v>0</v>
      </c>
      <c r="L669">
        <v>8</v>
      </c>
      <c r="M669">
        <v>0</v>
      </c>
      <c r="N669">
        <v>2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</v>
      </c>
      <c r="X669">
        <v>0</v>
      </c>
      <c r="Y669">
        <v>0</v>
      </c>
      <c r="Z669">
        <v>0</v>
      </c>
      <c r="AA669">
        <v>2</v>
      </c>
      <c r="AB669">
        <f>SUM(J669:AA669)</f>
        <v>31</v>
      </c>
    </row>
    <row r="670" spans="1:28">
      <c r="A670" t="s">
        <v>97</v>
      </c>
      <c r="B670" t="s">
        <v>98</v>
      </c>
      <c r="C670" t="s">
        <v>99</v>
      </c>
      <c r="D670" t="s">
        <v>100</v>
      </c>
      <c r="E670" t="s">
        <v>101</v>
      </c>
      <c r="F670" t="s">
        <v>102</v>
      </c>
      <c r="G670" t="s">
        <v>2470</v>
      </c>
      <c r="H670" t="s">
        <v>2471</v>
      </c>
      <c r="I670" t="s">
        <v>2471</v>
      </c>
      <c r="J670">
        <v>0</v>
      </c>
      <c r="K670">
        <v>1</v>
      </c>
      <c r="L670">
        <v>0</v>
      </c>
      <c r="M670">
        <v>0</v>
      </c>
      <c r="N670">
        <v>13</v>
      </c>
      <c r="O670">
        <v>8</v>
      </c>
      <c r="P670">
        <v>5</v>
      </c>
      <c r="Q670">
        <v>0</v>
      </c>
      <c r="R670">
        <v>29</v>
      </c>
      <c r="S670">
        <v>1</v>
      </c>
      <c r="T670">
        <v>0</v>
      </c>
      <c r="U670">
        <v>0</v>
      </c>
      <c r="V670">
        <v>4</v>
      </c>
      <c r="W670">
        <v>0</v>
      </c>
      <c r="X670">
        <v>0</v>
      </c>
      <c r="Y670">
        <v>1</v>
      </c>
      <c r="Z670">
        <v>0</v>
      </c>
      <c r="AA670">
        <v>1</v>
      </c>
      <c r="AB670">
        <f>SUM(J670:AA670)</f>
        <v>63</v>
      </c>
    </row>
    <row r="671" spans="1:28">
      <c r="A671" t="s">
        <v>97</v>
      </c>
      <c r="B671" t="s">
        <v>98</v>
      </c>
      <c r="C671" t="s">
        <v>121</v>
      </c>
      <c r="D671" t="s">
        <v>173</v>
      </c>
      <c r="E671" t="s">
        <v>174</v>
      </c>
      <c r="F671" t="s">
        <v>2472</v>
      </c>
      <c r="G671" t="s">
        <v>2473</v>
      </c>
      <c r="H671" t="s">
        <v>2474</v>
      </c>
      <c r="I671" t="s">
        <v>2474</v>
      </c>
      <c r="J671">
        <v>262</v>
      </c>
      <c r="K671">
        <v>9</v>
      </c>
      <c r="L671">
        <v>37</v>
      </c>
      <c r="M671">
        <v>67</v>
      </c>
      <c r="N671">
        <v>129</v>
      </c>
      <c r="O671">
        <v>95</v>
      </c>
      <c r="P671">
        <v>8</v>
      </c>
      <c r="Q671">
        <v>16</v>
      </c>
      <c r="R671">
        <v>28</v>
      </c>
      <c r="S671">
        <v>25</v>
      </c>
      <c r="T671">
        <v>14</v>
      </c>
      <c r="U671">
        <v>50</v>
      </c>
      <c r="V671">
        <v>5</v>
      </c>
      <c r="W671">
        <v>1</v>
      </c>
      <c r="X671">
        <v>6</v>
      </c>
      <c r="Y671">
        <v>12</v>
      </c>
      <c r="Z671">
        <v>7</v>
      </c>
      <c r="AA671">
        <v>17</v>
      </c>
      <c r="AB671">
        <f>SUM(J671:AA671)</f>
        <v>788</v>
      </c>
    </row>
    <row r="672" spans="1:28">
      <c r="A672" t="s">
        <v>133</v>
      </c>
      <c r="B672" t="s">
        <v>98</v>
      </c>
      <c r="C672" t="s">
        <v>121</v>
      </c>
      <c r="D672" t="s">
        <v>201</v>
      </c>
      <c r="E672" t="s">
        <v>202</v>
      </c>
      <c r="F672" t="s">
        <v>306</v>
      </c>
      <c r="G672" t="s">
        <v>610</v>
      </c>
      <c r="H672" t="s">
        <v>2476</v>
      </c>
      <c r="I672" t="s">
        <v>2476</v>
      </c>
      <c r="J672">
        <v>514</v>
      </c>
      <c r="K672">
        <v>1</v>
      </c>
      <c r="L672">
        <v>300</v>
      </c>
      <c r="M672">
        <v>289</v>
      </c>
      <c r="N672">
        <v>414</v>
      </c>
      <c r="O672">
        <v>4</v>
      </c>
      <c r="P672">
        <v>0</v>
      </c>
      <c r="Q672">
        <v>2</v>
      </c>
      <c r="R672">
        <v>96</v>
      </c>
      <c r="S672">
        <v>107</v>
      </c>
      <c r="T672">
        <v>17</v>
      </c>
      <c r="U672">
        <v>1</v>
      </c>
      <c r="V672">
        <v>9</v>
      </c>
      <c r="W672">
        <v>1</v>
      </c>
      <c r="X672">
        <v>1</v>
      </c>
      <c r="Y672">
        <v>3</v>
      </c>
      <c r="Z672">
        <v>0</v>
      </c>
      <c r="AA672">
        <v>17</v>
      </c>
      <c r="AB672">
        <f>SUM(J672:AA672)</f>
        <v>1776</v>
      </c>
    </row>
    <row r="673" spans="1:28">
      <c r="A673" t="s">
        <v>133</v>
      </c>
      <c r="B673" t="s">
        <v>98</v>
      </c>
      <c r="C673" t="s">
        <v>121</v>
      </c>
      <c r="D673" t="s">
        <v>201</v>
      </c>
      <c r="E673" t="s">
        <v>202</v>
      </c>
      <c r="F673" t="s">
        <v>203</v>
      </c>
      <c r="G673" t="s">
        <v>621</v>
      </c>
      <c r="H673" t="s">
        <v>2477</v>
      </c>
      <c r="I673" t="s">
        <v>2477</v>
      </c>
      <c r="J673">
        <v>0</v>
      </c>
      <c r="K673">
        <v>0</v>
      </c>
      <c r="L673">
        <v>0</v>
      </c>
      <c r="M673">
        <v>10</v>
      </c>
      <c r="N673">
        <v>1</v>
      </c>
      <c r="O673">
        <v>2</v>
      </c>
      <c r="P673">
        <v>0</v>
      </c>
      <c r="Q673">
        <v>0</v>
      </c>
      <c r="R673">
        <v>0</v>
      </c>
      <c r="S673">
        <v>2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f>SUM(J673:AA673)</f>
        <v>15</v>
      </c>
    </row>
    <row r="674" spans="1:28">
      <c r="A674" t="s">
        <v>133</v>
      </c>
      <c r="B674" t="s">
        <v>98</v>
      </c>
      <c r="C674" t="s">
        <v>121</v>
      </c>
      <c r="D674" t="s">
        <v>201</v>
      </c>
      <c r="E674" t="s">
        <v>202</v>
      </c>
      <c r="F674" t="s">
        <v>203</v>
      </c>
      <c r="G674" t="s">
        <v>621</v>
      </c>
      <c r="H674" t="s">
        <v>2478</v>
      </c>
      <c r="I674" t="s">
        <v>2478</v>
      </c>
      <c r="J674">
        <v>0</v>
      </c>
      <c r="K674">
        <v>2</v>
      </c>
      <c r="L674">
        <v>3</v>
      </c>
      <c r="M674">
        <v>2</v>
      </c>
      <c r="N674">
        <v>4</v>
      </c>
      <c r="O674">
        <v>43</v>
      </c>
      <c r="P674">
        <v>6</v>
      </c>
      <c r="Q674">
        <v>1</v>
      </c>
      <c r="R674">
        <v>22</v>
      </c>
      <c r="S674">
        <v>0</v>
      </c>
      <c r="T674">
        <v>1</v>
      </c>
      <c r="U674">
        <v>37</v>
      </c>
      <c r="V674">
        <v>3</v>
      </c>
      <c r="W674">
        <v>7</v>
      </c>
      <c r="X674">
        <v>0</v>
      </c>
      <c r="Y674">
        <v>22</v>
      </c>
      <c r="Z674">
        <v>1</v>
      </c>
      <c r="AA674">
        <v>0</v>
      </c>
      <c r="AB674">
        <f>SUM(J674:AA674)</f>
        <v>154</v>
      </c>
    </row>
    <row r="675" spans="1:28">
      <c r="A675" t="s">
        <v>339</v>
      </c>
      <c r="B675" t="s">
        <v>98</v>
      </c>
      <c r="C675" t="s">
        <v>340</v>
      </c>
      <c r="D675" t="s">
        <v>341</v>
      </c>
      <c r="E675" t="s">
        <v>342</v>
      </c>
      <c r="F675" t="s">
        <v>690</v>
      </c>
      <c r="G675" t="s">
        <v>691</v>
      </c>
      <c r="H675" t="s">
        <v>2489</v>
      </c>
      <c r="I675" t="s">
        <v>2489</v>
      </c>
      <c r="J675">
        <v>0</v>
      </c>
      <c r="K675">
        <v>0</v>
      </c>
      <c r="L675">
        <v>21</v>
      </c>
      <c r="M675">
        <v>2</v>
      </c>
      <c r="N675">
        <v>7</v>
      </c>
      <c r="O675">
        <v>1</v>
      </c>
      <c r="P675">
        <v>3</v>
      </c>
      <c r="Q675">
        <v>0</v>
      </c>
      <c r="R675">
        <v>7</v>
      </c>
      <c r="S675">
        <v>9</v>
      </c>
      <c r="T675">
        <v>2</v>
      </c>
      <c r="U675">
        <v>4</v>
      </c>
      <c r="V675">
        <v>2</v>
      </c>
      <c r="W675">
        <v>0</v>
      </c>
      <c r="X675">
        <v>0</v>
      </c>
      <c r="Y675">
        <v>2</v>
      </c>
      <c r="Z675">
        <v>0</v>
      </c>
      <c r="AA675">
        <v>2</v>
      </c>
      <c r="AB675">
        <f>SUM(J675:AA675)</f>
        <v>62</v>
      </c>
    </row>
    <row r="676" spans="1:28">
      <c r="A676" t="s">
        <v>97</v>
      </c>
      <c r="B676" t="s">
        <v>98</v>
      </c>
      <c r="C676" t="s">
        <v>99</v>
      </c>
      <c r="D676" t="s">
        <v>100</v>
      </c>
      <c r="E676" t="s">
        <v>101</v>
      </c>
      <c r="F676" t="s">
        <v>102</v>
      </c>
      <c r="G676" t="s">
        <v>2490</v>
      </c>
      <c r="H676" t="s">
        <v>2491</v>
      </c>
      <c r="I676" t="s">
        <v>2491</v>
      </c>
      <c r="J676">
        <v>66</v>
      </c>
      <c r="K676">
        <v>5</v>
      </c>
      <c r="L676">
        <v>36</v>
      </c>
      <c r="M676">
        <v>21</v>
      </c>
      <c r="N676">
        <v>38</v>
      </c>
      <c r="O676">
        <v>0</v>
      </c>
      <c r="P676">
        <v>0</v>
      </c>
      <c r="Q676">
        <v>2</v>
      </c>
      <c r="R676">
        <v>3</v>
      </c>
      <c r="S676">
        <v>15</v>
      </c>
      <c r="T676">
        <v>46</v>
      </c>
      <c r="U676">
        <v>23</v>
      </c>
      <c r="V676">
        <v>0</v>
      </c>
      <c r="W676">
        <v>0</v>
      </c>
      <c r="X676">
        <v>1</v>
      </c>
      <c r="Y676">
        <v>1</v>
      </c>
      <c r="Z676">
        <v>0</v>
      </c>
      <c r="AA676">
        <v>1</v>
      </c>
      <c r="AB676">
        <f>SUM(J676:AA676)</f>
        <v>258</v>
      </c>
    </row>
    <row r="677" spans="1:28">
      <c r="A677" t="s">
        <v>97</v>
      </c>
      <c r="B677" t="s">
        <v>98</v>
      </c>
      <c r="C677" t="s">
        <v>99</v>
      </c>
      <c r="D677" t="s">
        <v>100</v>
      </c>
      <c r="E677" t="s">
        <v>101</v>
      </c>
      <c r="F677" t="s">
        <v>102</v>
      </c>
      <c r="G677" t="s">
        <v>2492</v>
      </c>
      <c r="H677" t="s">
        <v>2493</v>
      </c>
      <c r="I677" t="s">
        <v>2493</v>
      </c>
      <c r="J677">
        <v>0</v>
      </c>
      <c r="K677">
        <v>0</v>
      </c>
      <c r="L677">
        <v>2</v>
      </c>
      <c r="M677">
        <v>0</v>
      </c>
      <c r="N677">
        <v>2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2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f>SUM(J677:AA677)</f>
        <v>7</v>
      </c>
    </row>
    <row r="678" spans="1:28">
      <c r="A678" t="s">
        <v>97</v>
      </c>
      <c r="B678" t="s">
        <v>98</v>
      </c>
      <c r="C678" t="s">
        <v>99</v>
      </c>
      <c r="D678" t="s">
        <v>218</v>
      </c>
      <c r="E678" t="s">
        <v>1519</v>
      </c>
      <c r="F678" t="s">
        <v>2497</v>
      </c>
      <c r="G678" t="s">
        <v>2498</v>
      </c>
      <c r="H678" t="s">
        <v>2499</v>
      </c>
      <c r="I678" t="s">
        <v>2499</v>
      </c>
      <c r="J678">
        <v>0</v>
      </c>
      <c r="K678">
        <v>0</v>
      </c>
      <c r="L678">
        <v>2</v>
      </c>
      <c r="M678">
        <v>0</v>
      </c>
      <c r="N678">
        <v>0</v>
      </c>
      <c r="O678">
        <v>0</v>
      </c>
      <c r="P678">
        <v>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2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f>SUM(J678:AA678)</f>
        <v>7</v>
      </c>
    </row>
    <row r="679" spans="1:28">
      <c r="A679" t="s">
        <v>133</v>
      </c>
      <c r="B679" t="s">
        <v>98</v>
      </c>
      <c r="C679" t="s">
        <v>121</v>
      </c>
      <c r="D679" t="s">
        <v>134</v>
      </c>
      <c r="E679" t="s">
        <v>135</v>
      </c>
      <c r="F679" t="s">
        <v>223</v>
      </c>
      <c r="G679" t="s">
        <v>387</v>
      </c>
      <c r="H679" t="s">
        <v>2502</v>
      </c>
      <c r="I679" t="s">
        <v>2502</v>
      </c>
      <c r="J679">
        <v>0</v>
      </c>
      <c r="K679">
        <v>0</v>
      </c>
      <c r="L679">
        <v>12</v>
      </c>
      <c r="M679">
        <v>21</v>
      </c>
      <c r="N679">
        <v>18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37</v>
      </c>
      <c r="W679">
        <v>0</v>
      </c>
      <c r="X679">
        <v>2</v>
      </c>
      <c r="Y679">
        <v>0</v>
      </c>
      <c r="Z679">
        <v>0</v>
      </c>
      <c r="AA679">
        <v>0</v>
      </c>
      <c r="AB679">
        <f>SUM(J679:AA679)</f>
        <v>91</v>
      </c>
    </row>
    <row r="680" spans="1:28">
      <c r="A680" t="s">
        <v>133</v>
      </c>
      <c r="B680" t="s">
        <v>98</v>
      </c>
      <c r="C680" t="s">
        <v>121</v>
      </c>
      <c r="D680" t="s">
        <v>134</v>
      </c>
      <c r="E680" t="s">
        <v>135</v>
      </c>
      <c r="F680" t="s">
        <v>223</v>
      </c>
      <c r="G680" t="s">
        <v>387</v>
      </c>
      <c r="H680" t="s">
        <v>2503</v>
      </c>
      <c r="I680" t="s">
        <v>2503</v>
      </c>
      <c r="J680">
        <v>0</v>
      </c>
      <c r="K680">
        <v>0</v>
      </c>
      <c r="L680">
        <v>0</v>
      </c>
      <c r="M680">
        <v>0</v>
      </c>
      <c r="N680">
        <v>2</v>
      </c>
      <c r="O680">
        <v>0</v>
      </c>
      <c r="P680">
        <v>0</v>
      </c>
      <c r="Q680">
        <v>0</v>
      </c>
      <c r="R680">
        <v>2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f>SUM(J680:AA680)</f>
        <v>4</v>
      </c>
    </row>
    <row r="681" spans="1:28">
      <c r="A681" t="s">
        <v>81</v>
      </c>
      <c r="B681" t="s">
        <v>82</v>
      </c>
      <c r="C681" t="s">
        <v>83</v>
      </c>
      <c r="D681" t="s">
        <v>90</v>
      </c>
      <c r="E681" t="s">
        <v>91</v>
      </c>
      <c r="F681" t="s">
        <v>92</v>
      </c>
      <c r="G681" t="s">
        <v>901</v>
      </c>
      <c r="H681" t="s">
        <v>2504</v>
      </c>
      <c r="I681" t="s">
        <v>2504</v>
      </c>
      <c r="J681">
        <v>14</v>
      </c>
      <c r="K681">
        <v>0</v>
      </c>
      <c r="L681">
        <v>41</v>
      </c>
      <c r="M681">
        <v>51</v>
      </c>
      <c r="N681">
        <v>39</v>
      </c>
      <c r="O681">
        <v>0</v>
      </c>
      <c r="P681">
        <v>4</v>
      </c>
      <c r="Q681">
        <v>15</v>
      </c>
      <c r="R681">
        <v>38</v>
      </c>
      <c r="S681">
        <v>45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13</v>
      </c>
      <c r="Z681">
        <v>0</v>
      </c>
      <c r="AA681">
        <v>16</v>
      </c>
      <c r="AB681">
        <f>SUM(J681:AA681)</f>
        <v>276</v>
      </c>
    </row>
    <row r="682" spans="1:28">
      <c r="A682" t="s">
        <v>81</v>
      </c>
      <c r="B682" t="s">
        <v>82</v>
      </c>
      <c r="C682" t="s">
        <v>83</v>
      </c>
      <c r="D682" t="s">
        <v>268</v>
      </c>
      <c r="E682" t="s">
        <v>269</v>
      </c>
      <c r="F682" t="s">
        <v>1047</v>
      </c>
      <c r="G682" t="s">
        <v>1048</v>
      </c>
      <c r="H682" t="s">
        <v>2505</v>
      </c>
      <c r="I682" t="s">
        <v>2505</v>
      </c>
      <c r="J682">
        <v>16</v>
      </c>
      <c r="K682">
        <v>11</v>
      </c>
      <c r="L682">
        <v>32</v>
      </c>
      <c r="M682">
        <v>19</v>
      </c>
      <c r="N682">
        <v>57</v>
      </c>
      <c r="O682">
        <v>0</v>
      </c>
      <c r="P682">
        <v>15</v>
      </c>
      <c r="Q682">
        <v>33</v>
      </c>
      <c r="R682">
        <v>20</v>
      </c>
      <c r="S682">
        <v>30</v>
      </c>
      <c r="T682">
        <v>69</v>
      </c>
      <c r="U682">
        <v>25</v>
      </c>
      <c r="V682">
        <v>0</v>
      </c>
      <c r="W682">
        <v>15</v>
      </c>
      <c r="X682">
        <v>8</v>
      </c>
      <c r="Y682">
        <v>29</v>
      </c>
      <c r="Z682">
        <v>18</v>
      </c>
      <c r="AA682">
        <v>11</v>
      </c>
      <c r="AB682">
        <f>SUM(J682:AA682)</f>
        <v>408</v>
      </c>
    </row>
    <row r="683" spans="1:28">
      <c r="A683" t="s">
        <v>133</v>
      </c>
      <c r="B683" t="s">
        <v>98</v>
      </c>
      <c r="C683" t="s">
        <v>121</v>
      </c>
      <c r="D683" t="s">
        <v>201</v>
      </c>
      <c r="E683" t="s">
        <v>202</v>
      </c>
      <c r="F683" t="s">
        <v>203</v>
      </c>
      <c r="G683" t="s">
        <v>621</v>
      </c>
      <c r="H683" t="s">
        <v>2506</v>
      </c>
      <c r="I683" t="s">
        <v>2506</v>
      </c>
      <c r="J683">
        <v>0</v>
      </c>
      <c r="K683">
        <v>0</v>
      </c>
      <c r="L683">
        <v>0</v>
      </c>
      <c r="M683">
        <v>2</v>
      </c>
      <c r="N683">
        <v>3</v>
      </c>
      <c r="O683">
        <v>2</v>
      </c>
      <c r="P683">
        <v>1</v>
      </c>
      <c r="Q683">
        <v>0</v>
      </c>
      <c r="R683">
        <v>0</v>
      </c>
      <c r="S683">
        <v>10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f>SUM(J683:AA683)</f>
        <v>18</v>
      </c>
    </row>
    <row r="684" spans="1:28">
      <c r="A684" t="s">
        <v>97</v>
      </c>
      <c r="B684" t="s">
        <v>98</v>
      </c>
      <c r="C684" t="s">
        <v>99</v>
      </c>
      <c r="D684" t="s">
        <v>258</v>
      </c>
      <c r="E684" t="s">
        <v>259</v>
      </c>
      <c r="F684" t="s">
        <v>501</v>
      </c>
      <c r="G684" t="s">
        <v>2507</v>
      </c>
      <c r="H684" t="s">
        <v>2508</v>
      </c>
      <c r="I684" t="s">
        <v>2508</v>
      </c>
      <c r="J684">
        <v>5</v>
      </c>
      <c r="K684">
        <v>0</v>
      </c>
      <c r="L684">
        <v>27</v>
      </c>
      <c r="M684">
        <v>0</v>
      </c>
      <c r="N684">
        <v>12</v>
      </c>
      <c r="O684">
        <v>0</v>
      </c>
      <c r="P684">
        <v>5</v>
      </c>
      <c r="Q684">
        <v>9</v>
      </c>
      <c r="R684">
        <v>0</v>
      </c>
      <c r="S684">
        <v>60</v>
      </c>
      <c r="T684">
        <v>22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f>SUM(J684:AA684)</f>
        <v>142</v>
      </c>
    </row>
    <row r="685" spans="1:28">
      <c r="A685" t="s">
        <v>339</v>
      </c>
      <c r="B685" t="s">
        <v>98</v>
      </c>
      <c r="C685" t="s">
        <v>340</v>
      </c>
      <c r="D685" t="s">
        <v>506</v>
      </c>
      <c r="E685" t="s">
        <v>507</v>
      </c>
      <c r="F685" t="s">
        <v>773</v>
      </c>
      <c r="G685" t="s">
        <v>774</v>
      </c>
      <c r="H685" t="s">
        <v>2509</v>
      </c>
      <c r="I685" t="s">
        <v>2509</v>
      </c>
      <c r="J685">
        <v>9</v>
      </c>
      <c r="K685">
        <v>6</v>
      </c>
      <c r="L685">
        <v>3</v>
      </c>
      <c r="M685">
        <v>25</v>
      </c>
      <c r="N685">
        <v>16</v>
      </c>
      <c r="O685">
        <v>13</v>
      </c>
      <c r="P685">
        <v>3</v>
      </c>
      <c r="Q685">
        <v>0</v>
      </c>
      <c r="R685">
        <v>24</v>
      </c>
      <c r="S685">
        <v>0</v>
      </c>
      <c r="T685">
        <v>0</v>
      </c>
      <c r="U685">
        <v>0</v>
      </c>
      <c r="V685">
        <v>0</v>
      </c>
      <c r="W685">
        <v>26</v>
      </c>
      <c r="X685">
        <v>20</v>
      </c>
      <c r="Y685">
        <v>18</v>
      </c>
      <c r="Z685">
        <v>32</v>
      </c>
      <c r="AA685">
        <v>0</v>
      </c>
      <c r="AB685">
        <f>SUM(J685:AA685)</f>
        <v>195</v>
      </c>
    </row>
    <row r="686" spans="1:28">
      <c r="A686" t="s">
        <v>81</v>
      </c>
      <c r="B686" t="s">
        <v>82</v>
      </c>
      <c r="C686" t="s">
        <v>83</v>
      </c>
      <c r="D686" t="s">
        <v>90</v>
      </c>
      <c r="E686" t="s">
        <v>91</v>
      </c>
      <c r="F686" t="s">
        <v>2511</v>
      </c>
      <c r="G686" t="s">
        <v>2512</v>
      </c>
      <c r="H686" t="s">
        <v>2513</v>
      </c>
      <c r="I686" t="s">
        <v>2513</v>
      </c>
      <c r="J686">
        <v>127</v>
      </c>
      <c r="K686">
        <v>442</v>
      </c>
      <c r="L686">
        <v>165</v>
      </c>
      <c r="M686">
        <v>127</v>
      </c>
      <c r="N686">
        <v>149</v>
      </c>
      <c r="O686">
        <v>241</v>
      </c>
      <c r="P686">
        <v>227</v>
      </c>
      <c r="Q686">
        <v>134</v>
      </c>
      <c r="R686">
        <v>181</v>
      </c>
      <c r="S686">
        <v>101</v>
      </c>
      <c r="T686">
        <v>237</v>
      </c>
      <c r="U686">
        <v>271</v>
      </c>
      <c r="V686">
        <v>92</v>
      </c>
      <c r="W686">
        <v>228</v>
      </c>
      <c r="X686">
        <v>210</v>
      </c>
      <c r="Y686">
        <v>178</v>
      </c>
      <c r="Z686">
        <v>235</v>
      </c>
      <c r="AA686">
        <v>277</v>
      </c>
      <c r="AB686">
        <f>SUM(J686:AA686)</f>
        <v>3622</v>
      </c>
    </row>
    <row r="687" spans="1:28">
      <c r="A687" t="s">
        <v>133</v>
      </c>
      <c r="B687" t="s">
        <v>98</v>
      </c>
      <c r="C687" t="s">
        <v>121</v>
      </c>
      <c r="D687" t="s">
        <v>134</v>
      </c>
      <c r="E687" t="s">
        <v>135</v>
      </c>
      <c r="F687" t="s">
        <v>228</v>
      </c>
      <c r="G687" t="s">
        <v>705</v>
      </c>
      <c r="H687" t="s">
        <v>2514</v>
      </c>
      <c r="I687" t="s">
        <v>2514</v>
      </c>
      <c r="J687">
        <v>0</v>
      </c>
      <c r="K687">
        <v>0</v>
      </c>
      <c r="L687">
        <v>5</v>
      </c>
      <c r="M687">
        <v>0</v>
      </c>
      <c r="N687">
        <v>0</v>
      </c>
      <c r="O687">
        <v>0</v>
      </c>
      <c r="P687">
        <v>0</v>
      </c>
      <c r="Q687">
        <v>2</v>
      </c>
      <c r="R687">
        <v>8</v>
      </c>
      <c r="S687">
        <v>3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f>SUM(J687:AA687)</f>
        <v>18</v>
      </c>
    </row>
    <row r="688" spans="1:28">
      <c r="A688" t="s">
        <v>81</v>
      </c>
      <c r="B688" t="s">
        <v>82</v>
      </c>
      <c r="C688" t="s">
        <v>83</v>
      </c>
      <c r="D688" t="s">
        <v>160</v>
      </c>
      <c r="E688" t="s">
        <v>161</v>
      </c>
      <c r="F688" t="s">
        <v>2515</v>
      </c>
      <c r="G688" t="s">
        <v>2516</v>
      </c>
      <c r="H688" t="s">
        <v>2517</v>
      </c>
      <c r="I688" t="s">
        <v>2517</v>
      </c>
      <c r="J688">
        <v>0</v>
      </c>
      <c r="K688">
        <v>0</v>
      </c>
      <c r="L688">
        <v>0</v>
      </c>
      <c r="M688">
        <v>0</v>
      </c>
      <c r="N688">
        <v>6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f>SUM(J688:AA688)</f>
        <v>6</v>
      </c>
    </row>
    <row r="689" spans="1:28">
      <c r="A689" t="s">
        <v>339</v>
      </c>
      <c r="B689" t="s">
        <v>98</v>
      </c>
      <c r="C689" t="s">
        <v>340</v>
      </c>
      <c r="D689" t="s">
        <v>341</v>
      </c>
      <c r="E689" t="s">
        <v>342</v>
      </c>
      <c r="F689" t="s">
        <v>384</v>
      </c>
      <c r="G689" t="s">
        <v>2518</v>
      </c>
      <c r="H689" t="s">
        <v>2519</v>
      </c>
      <c r="I689" t="s">
        <v>2519</v>
      </c>
      <c r="J689">
        <v>33</v>
      </c>
      <c r="K689">
        <v>1</v>
      </c>
      <c r="L689">
        <v>15</v>
      </c>
      <c r="M689">
        <v>79</v>
      </c>
      <c r="N689">
        <v>53</v>
      </c>
      <c r="O689">
        <v>36</v>
      </c>
      <c r="P689">
        <v>0</v>
      </c>
      <c r="Q689">
        <v>9</v>
      </c>
      <c r="R689">
        <v>242</v>
      </c>
      <c r="S689">
        <v>368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20</v>
      </c>
      <c r="AB689">
        <f>SUM(J689:AA689)</f>
        <v>858</v>
      </c>
    </row>
    <row r="690" spans="1:28">
      <c r="A690" t="s">
        <v>339</v>
      </c>
      <c r="B690" t="s">
        <v>98</v>
      </c>
      <c r="C690" t="s">
        <v>340</v>
      </c>
      <c r="D690" t="s">
        <v>506</v>
      </c>
      <c r="E690" t="s">
        <v>612</v>
      </c>
      <c r="F690" t="s">
        <v>2520</v>
      </c>
      <c r="G690" t="s">
        <v>2521</v>
      </c>
      <c r="H690" t="s">
        <v>2522</v>
      </c>
      <c r="I690" t="s">
        <v>2522</v>
      </c>
      <c r="J690">
        <v>56</v>
      </c>
      <c r="K690">
        <v>1</v>
      </c>
      <c r="L690">
        <v>4</v>
      </c>
      <c r="M690">
        <v>28</v>
      </c>
      <c r="N690">
        <v>27</v>
      </c>
      <c r="O690">
        <v>0</v>
      </c>
      <c r="P690">
        <v>0</v>
      </c>
      <c r="Q690">
        <v>0</v>
      </c>
      <c r="R690">
        <v>158</v>
      </c>
      <c r="S690">
        <v>40</v>
      </c>
      <c r="T690">
        <v>2</v>
      </c>
      <c r="U690">
        <v>0</v>
      </c>
      <c r="V690">
        <v>2</v>
      </c>
      <c r="W690">
        <v>0</v>
      </c>
      <c r="X690">
        <v>0</v>
      </c>
      <c r="Y690">
        <v>3</v>
      </c>
      <c r="Z690">
        <v>0</v>
      </c>
      <c r="AA690">
        <v>2</v>
      </c>
      <c r="AB690">
        <f>SUM(J690:AA690)</f>
        <v>323</v>
      </c>
    </row>
    <row r="691" spans="1:28">
      <c r="A691" t="s">
        <v>105</v>
      </c>
      <c r="B691" t="s">
        <v>98</v>
      </c>
      <c r="C691" t="s">
        <v>99</v>
      </c>
      <c r="D691" t="s">
        <v>642</v>
      </c>
      <c r="E691" t="s">
        <v>643</v>
      </c>
      <c r="F691" t="s">
        <v>644</v>
      </c>
      <c r="G691" t="s">
        <v>645</v>
      </c>
      <c r="H691" t="s">
        <v>2529</v>
      </c>
      <c r="I691" t="s">
        <v>2529</v>
      </c>
      <c r="J691">
        <v>0</v>
      </c>
      <c r="K691">
        <v>0</v>
      </c>
      <c r="L691">
        <v>67</v>
      </c>
      <c r="M691">
        <v>0</v>
      </c>
      <c r="N691">
        <v>12</v>
      </c>
      <c r="O691">
        <v>2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f>SUM(J691:AA691)</f>
        <v>83</v>
      </c>
    </row>
    <row r="692" spans="1:28">
      <c r="A692" t="s">
        <v>339</v>
      </c>
      <c r="B692" t="s">
        <v>98</v>
      </c>
      <c r="C692" t="s">
        <v>340</v>
      </c>
      <c r="D692" t="s">
        <v>341</v>
      </c>
      <c r="E692" t="s">
        <v>342</v>
      </c>
      <c r="F692" t="s">
        <v>384</v>
      </c>
      <c r="G692" t="s">
        <v>2456</v>
      </c>
      <c r="H692" t="s">
        <v>2530</v>
      </c>
      <c r="I692" t="s">
        <v>2530</v>
      </c>
      <c r="J692">
        <v>23</v>
      </c>
      <c r="K692">
        <v>6</v>
      </c>
      <c r="L692">
        <v>125</v>
      </c>
      <c r="M692">
        <v>119</v>
      </c>
      <c r="N692">
        <v>203</v>
      </c>
      <c r="O692">
        <v>43</v>
      </c>
      <c r="P692">
        <v>1</v>
      </c>
      <c r="Q692">
        <v>37</v>
      </c>
      <c r="R692">
        <v>377</v>
      </c>
      <c r="S692">
        <v>491</v>
      </c>
      <c r="T692">
        <v>1</v>
      </c>
      <c r="U692">
        <v>7</v>
      </c>
      <c r="V692">
        <v>2</v>
      </c>
      <c r="W692">
        <v>3</v>
      </c>
      <c r="X692">
        <v>0</v>
      </c>
      <c r="Y692">
        <v>3</v>
      </c>
      <c r="Z692">
        <v>2</v>
      </c>
      <c r="AA692">
        <v>22</v>
      </c>
      <c r="AB692">
        <f>SUM(J692:AA692)</f>
        <v>1465</v>
      </c>
    </row>
    <row r="693" spans="1:28">
      <c r="A693" t="s">
        <v>339</v>
      </c>
      <c r="B693" t="s">
        <v>98</v>
      </c>
      <c r="C693" t="s">
        <v>340</v>
      </c>
      <c r="D693" t="s">
        <v>341</v>
      </c>
      <c r="E693" t="s">
        <v>342</v>
      </c>
      <c r="F693" t="s">
        <v>384</v>
      </c>
      <c r="G693" t="s">
        <v>1319</v>
      </c>
      <c r="H693" t="s">
        <v>2531</v>
      </c>
      <c r="I693" t="s">
        <v>2531</v>
      </c>
      <c r="J693">
        <v>1</v>
      </c>
      <c r="K693">
        <v>0</v>
      </c>
      <c r="L693">
        <v>7</v>
      </c>
      <c r="M693">
        <v>29</v>
      </c>
      <c r="N693">
        <v>9</v>
      </c>
      <c r="O693">
        <v>0</v>
      </c>
      <c r="P693">
        <v>0</v>
      </c>
      <c r="Q693">
        <v>2</v>
      </c>
      <c r="R693">
        <v>67</v>
      </c>
      <c r="S693">
        <v>26</v>
      </c>
      <c r="T693">
        <v>0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2</v>
      </c>
      <c r="AA693">
        <v>0</v>
      </c>
      <c r="AB693">
        <f>SUM(J693:AA693)</f>
        <v>145</v>
      </c>
    </row>
    <row r="694" spans="1:28">
      <c r="A694" t="s">
        <v>105</v>
      </c>
      <c r="B694" t="s">
        <v>98</v>
      </c>
      <c r="C694" t="s">
        <v>99</v>
      </c>
      <c r="D694" t="s">
        <v>111</v>
      </c>
      <c r="E694" t="s">
        <v>112</v>
      </c>
      <c r="F694" t="s">
        <v>170</v>
      </c>
      <c r="G694" t="s">
        <v>1576</v>
      </c>
      <c r="H694" t="s">
        <v>2537</v>
      </c>
      <c r="I694" t="s">
        <v>2537</v>
      </c>
      <c r="J694">
        <v>0</v>
      </c>
      <c r="K694">
        <v>0</v>
      </c>
      <c r="L694">
        <v>0</v>
      </c>
      <c r="M694">
        <v>8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f>SUM(J694:AA694)</f>
        <v>9</v>
      </c>
    </row>
    <row r="695" spans="1:28">
      <c r="A695" t="s">
        <v>97</v>
      </c>
      <c r="B695" t="s">
        <v>98</v>
      </c>
      <c r="C695" t="s">
        <v>121</v>
      </c>
      <c r="D695" t="s">
        <v>173</v>
      </c>
      <c r="E695" t="s">
        <v>174</v>
      </c>
      <c r="F695" t="s">
        <v>175</v>
      </c>
      <c r="G695" t="s">
        <v>176</v>
      </c>
      <c r="H695" t="s">
        <v>2545</v>
      </c>
      <c r="I695" t="s">
        <v>2545</v>
      </c>
      <c r="J695">
        <v>6</v>
      </c>
      <c r="K695">
        <v>0</v>
      </c>
      <c r="L695">
        <v>41</v>
      </c>
      <c r="M695">
        <v>7</v>
      </c>
      <c r="N695">
        <v>22</v>
      </c>
      <c r="O695">
        <v>2</v>
      </c>
      <c r="P695">
        <v>0</v>
      </c>
      <c r="Q695">
        <v>12</v>
      </c>
      <c r="R695">
        <v>10</v>
      </c>
      <c r="S695">
        <v>1</v>
      </c>
      <c r="T695">
        <v>2</v>
      </c>
      <c r="U695">
        <v>2</v>
      </c>
      <c r="V695">
        <v>4</v>
      </c>
      <c r="W695">
        <v>19</v>
      </c>
      <c r="X695">
        <v>11</v>
      </c>
      <c r="Y695">
        <v>0</v>
      </c>
      <c r="Z695">
        <v>0</v>
      </c>
      <c r="AA695">
        <v>4</v>
      </c>
      <c r="AB695">
        <f>SUM(J695:AA695)</f>
        <v>143</v>
      </c>
    </row>
    <row r="696" spans="1:28">
      <c r="A696" t="s">
        <v>81</v>
      </c>
      <c r="B696" t="s">
        <v>82</v>
      </c>
      <c r="C696" t="s">
        <v>83</v>
      </c>
      <c r="D696" t="s">
        <v>84</v>
      </c>
      <c r="E696" t="s">
        <v>452</v>
      </c>
      <c r="F696" t="s">
        <v>453</v>
      </c>
      <c r="G696" t="s">
        <v>454</v>
      </c>
      <c r="H696" t="s">
        <v>2546</v>
      </c>
      <c r="I696" t="s">
        <v>2546</v>
      </c>
      <c r="J696">
        <v>0</v>
      </c>
      <c r="K696">
        <v>0</v>
      </c>
      <c r="L696">
        <v>23</v>
      </c>
      <c r="M696">
        <v>2</v>
      </c>
      <c r="N696">
        <v>4</v>
      </c>
      <c r="O696">
        <v>0</v>
      </c>
      <c r="P696">
        <v>0</v>
      </c>
      <c r="Q696">
        <v>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f>SUM(J696:AA696)</f>
        <v>32</v>
      </c>
    </row>
    <row r="697" spans="1:28">
      <c r="A697" t="s">
        <v>133</v>
      </c>
      <c r="B697" t="s">
        <v>82</v>
      </c>
      <c r="C697" t="s">
        <v>83</v>
      </c>
      <c r="D697" t="s">
        <v>289</v>
      </c>
      <c r="E697" t="s">
        <v>290</v>
      </c>
      <c r="F697" t="s">
        <v>1102</v>
      </c>
      <c r="G697" t="s">
        <v>1103</v>
      </c>
      <c r="H697" t="s">
        <v>2547</v>
      </c>
      <c r="I697" t="s">
        <v>2547</v>
      </c>
      <c r="J697">
        <v>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f>SUM(J697:AA697)</f>
        <v>5</v>
      </c>
    </row>
    <row r="698" spans="1:28">
      <c r="A698" t="s">
        <v>133</v>
      </c>
      <c r="B698" t="s">
        <v>82</v>
      </c>
      <c r="C698" t="s">
        <v>83</v>
      </c>
      <c r="D698" t="s">
        <v>289</v>
      </c>
      <c r="E698" t="s">
        <v>290</v>
      </c>
      <c r="F698" t="s">
        <v>2548</v>
      </c>
      <c r="G698" t="s">
        <v>2549</v>
      </c>
      <c r="H698" t="s">
        <v>2551</v>
      </c>
      <c r="I698" t="s">
        <v>2551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f>SUM(J698:AA698)</f>
        <v>2</v>
      </c>
    </row>
    <row r="699" spans="1:28">
      <c r="A699" t="s">
        <v>133</v>
      </c>
      <c r="B699" t="s">
        <v>98</v>
      </c>
      <c r="C699" t="s">
        <v>121</v>
      </c>
      <c r="D699" t="s">
        <v>201</v>
      </c>
      <c r="E699" t="s">
        <v>202</v>
      </c>
      <c r="F699" t="s">
        <v>203</v>
      </c>
      <c r="G699" t="s">
        <v>621</v>
      </c>
      <c r="H699" t="s">
        <v>2552</v>
      </c>
      <c r="I699" t="s">
        <v>2552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2</v>
      </c>
      <c r="AB699">
        <f>SUM(J699:AA699)</f>
        <v>2</v>
      </c>
    </row>
    <row r="700" spans="1:28">
      <c r="A700" t="s">
        <v>81</v>
      </c>
      <c r="B700" t="s">
        <v>82</v>
      </c>
      <c r="C700" t="s">
        <v>83</v>
      </c>
      <c r="D700" t="s">
        <v>2560</v>
      </c>
      <c r="E700" t="s">
        <v>2561</v>
      </c>
      <c r="F700" t="s">
        <v>2562</v>
      </c>
      <c r="G700" t="s">
        <v>2563</v>
      </c>
      <c r="H700" t="s">
        <v>2564</v>
      </c>
      <c r="I700" t="s">
        <v>2564</v>
      </c>
      <c r="J700">
        <v>49</v>
      </c>
      <c r="K700">
        <v>3</v>
      </c>
      <c r="L700">
        <v>9</v>
      </c>
      <c r="M700">
        <v>0</v>
      </c>
      <c r="N700">
        <v>12</v>
      </c>
      <c r="O700">
        <v>0</v>
      </c>
      <c r="P700">
        <v>0</v>
      </c>
      <c r="Q700">
        <v>7</v>
      </c>
      <c r="R700">
        <v>24</v>
      </c>
      <c r="S700">
        <v>35</v>
      </c>
      <c r="T700">
        <v>0</v>
      </c>
      <c r="U700">
        <v>0</v>
      </c>
      <c r="V700">
        <v>0</v>
      </c>
      <c r="W700">
        <v>0</v>
      </c>
      <c r="X700">
        <v>5</v>
      </c>
      <c r="Y700">
        <v>0</v>
      </c>
      <c r="Z700">
        <v>0</v>
      </c>
      <c r="AA700">
        <v>0</v>
      </c>
      <c r="AB700">
        <f>SUM(J700:AA700)</f>
        <v>144</v>
      </c>
    </row>
    <row r="701" spans="1:28">
      <c r="A701" t="s">
        <v>81</v>
      </c>
      <c r="B701" t="s">
        <v>82</v>
      </c>
      <c r="C701" t="s">
        <v>83</v>
      </c>
      <c r="D701" t="s">
        <v>1131</v>
      </c>
      <c r="E701" t="s">
        <v>1132</v>
      </c>
      <c r="F701" t="s">
        <v>1133</v>
      </c>
      <c r="G701" t="s">
        <v>2355</v>
      </c>
      <c r="H701" t="s">
        <v>2565</v>
      </c>
      <c r="I701" t="s">
        <v>2565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f>SUM(J701:AA701)</f>
        <v>2</v>
      </c>
    </row>
    <row r="702" spans="1:28">
      <c r="A702" t="s">
        <v>133</v>
      </c>
      <c r="B702" t="s">
        <v>98</v>
      </c>
      <c r="C702" t="s">
        <v>121</v>
      </c>
      <c r="D702" t="s">
        <v>201</v>
      </c>
      <c r="E702" t="s">
        <v>202</v>
      </c>
      <c r="F702" t="s">
        <v>306</v>
      </c>
      <c r="G702" t="s">
        <v>1800</v>
      </c>
      <c r="H702" t="s">
        <v>2566</v>
      </c>
      <c r="I702" t="s">
        <v>2566</v>
      </c>
      <c r="J702">
        <v>5</v>
      </c>
      <c r="K702">
        <v>6</v>
      </c>
      <c r="L702">
        <v>5</v>
      </c>
      <c r="M702">
        <v>4</v>
      </c>
      <c r="N702">
        <v>1</v>
      </c>
      <c r="O702">
        <v>0</v>
      </c>
      <c r="P702">
        <v>2</v>
      </c>
      <c r="Q702">
        <v>0</v>
      </c>
      <c r="R702">
        <v>15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2</v>
      </c>
      <c r="Z702">
        <v>3</v>
      </c>
      <c r="AA702">
        <v>0</v>
      </c>
      <c r="AB702">
        <f>SUM(J702:AA702)</f>
        <v>45</v>
      </c>
    </row>
    <row r="703" spans="1:28">
      <c r="A703" t="s">
        <v>116</v>
      </c>
      <c r="B703" t="s">
        <v>98</v>
      </c>
      <c r="C703" t="s">
        <v>99</v>
      </c>
      <c r="D703" t="s">
        <v>111</v>
      </c>
      <c r="E703" t="s">
        <v>117</v>
      </c>
      <c r="F703" t="s">
        <v>294</v>
      </c>
      <c r="G703" t="s">
        <v>2567</v>
      </c>
      <c r="H703" t="s">
        <v>2568</v>
      </c>
      <c r="I703" t="s">
        <v>2568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f>SUM(J703:AA703)</f>
        <v>4</v>
      </c>
    </row>
    <row r="704" spans="1:28">
      <c r="A704" t="s">
        <v>97</v>
      </c>
      <c r="B704" t="s">
        <v>98</v>
      </c>
      <c r="C704" t="s">
        <v>99</v>
      </c>
      <c r="D704" t="s">
        <v>100</v>
      </c>
      <c r="E704" t="s">
        <v>101</v>
      </c>
      <c r="F704" t="s">
        <v>738</v>
      </c>
      <c r="G704" t="s">
        <v>2569</v>
      </c>
      <c r="H704" t="s">
        <v>2570</v>
      </c>
      <c r="I704" t="s">
        <v>2570</v>
      </c>
      <c r="J704">
        <v>2</v>
      </c>
      <c r="K704">
        <v>0</v>
      </c>
      <c r="L704">
        <v>5</v>
      </c>
      <c r="M704">
        <v>4</v>
      </c>
      <c r="N704">
        <v>11</v>
      </c>
      <c r="O704">
        <v>0</v>
      </c>
      <c r="P704">
        <v>0</v>
      </c>
      <c r="Q704">
        <v>0</v>
      </c>
      <c r="R704">
        <v>10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f>SUM(J704:AA704)</f>
        <v>35</v>
      </c>
    </row>
    <row r="705" spans="1:28">
      <c r="A705" t="s">
        <v>116</v>
      </c>
      <c r="B705" t="s">
        <v>98</v>
      </c>
      <c r="C705" t="s">
        <v>99</v>
      </c>
      <c r="D705" t="s">
        <v>111</v>
      </c>
      <c r="E705" t="s">
        <v>117</v>
      </c>
      <c r="F705" t="s">
        <v>2388</v>
      </c>
      <c r="G705" t="s">
        <v>2571</v>
      </c>
      <c r="H705" t="s">
        <v>2572</v>
      </c>
      <c r="I705" t="s">
        <v>2572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f>SUM(J705:AA705)</f>
        <v>2</v>
      </c>
    </row>
    <row r="706" spans="1:28">
      <c r="A706" t="s">
        <v>81</v>
      </c>
      <c r="B706" t="s">
        <v>82</v>
      </c>
      <c r="C706" t="s">
        <v>83</v>
      </c>
      <c r="D706" t="s">
        <v>84</v>
      </c>
      <c r="E706" t="s">
        <v>452</v>
      </c>
      <c r="F706" t="s">
        <v>453</v>
      </c>
      <c r="G706" t="s">
        <v>454</v>
      </c>
      <c r="H706" t="s">
        <v>2573</v>
      </c>
      <c r="I706" t="s">
        <v>2573</v>
      </c>
      <c r="J706">
        <v>0</v>
      </c>
      <c r="K706">
        <v>0</v>
      </c>
      <c r="L706">
        <v>12</v>
      </c>
      <c r="M706">
        <v>0</v>
      </c>
      <c r="N706">
        <v>19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f>SUM(J706:AA706)</f>
        <v>31</v>
      </c>
    </row>
    <row r="707" spans="1:28">
      <c r="A707" t="s">
        <v>81</v>
      </c>
      <c r="B707" t="s">
        <v>82</v>
      </c>
      <c r="C707" t="s">
        <v>83</v>
      </c>
      <c r="D707" t="s">
        <v>160</v>
      </c>
      <c r="E707" t="s">
        <v>161</v>
      </c>
      <c r="F707" t="s">
        <v>628</v>
      </c>
      <c r="G707" t="s">
        <v>973</v>
      </c>
      <c r="H707" t="s">
        <v>2574</v>
      </c>
      <c r="I707" t="s">
        <v>2574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f>SUM(J707:AA707)</f>
        <v>5</v>
      </c>
    </row>
    <row r="708" spans="1:28">
      <c r="A708" t="s">
        <v>339</v>
      </c>
      <c r="B708" t="s">
        <v>98</v>
      </c>
      <c r="C708" t="s">
        <v>340</v>
      </c>
      <c r="D708" t="s">
        <v>534</v>
      </c>
      <c r="E708" t="s">
        <v>535</v>
      </c>
      <c r="F708" t="s">
        <v>536</v>
      </c>
      <c r="G708" t="s">
        <v>2577</v>
      </c>
      <c r="H708" t="s">
        <v>2578</v>
      </c>
      <c r="I708" t="s">
        <v>2578</v>
      </c>
      <c r="J708">
        <v>2</v>
      </c>
      <c r="K708">
        <v>0</v>
      </c>
      <c r="L708">
        <v>0</v>
      </c>
      <c r="M708">
        <v>5</v>
      </c>
      <c r="N708">
        <v>7</v>
      </c>
      <c r="O708">
        <v>0</v>
      </c>
      <c r="P708">
        <v>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f>SUM(J708:AA708)</f>
        <v>16</v>
      </c>
    </row>
    <row r="709" spans="1:28">
      <c r="A709" t="s">
        <v>133</v>
      </c>
      <c r="B709" t="s">
        <v>98</v>
      </c>
      <c r="C709" t="s">
        <v>121</v>
      </c>
      <c r="D709" t="s">
        <v>201</v>
      </c>
      <c r="E709" t="s">
        <v>202</v>
      </c>
      <c r="F709" t="s">
        <v>203</v>
      </c>
      <c r="G709" t="s">
        <v>621</v>
      </c>
      <c r="H709" t="s">
        <v>2579</v>
      </c>
      <c r="I709" t="s">
        <v>2579</v>
      </c>
      <c r="J709">
        <v>2</v>
      </c>
      <c r="K709">
        <v>2</v>
      </c>
      <c r="L709">
        <v>12</v>
      </c>
      <c r="M709">
        <v>13</v>
      </c>
      <c r="N709">
        <v>11</v>
      </c>
      <c r="O709">
        <v>4</v>
      </c>
      <c r="P709">
        <v>0</v>
      </c>
      <c r="Q709">
        <v>4</v>
      </c>
      <c r="R709">
        <v>13</v>
      </c>
      <c r="S709">
        <v>16</v>
      </c>
      <c r="T709">
        <v>3</v>
      </c>
      <c r="U709">
        <v>4</v>
      </c>
      <c r="V709">
        <v>2</v>
      </c>
      <c r="W709">
        <v>1</v>
      </c>
      <c r="X709">
        <v>1</v>
      </c>
      <c r="Y709">
        <v>0</v>
      </c>
      <c r="Z709">
        <v>4</v>
      </c>
      <c r="AA709">
        <v>4</v>
      </c>
      <c r="AB709">
        <f>SUM(J709:AA709)</f>
        <v>96</v>
      </c>
    </row>
    <row r="710" spans="1:28">
      <c r="A710" t="s">
        <v>105</v>
      </c>
      <c r="B710" t="s">
        <v>98</v>
      </c>
      <c r="C710" t="s">
        <v>99</v>
      </c>
      <c r="D710" t="s">
        <v>111</v>
      </c>
      <c r="E710" t="s">
        <v>112</v>
      </c>
      <c r="F710" t="s">
        <v>585</v>
      </c>
      <c r="G710" t="s">
        <v>2580</v>
      </c>
      <c r="H710" t="s">
        <v>2581</v>
      </c>
      <c r="I710" t="s">
        <v>2581</v>
      </c>
      <c r="J710">
        <v>0</v>
      </c>
      <c r="K710">
        <v>0</v>
      </c>
      <c r="L710">
        <v>0</v>
      </c>
      <c r="M710">
        <v>15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f>SUM(J710:AA710)</f>
        <v>15</v>
      </c>
    </row>
    <row r="711" spans="1:28">
      <c r="A711" t="s">
        <v>81</v>
      </c>
      <c r="B711" t="s">
        <v>82</v>
      </c>
      <c r="C711" t="s">
        <v>83</v>
      </c>
      <c r="D711" t="s">
        <v>90</v>
      </c>
      <c r="E711" t="s">
        <v>91</v>
      </c>
      <c r="F711" t="s">
        <v>92</v>
      </c>
      <c r="G711" t="s">
        <v>901</v>
      </c>
      <c r="H711" t="s">
        <v>2582</v>
      </c>
      <c r="I711" t="s">
        <v>2582</v>
      </c>
      <c r="J711">
        <v>827</v>
      </c>
      <c r="K711">
        <v>1528</v>
      </c>
      <c r="L711">
        <v>572</v>
      </c>
      <c r="M711">
        <v>573</v>
      </c>
      <c r="N711">
        <v>557</v>
      </c>
      <c r="O711">
        <v>820</v>
      </c>
      <c r="P711">
        <v>1460</v>
      </c>
      <c r="Q711">
        <v>804</v>
      </c>
      <c r="R711">
        <v>651</v>
      </c>
      <c r="S711">
        <v>751</v>
      </c>
      <c r="T711">
        <v>1546</v>
      </c>
      <c r="U711">
        <v>1016</v>
      </c>
      <c r="V711">
        <v>982</v>
      </c>
      <c r="W711">
        <v>1277</v>
      </c>
      <c r="X711">
        <v>1348</v>
      </c>
      <c r="Y711">
        <v>1334</v>
      </c>
      <c r="Z711">
        <v>1862</v>
      </c>
      <c r="AA711">
        <v>1095</v>
      </c>
      <c r="AB711">
        <f>SUM(J711:AA711)</f>
        <v>19003</v>
      </c>
    </row>
    <row r="712" spans="1:28">
      <c r="A712" t="s">
        <v>81</v>
      </c>
      <c r="B712" t="s">
        <v>82</v>
      </c>
      <c r="C712" t="s">
        <v>83</v>
      </c>
      <c r="D712" t="s">
        <v>90</v>
      </c>
      <c r="E712" t="s">
        <v>91</v>
      </c>
      <c r="F712" t="s">
        <v>92</v>
      </c>
      <c r="G712" t="s">
        <v>196</v>
      </c>
      <c r="H712" t="s">
        <v>2584</v>
      </c>
      <c r="I712" t="s">
        <v>2584</v>
      </c>
      <c r="J712">
        <v>856</v>
      </c>
      <c r="K712">
        <v>403</v>
      </c>
      <c r="L712">
        <v>3275</v>
      </c>
      <c r="M712">
        <v>3840</v>
      </c>
      <c r="N712">
        <v>3885</v>
      </c>
      <c r="O712">
        <v>7585</v>
      </c>
      <c r="P712">
        <v>748</v>
      </c>
      <c r="Q712">
        <v>6314</v>
      </c>
      <c r="R712">
        <v>2161</v>
      </c>
      <c r="S712">
        <v>1842</v>
      </c>
      <c r="T712">
        <v>349</v>
      </c>
      <c r="U712">
        <v>1333</v>
      </c>
      <c r="V712">
        <v>1182</v>
      </c>
      <c r="W712">
        <v>1438</v>
      </c>
      <c r="X712">
        <v>704</v>
      </c>
      <c r="Y712">
        <v>1182</v>
      </c>
      <c r="Z712">
        <v>629</v>
      </c>
      <c r="AA712">
        <v>2307</v>
      </c>
      <c r="AB712">
        <f>SUM(J712:AA712)</f>
        <v>40033</v>
      </c>
    </row>
    <row r="713" spans="1:28">
      <c r="A713" t="s">
        <v>133</v>
      </c>
      <c r="B713" t="s">
        <v>98</v>
      </c>
      <c r="C713" t="s">
        <v>661</v>
      </c>
      <c r="D713" t="s">
        <v>662</v>
      </c>
      <c r="E713" t="s">
        <v>663</v>
      </c>
      <c r="F713" t="s">
        <v>664</v>
      </c>
      <c r="G713" t="s">
        <v>2585</v>
      </c>
      <c r="H713" t="s">
        <v>2586</v>
      </c>
      <c r="I713" t="s">
        <v>2586</v>
      </c>
      <c r="J713">
        <v>0</v>
      </c>
      <c r="K713">
        <v>1</v>
      </c>
      <c r="L713">
        <v>0</v>
      </c>
      <c r="M713">
        <v>33</v>
      </c>
      <c r="N713">
        <v>0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81</v>
      </c>
      <c r="V713">
        <v>0</v>
      </c>
      <c r="W713">
        <v>0</v>
      </c>
      <c r="X713">
        <v>13</v>
      </c>
      <c r="Y713">
        <v>21</v>
      </c>
      <c r="Z713">
        <v>1</v>
      </c>
      <c r="AA713">
        <v>2</v>
      </c>
      <c r="AB713">
        <f>SUM(J713:AA713)</f>
        <v>154</v>
      </c>
    </row>
    <row r="714" spans="1:28">
      <c r="A714" t="s">
        <v>97</v>
      </c>
      <c r="B714" t="s">
        <v>98</v>
      </c>
      <c r="C714" t="s">
        <v>99</v>
      </c>
      <c r="D714" t="s">
        <v>218</v>
      </c>
      <c r="E714" t="s">
        <v>1519</v>
      </c>
      <c r="F714" t="s">
        <v>2587</v>
      </c>
      <c r="G714" t="s">
        <v>2588</v>
      </c>
      <c r="H714" t="s">
        <v>2589</v>
      </c>
      <c r="I714" t="s">
        <v>2589</v>
      </c>
      <c r="J714">
        <v>399</v>
      </c>
      <c r="K714">
        <v>4</v>
      </c>
      <c r="L714">
        <v>122</v>
      </c>
      <c r="M714">
        <v>129</v>
      </c>
      <c r="N714">
        <v>37</v>
      </c>
      <c r="O714">
        <v>17</v>
      </c>
      <c r="P714">
        <v>78</v>
      </c>
      <c r="Q714">
        <v>7</v>
      </c>
      <c r="R714">
        <v>41</v>
      </c>
      <c r="S714">
        <v>83</v>
      </c>
      <c r="T714">
        <v>10</v>
      </c>
      <c r="U714">
        <v>0</v>
      </c>
      <c r="V714">
        <v>232</v>
      </c>
      <c r="W714">
        <v>133</v>
      </c>
      <c r="X714">
        <v>22</v>
      </c>
      <c r="Y714">
        <v>4</v>
      </c>
      <c r="Z714">
        <v>1</v>
      </c>
      <c r="AA714">
        <v>0</v>
      </c>
      <c r="AB714">
        <f>SUM(J714:AA714)</f>
        <v>1319</v>
      </c>
    </row>
    <row r="715" spans="1:28">
      <c r="A715" t="s">
        <v>133</v>
      </c>
      <c r="B715" t="s">
        <v>82</v>
      </c>
      <c r="C715" t="s">
        <v>83</v>
      </c>
      <c r="D715" t="s">
        <v>289</v>
      </c>
      <c r="E715" t="s">
        <v>290</v>
      </c>
      <c r="F715" t="s">
        <v>2591</v>
      </c>
      <c r="G715" t="s">
        <v>2592</v>
      </c>
      <c r="H715" t="s">
        <v>2593</v>
      </c>
      <c r="I715" t="s">
        <v>2593</v>
      </c>
      <c r="J715">
        <v>83</v>
      </c>
      <c r="K715">
        <v>28</v>
      </c>
      <c r="L715">
        <v>46</v>
      </c>
      <c r="M715">
        <v>26</v>
      </c>
      <c r="N715">
        <v>60</v>
      </c>
      <c r="O715">
        <v>47</v>
      </c>
      <c r="P715">
        <v>17</v>
      </c>
      <c r="Q715">
        <v>68</v>
      </c>
      <c r="R715">
        <v>30</v>
      </c>
      <c r="S715">
        <v>58</v>
      </c>
      <c r="T715">
        <v>30</v>
      </c>
      <c r="U715">
        <v>197</v>
      </c>
      <c r="V715">
        <v>40</v>
      </c>
      <c r="W715">
        <v>56</v>
      </c>
      <c r="X715">
        <v>33</v>
      </c>
      <c r="Y715">
        <v>163</v>
      </c>
      <c r="Z715">
        <v>37</v>
      </c>
      <c r="AA715">
        <v>98</v>
      </c>
      <c r="AB715">
        <f>SUM(J715:AA715)</f>
        <v>1117</v>
      </c>
    </row>
    <row r="716" spans="1:28">
      <c r="A716" t="s">
        <v>339</v>
      </c>
      <c r="B716" t="s">
        <v>98</v>
      </c>
      <c r="C716" t="s">
        <v>340</v>
      </c>
      <c r="D716" t="s">
        <v>534</v>
      </c>
      <c r="E716" t="s">
        <v>1858</v>
      </c>
      <c r="F716" t="s">
        <v>1859</v>
      </c>
      <c r="G716" t="s">
        <v>1860</v>
      </c>
      <c r="H716" t="s">
        <v>2596</v>
      </c>
      <c r="I716" t="s">
        <v>2596</v>
      </c>
      <c r="J716">
        <v>7</v>
      </c>
      <c r="K716">
        <v>4</v>
      </c>
      <c r="L716">
        <v>21</v>
      </c>
      <c r="M716">
        <v>117</v>
      </c>
      <c r="N716">
        <v>45</v>
      </c>
      <c r="O716">
        <v>596</v>
      </c>
      <c r="P716">
        <v>0</v>
      </c>
      <c r="Q716">
        <v>31</v>
      </c>
      <c r="R716">
        <v>148</v>
      </c>
      <c r="S716">
        <v>178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2</v>
      </c>
      <c r="Z716">
        <v>0</v>
      </c>
      <c r="AA716">
        <v>7</v>
      </c>
      <c r="AB716">
        <f>SUM(J716:AA716)</f>
        <v>1157</v>
      </c>
    </row>
    <row r="717" spans="1:28">
      <c r="A717" t="s">
        <v>133</v>
      </c>
      <c r="B717" t="s">
        <v>98</v>
      </c>
      <c r="C717" t="s">
        <v>121</v>
      </c>
      <c r="D717" t="s">
        <v>234</v>
      </c>
      <c r="E717" t="s">
        <v>1717</v>
      </c>
      <c r="F717" t="s">
        <v>1748</v>
      </c>
      <c r="G717" t="s">
        <v>1749</v>
      </c>
      <c r="H717" t="s">
        <v>2602</v>
      </c>
      <c r="I717" t="s">
        <v>2602</v>
      </c>
      <c r="J717">
        <v>10</v>
      </c>
      <c r="K717">
        <v>0</v>
      </c>
      <c r="L717">
        <v>13</v>
      </c>
      <c r="M717">
        <v>22</v>
      </c>
      <c r="N717">
        <v>5</v>
      </c>
      <c r="O717">
        <v>0</v>
      </c>
      <c r="P717">
        <v>0</v>
      </c>
      <c r="Q717">
        <v>0</v>
      </c>
      <c r="R717">
        <v>15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f>SUM(J717:AA717)</f>
        <v>65</v>
      </c>
    </row>
    <row r="718" spans="1:28">
      <c r="A718" t="s">
        <v>133</v>
      </c>
      <c r="B718" t="s">
        <v>98</v>
      </c>
      <c r="C718" t="s">
        <v>121</v>
      </c>
      <c r="D718" t="s">
        <v>234</v>
      </c>
      <c r="E718" t="s">
        <v>1717</v>
      </c>
      <c r="F718" t="s">
        <v>1748</v>
      </c>
      <c r="G718" t="s">
        <v>1749</v>
      </c>
      <c r="H718" t="s">
        <v>2603</v>
      </c>
      <c r="I718" t="s">
        <v>2603</v>
      </c>
      <c r="J718">
        <v>14</v>
      </c>
      <c r="K718">
        <v>3</v>
      </c>
      <c r="L718">
        <v>57</v>
      </c>
      <c r="M718">
        <v>17</v>
      </c>
      <c r="N718">
        <v>25</v>
      </c>
      <c r="O718">
        <v>16</v>
      </c>
      <c r="P718">
        <v>18</v>
      </c>
      <c r="Q718">
        <v>8</v>
      </c>
      <c r="R718">
        <v>23</v>
      </c>
      <c r="S718">
        <v>8</v>
      </c>
      <c r="T718">
        <v>9</v>
      </c>
      <c r="U718">
        <v>66</v>
      </c>
      <c r="V718">
        <v>6</v>
      </c>
      <c r="W718">
        <v>9</v>
      </c>
      <c r="X718">
        <v>7</v>
      </c>
      <c r="Y718">
        <v>16</v>
      </c>
      <c r="Z718">
        <v>4</v>
      </c>
      <c r="AA718">
        <v>28</v>
      </c>
      <c r="AB718">
        <f>SUM(J718:AA718)</f>
        <v>334</v>
      </c>
    </row>
    <row r="719" spans="1:28">
      <c r="A719" t="s">
        <v>133</v>
      </c>
      <c r="B719" t="s">
        <v>98</v>
      </c>
      <c r="C719" t="s">
        <v>121</v>
      </c>
      <c r="D719" t="s">
        <v>134</v>
      </c>
      <c r="E719" t="s">
        <v>135</v>
      </c>
      <c r="F719" t="s">
        <v>434</v>
      </c>
      <c r="G719" t="s">
        <v>435</v>
      </c>
      <c r="H719" t="s">
        <v>2604</v>
      </c>
      <c r="I719" t="s">
        <v>2604</v>
      </c>
      <c r="J719">
        <v>0</v>
      </c>
      <c r="K719">
        <v>0</v>
      </c>
      <c r="L719">
        <v>2</v>
      </c>
      <c r="M719">
        <v>0</v>
      </c>
      <c r="N719">
        <v>2</v>
      </c>
      <c r="O719">
        <v>2</v>
      </c>
      <c r="P719">
        <v>0</v>
      </c>
      <c r="Q719">
        <v>0</v>
      </c>
      <c r="R719">
        <v>6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</v>
      </c>
      <c r="Y719">
        <v>0</v>
      </c>
      <c r="Z719">
        <v>0</v>
      </c>
      <c r="AA719">
        <v>0</v>
      </c>
      <c r="AB719">
        <f>SUM(J719:AA719)</f>
        <v>14</v>
      </c>
    </row>
    <row r="720" spans="1:28">
      <c r="A720" t="s">
        <v>97</v>
      </c>
      <c r="B720" t="s">
        <v>98</v>
      </c>
      <c r="C720" t="s">
        <v>99</v>
      </c>
      <c r="D720" t="s">
        <v>218</v>
      </c>
      <c r="E720" t="s">
        <v>219</v>
      </c>
      <c r="F720" t="s">
        <v>489</v>
      </c>
      <c r="G720" t="s">
        <v>2609</v>
      </c>
      <c r="H720" t="s">
        <v>2610</v>
      </c>
      <c r="I720" t="s">
        <v>2610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2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f>SUM(J720:AA720)</f>
        <v>4</v>
      </c>
    </row>
    <row r="721" spans="1:28">
      <c r="A721" t="s">
        <v>105</v>
      </c>
      <c r="B721" t="s">
        <v>98</v>
      </c>
      <c r="C721" t="s">
        <v>99</v>
      </c>
      <c r="D721" t="s">
        <v>111</v>
      </c>
      <c r="E721" t="s">
        <v>112</v>
      </c>
      <c r="F721" t="s">
        <v>585</v>
      </c>
      <c r="G721" t="s">
        <v>2611</v>
      </c>
      <c r="H721" t="s">
        <v>2612</v>
      </c>
      <c r="I721" t="s">
        <v>2612</v>
      </c>
      <c r="J721">
        <v>4</v>
      </c>
      <c r="K721">
        <v>0</v>
      </c>
      <c r="L721">
        <v>5</v>
      </c>
      <c r="M721">
        <v>2</v>
      </c>
      <c r="N721">
        <v>9</v>
      </c>
      <c r="O721">
        <v>0</v>
      </c>
      <c r="P721">
        <v>10</v>
      </c>
      <c r="Q721">
        <v>0</v>
      </c>
      <c r="R721">
        <v>0</v>
      </c>
      <c r="S721">
        <v>1</v>
      </c>
      <c r="T721">
        <v>0</v>
      </c>
      <c r="U721">
        <v>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2</v>
      </c>
      <c r="AB721">
        <f>SUM(J721:AA721)</f>
        <v>37</v>
      </c>
    </row>
    <row r="722" spans="1:28">
      <c r="A722" t="s">
        <v>133</v>
      </c>
      <c r="B722" t="s">
        <v>98</v>
      </c>
      <c r="C722" t="s">
        <v>121</v>
      </c>
      <c r="D722" t="s">
        <v>201</v>
      </c>
      <c r="E722" t="s">
        <v>202</v>
      </c>
      <c r="F722" t="s">
        <v>1055</v>
      </c>
      <c r="G722" t="s">
        <v>1056</v>
      </c>
      <c r="H722" t="s">
        <v>2613</v>
      </c>
      <c r="I722" t="s">
        <v>2613</v>
      </c>
      <c r="J722">
        <v>14</v>
      </c>
      <c r="K722">
        <v>1</v>
      </c>
      <c r="L722">
        <v>2</v>
      </c>
      <c r="M722">
        <v>3</v>
      </c>
      <c r="N722">
        <v>10</v>
      </c>
      <c r="O722">
        <v>0</v>
      </c>
      <c r="P722">
        <v>0</v>
      </c>
      <c r="Q722">
        <v>0</v>
      </c>
      <c r="R722">
        <v>25</v>
      </c>
      <c r="S722">
        <v>17</v>
      </c>
      <c r="T722">
        <v>1</v>
      </c>
      <c r="U722">
        <v>0</v>
      </c>
      <c r="V722">
        <v>9</v>
      </c>
      <c r="W722">
        <v>7</v>
      </c>
      <c r="X722">
        <v>0</v>
      </c>
      <c r="Y722">
        <v>2</v>
      </c>
      <c r="Z722">
        <v>0</v>
      </c>
      <c r="AA722">
        <v>0</v>
      </c>
      <c r="AB722">
        <f>SUM(J722:AA722)</f>
        <v>91</v>
      </c>
    </row>
    <row r="723" spans="1:28">
      <c r="A723" t="s">
        <v>81</v>
      </c>
      <c r="B723" t="s">
        <v>82</v>
      </c>
      <c r="C723" t="s">
        <v>83</v>
      </c>
      <c r="D723" t="s">
        <v>84</v>
      </c>
      <c r="E723" t="s">
        <v>452</v>
      </c>
      <c r="F723" t="s">
        <v>453</v>
      </c>
      <c r="G723" t="s">
        <v>454</v>
      </c>
      <c r="H723" t="s">
        <v>2614</v>
      </c>
      <c r="I723" t="s">
        <v>2614</v>
      </c>
      <c r="J723">
        <v>0</v>
      </c>
      <c r="K723">
        <v>0</v>
      </c>
      <c r="L723">
        <v>23</v>
      </c>
      <c r="M723">
        <v>0</v>
      </c>
      <c r="N723">
        <v>18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6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f>SUM(J723:AA723)</f>
        <v>47</v>
      </c>
    </row>
    <row r="724" spans="1:28">
      <c r="A724" t="s">
        <v>97</v>
      </c>
      <c r="B724" t="s">
        <v>98</v>
      </c>
      <c r="C724" t="s">
        <v>121</v>
      </c>
      <c r="D724" t="s">
        <v>520</v>
      </c>
      <c r="E724" t="s">
        <v>521</v>
      </c>
      <c r="F724" t="s">
        <v>522</v>
      </c>
      <c r="G724" t="s">
        <v>523</v>
      </c>
      <c r="H724" t="s">
        <v>2615</v>
      </c>
      <c r="I724" t="s">
        <v>2615</v>
      </c>
      <c r="J724">
        <v>0</v>
      </c>
      <c r="K724">
        <v>0</v>
      </c>
      <c r="L724">
        <v>0</v>
      </c>
      <c r="M724">
        <v>2</v>
      </c>
      <c r="N724">
        <v>0</v>
      </c>
      <c r="O724">
        <v>0</v>
      </c>
      <c r="P724">
        <v>0</v>
      </c>
      <c r="Q724">
        <v>0</v>
      </c>
      <c r="R724">
        <v>9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f>SUM(J724:AA724)</f>
        <v>11</v>
      </c>
    </row>
    <row r="725" spans="1:28">
      <c r="A725" t="s">
        <v>81</v>
      </c>
      <c r="B725" t="s">
        <v>82</v>
      </c>
      <c r="C725" t="s">
        <v>83</v>
      </c>
      <c r="D725" t="s">
        <v>239</v>
      </c>
      <c r="E725" t="s">
        <v>240</v>
      </c>
      <c r="F725" t="s">
        <v>818</v>
      </c>
      <c r="G725" t="s">
        <v>1031</v>
      </c>
      <c r="H725" t="s">
        <v>2616</v>
      </c>
      <c r="I725" t="s">
        <v>2616</v>
      </c>
      <c r="J725">
        <v>0</v>
      </c>
      <c r="K725">
        <v>0</v>
      </c>
      <c r="L725">
        <v>24</v>
      </c>
      <c r="M725">
        <v>26</v>
      </c>
      <c r="N725">
        <v>36</v>
      </c>
      <c r="O725">
        <v>0</v>
      </c>
      <c r="P725">
        <v>7</v>
      </c>
      <c r="Q725">
        <v>0</v>
      </c>
      <c r="R725">
        <v>10</v>
      </c>
      <c r="S725">
        <v>0</v>
      </c>
      <c r="T725">
        <v>7</v>
      </c>
      <c r="U725">
        <v>9</v>
      </c>
      <c r="V725">
        <v>8</v>
      </c>
      <c r="W725">
        <v>0</v>
      </c>
      <c r="X725">
        <v>0</v>
      </c>
      <c r="Y725">
        <v>0</v>
      </c>
      <c r="Z725">
        <v>7</v>
      </c>
      <c r="AA725">
        <v>9</v>
      </c>
      <c r="AB725">
        <f>SUM(J725:AA725)</f>
        <v>143</v>
      </c>
    </row>
    <row r="726" spans="1:28">
      <c r="A726" t="s">
        <v>97</v>
      </c>
      <c r="B726" t="s">
        <v>98</v>
      </c>
      <c r="C726" t="s">
        <v>99</v>
      </c>
      <c r="D726" t="s">
        <v>100</v>
      </c>
      <c r="E726" t="s">
        <v>101</v>
      </c>
      <c r="F726" t="s">
        <v>102</v>
      </c>
      <c r="G726" t="s">
        <v>960</v>
      </c>
      <c r="H726" t="s">
        <v>2619</v>
      </c>
      <c r="I726" t="s">
        <v>2619</v>
      </c>
      <c r="J726">
        <v>0</v>
      </c>
      <c r="K726">
        <v>0</v>
      </c>
      <c r="L726">
        <v>6</v>
      </c>
      <c r="M726">
        <v>13</v>
      </c>
      <c r="N726">
        <v>9</v>
      </c>
      <c r="O726">
        <v>0</v>
      </c>
      <c r="P726">
        <v>0</v>
      </c>
      <c r="Q726">
        <v>1</v>
      </c>
      <c r="R726">
        <v>0</v>
      </c>
      <c r="S726">
        <v>4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f>SUM(J726:AA726)</f>
        <v>34</v>
      </c>
    </row>
    <row r="727" spans="1:28">
      <c r="A727" t="s">
        <v>97</v>
      </c>
      <c r="B727" t="s">
        <v>98</v>
      </c>
      <c r="C727" t="s">
        <v>99</v>
      </c>
      <c r="D727" t="s">
        <v>218</v>
      </c>
      <c r="E727" t="s">
        <v>219</v>
      </c>
      <c r="F727" t="s">
        <v>346</v>
      </c>
      <c r="G727" t="s">
        <v>2011</v>
      </c>
      <c r="H727" t="s">
        <v>2621</v>
      </c>
      <c r="I727" t="s">
        <v>2621</v>
      </c>
      <c r="J727">
        <v>20</v>
      </c>
      <c r="K727">
        <v>0</v>
      </c>
      <c r="L727">
        <v>4</v>
      </c>
      <c r="M727">
        <v>10</v>
      </c>
      <c r="N727">
        <v>3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f>SUM(J727:AA727)</f>
        <v>40</v>
      </c>
    </row>
    <row r="728" spans="1:28">
      <c r="A728" t="s">
        <v>105</v>
      </c>
      <c r="B728" t="s">
        <v>98</v>
      </c>
      <c r="C728" t="s">
        <v>99</v>
      </c>
      <c r="D728" t="s">
        <v>106</v>
      </c>
      <c r="E728" t="s">
        <v>107</v>
      </c>
      <c r="F728" t="s">
        <v>2259</v>
      </c>
      <c r="G728" t="s">
        <v>2622</v>
      </c>
      <c r="H728" t="s">
        <v>2623</v>
      </c>
      <c r="I728" t="s">
        <v>2623</v>
      </c>
      <c r="J728">
        <v>0</v>
      </c>
      <c r="K728">
        <v>0</v>
      </c>
      <c r="L728">
        <v>0</v>
      </c>
      <c r="M728">
        <v>0</v>
      </c>
      <c r="N728">
        <v>2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f>SUM(J728:AA728)</f>
        <v>2</v>
      </c>
    </row>
    <row r="729" spans="1:28">
      <c r="A729" t="s">
        <v>105</v>
      </c>
      <c r="B729" t="s">
        <v>98</v>
      </c>
      <c r="C729" t="s">
        <v>99</v>
      </c>
      <c r="D729" t="s">
        <v>361</v>
      </c>
      <c r="E729" t="s">
        <v>362</v>
      </c>
      <c r="F729" t="s">
        <v>1128</v>
      </c>
      <c r="G729" t="s">
        <v>1129</v>
      </c>
      <c r="H729" t="s">
        <v>2631</v>
      </c>
      <c r="I729" t="s">
        <v>2631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f>SUM(J729:AA729)</f>
        <v>11</v>
      </c>
    </row>
    <row r="730" spans="1:28">
      <c r="A730" t="s">
        <v>81</v>
      </c>
      <c r="B730" t="s">
        <v>82</v>
      </c>
      <c r="C730" t="s">
        <v>83</v>
      </c>
      <c r="D730" t="s">
        <v>90</v>
      </c>
      <c r="E730" t="s">
        <v>91</v>
      </c>
      <c r="F730" t="s">
        <v>326</v>
      </c>
      <c r="G730" t="s">
        <v>568</v>
      </c>
      <c r="H730" t="s">
        <v>2633</v>
      </c>
      <c r="I730" t="s">
        <v>2633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2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f>SUM(J730:AA730)</f>
        <v>2</v>
      </c>
    </row>
    <row r="731" spans="1:28">
      <c r="A731" t="s">
        <v>81</v>
      </c>
      <c r="B731" t="s">
        <v>82</v>
      </c>
      <c r="C731" t="s">
        <v>83</v>
      </c>
      <c r="D731" t="s">
        <v>191</v>
      </c>
      <c r="E731" t="s">
        <v>2634</v>
      </c>
      <c r="F731" t="s">
        <v>2635</v>
      </c>
      <c r="G731" t="s">
        <v>2636</v>
      </c>
      <c r="H731" t="s">
        <v>2637</v>
      </c>
      <c r="I731" t="s">
        <v>2637</v>
      </c>
      <c r="J731">
        <v>24</v>
      </c>
      <c r="K731">
        <v>0</v>
      </c>
      <c r="L731">
        <v>7</v>
      </c>
      <c r="M731">
        <v>9</v>
      </c>
      <c r="N731">
        <v>13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f>SUM(J731:AA731)</f>
        <v>61</v>
      </c>
    </row>
    <row r="732" spans="1:28">
      <c r="A732" t="s">
        <v>81</v>
      </c>
      <c r="B732" t="s">
        <v>82</v>
      </c>
      <c r="C732" t="s">
        <v>83</v>
      </c>
      <c r="D732" t="s">
        <v>268</v>
      </c>
      <c r="E732" t="s">
        <v>269</v>
      </c>
      <c r="F732" t="s">
        <v>880</v>
      </c>
      <c r="G732" t="s">
        <v>2191</v>
      </c>
      <c r="H732" t="s">
        <v>2638</v>
      </c>
      <c r="I732" t="s">
        <v>2638</v>
      </c>
      <c r="J732">
        <v>77</v>
      </c>
      <c r="K732">
        <v>32</v>
      </c>
      <c r="L732">
        <v>54</v>
      </c>
      <c r="M732">
        <v>18</v>
      </c>
      <c r="N732">
        <v>120</v>
      </c>
      <c r="O732">
        <v>0</v>
      </c>
      <c r="P732">
        <v>0</v>
      </c>
      <c r="Q732">
        <v>18</v>
      </c>
      <c r="R732">
        <v>0</v>
      </c>
      <c r="S732">
        <v>9</v>
      </c>
      <c r="T732">
        <v>20</v>
      </c>
      <c r="U732">
        <v>11</v>
      </c>
      <c r="V732">
        <v>416</v>
      </c>
      <c r="W732">
        <v>257</v>
      </c>
      <c r="X732">
        <v>73</v>
      </c>
      <c r="Y732">
        <v>10</v>
      </c>
      <c r="Z732">
        <v>10</v>
      </c>
      <c r="AA732">
        <v>0</v>
      </c>
      <c r="AB732">
        <f>SUM(J732:AA732)</f>
        <v>1125</v>
      </c>
    </row>
    <row r="733" spans="1:28">
      <c r="A733" t="s">
        <v>97</v>
      </c>
      <c r="B733" t="s">
        <v>98</v>
      </c>
      <c r="C733" t="s">
        <v>99</v>
      </c>
      <c r="D733" t="s">
        <v>100</v>
      </c>
      <c r="E733" t="s">
        <v>686</v>
      </c>
      <c r="F733" t="s">
        <v>1085</v>
      </c>
      <c r="G733" t="s">
        <v>2643</v>
      </c>
      <c r="H733" t="s">
        <v>2644</v>
      </c>
      <c r="I733" t="s">
        <v>2644</v>
      </c>
      <c r="J733">
        <v>249</v>
      </c>
      <c r="K733">
        <v>0</v>
      </c>
      <c r="L733">
        <v>20</v>
      </c>
      <c r="M733">
        <v>1</v>
      </c>
      <c r="N733">
        <v>16</v>
      </c>
      <c r="O733">
        <v>0</v>
      </c>
      <c r="P733">
        <v>0</v>
      </c>
      <c r="Q733">
        <v>22</v>
      </c>
      <c r="R733">
        <v>3</v>
      </c>
      <c r="S733">
        <v>44</v>
      </c>
      <c r="T733">
        <v>1</v>
      </c>
      <c r="U733">
        <v>24</v>
      </c>
      <c r="V733">
        <v>0</v>
      </c>
      <c r="W733">
        <v>6</v>
      </c>
      <c r="X733">
        <v>8</v>
      </c>
      <c r="Y733">
        <v>0</v>
      </c>
      <c r="Z733">
        <v>2</v>
      </c>
      <c r="AA733">
        <v>11</v>
      </c>
      <c r="AB733">
        <f>SUM(J733:AA733)</f>
        <v>407</v>
      </c>
    </row>
    <row r="734" spans="1:28">
      <c r="A734" t="s">
        <v>97</v>
      </c>
      <c r="B734" t="s">
        <v>98</v>
      </c>
      <c r="C734" t="s">
        <v>121</v>
      </c>
      <c r="D734" t="s">
        <v>1709</v>
      </c>
      <c r="E734" t="s">
        <v>1710</v>
      </c>
      <c r="F734" t="s">
        <v>2645</v>
      </c>
      <c r="G734" t="s">
        <v>2646</v>
      </c>
      <c r="H734" t="s">
        <v>2647</v>
      </c>
      <c r="I734" t="s">
        <v>2647</v>
      </c>
      <c r="J734">
        <v>0</v>
      </c>
      <c r="K734">
        <v>0</v>
      </c>
      <c r="L734">
        <v>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f>SUM(J734:AA734)</f>
        <v>2</v>
      </c>
    </row>
    <row r="735" spans="1:28">
      <c r="A735" t="s">
        <v>81</v>
      </c>
      <c r="B735" t="s">
        <v>82</v>
      </c>
      <c r="C735" t="s">
        <v>83</v>
      </c>
      <c r="D735" t="s">
        <v>90</v>
      </c>
      <c r="E735" t="s">
        <v>91</v>
      </c>
      <c r="F735" t="s">
        <v>326</v>
      </c>
      <c r="G735" t="s">
        <v>568</v>
      </c>
      <c r="H735" t="s">
        <v>2652</v>
      </c>
      <c r="I735" t="s">
        <v>2652</v>
      </c>
      <c r="J735">
        <v>39</v>
      </c>
      <c r="K735">
        <v>9</v>
      </c>
      <c r="L735">
        <v>21</v>
      </c>
      <c r="M735">
        <v>29</v>
      </c>
      <c r="N735">
        <v>4</v>
      </c>
      <c r="O735">
        <v>0</v>
      </c>
      <c r="P735">
        <v>0</v>
      </c>
      <c r="Q735">
        <v>15</v>
      </c>
      <c r="R735">
        <v>13</v>
      </c>
      <c r="S735">
        <v>0</v>
      </c>
      <c r="T735">
        <v>5</v>
      </c>
      <c r="U735">
        <v>0</v>
      </c>
      <c r="V735">
        <v>10</v>
      </c>
      <c r="W735">
        <v>0</v>
      </c>
      <c r="X735">
        <v>12</v>
      </c>
      <c r="Y735">
        <v>0</v>
      </c>
      <c r="Z735">
        <v>16</v>
      </c>
      <c r="AA735">
        <v>4</v>
      </c>
      <c r="AB735">
        <f>SUM(J735:AA735)</f>
        <v>177</v>
      </c>
    </row>
    <row r="736" spans="1:28">
      <c r="A736" t="s">
        <v>97</v>
      </c>
      <c r="B736" t="s">
        <v>98</v>
      </c>
      <c r="C736" t="s">
        <v>99</v>
      </c>
      <c r="D736" t="s">
        <v>100</v>
      </c>
      <c r="E736" t="s">
        <v>101</v>
      </c>
      <c r="F736" t="s">
        <v>102</v>
      </c>
      <c r="G736" t="s">
        <v>319</v>
      </c>
      <c r="H736" t="s">
        <v>2653</v>
      </c>
      <c r="I736" t="s">
        <v>2653</v>
      </c>
      <c r="J736">
        <v>3</v>
      </c>
      <c r="K736">
        <v>12</v>
      </c>
      <c r="L736">
        <v>4</v>
      </c>
      <c r="M736">
        <v>27</v>
      </c>
      <c r="N736">
        <v>17</v>
      </c>
      <c r="O736">
        <v>19</v>
      </c>
      <c r="P736">
        <v>1748</v>
      </c>
      <c r="Q736">
        <v>12</v>
      </c>
      <c r="R736">
        <v>8</v>
      </c>
      <c r="S736">
        <v>3</v>
      </c>
      <c r="T736">
        <v>182</v>
      </c>
      <c r="U736">
        <v>65</v>
      </c>
      <c r="V736">
        <v>26</v>
      </c>
      <c r="W736">
        <v>66</v>
      </c>
      <c r="X736">
        <v>15</v>
      </c>
      <c r="Y736">
        <v>200</v>
      </c>
      <c r="Z736">
        <v>35</v>
      </c>
      <c r="AA736">
        <v>61</v>
      </c>
      <c r="AB736">
        <f>SUM(J736:AA736)</f>
        <v>2503</v>
      </c>
    </row>
    <row r="737" spans="1:28">
      <c r="A737" t="s">
        <v>339</v>
      </c>
      <c r="B737" t="s">
        <v>98</v>
      </c>
      <c r="C737" t="s">
        <v>340</v>
      </c>
      <c r="D737" t="s">
        <v>341</v>
      </c>
      <c r="E737" t="s">
        <v>2654</v>
      </c>
      <c r="F737" t="s">
        <v>2655</v>
      </c>
      <c r="G737" t="s">
        <v>2656</v>
      </c>
      <c r="H737" t="s">
        <v>2657</v>
      </c>
      <c r="I737" t="s">
        <v>2657</v>
      </c>
      <c r="J737">
        <v>46</v>
      </c>
      <c r="K737">
        <v>0</v>
      </c>
      <c r="L737">
        <v>12</v>
      </c>
      <c r="M737">
        <v>14</v>
      </c>
      <c r="N737">
        <v>0</v>
      </c>
      <c r="O737">
        <v>2</v>
      </c>
      <c r="P737">
        <v>0</v>
      </c>
      <c r="Q737">
        <v>0</v>
      </c>
      <c r="R737">
        <v>24</v>
      </c>
      <c r="S737">
        <v>130</v>
      </c>
      <c r="T737">
        <v>1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1</v>
      </c>
      <c r="AA737">
        <v>0</v>
      </c>
      <c r="AB737">
        <f>SUM(J737:AA737)</f>
        <v>231</v>
      </c>
    </row>
    <row r="738" spans="1:28">
      <c r="A738" t="s">
        <v>81</v>
      </c>
      <c r="B738" t="s">
        <v>82</v>
      </c>
      <c r="C738" t="s">
        <v>83</v>
      </c>
      <c r="D738" t="s">
        <v>160</v>
      </c>
      <c r="E738" t="s">
        <v>161</v>
      </c>
      <c r="F738" t="s">
        <v>162</v>
      </c>
      <c r="G738" t="s">
        <v>2659</v>
      </c>
      <c r="H738" t="s">
        <v>2660</v>
      </c>
      <c r="I738" t="s">
        <v>2660</v>
      </c>
      <c r="J738">
        <v>0</v>
      </c>
      <c r="K738">
        <v>42</v>
      </c>
      <c r="L738">
        <v>12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f>SUM(J738:AA738)</f>
        <v>54</v>
      </c>
    </row>
    <row r="739" spans="1:28">
      <c r="A739" t="s">
        <v>339</v>
      </c>
      <c r="B739" t="s">
        <v>98</v>
      </c>
      <c r="C739" t="s">
        <v>340</v>
      </c>
      <c r="D739" t="s">
        <v>506</v>
      </c>
      <c r="E739" t="s">
        <v>507</v>
      </c>
      <c r="F739" t="s">
        <v>773</v>
      </c>
      <c r="G739" t="s">
        <v>1455</v>
      </c>
      <c r="H739" t="s">
        <v>2669</v>
      </c>
      <c r="I739" t="s">
        <v>2669</v>
      </c>
      <c r="J739">
        <v>0</v>
      </c>
      <c r="K739">
        <v>0</v>
      </c>
      <c r="L739">
        <v>10</v>
      </c>
      <c r="M739">
        <v>17</v>
      </c>
      <c r="N739">
        <v>98</v>
      </c>
      <c r="O739">
        <v>0</v>
      </c>
      <c r="P739">
        <v>0</v>
      </c>
      <c r="Q739">
        <v>0</v>
      </c>
      <c r="R739">
        <v>28</v>
      </c>
      <c r="S739">
        <v>4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f>SUM(J739:AA739)</f>
        <v>157</v>
      </c>
    </row>
    <row r="740" spans="1:28">
      <c r="A740" t="s">
        <v>133</v>
      </c>
      <c r="B740" t="s">
        <v>98</v>
      </c>
      <c r="C740" t="s">
        <v>121</v>
      </c>
      <c r="D740" t="s">
        <v>201</v>
      </c>
      <c r="E740" t="s">
        <v>202</v>
      </c>
      <c r="F740" t="s">
        <v>306</v>
      </c>
      <c r="G740" t="s">
        <v>610</v>
      </c>
      <c r="H740" t="s">
        <v>2670</v>
      </c>
      <c r="I740" t="s">
        <v>2670</v>
      </c>
      <c r="J740">
        <v>3</v>
      </c>
      <c r="K740">
        <v>5</v>
      </c>
      <c r="L740">
        <v>50</v>
      </c>
      <c r="M740">
        <v>4</v>
      </c>
      <c r="N740">
        <v>3</v>
      </c>
      <c r="O740">
        <v>5</v>
      </c>
      <c r="P740">
        <v>0</v>
      </c>
      <c r="Q740">
        <v>0</v>
      </c>
      <c r="R740">
        <v>60</v>
      </c>
      <c r="S740">
        <v>20</v>
      </c>
      <c r="T740">
        <v>0</v>
      </c>
      <c r="U740">
        <v>31</v>
      </c>
      <c r="V740">
        <v>40</v>
      </c>
      <c r="W740">
        <v>34</v>
      </c>
      <c r="X740">
        <v>1</v>
      </c>
      <c r="Y740">
        <v>22</v>
      </c>
      <c r="Z740">
        <v>3</v>
      </c>
      <c r="AA740">
        <v>4</v>
      </c>
      <c r="AB740">
        <f>SUM(J740:AA740)</f>
        <v>285</v>
      </c>
    </row>
    <row r="741" spans="1:28">
      <c r="A741" t="s">
        <v>339</v>
      </c>
      <c r="B741" t="s">
        <v>98</v>
      </c>
      <c r="C741" t="s">
        <v>340</v>
      </c>
      <c r="D741" t="s">
        <v>341</v>
      </c>
      <c r="E741" t="s">
        <v>342</v>
      </c>
      <c r="F741" t="s">
        <v>384</v>
      </c>
      <c r="G741" t="s">
        <v>2456</v>
      </c>
      <c r="H741" t="s">
        <v>2675</v>
      </c>
      <c r="I741" t="s">
        <v>2675</v>
      </c>
      <c r="J741">
        <v>0</v>
      </c>
      <c r="K741">
        <v>4</v>
      </c>
      <c r="L741">
        <v>0</v>
      </c>
      <c r="M741">
        <v>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12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2</v>
      </c>
      <c r="AA741">
        <v>0</v>
      </c>
      <c r="AB741">
        <f>SUM(J741:AA741)</f>
        <v>21</v>
      </c>
    </row>
    <row r="742" spans="1:28">
      <c r="A742" t="s">
        <v>116</v>
      </c>
      <c r="B742" t="s">
        <v>98</v>
      </c>
      <c r="C742" t="s">
        <v>99</v>
      </c>
      <c r="D742" t="s">
        <v>111</v>
      </c>
      <c r="E742" t="s">
        <v>117</v>
      </c>
      <c r="F742" t="s">
        <v>294</v>
      </c>
      <c r="G742" t="s">
        <v>2676</v>
      </c>
      <c r="H742" t="s">
        <v>2677</v>
      </c>
      <c r="I742" t="s">
        <v>2677</v>
      </c>
      <c r="J742">
        <v>22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</v>
      </c>
      <c r="Q742">
        <v>0</v>
      </c>
      <c r="R742">
        <v>0</v>
      </c>
      <c r="S742">
        <v>0</v>
      </c>
      <c r="T742">
        <v>0</v>
      </c>
      <c r="U742">
        <v>29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f>SUM(J742:AA742)</f>
        <v>53</v>
      </c>
    </row>
    <row r="743" spans="1:28">
      <c r="A743" t="s">
        <v>97</v>
      </c>
      <c r="B743" t="s">
        <v>98</v>
      </c>
      <c r="C743" t="s">
        <v>99</v>
      </c>
      <c r="D743" t="s">
        <v>111</v>
      </c>
      <c r="E743" t="s">
        <v>843</v>
      </c>
      <c r="F743" t="s">
        <v>844</v>
      </c>
      <c r="G743" t="s">
        <v>2688</v>
      </c>
      <c r="H743" t="s">
        <v>2689</v>
      </c>
      <c r="I743" t="s">
        <v>2689</v>
      </c>
      <c r="J743">
        <v>601</v>
      </c>
      <c r="K743">
        <v>204</v>
      </c>
      <c r="L743">
        <v>106</v>
      </c>
      <c r="M743">
        <v>84</v>
      </c>
      <c r="N743">
        <v>52</v>
      </c>
      <c r="O743">
        <v>305</v>
      </c>
      <c r="P743">
        <v>610</v>
      </c>
      <c r="Q743">
        <v>58</v>
      </c>
      <c r="R743">
        <v>102</v>
      </c>
      <c r="S743">
        <v>141</v>
      </c>
      <c r="T743">
        <v>317</v>
      </c>
      <c r="U743">
        <v>255</v>
      </c>
      <c r="V743">
        <v>177</v>
      </c>
      <c r="W743">
        <v>326</v>
      </c>
      <c r="X743">
        <v>144</v>
      </c>
      <c r="Y743">
        <v>325</v>
      </c>
      <c r="Z743">
        <v>220</v>
      </c>
      <c r="AA743">
        <v>383</v>
      </c>
      <c r="AB743">
        <f>SUM(J743:AA743)</f>
        <v>4410</v>
      </c>
    </row>
    <row r="744" spans="1:28">
      <c r="A744" t="s">
        <v>339</v>
      </c>
      <c r="B744" t="s">
        <v>98</v>
      </c>
      <c r="C744" t="s">
        <v>340</v>
      </c>
      <c r="D744" t="s">
        <v>506</v>
      </c>
      <c r="E744" t="s">
        <v>507</v>
      </c>
      <c r="F744" t="s">
        <v>2694</v>
      </c>
      <c r="G744" t="s">
        <v>2695</v>
      </c>
      <c r="H744" t="s">
        <v>2696</v>
      </c>
      <c r="I744" t="s">
        <v>2696</v>
      </c>
      <c r="J744">
        <v>21</v>
      </c>
      <c r="K744">
        <v>0</v>
      </c>
      <c r="L744">
        <v>24</v>
      </c>
      <c r="M744">
        <v>68</v>
      </c>
      <c r="N744">
        <v>54</v>
      </c>
      <c r="O744">
        <v>0</v>
      </c>
      <c r="P744">
        <v>0</v>
      </c>
      <c r="Q744">
        <v>0</v>
      </c>
      <c r="R744">
        <v>7</v>
      </c>
      <c r="S744">
        <v>64</v>
      </c>
      <c r="T744">
        <v>0</v>
      </c>
      <c r="U744">
        <v>1</v>
      </c>
      <c r="V744">
        <v>3</v>
      </c>
      <c r="W744">
        <v>42</v>
      </c>
      <c r="X744">
        <v>0</v>
      </c>
      <c r="Y744">
        <v>0</v>
      </c>
      <c r="Z744">
        <v>33</v>
      </c>
      <c r="AA744">
        <v>1</v>
      </c>
      <c r="AB744">
        <f>SUM(J744:AA744)</f>
        <v>318</v>
      </c>
    </row>
    <row r="745" spans="1:28">
      <c r="A745" t="s">
        <v>105</v>
      </c>
      <c r="B745" t="s">
        <v>98</v>
      </c>
      <c r="C745" t="s">
        <v>99</v>
      </c>
      <c r="D745" t="s">
        <v>574</v>
      </c>
      <c r="E745" t="s">
        <v>575</v>
      </c>
      <c r="F745" t="s">
        <v>2702</v>
      </c>
      <c r="G745" t="s">
        <v>2703</v>
      </c>
      <c r="H745" t="s">
        <v>2704</v>
      </c>
      <c r="I745" t="s">
        <v>2704</v>
      </c>
      <c r="J745">
        <v>0</v>
      </c>
      <c r="K745">
        <v>2</v>
      </c>
      <c r="L745">
        <v>0</v>
      </c>
      <c r="M745">
        <v>44</v>
      </c>
      <c r="N745">
        <v>79</v>
      </c>
      <c r="O745">
        <v>0</v>
      </c>
      <c r="P745">
        <v>0</v>
      </c>
      <c r="Q745">
        <v>0</v>
      </c>
      <c r="R745">
        <v>42</v>
      </c>
      <c r="S745">
        <v>39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2</v>
      </c>
      <c r="AA745">
        <v>0</v>
      </c>
      <c r="AB745">
        <f>SUM(J745:AA745)</f>
        <v>208</v>
      </c>
    </row>
    <row r="746" spans="1:28">
      <c r="A746" t="s">
        <v>339</v>
      </c>
      <c r="B746" t="s">
        <v>98</v>
      </c>
      <c r="C746" t="s">
        <v>340</v>
      </c>
      <c r="D746" t="s">
        <v>341</v>
      </c>
      <c r="E746" t="s">
        <v>2705</v>
      </c>
      <c r="F746" t="s">
        <v>2706</v>
      </c>
      <c r="G746" t="s">
        <v>2707</v>
      </c>
      <c r="H746" t="s">
        <v>2708</v>
      </c>
      <c r="I746" t="s">
        <v>2708</v>
      </c>
      <c r="J746">
        <v>0</v>
      </c>
      <c r="K746">
        <v>3</v>
      </c>
      <c r="L746">
        <v>0</v>
      </c>
      <c r="M746">
        <v>7</v>
      </c>
      <c r="N746">
        <v>93</v>
      </c>
      <c r="O746">
        <v>1</v>
      </c>
      <c r="P746">
        <v>0</v>
      </c>
      <c r="Q746">
        <v>3</v>
      </c>
      <c r="R746">
        <v>85</v>
      </c>
      <c r="S746">
        <v>1</v>
      </c>
      <c r="T746">
        <v>1</v>
      </c>
      <c r="U746">
        <v>0</v>
      </c>
      <c r="V746">
        <v>25</v>
      </c>
      <c r="W746">
        <v>0</v>
      </c>
      <c r="X746">
        <v>2</v>
      </c>
      <c r="Y746">
        <v>0</v>
      </c>
      <c r="Z746">
        <v>34</v>
      </c>
      <c r="AA746">
        <v>1</v>
      </c>
      <c r="AB746">
        <f>SUM(J746:AA746)</f>
        <v>256</v>
      </c>
    </row>
    <row r="747" spans="1:28">
      <c r="A747" t="s">
        <v>97</v>
      </c>
      <c r="B747" t="s">
        <v>98</v>
      </c>
      <c r="C747" t="s">
        <v>121</v>
      </c>
      <c r="D747" t="s">
        <v>201</v>
      </c>
      <c r="E747" t="s">
        <v>469</v>
      </c>
      <c r="F747" t="s">
        <v>2050</v>
      </c>
      <c r="G747" t="s">
        <v>2051</v>
      </c>
      <c r="H747" t="s">
        <v>2709</v>
      </c>
      <c r="I747" t="s">
        <v>2709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f>SUM(J747:AA747)</f>
        <v>2</v>
      </c>
    </row>
    <row r="748" spans="1:28">
      <c r="A748" t="s">
        <v>116</v>
      </c>
      <c r="B748" t="s">
        <v>98</v>
      </c>
      <c r="C748" t="s">
        <v>99</v>
      </c>
      <c r="D748" t="s">
        <v>111</v>
      </c>
      <c r="E748" t="s">
        <v>117</v>
      </c>
      <c r="F748" t="s">
        <v>492</v>
      </c>
      <c r="G748" t="s">
        <v>493</v>
      </c>
      <c r="H748" t="s">
        <v>2710</v>
      </c>
      <c r="I748" t="s">
        <v>2710</v>
      </c>
      <c r="J748">
        <v>0</v>
      </c>
      <c r="K748">
        <v>13</v>
      </c>
      <c r="L748">
        <v>0</v>
      </c>
      <c r="M748">
        <v>2</v>
      </c>
      <c r="N748">
        <v>0</v>
      </c>
      <c r="O748">
        <v>0</v>
      </c>
      <c r="P748">
        <v>15</v>
      </c>
      <c r="Q748">
        <v>0</v>
      </c>
      <c r="R748">
        <v>0</v>
      </c>
      <c r="S748">
        <v>1</v>
      </c>
      <c r="T748">
        <v>1</v>
      </c>
      <c r="U748">
        <v>0</v>
      </c>
      <c r="V748">
        <v>3</v>
      </c>
      <c r="W748">
        <v>19</v>
      </c>
      <c r="X748">
        <v>40</v>
      </c>
      <c r="Y748">
        <v>2</v>
      </c>
      <c r="Z748">
        <v>90</v>
      </c>
      <c r="AA748">
        <v>0</v>
      </c>
      <c r="AB748">
        <f>SUM(J748:AA748)</f>
        <v>186</v>
      </c>
    </row>
    <row r="749" spans="1:28">
      <c r="A749" t="s">
        <v>81</v>
      </c>
      <c r="B749" t="s">
        <v>82</v>
      </c>
      <c r="C749" t="s">
        <v>83</v>
      </c>
      <c r="D749" t="s">
        <v>90</v>
      </c>
      <c r="E749" t="s">
        <v>91</v>
      </c>
      <c r="F749" t="s">
        <v>92</v>
      </c>
      <c r="G749" t="s">
        <v>196</v>
      </c>
      <c r="H749" t="s">
        <v>2711</v>
      </c>
      <c r="I749" t="s">
        <v>2711</v>
      </c>
      <c r="J749">
        <v>0</v>
      </c>
      <c r="K749">
        <v>0</v>
      </c>
      <c r="L749">
        <v>41</v>
      </c>
      <c r="M749">
        <v>0</v>
      </c>
      <c r="N749">
        <v>66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f>SUM(J749:AA749)</f>
        <v>107</v>
      </c>
    </row>
    <row r="750" spans="1:28">
      <c r="A750" t="s">
        <v>133</v>
      </c>
      <c r="B750" t="s">
        <v>98</v>
      </c>
      <c r="C750" t="s">
        <v>121</v>
      </c>
      <c r="D750" t="s">
        <v>201</v>
      </c>
      <c r="E750" t="s">
        <v>211</v>
      </c>
      <c r="F750" t="s">
        <v>2712</v>
      </c>
      <c r="G750" t="s">
        <v>2713</v>
      </c>
      <c r="H750" t="s">
        <v>2714</v>
      </c>
      <c r="I750" t="s">
        <v>2714</v>
      </c>
      <c r="J750">
        <v>15</v>
      </c>
      <c r="K750">
        <v>1</v>
      </c>
      <c r="L750">
        <v>3</v>
      </c>
      <c r="M750">
        <v>9</v>
      </c>
      <c r="N750">
        <v>20</v>
      </c>
      <c r="O750">
        <v>5</v>
      </c>
      <c r="P750">
        <v>0</v>
      </c>
      <c r="Q750">
        <v>1</v>
      </c>
      <c r="R750">
        <v>11</v>
      </c>
      <c r="S750">
        <v>24</v>
      </c>
      <c r="T750">
        <v>0</v>
      </c>
      <c r="U750">
        <v>3</v>
      </c>
      <c r="V750">
        <v>2</v>
      </c>
      <c r="W750">
        <v>0</v>
      </c>
      <c r="X750">
        <v>0</v>
      </c>
      <c r="Y750">
        <v>0</v>
      </c>
      <c r="Z750">
        <v>0</v>
      </c>
      <c r="AA750">
        <v>6</v>
      </c>
      <c r="AB750">
        <f>SUM(J750:AA750)</f>
        <v>100</v>
      </c>
    </row>
    <row r="751" spans="1:28">
      <c r="A751" t="s">
        <v>133</v>
      </c>
      <c r="B751" t="s">
        <v>98</v>
      </c>
      <c r="C751" t="s">
        <v>121</v>
      </c>
      <c r="D751" t="s">
        <v>201</v>
      </c>
      <c r="E751" t="s">
        <v>202</v>
      </c>
      <c r="F751" t="s">
        <v>203</v>
      </c>
      <c r="G751" t="s">
        <v>1383</v>
      </c>
      <c r="H751" t="s">
        <v>2717</v>
      </c>
      <c r="I751" t="s">
        <v>2717</v>
      </c>
      <c r="J751">
        <v>0</v>
      </c>
      <c r="K751">
        <v>0</v>
      </c>
      <c r="L751">
        <v>0</v>
      </c>
      <c r="M751">
        <v>9</v>
      </c>
      <c r="N751">
        <v>0</v>
      </c>
      <c r="O751">
        <v>0</v>
      </c>
      <c r="P751">
        <v>0</v>
      </c>
      <c r="Q751">
        <v>0</v>
      </c>
      <c r="R751">
        <v>5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f>SUM(J751:AA751)</f>
        <v>14</v>
      </c>
    </row>
    <row r="752" spans="1:28">
      <c r="A752" t="s">
        <v>339</v>
      </c>
      <c r="B752" t="s">
        <v>98</v>
      </c>
      <c r="C752" t="s">
        <v>340</v>
      </c>
      <c r="D752" t="s">
        <v>341</v>
      </c>
      <c r="E752" t="s">
        <v>342</v>
      </c>
      <c r="F752" t="s">
        <v>384</v>
      </c>
      <c r="G752" t="s">
        <v>2718</v>
      </c>
      <c r="H752" t="s">
        <v>2719</v>
      </c>
      <c r="I752" t="s">
        <v>2719</v>
      </c>
      <c r="J752">
        <v>15</v>
      </c>
      <c r="K752">
        <v>1</v>
      </c>
      <c r="L752">
        <v>11</v>
      </c>
      <c r="M752">
        <v>29</v>
      </c>
      <c r="N752">
        <v>43</v>
      </c>
      <c r="O752">
        <v>0</v>
      </c>
      <c r="P752">
        <v>7</v>
      </c>
      <c r="Q752">
        <v>4</v>
      </c>
      <c r="R752">
        <v>39</v>
      </c>
      <c r="S752">
        <v>120</v>
      </c>
      <c r="T752">
        <v>0</v>
      </c>
      <c r="U752">
        <v>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16</v>
      </c>
      <c r="AB752">
        <f>SUM(J752:AA752)</f>
        <v>288</v>
      </c>
    </row>
    <row r="753" spans="1:28">
      <c r="A753" t="s">
        <v>81</v>
      </c>
      <c r="B753" t="s">
        <v>82</v>
      </c>
      <c r="C753" t="s">
        <v>83</v>
      </c>
      <c r="D753" t="s">
        <v>191</v>
      </c>
      <c r="E753" t="s">
        <v>2074</v>
      </c>
      <c r="F753" t="s">
        <v>2075</v>
      </c>
      <c r="G753" t="s">
        <v>2076</v>
      </c>
      <c r="H753" t="s">
        <v>2725</v>
      </c>
      <c r="I753" t="s">
        <v>2725</v>
      </c>
      <c r="J753">
        <v>55</v>
      </c>
      <c r="K753">
        <v>458</v>
      </c>
      <c r="L753">
        <v>38</v>
      </c>
      <c r="M753">
        <v>68</v>
      </c>
      <c r="N753">
        <v>71</v>
      </c>
      <c r="O753">
        <v>177</v>
      </c>
      <c r="P753">
        <v>1162</v>
      </c>
      <c r="Q753">
        <v>72</v>
      </c>
      <c r="R753">
        <v>59</v>
      </c>
      <c r="S753">
        <v>62</v>
      </c>
      <c r="T753">
        <v>832</v>
      </c>
      <c r="U753">
        <v>580</v>
      </c>
      <c r="V753">
        <v>1124</v>
      </c>
      <c r="W753">
        <v>678</v>
      </c>
      <c r="X753">
        <v>1090</v>
      </c>
      <c r="Y753">
        <v>867</v>
      </c>
      <c r="Z753">
        <v>1113</v>
      </c>
      <c r="AA753">
        <v>382</v>
      </c>
      <c r="AB753">
        <f>SUM(J753:AA753)</f>
        <v>8888</v>
      </c>
    </row>
    <row r="754" spans="1:28">
      <c r="A754" t="s">
        <v>81</v>
      </c>
      <c r="B754" t="s">
        <v>82</v>
      </c>
      <c r="C754" t="s">
        <v>83</v>
      </c>
      <c r="D754" t="s">
        <v>239</v>
      </c>
      <c r="E754" t="s">
        <v>240</v>
      </c>
      <c r="F754" t="s">
        <v>283</v>
      </c>
      <c r="G754" t="s">
        <v>284</v>
      </c>
      <c r="H754" t="s">
        <v>2729</v>
      </c>
      <c r="I754" t="s">
        <v>2729</v>
      </c>
      <c r="J754">
        <v>32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f>SUM(J754:AA754)</f>
        <v>32</v>
      </c>
    </row>
    <row r="755" spans="1:28">
      <c r="A755" t="s">
        <v>97</v>
      </c>
      <c r="B755" t="s">
        <v>98</v>
      </c>
      <c r="C755" t="s">
        <v>99</v>
      </c>
      <c r="D755" t="s">
        <v>100</v>
      </c>
      <c r="E755" t="s">
        <v>101</v>
      </c>
      <c r="F755" t="s">
        <v>300</v>
      </c>
      <c r="G755" t="s">
        <v>301</v>
      </c>
      <c r="H755" t="s">
        <v>2732</v>
      </c>
      <c r="I755" t="s">
        <v>2732</v>
      </c>
      <c r="J755">
        <v>0</v>
      </c>
      <c r="K755">
        <v>0</v>
      </c>
      <c r="L755">
        <v>0</v>
      </c>
      <c r="M755">
        <v>0</v>
      </c>
      <c r="N755">
        <v>6</v>
      </c>
      <c r="O755">
        <v>2</v>
      </c>
      <c r="P755">
        <v>0</v>
      </c>
      <c r="Q755">
        <v>0</v>
      </c>
      <c r="R755">
        <v>2</v>
      </c>
      <c r="S755">
        <v>2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2</v>
      </c>
      <c r="AB755">
        <f>SUM(J755:AA755)</f>
        <v>14</v>
      </c>
    </row>
    <row r="756" spans="1:28">
      <c r="A756" t="s">
        <v>81</v>
      </c>
      <c r="B756" t="s">
        <v>82</v>
      </c>
      <c r="C756" t="s">
        <v>83</v>
      </c>
      <c r="D756" t="s">
        <v>90</v>
      </c>
      <c r="E756" t="s">
        <v>91</v>
      </c>
      <c r="F756" t="s">
        <v>92</v>
      </c>
      <c r="G756" t="s">
        <v>1347</v>
      </c>
      <c r="H756" t="s">
        <v>2736</v>
      </c>
      <c r="I756" t="s">
        <v>2736</v>
      </c>
      <c r="J756">
        <v>130</v>
      </c>
      <c r="K756">
        <v>5</v>
      </c>
      <c r="L756">
        <v>0</v>
      </c>
      <c r="M756">
        <v>17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13</v>
      </c>
      <c r="T756">
        <v>4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f>SUM(J756:AA756)</f>
        <v>172</v>
      </c>
    </row>
    <row r="757" spans="1:28">
      <c r="A757" t="s">
        <v>97</v>
      </c>
      <c r="B757" t="s">
        <v>98</v>
      </c>
      <c r="C757" t="s">
        <v>99</v>
      </c>
      <c r="D757" t="s">
        <v>100</v>
      </c>
      <c r="E757" t="s">
        <v>686</v>
      </c>
      <c r="F757" t="s">
        <v>687</v>
      </c>
      <c r="G757" t="s">
        <v>1236</v>
      </c>
      <c r="H757" t="s">
        <v>2738</v>
      </c>
      <c r="I757" t="s">
        <v>2738</v>
      </c>
      <c r="J757">
        <v>4</v>
      </c>
      <c r="K757">
        <v>1</v>
      </c>
      <c r="L757">
        <v>1</v>
      </c>
      <c r="M757">
        <v>1</v>
      </c>
      <c r="N757">
        <v>0</v>
      </c>
      <c r="O757">
        <v>0</v>
      </c>
      <c r="P757">
        <v>5</v>
      </c>
      <c r="Q757">
        <v>0</v>
      </c>
      <c r="R757">
        <v>28</v>
      </c>
      <c r="S757">
        <v>10</v>
      </c>
      <c r="T757">
        <v>16</v>
      </c>
      <c r="U757">
        <v>12</v>
      </c>
      <c r="V757">
        <v>0</v>
      </c>
      <c r="W757">
        <v>6</v>
      </c>
      <c r="X757">
        <v>1</v>
      </c>
      <c r="Y757">
        <v>0</v>
      </c>
      <c r="Z757">
        <v>22</v>
      </c>
      <c r="AA757">
        <v>1</v>
      </c>
      <c r="AB757">
        <f>SUM(J757:AA757)</f>
        <v>108</v>
      </c>
    </row>
    <row r="758" spans="1:28">
      <c r="A758" t="s">
        <v>133</v>
      </c>
      <c r="B758" t="s">
        <v>98</v>
      </c>
      <c r="C758" t="s">
        <v>121</v>
      </c>
      <c r="D758" t="s">
        <v>234</v>
      </c>
      <c r="E758" t="s">
        <v>788</v>
      </c>
      <c r="F758" t="s">
        <v>789</v>
      </c>
      <c r="G758" t="s">
        <v>1979</v>
      </c>
      <c r="H758" t="s">
        <v>2739</v>
      </c>
      <c r="I758" t="s">
        <v>2739</v>
      </c>
      <c r="J758">
        <v>8</v>
      </c>
      <c r="K758">
        <v>22</v>
      </c>
      <c r="L758">
        <v>26</v>
      </c>
      <c r="M758">
        <v>14</v>
      </c>
      <c r="N758">
        <v>25</v>
      </c>
      <c r="O758">
        <v>2</v>
      </c>
      <c r="P758">
        <v>11</v>
      </c>
      <c r="Q758">
        <v>0</v>
      </c>
      <c r="R758">
        <v>19</v>
      </c>
      <c r="S758">
        <v>20</v>
      </c>
      <c r="T758">
        <v>6</v>
      </c>
      <c r="U758">
        <v>186</v>
      </c>
      <c r="V758">
        <v>0</v>
      </c>
      <c r="W758">
        <v>4</v>
      </c>
      <c r="X758">
        <v>3</v>
      </c>
      <c r="Y758">
        <v>5</v>
      </c>
      <c r="Z758">
        <v>18</v>
      </c>
      <c r="AA758">
        <v>10</v>
      </c>
      <c r="AB758">
        <f>SUM(J758:AA758)</f>
        <v>379</v>
      </c>
    </row>
    <row r="759" spans="1:28">
      <c r="A759" t="s">
        <v>133</v>
      </c>
      <c r="B759" t="s">
        <v>98</v>
      </c>
      <c r="C759" t="s">
        <v>121</v>
      </c>
      <c r="D759" t="s">
        <v>134</v>
      </c>
      <c r="E759" t="s">
        <v>135</v>
      </c>
      <c r="F759" t="s">
        <v>228</v>
      </c>
      <c r="G759" t="s">
        <v>1202</v>
      </c>
      <c r="H759" t="s">
        <v>2740</v>
      </c>
      <c r="I759" t="s">
        <v>2740</v>
      </c>
      <c r="J759">
        <v>6</v>
      </c>
      <c r="K759">
        <v>0</v>
      </c>
      <c r="L759">
        <v>0</v>
      </c>
      <c r="M759">
        <v>1</v>
      </c>
      <c r="N759">
        <v>8</v>
      </c>
      <c r="O759">
        <v>0</v>
      </c>
      <c r="P759">
        <v>0</v>
      </c>
      <c r="Q759">
        <v>0</v>
      </c>
      <c r="R759">
        <v>3</v>
      </c>
      <c r="S759">
        <v>2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f>SUM(J759:AA759)</f>
        <v>20</v>
      </c>
    </row>
    <row r="760" spans="1:28">
      <c r="A760" t="s">
        <v>81</v>
      </c>
      <c r="B760" t="s">
        <v>82</v>
      </c>
      <c r="C760" t="s">
        <v>83</v>
      </c>
      <c r="D760" t="s">
        <v>90</v>
      </c>
      <c r="E760" t="s">
        <v>153</v>
      </c>
      <c r="F760" t="s">
        <v>993</v>
      </c>
      <c r="G760" t="s">
        <v>2741</v>
      </c>
      <c r="H760" t="s">
        <v>2742</v>
      </c>
      <c r="I760" t="s">
        <v>2742</v>
      </c>
      <c r="J760">
        <v>10</v>
      </c>
      <c r="K760">
        <v>3</v>
      </c>
      <c r="L760">
        <v>0</v>
      </c>
      <c r="M760">
        <v>0</v>
      </c>
      <c r="N760">
        <v>0</v>
      </c>
      <c r="O760">
        <v>6</v>
      </c>
      <c r="P760">
        <v>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3</v>
      </c>
      <c r="Y760">
        <v>0</v>
      </c>
      <c r="Z760">
        <v>0</v>
      </c>
      <c r="AA760">
        <v>0</v>
      </c>
      <c r="AB760">
        <f>SUM(J760:AA760)</f>
        <v>29</v>
      </c>
    </row>
    <row r="761" spans="1:28">
      <c r="A761" t="s">
        <v>97</v>
      </c>
      <c r="B761" t="s">
        <v>98</v>
      </c>
      <c r="C761" t="s">
        <v>99</v>
      </c>
      <c r="D761" t="s">
        <v>218</v>
      </c>
      <c r="E761" t="s">
        <v>219</v>
      </c>
      <c r="F761" t="s">
        <v>220</v>
      </c>
      <c r="G761" t="s">
        <v>2746</v>
      </c>
      <c r="H761" t="s">
        <v>2747</v>
      </c>
      <c r="I761" t="s">
        <v>2747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f>SUM(J761:AA761)</f>
        <v>2</v>
      </c>
    </row>
    <row r="762" spans="1:28">
      <c r="A762" t="s">
        <v>81</v>
      </c>
      <c r="B762" t="s">
        <v>82</v>
      </c>
      <c r="C762" t="s">
        <v>83</v>
      </c>
      <c r="D762" t="s">
        <v>145</v>
      </c>
      <c r="E762" t="s">
        <v>184</v>
      </c>
      <c r="F762" t="s">
        <v>456</v>
      </c>
      <c r="G762" t="s">
        <v>2748</v>
      </c>
      <c r="H762" t="s">
        <v>2749</v>
      </c>
      <c r="I762" t="s">
        <v>2749</v>
      </c>
      <c r="J762">
        <v>0</v>
      </c>
      <c r="K762">
        <v>6</v>
      </c>
      <c r="L762">
        <v>8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f>SUM(J762:AA762)</f>
        <v>19</v>
      </c>
    </row>
    <row r="763" spans="1:28">
      <c r="A763" t="s">
        <v>81</v>
      </c>
      <c r="B763" t="s">
        <v>82</v>
      </c>
      <c r="C763" t="s">
        <v>83</v>
      </c>
      <c r="D763" t="s">
        <v>1607</v>
      </c>
      <c r="E763" t="s">
        <v>1608</v>
      </c>
      <c r="F763" t="s">
        <v>2754</v>
      </c>
      <c r="G763" t="s">
        <v>2755</v>
      </c>
      <c r="H763" t="s">
        <v>2756</v>
      </c>
      <c r="I763" t="s">
        <v>2756</v>
      </c>
      <c r="J763">
        <v>0</v>
      </c>
      <c r="K763">
        <v>5</v>
      </c>
      <c r="L763">
        <v>4</v>
      </c>
      <c r="M763">
        <v>0</v>
      </c>
      <c r="N763">
        <v>9</v>
      </c>
      <c r="O763">
        <v>0</v>
      </c>
      <c r="P763">
        <v>10</v>
      </c>
      <c r="Q763">
        <v>0</v>
      </c>
      <c r="R763">
        <v>2</v>
      </c>
      <c r="S763">
        <v>0</v>
      </c>
      <c r="T763">
        <v>6</v>
      </c>
      <c r="U763">
        <v>2</v>
      </c>
      <c r="V763">
        <v>3</v>
      </c>
      <c r="W763">
        <v>6</v>
      </c>
      <c r="X763">
        <v>0</v>
      </c>
      <c r="Y763">
        <v>0</v>
      </c>
      <c r="Z763">
        <v>0</v>
      </c>
      <c r="AA763">
        <v>0</v>
      </c>
      <c r="AB763">
        <f>SUM(J763:AA763)</f>
        <v>47</v>
      </c>
    </row>
    <row r="764" spans="1:28">
      <c r="A764" t="s">
        <v>339</v>
      </c>
      <c r="B764" t="s">
        <v>98</v>
      </c>
      <c r="C764" t="s">
        <v>340</v>
      </c>
      <c r="D764" t="s">
        <v>341</v>
      </c>
      <c r="E764" t="s">
        <v>2392</v>
      </c>
      <c r="F764" t="s">
        <v>2757</v>
      </c>
      <c r="G764" t="s">
        <v>2758</v>
      </c>
      <c r="H764" t="s">
        <v>2759</v>
      </c>
      <c r="I764" t="s">
        <v>2759</v>
      </c>
      <c r="J764">
        <v>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f>SUM(J764:AA764)</f>
        <v>5</v>
      </c>
    </row>
    <row r="765" spans="1:28">
      <c r="A765" t="s">
        <v>97</v>
      </c>
      <c r="B765" t="s">
        <v>98</v>
      </c>
      <c r="C765" t="s">
        <v>99</v>
      </c>
      <c r="D765" t="s">
        <v>218</v>
      </c>
      <c r="E765" t="s">
        <v>219</v>
      </c>
      <c r="F765" t="s">
        <v>1082</v>
      </c>
      <c r="G765" t="s">
        <v>1083</v>
      </c>
      <c r="H765" t="s">
        <v>2760</v>
      </c>
      <c r="I765" t="s">
        <v>2760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23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f>SUM(J765:AA765)</f>
        <v>23</v>
      </c>
    </row>
    <row r="766" spans="1:28">
      <c r="A766" t="s">
        <v>97</v>
      </c>
      <c r="B766" t="s">
        <v>98</v>
      </c>
      <c r="C766" t="s">
        <v>99</v>
      </c>
      <c r="D766" t="s">
        <v>100</v>
      </c>
      <c r="E766" t="s">
        <v>101</v>
      </c>
      <c r="F766" t="s">
        <v>102</v>
      </c>
      <c r="G766" t="s">
        <v>2763</v>
      </c>
      <c r="H766" t="s">
        <v>2764</v>
      </c>
      <c r="I766" t="s">
        <v>2764</v>
      </c>
      <c r="J766">
        <v>0</v>
      </c>
      <c r="K766">
        <v>0</v>
      </c>
      <c r="L766">
        <v>1</v>
      </c>
      <c r="M766">
        <v>14</v>
      </c>
      <c r="N766">
        <v>0</v>
      </c>
      <c r="O766">
        <v>0</v>
      </c>
      <c r="P766">
        <v>0</v>
      </c>
      <c r="Q766">
        <v>0</v>
      </c>
      <c r="R766">
        <v>38</v>
      </c>
      <c r="S766">
        <v>0</v>
      </c>
      <c r="T766">
        <v>0</v>
      </c>
      <c r="U766">
        <v>2</v>
      </c>
      <c r="V766">
        <v>0</v>
      </c>
      <c r="W766">
        <v>0</v>
      </c>
      <c r="X766">
        <v>0</v>
      </c>
      <c r="Y766">
        <v>0</v>
      </c>
      <c r="Z766">
        <v>3</v>
      </c>
      <c r="AA766">
        <v>41</v>
      </c>
      <c r="AB766">
        <f>SUM(J766:AA766)</f>
        <v>99</v>
      </c>
    </row>
    <row r="767" spans="1:28">
      <c r="A767" t="s">
        <v>133</v>
      </c>
      <c r="B767" t="s">
        <v>98</v>
      </c>
      <c r="C767" t="s">
        <v>121</v>
      </c>
      <c r="D767" t="s">
        <v>234</v>
      </c>
      <c r="E767" t="s">
        <v>235</v>
      </c>
      <c r="F767" t="s">
        <v>2767</v>
      </c>
      <c r="G767" t="s">
        <v>2768</v>
      </c>
      <c r="H767" t="s">
        <v>2769</v>
      </c>
      <c r="I767" t="s">
        <v>2769</v>
      </c>
      <c r="J767">
        <v>12560</v>
      </c>
      <c r="K767">
        <v>49</v>
      </c>
      <c r="L767">
        <v>1063</v>
      </c>
      <c r="M767">
        <v>837</v>
      </c>
      <c r="N767">
        <v>608</v>
      </c>
      <c r="O767">
        <v>1254</v>
      </c>
      <c r="P767">
        <v>197</v>
      </c>
      <c r="Q767">
        <v>352</v>
      </c>
      <c r="R767">
        <v>1599</v>
      </c>
      <c r="S767">
        <v>1680</v>
      </c>
      <c r="T767">
        <v>290</v>
      </c>
      <c r="U767">
        <v>1637</v>
      </c>
      <c r="V767">
        <v>14</v>
      </c>
      <c r="W767">
        <v>30</v>
      </c>
      <c r="X767">
        <v>37</v>
      </c>
      <c r="Y767">
        <v>571</v>
      </c>
      <c r="Z767">
        <v>46</v>
      </c>
      <c r="AA767">
        <v>869</v>
      </c>
      <c r="AB767">
        <f>SUM(J767:AA767)</f>
        <v>23693</v>
      </c>
    </row>
    <row r="768" spans="1:28">
      <c r="A768" t="s">
        <v>133</v>
      </c>
      <c r="B768" t="s">
        <v>98</v>
      </c>
      <c r="C768" t="s">
        <v>121</v>
      </c>
      <c r="D768" t="s">
        <v>134</v>
      </c>
      <c r="E768" t="s">
        <v>135</v>
      </c>
      <c r="F768" t="s">
        <v>223</v>
      </c>
      <c r="G768" t="s">
        <v>224</v>
      </c>
      <c r="H768" t="s">
        <v>2770</v>
      </c>
      <c r="I768" t="s">
        <v>2770</v>
      </c>
      <c r="J768">
        <v>3</v>
      </c>
      <c r="K768">
        <v>3</v>
      </c>
      <c r="L768">
        <v>21</v>
      </c>
      <c r="M768">
        <v>36</v>
      </c>
      <c r="N768">
        <v>14</v>
      </c>
      <c r="O768">
        <v>5</v>
      </c>
      <c r="P768">
        <v>1</v>
      </c>
      <c r="Q768">
        <v>2</v>
      </c>
      <c r="R768">
        <v>13</v>
      </c>
      <c r="S768">
        <v>10</v>
      </c>
      <c r="T768">
        <v>3</v>
      </c>
      <c r="U768">
        <v>2</v>
      </c>
      <c r="V768">
        <v>3</v>
      </c>
      <c r="W768">
        <v>0</v>
      </c>
      <c r="X768">
        <v>11</v>
      </c>
      <c r="Y768">
        <v>0</v>
      </c>
      <c r="Z768">
        <v>1</v>
      </c>
      <c r="AA768">
        <v>1</v>
      </c>
      <c r="AB768">
        <f>SUM(J768:AA768)</f>
        <v>129</v>
      </c>
    </row>
    <row r="769" spans="1:28">
      <c r="A769" t="s">
        <v>97</v>
      </c>
      <c r="B769" t="s">
        <v>98</v>
      </c>
      <c r="C769" t="s">
        <v>99</v>
      </c>
      <c r="D769" t="s">
        <v>218</v>
      </c>
      <c r="E769" t="s">
        <v>219</v>
      </c>
      <c r="F769" t="s">
        <v>220</v>
      </c>
      <c r="G769" t="s">
        <v>401</v>
      </c>
      <c r="H769" t="s">
        <v>2771</v>
      </c>
      <c r="I769" t="s">
        <v>2771</v>
      </c>
      <c r="J769">
        <v>11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3</v>
      </c>
      <c r="Q769">
        <v>0</v>
      </c>
      <c r="R769">
        <v>1</v>
      </c>
      <c r="S769">
        <v>2</v>
      </c>
      <c r="T769">
        <v>0</v>
      </c>
      <c r="U769">
        <v>3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f>SUM(J769:AA769)</f>
        <v>22</v>
      </c>
    </row>
    <row r="770" spans="1:28">
      <c r="A770" t="s">
        <v>97</v>
      </c>
      <c r="B770" t="s">
        <v>98</v>
      </c>
      <c r="C770" t="s">
        <v>99</v>
      </c>
      <c r="D770" t="s">
        <v>111</v>
      </c>
      <c r="E770" t="s">
        <v>127</v>
      </c>
      <c r="F770" t="s">
        <v>128</v>
      </c>
      <c r="G770" t="s">
        <v>129</v>
      </c>
      <c r="H770" t="s">
        <v>2776</v>
      </c>
      <c r="I770" t="s">
        <v>2776</v>
      </c>
      <c r="J770">
        <v>27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75</v>
      </c>
      <c r="Q770">
        <v>2</v>
      </c>
      <c r="R770">
        <v>87</v>
      </c>
      <c r="S770">
        <v>0</v>
      </c>
      <c r="T770">
        <v>2</v>
      </c>
      <c r="U770">
        <v>213</v>
      </c>
      <c r="V770">
        <v>190</v>
      </c>
      <c r="W770">
        <v>2</v>
      </c>
      <c r="X770">
        <v>3</v>
      </c>
      <c r="Y770">
        <v>5</v>
      </c>
      <c r="Z770">
        <v>35</v>
      </c>
      <c r="AA770">
        <v>5</v>
      </c>
      <c r="AB770">
        <f>SUM(J770:AA770)</f>
        <v>647</v>
      </c>
    </row>
    <row r="771" spans="1:28">
      <c r="A771" t="s">
        <v>133</v>
      </c>
      <c r="B771" t="s">
        <v>98</v>
      </c>
      <c r="C771" t="s">
        <v>121</v>
      </c>
      <c r="D771" t="s">
        <v>201</v>
      </c>
      <c r="E771" t="s">
        <v>202</v>
      </c>
      <c r="F771" t="s">
        <v>203</v>
      </c>
      <c r="G771" t="s">
        <v>621</v>
      </c>
      <c r="H771" t="s">
        <v>2777</v>
      </c>
      <c r="I771" t="s">
        <v>2777</v>
      </c>
      <c r="J771">
        <v>70</v>
      </c>
      <c r="K771">
        <v>1</v>
      </c>
      <c r="L771">
        <v>1875</v>
      </c>
      <c r="M771">
        <v>3284</v>
      </c>
      <c r="N771">
        <v>2303</v>
      </c>
      <c r="O771">
        <v>84</v>
      </c>
      <c r="P771">
        <v>19</v>
      </c>
      <c r="Q771">
        <v>512</v>
      </c>
      <c r="R771">
        <v>1247</v>
      </c>
      <c r="S771">
        <v>878</v>
      </c>
      <c r="T771">
        <v>32</v>
      </c>
      <c r="U771">
        <v>58</v>
      </c>
      <c r="V771">
        <v>21</v>
      </c>
      <c r="W771">
        <v>13</v>
      </c>
      <c r="X771">
        <v>16</v>
      </c>
      <c r="Y771">
        <v>25</v>
      </c>
      <c r="Z771">
        <v>7</v>
      </c>
      <c r="AA771">
        <v>23</v>
      </c>
      <c r="AB771">
        <f>SUM(J771:AA771)</f>
        <v>10468</v>
      </c>
    </row>
    <row r="772" spans="1:28">
      <c r="A772" t="s">
        <v>133</v>
      </c>
      <c r="B772" t="s">
        <v>98</v>
      </c>
      <c r="C772" t="s">
        <v>121</v>
      </c>
      <c r="D772" t="s">
        <v>134</v>
      </c>
      <c r="E772" t="s">
        <v>135</v>
      </c>
      <c r="F772" t="s">
        <v>1303</v>
      </c>
      <c r="G772" t="s">
        <v>1304</v>
      </c>
      <c r="H772" t="s">
        <v>2778</v>
      </c>
      <c r="I772" t="s">
        <v>2778</v>
      </c>
      <c r="J772">
        <v>0</v>
      </c>
      <c r="K772">
        <v>0</v>
      </c>
      <c r="L772">
        <v>21</v>
      </c>
      <c r="M772">
        <v>20</v>
      </c>
      <c r="N772">
        <v>15</v>
      </c>
      <c r="O772">
        <v>0</v>
      </c>
      <c r="P772">
        <v>0</v>
      </c>
      <c r="Q772">
        <v>2</v>
      </c>
      <c r="R772">
        <v>3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f>SUM(J772:AA772)</f>
        <v>62</v>
      </c>
    </row>
    <row r="773" spans="1:28">
      <c r="A773" t="s">
        <v>81</v>
      </c>
      <c r="B773" t="s">
        <v>82</v>
      </c>
      <c r="C773" t="s">
        <v>83</v>
      </c>
      <c r="D773" t="s">
        <v>90</v>
      </c>
      <c r="E773" t="s">
        <v>153</v>
      </c>
      <c r="F773" t="s">
        <v>368</v>
      </c>
      <c r="G773" t="s">
        <v>369</v>
      </c>
      <c r="H773" t="s">
        <v>2779</v>
      </c>
      <c r="I773" t="s">
        <v>2779</v>
      </c>
      <c r="J773">
        <v>105</v>
      </c>
      <c r="K773">
        <v>195</v>
      </c>
      <c r="L773">
        <v>155</v>
      </c>
      <c r="M773">
        <v>131</v>
      </c>
      <c r="N773">
        <v>108</v>
      </c>
      <c r="O773">
        <v>32</v>
      </c>
      <c r="P773">
        <v>70</v>
      </c>
      <c r="Q773">
        <v>155</v>
      </c>
      <c r="R773">
        <v>99</v>
      </c>
      <c r="S773">
        <v>111</v>
      </c>
      <c r="T773">
        <v>108</v>
      </c>
      <c r="U773">
        <v>86</v>
      </c>
      <c r="V773">
        <v>121</v>
      </c>
      <c r="W773">
        <v>139</v>
      </c>
      <c r="X773">
        <v>96</v>
      </c>
      <c r="Y773">
        <v>80</v>
      </c>
      <c r="Z773">
        <v>197</v>
      </c>
      <c r="AA773">
        <v>118</v>
      </c>
      <c r="AB773">
        <f>SUM(J773:AA773)</f>
        <v>2106</v>
      </c>
    </row>
    <row r="774" spans="1:28">
      <c r="A774" t="s">
        <v>133</v>
      </c>
      <c r="B774" t="s">
        <v>98</v>
      </c>
      <c r="C774" t="s">
        <v>121</v>
      </c>
      <c r="D774" t="s">
        <v>201</v>
      </c>
      <c r="E774" t="s">
        <v>202</v>
      </c>
      <c r="F774" t="s">
        <v>2780</v>
      </c>
      <c r="G774" t="s">
        <v>2781</v>
      </c>
      <c r="H774" t="s">
        <v>2782</v>
      </c>
      <c r="I774" t="s">
        <v>2782</v>
      </c>
      <c r="J774">
        <v>2</v>
      </c>
      <c r="K774">
        <v>69</v>
      </c>
      <c r="L774">
        <v>0</v>
      </c>
      <c r="M774">
        <v>0</v>
      </c>
      <c r="N774">
        <v>0</v>
      </c>
      <c r="O774">
        <v>2</v>
      </c>
      <c r="P774">
        <v>291</v>
      </c>
      <c r="Q774">
        <v>0</v>
      </c>
      <c r="R774">
        <v>1</v>
      </c>
      <c r="S774">
        <v>2</v>
      </c>
      <c r="T774">
        <v>22</v>
      </c>
      <c r="U774">
        <v>171</v>
      </c>
      <c r="V774">
        <v>25</v>
      </c>
      <c r="W774">
        <v>22</v>
      </c>
      <c r="X774">
        <v>7</v>
      </c>
      <c r="Y774">
        <v>32</v>
      </c>
      <c r="Z774">
        <v>28</v>
      </c>
      <c r="AA774">
        <v>1</v>
      </c>
      <c r="AB774">
        <f>SUM(J774:AA774)</f>
        <v>675</v>
      </c>
    </row>
    <row r="775" spans="1:28">
      <c r="A775" t="s">
        <v>339</v>
      </c>
      <c r="B775" t="s">
        <v>98</v>
      </c>
      <c r="C775" t="s">
        <v>340</v>
      </c>
      <c r="D775" t="s">
        <v>506</v>
      </c>
      <c r="E775" t="s">
        <v>507</v>
      </c>
      <c r="F775" t="s">
        <v>773</v>
      </c>
      <c r="G775" t="s">
        <v>2791</v>
      </c>
      <c r="H775" t="s">
        <v>2792</v>
      </c>
      <c r="I775" t="s">
        <v>2792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f>SUM(J775:AA775)</f>
        <v>4</v>
      </c>
    </row>
    <row r="776" spans="1:28">
      <c r="A776" t="s">
        <v>81</v>
      </c>
      <c r="B776" t="s">
        <v>82</v>
      </c>
      <c r="C776" t="s">
        <v>83</v>
      </c>
      <c r="D776" t="s">
        <v>90</v>
      </c>
      <c r="E776" t="s">
        <v>91</v>
      </c>
      <c r="F776" t="s">
        <v>2794</v>
      </c>
      <c r="G776" t="s">
        <v>2795</v>
      </c>
      <c r="H776" t="s">
        <v>2796</v>
      </c>
      <c r="I776" t="s">
        <v>2796</v>
      </c>
      <c r="J776">
        <v>0</v>
      </c>
      <c r="K776">
        <v>0</v>
      </c>
      <c r="L776">
        <v>14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14</v>
      </c>
      <c r="S776">
        <v>15</v>
      </c>
      <c r="T776">
        <v>0</v>
      </c>
      <c r="U776">
        <v>0</v>
      </c>
      <c r="V776">
        <v>0</v>
      </c>
      <c r="W776">
        <v>0</v>
      </c>
      <c r="X776">
        <v>4</v>
      </c>
      <c r="Y776">
        <v>0</v>
      </c>
      <c r="Z776">
        <v>0</v>
      </c>
      <c r="AA776">
        <v>0</v>
      </c>
      <c r="AB776">
        <f>SUM(J776:AA776)</f>
        <v>47</v>
      </c>
    </row>
    <row r="777" spans="1:28">
      <c r="A777" t="s">
        <v>81</v>
      </c>
      <c r="B777" t="s">
        <v>82</v>
      </c>
      <c r="C777" t="s">
        <v>83</v>
      </c>
      <c r="D777" t="s">
        <v>90</v>
      </c>
      <c r="E777" t="s">
        <v>153</v>
      </c>
      <c r="F777" t="s">
        <v>368</v>
      </c>
      <c r="G777" t="s">
        <v>372</v>
      </c>
      <c r="H777" t="s">
        <v>2797</v>
      </c>
      <c r="I777" t="s">
        <v>2797</v>
      </c>
      <c r="J777">
        <v>158</v>
      </c>
      <c r="K777">
        <v>53</v>
      </c>
      <c r="L777">
        <v>60</v>
      </c>
      <c r="M777">
        <v>64</v>
      </c>
      <c r="N777">
        <v>50</v>
      </c>
      <c r="O777">
        <v>16</v>
      </c>
      <c r="P777">
        <v>33</v>
      </c>
      <c r="Q777">
        <v>28</v>
      </c>
      <c r="R777">
        <v>41</v>
      </c>
      <c r="S777">
        <v>40</v>
      </c>
      <c r="T777">
        <v>38</v>
      </c>
      <c r="U777">
        <v>54</v>
      </c>
      <c r="V777">
        <v>37</v>
      </c>
      <c r="W777">
        <v>46</v>
      </c>
      <c r="X777">
        <v>23</v>
      </c>
      <c r="Y777">
        <v>27</v>
      </c>
      <c r="Z777">
        <v>68</v>
      </c>
      <c r="AA777">
        <v>35</v>
      </c>
      <c r="AB777">
        <f>SUM(J777:AA777)</f>
        <v>871</v>
      </c>
    </row>
    <row r="778" spans="1:28">
      <c r="A778" t="s">
        <v>81</v>
      </c>
      <c r="B778" t="s">
        <v>82</v>
      </c>
      <c r="C778" t="s">
        <v>83</v>
      </c>
      <c r="D778" t="s">
        <v>90</v>
      </c>
      <c r="E778" t="s">
        <v>153</v>
      </c>
      <c r="F778" t="s">
        <v>368</v>
      </c>
      <c r="G778" t="s">
        <v>372</v>
      </c>
      <c r="H778" t="s">
        <v>2800</v>
      </c>
      <c r="I778" t="s">
        <v>2800</v>
      </c>
      <c r="J778">
        <v>97</v>
      </c>
      <c r="K778">
        <v>537</v>
      </c>
      <c r="L778">
        <v>133</v>
      </c>
      <c r="M778">
        <v>173</v>
      </c>
      <c r="N778">
        <v>153</v>
      </c>
      <c r="O778">
        <v>221</v>
      </c>
      <c r="P778">
        <v>801</v>
      </c>
      <c r="Q778">
        <v>185</v>
      </c>
      <c r="R778">
        <v>126</v>
      </c>
      <c r="S778">
        <v>142</v>
      </c>
      <c r="T778">
        <v>658</v>
      </c>
      <c r="U778">
        <v>739</v>
      </c>
      <c r="V778">
        <v>391</v>
      </c>
      <c r="W778">
        <v>733</v>
      </c>
      <c r="X778">
        <v>559</v>
      </c>
      <c r="Y778">
        <v>566</v>
      </c>
      <c r="Z778">
        <v>753</v>
      </c>
      <c r="AA778">
        <v>320</v>
      </c>
      <c r="AB778">
        <f>SUM(J778:AA778)</f>
        <v>7287</v>
      </c>
    </row>
    <row r="779" spans="1:28">
      <c r="A779" t="s">
        <v>81</v>
      </c>
      <c r="B779" t="s">
        <v>82</v>
      </c>
      <c r="C779" t="s">
        <v>83</v>
      </c>
      <c r="D779" t="s">
        <v>90</v>
      </c>
      <c r="E779" t="s">
        <v>91</v>
      </c>
      <c r="F779" t="s">
        <v>2794</v>
      </c>
      <c r="G779" t="s">
        <v>2795</v>
      </c>
      <c r="H779" t="s">
        <v>2801</v>
      </c>
      <c r="I779" t="s">
        <v>2801</v>
      </c>
      <c r="J779">
        <v>0</v>
      </c>
      <c r="K779">
        <v>0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f>SUM(J779:AA779)</f>
        <v>13</v>
      </c>
    </row>
    <row r="780" spans="1:28">
      <c r="A780" t="s">
        <v>81</v>
      </c>
      <c r="B780" t="s">
        <v>82</v>
      </c>
      <c r="C780" t="s">
        <v>83</v>
      </c>
      <c r="D780" t="s">
        <v>90</v>
      </c>
      <c r="E780" t="s">
        <v>91</v>
      </c>
      <c r="F780" t="s">
        <v>2794</v>
      </c>
      <c r="G780" t="s">
        <v>2795</v>
      </c>
      <c r="H780" t="s">
        <v>2802</v>
      </c>
      <c r="I780" t="s">
        <v>2802</v>
      </c>
      <c r="J780">
        <v>16</v>
      </c>
      <c r="K780">
        <v>13</v>
      </c>
      <c r="L780">
        <v>28</v>
      </c>
      <c r="M780">
        <v>26</v>
      </c>
      <c r="N780">
        <v>35</v>
      </c>
      <c r="O780">
        <v>0</v>
      </c>
      <c r="P780">
        <v>23</v>
      </c>
      <c r="Q780">
        <v>11</v>
      </c>
      <c r="R780">
        <v>22</v>
      </c>
      <c r="S780">
        <v>30</v>
      </c>
      <c r="T780">
        <v>9</v>
      </c>
      <c r="U780">
        <v>0</v>
      </c>
      <c r="V780">
        <v>20</v>
      </c>
      <c r="W780">
        <v>19</v>
      </c>
      <c r="X780">
        <v>12</v>
      </c>
      <c r="Y780">
        <v>7</v>
      </c>
      <c r="Z780">
        <v>26</v>
      </c>
      <c r="AA780">
        <v>0</v>
      </c>
      <c r="AB780">
        <f>SUM(J780:AA780)</f>
        <v>297</v>
      </c>
    </row>
    <row r="781" spans="1:28">
      <c r="A781" t="s">
        <v>81</v>
      </c>
      <c r="B781" t="s">
        <v>82</v>
      </c>
      <c r="C781" t="s">
        <v>83</v>
      </c>
      <c r="D781" t="s">
        <v>90</v>
      </c>
      <c r="E781" t="s">
        <v>91</v>
      </c>
      <c r="F781" t="s">
        <v>2794</v>
      </c>
      <c r="G781" t="s">
        <v>2803</v>
      </c>
      <c r="H781" t="s">
        <v>2804</v>
      </c>
      <c r="I781" t="s">
        <v>2804</v>
      </c>
      <c r="J781">
        <v>0</v>
      </c>
      <c r="K781">
        <v>0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8</v>
      </c>
      <c r="S781">
        <v>12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f>SUM(J781:AA781)</f>
        <v>33</v>
      </c>
    </row>
    <row r="782" spans="1:28">
      <c r="A782" t="s">
        <v>81</v>
      </c>
      <c r="B782" t="s">
        <v>82</v>
      </c>
      <c r="C782" t="s">
        <v>83</v>
      </c>
      <c r="D782" t="s">
        <v>90</v>
      </c>
      <c r="E782" t="s">
        <v>91</v>
      </c>
      <c r="F782" t="s">
        <v>92</v>
      </c>
      <c r="G782" t="s">
        <v>1015</v>
      </c>
      <c r="H782" t="s">
        <v>2805</v>
      </c>
      <c r="I782" t="s">
        <v>2805</v>
      </c>
      <c r="J782">
        <v>0</v>
      </c>
      <c r="K782">
        <v>0</v>
      </c>
      <c r="L782">
        <v>66</v>
      </c>
      <c r="M782">
        <v>38</v>
      </c>
      <c r="N782">
        <v>0</v>
      </c>
      <c r="O782">
        <v>0</v>
      </c>
      <c r="P782">
        <v>0</v>
      </c>
      <c r="Q782">
        <v>8</v>
      </c>
      <c r="R782">
        <v>131</v>
      </c>
      <c r="S782">
        <v>138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f>SUM(J782:AA782)</f>
        <v>381</v>
      </c>
    </row>
    <row r="783" spans="1:28">
      <c r="A783" t="s">
        <v>81</v>
      </c>
      <c r="B783" t="s">
        <v>82</v>
      </c>
      <c r="C783" t="s">
        <v>83</v>
      </c>
      <c r="D783" t="s">
        <v>90</v>
      </c>
      <c r="E783" t="s">
        <v>153</v>
      </c>
      <c r="F783" t="s">
        <v>368</v>
      </c>
      <c r="G783" t="s">
        <v>372</v>
      </c>
      <c r="H783" t="s">
        <v>2806</v>
      </c>
      <c r="I783" t="s">
        <v>2806</v>
      </c>
      <c r="J783">
        <v>102</v>
      </c>
      <c r="K783">
        <v>17</v>
      </c>
      <c r="L783">
        <v>193</v>
      </c>
      <c r="M783">
        <v>177</v>
      </c>
      <c r="N783">
        <v>188</v>
      </c>
      <c r="O783">
        <v>157</v>
      </c>
      <c r="P783">
        <v>37</v>
      </c>
      <c r="Q783">
        <v>152</v>
      </c>
      <c r="R783">
        <v>157</v>
      </c>
      <c r="S783">
        <v>138</v>
      </c>
      <c r="T783">
        <v>0</v>
      </c>
      <c r="U783">
        <v>106</v>
      </c>
      <c r="V783">
        <v>16</v>
      </c>
      <c r="W783">
        <v>28</v>
      </c>
      <c r="X783">
        <v>0</v>
      </c>
      <c r="Y783">
        <v>36</v>
      </c>
      <c r="Z783">
        <v>26</v>
      </c>
      <c r="AA783">
        <v>101</v>
      </c>
      <c r="AB783">
        <f>SUM(J783:AA783)</f>
        <v>1631</v>
      </c>
    </row>
    <row r="784" spans="1:28">
      <c r="A784" t="s">
        <v>81</v>
      </c>
      <c r="B784" t="s">
        <v>82</v>
      </c>
      <c r="C784" t="s">
        <v>83</v>
      </c>
      <c r="D784" t="s">
        <v>90</v>
      </c>
      <c r="E784" t="s">
        <v>91</v>
      </c>
      <c r="F784" t="s">
        <v>92</v>
      </c>
      <c r="G784" t="s">
        <v>1015</v>
      </c>
      <c r="H784" t="s">
        <v>2807</v>
      </c>
      <c r="I784" t="s">
        <v>2807</v>
      </c>
      <c r="J784">
        <v>204</v>
      </c>
      <c r="K784">
        <v>94</v>
      </c>
      <c r="L784">
        <v>1953</v>
      </c>
      <c r="M784">
        <v>2133</v>
      </c>
      <c r="N784">
        <v>1682</v>
      </c>
      <c r="O784">
        <v>821</v>
      </c>
      <c r="P784">
        <v>174</v>
      </c>
      <c r="Q784">
        <v>874</v>
      </c>
      <c r="R784">
        <v>2682</v>
      </c>
      <c r="S784">
        <v>2985</v>
      </c>
      <c r="T784">
        <v>32</v>
      </c>
      <c r="U784">
        <v>258</v>
      </c>
      <c r="V784">
        <v>49</v>
      </c>
      <c r="W784">
        <v>59</v>
      </c>
      <c r="X784">
        <v>50</v>
      </c>
      <c r="Y784">
        <v>197</v>
      </c>
      <c r="Z784">
        <v>144</v>
      </c>
      <c r="AA784">
        <v>402</v>
      </c>
      <c r="AB784">
        <f>SUM(J784:AA784)</f>
        <v>14793</v>
      </c>
    </row>
    <row r="785" spans="1:28">
      <c r="A785" t="s">
        <v>81</v>
      </c>
      <c r="B785" t="s">
        <v>82</v>
      </c>
      <c r="C785" t="s">
        <v>83</v>
      </c>
      <c r="D785" t="s">
        <v>90</v>
      </c>
      <c r="E785" t="s">
        <v>91</v>
      </c>
      <c r="F785" t="s">
        <v>92</v>
      </c>
      <c r="G785" t="s">
        <v>720</v>
      </c>
      <c r="H785" t="s">
        <v>2808</v>
      </c>
      <c r="I785" t="s">
        <v>2808</v>
      </c>
      <c r="J785">
        <v>153</v>
      </c>
      <c r="K785">
        <v>55</v>
      </c>
      <c r="L785">
        <v>852</v>
      </c>
      <c r="M785">
        <v>799</v>
      </c>
      <c r="N785">
        <v>731</v>
      </c>
      <c r="O785">
        <v>153</v>
      </c>
      <c r="P785">
        <v>0</v>
      </c>
      <c r="Q785">
        <v>275</v>
      </c>
      <c r="R785">
        <v>1171</v>
      </c>
      <c r="S785">
        <v>1216</v>
      </c>
      <c r="T785">
        <v>18</v>
      </c>
      <c r="U785">
        <v>54</v>
      </c>
      <c r="V785">
        <v>29</v>
      </c>
      <c r="W785">
        <v>34</v>
      </c>
      <c r="X785">
        <v>27</v>
      </c>
      <c r="Y785">
        <v>42</v>
      </c>
      <c r="Z785">
        <v>43</v>
      </c>
      <c r="AA785">
        <v>77</v>
      </c>
      <c r="AB785">
        <f>SUM(J785:AA785)</f>
        <v>5729</v>
      </c>
    </row>
    <row r="786" spans="1:28">
      <c r="A786" t="s">
        <v>81</v>
      </c>
      <c r="B786" t="s">
        <v>82</v>
      </c>
      <c r="C786" t="s">
        <v>83</v>
      </c>
      <c r="D786" t="s">
        <v>90</v>
      </c>
      <c r="E786" t="s">
        <v>91</v>
      </c>
      <c r="F786" t="s">
        <v>2794</v>
      </c>
      <c r="G786" t="s">
        <v>2795</v>
      </c>
      <c r="H786" t="s">
        <v>2809</v>
      </c>
      <c r="I786" t="s">
        <v>2809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6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11</v>
      </c>
      <c r="AA786">
        <v>0</v>
      </c>
      <c r="AB786">
        <f>SUM(J786:AA786)</f>
        <v>17</v>
      </c>
    </row>
    <row r="787" spans="1:28">
      <c r="A787" t="s">
        <v>105</v>
      </c>
      <c r="B787" t="s">
        <v>98</v>
      </c>
      <c r="C787" t="s">
        <v>99</v>
      </c>
      <c r="D787" t="s">
        <v>111</v>
      </c>
      <c r="E787" t="s">
        <v>112</v>
      </c>
      <c r="F787" t="s">
        <v>2811</v>
      </c>
      <c r="G787" t="s">
        <v>2812</v>
      </c>
      <c r="H787" t="s">
        <v>2813</v>
      </c>
      <c r="I787" t="s">
        <v>2813</v>
      </c>
      <c r="J787">
        <v>0</v>
      </c>
      <c r="K787">
        <v>0</v>
      </c>
      <c r="L787">
        <v>0</v>
      </c>
      <c r="M787">
        <v>3</v>
      </c>
      <c r="N787">
        <v>0</v>
      </c>
      <c r="O787">
        <v>0</v>
      </c>
      <c r="P787">
        <v>0</v>
      </c>
      <c r="Q787">
        <v>10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f>SUM(J787:AA787)</f>
        <v>13</v>
      </c>
    </row>
    <row r="788" spans="1:28">
      <c r="A788" t="s">
        <v>133</v>
      </c>
      <c r="B788" t="s">
        <v>98</v>
      </c>
      <c r="C788" t="s">
        <v>661</v>
      </c>
      <c r="D788" t="s">
        <v>662</v>
      </c>
      <c r="E788" t="s">
        <v>713</v>
      </c>
      <c r="F788" t="s">
        <v>714</v>
      </c>
      <c r="G788" t="s">
        <v>715</v>
      </c>
      <c r="H788" t="s">
        <v>2816</v>
      </c>
      <c r="I788" t="s">
        <v>2816</v>
      </c>
      <c r="J788">
        <v>97</v>
      </c>
      <c r="K788">
        <v>529</v>
      </c>
      <c r="L788">
        <v>25</v>
      </c>
      <c r="M788">
        <v>19</v>
      </c>
      <c r="N788">
        <v>38</v>
      </c>
      <c r="O788">
        <v>55</v>
      </c>
      <c r="P788">
        <v>159</v>
      </c>
      <c r="Q788">
        <v>72</v>
      </c>
      <c r="R788">
        <v>103</v>
      </c>
      <c r="S788">
        <v>99</v>
      </c>
      <c r="T788">
        <v>280</v>
      </c>
      <c r="U788">
        <v>465</v>
      </c>
      <c r="V788">
        <v>211</v>
      </c>
      <c r="W788">
        <v>394</v>
      </c>
      <c r="X788">
        <v>181</v>
      </c>
      <c r="Y788">
        <v>124</v>
      </c>
      <c r="Z788">
        <v>463</v>
      </c>
      <c r="AA788">
        <v>466</v>
      </c>
      <c r="AB788">
        <f>SUM(J788:AA788)</f>
        <v>3780</v>
      </c>
    </row>
    <row r="789" spans="1:28">
      <c r="A789" t="s">
        <v>133</v>
      </c>
      <c r="B789" t="s">
        <v>98</v>
      </c>
      <c r="C789" t="s">
        <v>121</v>
      </c>
      <c r="D789" t="s">
        <v>201</v>
      </c>
      <c r="E789" t="s">
        <v>1933</v>
      </c>
      <c r="F789" t="s">
        <v>1934</v>
      </c>
      <c r="G789" t="s">
        <v>2818</v>
      </c>
      <c r="H789" t="s">
        <v>2819</v>
      </c>
      <c r="I789" t="s">
        <v>2819</v>
      </c>
      <c r="J789">
        <v>0</v>
      </c>
      <c r="K789">
        <v>7</v>
      </c>
      <c r="L789">
        <v>4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19</v>
      </c>
      <c r="AA789">
        <v>0</v>
      </c>
      <c r="AB789">
        <f>SUM(J789:AA789)</f>
        <v>30</v>
      </c>
    </row>
    <row r="790" spans="1:28">
      <c r="A790" t="s">
        <v>339</v>
      </c>
      <c r="B790" t="s">
        <v>98</v>
      </c>
      <c r="C790" t="s">
        <v>340</v>
      </c>
      <c r="D790" t="s">
        <v>1401</v>
      </c>
      <c r="E790" t="s">
        <v>1402</v>
      </c>
      <c r="F790" t="s">
        <v>1403</v>
      </c>
      <c r="G790" t="s">
        <v>1404</v>
      </c>
      <c r="H790" t="s">
        <v>2821</v>
      </c>
      <c r="I790" t="s">
        <v>2821</v>
      </c>
      <c r="J790">
        <v>0</v>
      </c>
      <c r="K790">
        <v>3</v>
      </c>
      <c r="L790">
        <v>0</v>
      </c>
      <c r="M790">
        <v>0</v>
      </c>
      <c r="N790">
        <v>0</v>
      </c>
      <c r="O790">
        <v>0</v>
      </c>
      <c r="P790">
        <v>2</v>
      </c>
      <c r="Q790">
        <v>0</v>
      </c>
      <c r="R790">
        <v>0</v>
      </c>
      <c r="S790">
        <v>1</v>
      </c>
      <c r="T790">
        <v>1</v>
      </c>
      <c r="U790">
        <v>2</v>
      </c>
      <c r="V790">
        <v>0</v>
      </c>
      <c r="W790">
        <v>0</v>
      </c>
      <c r="X790">
        <v>33</v>
      </c>
      <c r="Y790">
        <v>0</v>
      </c>
      <c r="Z790">
        <v>3</v>
      </c>
      <c r="AA790">
        <v>2</v>
      </c>
      <c r="AB790">
        <f>SUM(J790:AA790)</f>
        <v>47</v>
      </c>
    </row>
    <row r="791" spans="1:28">
      <c r="A791" t="s">
        <v>97</v>
      </c>
      <c r="B791" t="s">
        <v>98</v>
      </c>
      <c r="C791" t="s">
        <v>99</v>
      </c>
      <c r="D791" t="s">
        <v>218</v>
      </c>
      <c r="E791" t="s">
        <v>219</v>
      </c>
      <c r="F791" t="s">
        <v>346</v>
      </c>
      <c r="G791" t="s">
        <v>2822</v>
      </c>
      <c r="H791" t="s">
        <v>2823</v>
      </c>
      <c r="I791" t="s">
        <v>2823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f>SUM(J791:AA791)</f>
        <v>2</v>
      </c>
    </row>
    <row r="792" spans="1:28">
      <c r="A792" t="s">
        <v>133</v>
      </c>
      <c r="B792" t="s">
        <v>82</v>
      </c>
      <c r="C792" t="s">
        <v>83</v>
      </c>
      <c r="D792" t="s">
        <v>289</v>
      </c>
      <c r="E792" t="s">
        <v>290</v>
      </c>
      <c r="F792" t="s">
        <v>291</v>
      </c>
      <c r="G792" t="s">
        <v>2824</v>
      </c>
      <c r="H792" t="s">
        <v>2825</v>
      </c>
      <c r="I792" t="s">
        <v>2825</v>
      </c>
      <c r="J792">
        <v>998</v>
      </c>
      <c r="K792">
        <v>15</v>
      </c>
      <c r="L792">
        <v>782</v>
      </c>
      <c r="M792">
        <v>198</v>
      </c>
      <c r="N792">
        <v>1362</v>
      </c>
      <c r="O792">
        <v>28</v>
      </c>
      <c r="P792">
        <v>14</v>
      </c>
      <c r="Q792">
        <v>125</v>
      </c>
      <c r="R792">
        <v>116</v>
      </c>
      <c r="S792">
        <v>122</v>
      </c>
      <c r="T792">
        <v>80</v>
      </c>
      <c r="U792">
        <v>143</v>
      </c>
      <c r="V792">
        <v>60</v>
      </c>
      <c r="W792">
        <v>26</v>
      </c>
      <c r="X792">
        <v>6</v>
      </c>
      <c r="Y792">
        <v>98</v>
      </c>
      <c r="Z792">
        <v>22</v>
      </c>
      <c r="AA792">
        <v>65</v>
      </c>
      <c r="AB792">
        <f>SUM(J792:AA792)</f>
        <v>4260</v>
      </c>
    </row>
    <row r="793" spans="1:28">
      <c r="A793" t="s">
        <v>133</v>
      </c>
      <c r="B793" t="s">
        <v>98</v>
      </c>
      <c r="C793" t="s">
        <v>661</v>
      </c>
      <c r="D793" t="s">
        <v>662</v>
      </c>
      <c r="E793" t="s">
        <v>1751</v>
      </c>
      <c r="F793" t="s">
        <v>2826</v>
      </c>
      <c r="G793" t="s">
        <v>2827</v>
      </c>
      <c r="H793" t="s">
        <v>2828</v>
      </c>
      <c r="I793" t="s">
        <v>2828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f>SUM(J793:AA793)</f>
        <v>2</v>
      </c>
    </row>
    <row r="794" spans="1:28">
      <c r="A794" t="s">
        <v>105</v>
      </c>
      <c r="B794" t="s">
        <v>98</v>
      </c>
      <c r="C794" t="s">
        <v>99</v>
      </c>
      <c r="D794" t="s">
        <v>396</v>
      </c>
      <c r="E794" t="s">
        <v>397</v>
      </c>
      <c r="F794" t="s">
        <v>1112</v>
      </c>
      <c r="G794" t="s">
        <v>1113</v>
      </c>
      <c r="H794" t="s">
        <v>2831</v>
      </c>
      <c r="I794" t="s">
        <v>2831</v>
      </c>
      <c r="J794">
        <v>2</v>
      </c>
      <c r="K794">
        <v>0</v>
      </c>
      <c r="L794">
        <v>0</v>
      </c>
      <c r="M794">
        <v>24</v>
      </c>
      <c r="N794">
        <v>0</v>
      </c>
      <c r="O794">
        <v>0</v>
      </c>
      <c r="P794">
        <v>0</v>
      </c>
      <c r="Q794">
        <v>1</v>
      </c>
      <c r="R794">
        <v>2</v>
      </c>
      <c r="S794">
        <v>11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f>SUM(J794:AA794)</f>
        <v>41</v>
      </c>
    </row>
    <row r="795" spans="1:28">
      <c r="A795" t="s">
        <v>133</v>
      </c>
      <c r="B795" t="s">
        <v>82</v>
      </c>
      <c r="C795" t="s">
        <v>83</v>
      </c>
      <c r="D795" t="s">
        <v>289</v>
      </c>
      <c r="E795" t="s">
        <v>290</v>
      </c>
      <c r="F795" t="s">
        <v>291</v>
      </c>
      <c r="G795" t="s">
        <v>2833</v>
      </c>
      <c r="H795" t="s">
        <v>2834</v>
      </c>
      <c r="I795" t="s">
        <v>2834</v>
      </c>
      <c r="J795">
        <v>0</v>
      </c>
      <c r="K795">
        <v>3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6</v>
      </c>
      <c r="X795">
        <v>0</v>
      </c>
      <c r="Y795">
        <v>0</v>
      </c>
      <c r="Z795">
        <v>0</v>
      </c>
      <c r="AA795">
        <v>0</v>
      </c>
      <c r="AB795">
        <f>SUM(J795:AA795)</f>
        <v>9</v>
      </c>
    </row>
    <row r="796" spans="1:28">
      <c r="A796" t="s">
        <v>133</v>
      </c>
      <c r="B796" t="s">
        <v>98</v>
      </c>
      <c r="C796" t="s">
        <v>121</v>
      </c>
      <c r="D796" t="s">
        <v>201</v>
      </c>
      <c r="E796" t="s">
        <v>202</v>
      </c>
      <c r="F796" t="s">
        <v>203</v>
      </c>
      <c r="G796" t="s">
        <v>621</v>
      </c>
      <c r="H796" t="s">
        <v>2835</v>
      </c>
      <c r="I796" t="s">
        <v>2835</v>
      </c>
      <c r="J796">
        <v>5</v>
      </c>
      <c r="K796">
        <v>2</v>
      </c>
      <c r="L796">
        <v>5</v>
      </c>
      <c r="M796">
        <v>7</v>
      </c>
      <c r="N796">
        <v>13</v>
      </c>
      <c r="O796">
        <v>0</v>
      </c>
      <c r="P796">
        <v>8</v>
      </c>
      <c r="Q796">
        <v>3</v>
      </c>
      <c r="R796">
        <v>12</v>
      </c>
      <c r="S796">
        <v>3</v>
      </c>
      <c r="T796">
        <v>0</v>
      </c>
      <c r="U796">
        <v>0</v>
      </c>
      <c r="V796">
        <v>7</v>
      </c>
      <c r="W796">
        <v>2</v>
      </c>
      <c r="X796">
        <v>5</v>
      </c>
      <c r="Y796">
        <v>2</v>
      </c>
      <c r="Z796">
        <v>0</v>
      </c>
      <c r="AA796">
        <v>13</v>
      </c>
      <c r="AB796">
        <f>SUM(J796:AA796)</f>
        <v>87</v>
      </c>
    </row>
    <row r="797" spans="1:28">
      <c r="A797" t="s">
        <v>339</v>
      </c>
      <c r="B797" t="s">
        <v>98</v>
      </c>
      <c r="C797" t="s">
        <v>340</v>
      </c>
      <c r="D797" t="s">
        <v>506</v>
      </c>
      <c r="E797" t="s">
        <v>552</v>
      </c>
      <c r="F797" t="s">
        <v>553</v>
      </c>
      <c r="G797" t="s">
        <v>2836</v>
      </c>
      <c r="H797" t="s">
        <v>2837</v>
      </c>
      <c r="I797" t="s">
        <v>2837</v>
      </c>
      <c r="J797">
        <v>2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27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f>SUM(J797:AA797)</f>
        <v>30</v>
      </c>
    </row>
    <row r="798" spans="1:28">
      <c r="A798" t="s">
        <v>81</v>
      </c>
      <c r="B798" t="s">
        <v>82</v>
      </c>
      <c r="C798" t="s">
        <v>83</v>
      </c>
      <c r="D798" t="s">
        <v>90</v>
      </c>
      <c r="E798" t="s">
        <v>153</v>
      </c>
      <c r="F798" t="s">
        <v>368</v>
      </c>
      <c r="G798" t="s">
        <v>372</v>
      </c>
      <c r="H798" t="s">
        <v>2840</v>
      </c>
      <c r="I798" t="s">
        <v>2840</v>
      </c>
      <c r="J798">
        <v>26</v>
      </c>
      <c r="K798">
        <v>0</v>
      </c>
      <c r="L798">
        <v>19</v>
      </c>
      <c r="M798">
        <v>12</v>
      </c>
      <c r="N798">
        <v>17</v>
      </c>
      <c r="O798">
        <v>0</v>
      </c>
      <c r="P798">
        <v>0</v>
      </c>
      <c r="Q798">
        <v>0</v>
      </c>
      <c r="R798">
        <v>7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f>SUM(J798:AA798)</f>
        <v>81</v>
      </c>
    </row>
    <row r="799" spans="1:28">
      <c r="A799" t="s">
        <v>105</v>
      </c>
      <c r="B799" t="s">
        <v>98</v>
      </c>
      <c r="C799" t="s">
        <v>99</v>
      </c>
      <c r="D799" t="s">
        <v>574</v>
      </c>
      <c r="E799" t="s">
        <v>2842</v>
      </c>
      <c r="F799" t="s">
        <v>2843</v>
      </c>
      <c r="G799" t="s">
        <v>2844</v>
      </c>
      <c r="H799" t="s">
        <v>2845</v>
      </c>
      <c r="I799" t="s">
        <v>2845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f>SUM(J799:AA799)</f>
        <v>2</v>
      </c>
    </row>
    <row r="800" spans="1:28">
      <c r="A800" t="s">
        <v>97</v>
      </c>
      <c r="B800" t="s">
        <v>98</v>
      </c>
      <c r="C800" t="s">
        <v>99</v>
      </c>
      <c r="D800" t="s">
        <v>100</v>
      </c>
      <c r="E800" t="s">
        <v>101</v>
      </c>
      <c r="F800" t="s">
        <v>738</v>
      </c>
      <c r="G800" t="s">
        <v>2846</v>
      </c>
      <c r="H800" t="s">
        <v>2847</v>
      </c>
      <c r="I800" t="s">
        <v>2847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84</v>
      </c>
      <c r="S800">
        <v>22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f>SUM(J800:AA800)</f>
        <v>106</v>
      </c>
    </row>
    <row r="801" spans="1:28">
      <c r="A801" t="s">
        <v>105</v>
      </c>
      <c r="B801" t="s">
        <v>98</v>
      </c>
      <c r="C801" t="s">
        <v>99</v>
      </c>
      <c r="D801" t="s">
        <v>746</v>
      </c>
      <c r="E801" t="s">
        <v>2664</v>
      </c>
      <c r="F801" t="s">
        <v>2665</v>
      </c>
      <c r="G801" t="s">
        <v>2666</v>
      </c>
      <c r="H801" t="s">
        <v>2853</v>
      </c>
      <c r="I801" t="s">
        <v>2853</v>
      </c>
      <c r="J801">
        <v>7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f>SUM(J801:AA801)</f>
        <v>7</v>
      </c>
    </row>
    <row r="802" spans="1:28">
      <c r="A802" t="s">
        <v>133</v>
      </c>
      <c r="B802" t="s">
        <v>98</v>
      </c>
      <c r="C802" t="s">
        <v>121</v>
      </c>
      <c r="D802" t="s">
        <v>201</v>
      </c>
      <c r="E802" t="s">
        <v>851</v>
      </c>
      <c r="F802" t="s">
        <v>2860</v>
      </c>
      <c r="G802" t="s">
        <v>2861</v>
      </c>
      <c r="H802" t="s">
        <v>2862</v>
      </c>
      <c r="I802" t="s">
        <v>2862</v>
      </c>
      <c r="J802">
        <v>0</v>
      </c>
      <c r="K802">
        <v>0</v>
      </c>
      <c r="L802">
        <v>0</v>
      </c>
      <c r="M802">
        <v>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f>SUM(J802:AA802)</f>
        <v>2</v>
      </c>
    </row>
    <row r="803" spans="1:28">
      <c r="A803" t="s">
        <v>97</v>
      </c>
      <c r="B803" t="s">
        <v>98</v>
      </c>
      <c r="C803" t="s">
        <v>99</v>
      </c>
      <c r="D803" t="s">
        <v>218</v>
      </c>
      <c r="E803" t="s">
        <v>219</v>
      </c>
      <c r="F803" t="s">
        <v>511</v>
      </c>
      <c r="G803" t="s">
        <v>1388</v>
      </c>
      <c r="H803" t="s">
        <v>2866</v>
      </c>
      <c r="I803" t="s">
        <v>2866</v>
      </c>
      <c r="J803">
        <v>1</v>
      </c>
      <c r="K803">
        <v>0</v>
      </c>
      <c r="L803">
        <v>2</v>
      </c>
      <c r="M803">
        <v>0</v>
      </c>
      <c r="N803">
        <v>2</v>
      </c>
      <c r="O803">
        <v>0</v>
      </c>
      <c r="P803">
        <v>0</v>
      </c>
      <c r="Q803">
        <v>15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f>SUM(J803:AA803)</f>
        <v>20</v>
      </c>
    </row>
    <row r="804" spans="1:28">
      <c r="A804" t="s">
        <v>81</v>
      </c>
      <c r="B804" t="s">
        <v>82</v>
      </c>
      <c r="C804" t="s">
        <v>83</v>
      </c>
      <c r="D804" t="s">
        <v>90</v>
      </c>
      <c r="E804" t="s">
        <v>91</v>
      </c>
      <c r="F804" t="s">
        <v>92</v>
      </c>
      <c r="G804" t="s">
        <v>196</v>
      </c>
      <c r="H804" t="s">
        <v>2867</v>
      </c>
      <c r="I804" t="s">
        <v>2867</v>
      </c>
      <c r="J804">
        <v>0</v>
      </c>
      <c r="K804">
        <v>0</v>
      </c>
      <c r="L804">
        <v>0</v>
      </c>
      <c r="M804">
        <v>0</v>
      </c>
      <c r="N804">
        <v>15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f>SUM(J804:AA804)</f>
        <v>15</v>
      </c>
    </row>
    <row r="805" spans="1:28">
      <c r="A805" t="s">
        <v>81</v>
      </c>
      <c r="B805" t="s">
        <v>82</v>
      </c>
      <c r="C805" t="s">
        <v>83</v>
      </c>
      <c r="D805" t="s">
        <v>90</v>
      </c>
      <c r="E805" t="s">
        <v>91</v>
      </c>
      <c r="F805" t="s">
        <v>92</v>
      </c>
      <c r="G805" t="s">
        <v>93</v>
      </c>
      <c r="H805" t="s">
        <v>2870</v>
      </c>
      <c r="I805" t="s">
        <v>2870</v>
      </c>
      <c r="J805">
        <v>0</v>
      </c>
      <c r="K805">
        <v>0</v>
      </c>
      <c r="L805">
        <v>0</v>
      </c>
      <c r="M805">
        <v>6</v>
      </c>
      <c r="N805">
        <v>10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f>SUM(J805:AA805)</f>
        <v>16</v>
      </c>
    </row>
    <row r="806" spans="1:28">
      <c r="A806" t="s">
        <v>81</v>
      </c>
      <c r="B806" t="s">
        <v>82</v>
      </c>
      <c r="C806" t="s">
        <v>83</v>
      </c>
      <c r="D806" t="s">
        <v>90</v>
      </c>
      <c r="E806" t="s">
        <v>91</v>
      </c>
      <c r="F806" t="s">
        <v>92</v>
      </c>
      <c r="G806" t="s">
        <v>1015</v>
      </c>
      <c r="H806" t="s">
        <v>2871</v>
      </c>
      <c r="I806" t="s">
        <v>2871</v>
      </c>
      <c r="J806">
        <v>0</v>
      </c>
      <c r="K806">
        <v>0</v>
      </c>
      <c r="L806">
        <v>43</v>
      </c>
      <c r="M806">
        <v>25</v>
      </c>
      <c r="N806">
        <v>33</v>
      </c>
      <c r="O806">
        <v>0</v>
      </c>
      <c r="P806">
        <v>0</v>
      </c>
      <c r="Q806">
        <v>0</v>
      </c>
      <c r="R806">
        <v>0</v>
      </c>
      <c r="S806">
        <v>52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f>SUM(J806:AA806)</f>
        <v>153</v>
      </c>
    </row>
    <row r="807" spans="1:28">
      <c r="A807" t="s">
        <v>81</v>
      </c>
      <c r="B807" t="s">
        <v>82</v>
      </c>
      <c r="C807" t="s">
        <v>83</v>
      </c>
      <c r="D807" t="s">
        <v>90</v>
      </c>
      <c r="E807" t="s">
        <v>91</v>
      </c>
      <c r="F807" t="s">
        <v>92</v>
      </c>
      <c r="G807" t="s">
        <v>93</v>
      </c>
      <c r="H807" t="s">
        <v>2872</v>
      </c>
      <c r="I807" t="s">
        <v>2872</v>
      </c>
      <c r="J807">
        <v>33</v>
      </c>
      <c r="K807">
        <v>80</v>
      </c>
      <c r="L807">
        <v>71</v>
      </c>
      <c r="M807">
        <v>90</v>
      </c>
      <c r="N807">
        <v>99</v>
      </c>
      <c r="O807">
        <v>48</v>
      </c>
      <c r="P807">
        <v>124</v>
      </c>
      <c r="Q807">
        <v>22</v>
      </c>
      <c r="R807">
        <v>69</v>
      </c>
      <c r="S807">
        <v>59</v>
      </c>
      <c r="T807">
        <v>119</v>
      </c>
      <c r="U807">
        <v>55</v>
      </c>
      <c r="V807">
        <v>42</v>
      </c>
      <c r="W807">
        <v>42</v>
      </c>
      <c r="X807">
        <v>82</v>
      </c>
      <c r="Y807">
        <v>60</v>
      </c>
      <c r="Z807">
        <v>72</v>
      </c>
      <c r="AA807">
        <v>31</v>
      </c>
      <c r="AB807">
        <f>SUM(J807:AA807)</f>
        <v>1198</v>
      </c>
    </row>
    <row r="808" spans="1:28">
      <c r="A808" t="s">
        <v>97</v>
      </c>
      <c r="B808" t="s">
        <v>98</v>
      </c>
      <c r="C808" t="s">
        <v>99</v>
      </c>
      <c r="D808" t="s">
        <v>100</v>
      </c>
      <c r="E808" t="s">
        <v>101</v>
      </c>
      <c r="F808" t="s">
        <v>102</v>
      </c>
      <c r="G808" t="s">
        <v>2875</v>
      </c>
      <c r="H808" t="s">
        <v>2876</v>
      </c>
      <c r="I808" t="s">
        <v>2876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f>SUM(J808:AA808)</f>
        <v>4</v>
      </c>
    </row>
    <row r="809" spans="1:28">
      <c r="A809" t="s">
        <v>133</v>
      </c>
      <c r="B809" t="s">
        <v>98</v>
      </c>
      <c r="C809" t="s">
        <v>121</v>
      </c>
      <c r="D809" t="s">
        <v>201</v>
      </c>
      <c r="E809" t="s">
        <v>1933</v>
      </c>
      <c r="F809" t="s">
        <v>1934</v>
      </c>
      <c r="G809" t="s">
        <v>2818</v>
      </c>
      <c r="H809" t="s">
        <v>2879</v>
      </c>
      <c r="I809" t="s">
        <v>2879</v>
      </c>
      <c r="J809">
        <v>0</v>
      </c>
      <c r="K809">
        <v>0</v>
      </c>
      <c r="L809">
        <v>0</v>
      </c>
      <c r="M809">
        <v>7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38</v>
      </c>
      <c r="T809">
        <v>0</v>
      </c>
      <c r="U809">
        <v>0</v>
      </c>
      <c r="V809">
        <v>0</v>
      </c>
      <c r="W809">
        <v>0</v>
      </c>
      <c r="X809">
        <v>2</v>
      </c>
      <c r="Y809">
        <v>0</v>
      </c>
      <c r="Z809">
        <v>0</v>
      </c>
      <c r="AA809">
        <v>0</v>
      </c>
      <c r="AB809">
        <f>SUM(J809:AA809)</f>
        <v>47</v>
      </c>
    </row>
    <row r="810" spans="1:28">
      <c r="A810" t="s">
        <v>133</v>
      </c>
      <c r="B810" t="s">
        <v>98</v>
      </c>
      <c r="C810" t="s">
        <v>661</v>
      </c>
      <c r="D810" t="s">
        <v>662</v>
      </c>
      <c r="E810" t="s">
        <v>1751</v>
      </c>
      <c r="F810" t="s">
        <v>2880</v>
      </c>
      <c r="G810" t="s">
        <v>2881</v>
      </c>
      <c r="H810" t="s">
        <v>2882</v>
      </c>
      <c r="I810" t="s">
        <v>2882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</v>
      </c>
      <c r="X810">
        <v>0</v>
      </c>
      <c r="Y810">
        <v>0</v>
      </c>
      <c r="Z810">
        <v>2</v>
      </c>
      <c r="AA810">
        <v>0</v>
      </c>
      <c r="AB810">
        <f>SUM(J810:AA810)</f>
        <v>4</v>
      </c>
    </row>
    <row r="811" spans="1:28">
      <c r="A811" t="s">
        <v>97</v>
      </c>
      <c r="B811" t="s">
        <v>98</v>
      </c>
      <c r="C811" t="s">
        <v>121</v>
      </c>
      <c r="D811" t="s">
        <v>201</v>
      </c>
      <c r="E811" t="s">
        <v>2883</v>
      </c>
      <c r="F811" t="s">
        <v>2884</v>
      </c>
      <c r="G811" t="s">
        <v>2885</v>
      </c>
      <c r="H811" t="s">
        <v>2886</v>
      </c>
      <c r="I811" t="s">
        <v>2886</v>
      </c>
      <c r="J811">
        <v>63</v>
      </c>
      <c r="K811">
        <v>63</v>
      </c>
      <c r="L811">
        <v>926</v>
      </c>
      <c r="M811">
        <v>1499</v>
      </c>
      <c r="N811">
        <v>1093</v>
      </c>
      <c r="O811">
        <v>266</v>
      </c>
      <c r="P811">
        <v>34</v>
      </c>
      <c r="Q811">
        <v>204</v>
      </c>
      <c r="R811">
        <v>1264</v>
      </c>
      <c r="S811">
        <v>867</v>
      </c>
      <c r="T811">
        <v>44</v>
      </c>
      <c r="U811">
        <v>54</v>
      </c>
      <c r="V811">
        <v>25</v>
      </c>
      <c r="W811">
        <v>16</v>
      </c>
      <c r="X811">
        <v>27</v>
      </c>
      <c r="Y811">
        <v>49</v>
      </c>
      <c r="Z811">
        <v>23</v>
      </c>
      <c r="AA811">
        <v>206</v>
      </c>
      <c r="AB811">
        <f>SUM(J811:AA811)</f>
        <v>6723</v>
      </c>
    </row>
    <row r="812" spans="1:28">
      <c r="A812" t="s">
        <v>133</v>
      </c>
      <c r="B812" t="s">
        <v>98</v>
      </c>
      <c r="C812" t="s">
        <v>121</v>
      </c>
      <c r="D812" t="s">
        <v>134</v>
      </c>
      <c r="E812" t="s">
        <v>135</v>
      </c>
      <c r="F812" t="s">
        <v>136</v>
      </c>
      <c r="G812" t="s">
        <v>137</v>
      </c>
      <c r="H812" t="s">
        <v>2891</v>
      </c>
      <c r="I812" t="s">
        <v>2891</v>
      </c>
      <c r="J812">
        <v>28</v>
      </c>
      <c r="K812">
        <v>0</v>
      </c>
      <c r="L812">
        <v>15</v>
      </c>
      <c r="M812">
        <v>2</v>
      </c>
      <c r="N812">
        <v>5</v>
      </c>
      <c r="O812">
        <v>0</v>
      </c>
      <c r="P812">
        <v>0</v>
      </c>
      <c r="Q812">
        <v>0</v>
      </c>
      <c r="R812">
        <v>20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f>SUM(J812:AA812)</f>
        <v>72</v>
      </c>
    </row>
    <row r="813" spans="1:28">
      <c r="A813" t="s">
        <v>97</v>
      </c>
      <c r="B813" t="s">
        <v>98</v>
      </c>
      <c r="C813" t="s">
        <v>99</v>
      </c>
      <c r="D813" t="s">
        <v>218</v>
      </c>
      <c r="E813" t="s">
        <v>219</v>
      </c>
      <c r="F813" t="s">
        <v>346</v>
      </c>
      <c r="G813" t="s">
        <v>437</v>
      </c>
      <c r="H813" t="s">
        <v>2892</v>
      </c>
      <c r="I813" t="s">
        <v>2892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4</v>
      </c>
      <c r="Y813">
        <v>0</v>
      </c>
      <c r="Z813">
        <v>0</v>
      </c>
      <c r="AA813">
        <v>0</v>
      </c>
      <c r="AB813">
        <f>SUM(J813:AA813)</f>
        <v>6</v>
      </c>
    </row>
    <row r="814" spans="1:28">
      <c r="A814" t="s">
        <v>105</v>
      </c>
      <c r="B814" t="s">
        <v>98</v>
      </c>
      <c r="C814" t="s">
        <v>99</v>
      </c>
      <c r="D814" t="s">
        <v>361</v>
      </c>
      <c r="E814" t="s">
        <v>362</v>
      </c>
      <c r="F814" t="s">
        <v>866</v>
      </c>
      <c r="G814" t="s">
        <v>867</v>
      </c>
      <c r="H814" t="s">
        <v>2896</v>
      </c>
      <c r="I814" t="s">
        <v>2896</v>
      </c>
      <c r="J814">
        <v>0</v>
      </c>
      <c r="K814">
        <v>0</v>
      </c>
      <c r="L814">
        <v>0</v>
      </c>
      <c r="M814">
        <v>2</v>
      </c>
      <c r="N814">
        <v>0</v>
      </c>
      <c r="O814">
        <v>0</v>
      </c>
      <c r="P814">
        <v>0</v>
      </c>
      <c r="Q814">
        <v>3</v>
      </c>
      <c r="R814">
        <v>0</v>
      </c>
      <c r="S814">
        <v>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f>SUM(J814:AA814)</f>
        <v>10</v>
      </c>
    </row>
    <row r="815" spans="1:28">
      <c r="A815" t="s">
        <v>97</v>
      </c>
      <c r="B815" t="s">
        <v>98</v>
      </c>
      <c r="C815" t="s">
        <v>99</v>
      </c>
      <c r="D815" t="s">
        <v>218</v>
      </c>
      <c r="E815" t="s">
        <v>219</v>
      </c>
      <c r="F815" t="s">
        <v>511</v>
      </c>
      <c r="G815" t="s">
        <v>2905</v>
      </c>
      <c r="H815" t="s">
        <v>2906</v>
      </c>
      <c r="I815" t="s">
        <v>2906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</v>
      </c>
      <c r="U815">
        <v>9</v>
      </c>
      <c r="V815">
        <v>1</v>
      </c>
      <c r="W815">
        <v>0</v>
      </c>
      <c r="X815">
        <v>0</v>
      </c>
      <c r="Y815">
        <v>2</v>
      </c>
      <c r="Z815">
        <v>0</v>
      </c>
      <c r="AA815">
        <v>0</v>
      </c>
      <c r="AB815">
        <f>SUM(J815:AA815)</f>
        <v>14</v>
      </c>
    </row>
    <row r="816" spans="1:28">
      <c r="A816" t="s">
        <v>97</v>
      </c>
      <c r="B816" t="s">
        <v>98</v>
      </c>
      <c r="C816" t="s">
        <v>121</v>
      </c>
      <c r="D816" t="s">
        <v>201</v>
      </c>
      <c r="E816" t="s">
        <v>681</v>
      </c>
      <c r="F816" t="s">
        <v>682</v>
      </c>
      <c r="G816" t="s">
        <v>683</v>
      </c>
      <c r="H816" t="s">
        <v>2908</v>
      </c>
      <c r="I816" t="s">
        <v>2908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2</v>
      </c>
      <c r="AB816">
        <f>SUM(J816:AA816)</f>
        <v>4</v>
      </c>
    </row>
    <row r="817" spans="1:28">
      <c r="A817" t="s">
        <v>339</v>
      </c>
      <c r="B817" t="s">
        <v>98</v>
      </c>
      <c r="C817" t="s">
        <v>340</v>
      </c>
      <c r="D817" t="s">
        <v>534</v>
      </c>
      <c r="E817" t="s">
        <v>535</v>
      </c>
      <c r="F817" t="s">
        <v>536</v>
      </c>
      <c r="G817" t="s">
        <v>537</v>
      </c>
      <c r="H817" t="s">
        <v>2909</v>
      </c>
      <c r="I817" t="s">
        <v>2909</v>
      </c>
      <c r="J817">
        <v>81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3</v>
      </c>
      <c r="AA817">
        <v>0</v>
      </c>
      <c r="AB817">
        <f>SUM(J817:AA817)</f>
        <v>87</v>
      </c>
    </row>
    <row r="818" spans="1:28">
      <c r="A818" t="s">
        <v>105</v>
      </c>
      <c r="B818" t="s">
        <v>98</v>
      </c>
      <c r="C818" t="s">
        <v>99</v>
      </c>
      <c r="D818" t="s">
        <v>100</v>
      </c>
      <c r="E818" t="s">
        <v>251</v>
      </c>
      <c r="F818" t="s">
        <v>1356</v>
      </c>
      <c r="G818" t="s">
        <v>1357</v>
      </c>
      <c r="H818" t="s">
        <v>2916</v>
      </c>
      <c r="I818" t="s">
        <v>2916</v>
      </c>
      <c r="J818">
        <v>0</v>
      </c>
      <c r="K818">
        <v>0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f>SUM(J818:AA818)</f>
        <v>3</v>
      </c>
    </row>
    <row r="819" spans="1:28">
      <c r="A819" t="s">
        <v>133</v>
      </c>
      <c r="B819" t="s">
        <v>98</v>
      </c>
      <c r="C819" t="s">
        <v>121</v>
      </c>
      <c r="D819" t="s">
        <v>134</v>
      </c>
      <c r="E819" t="s">
        <v>135</v>
      </c>
      <c r="F819" t="s">
        <v>228</v>
      </c>
      <c r="G819" t="s">
        <v>2919</v>
      </c>
      <c r="H819" t="s">
        <v>2920</v>
      </c>
      <c r="I819" t="s">
        <v>2920</v>
      </c>
      <c r="J819">
        <v>0</v>
      </c>
      <c r="K819">
        <v>0</v>
      </c>
      <c r="L819">
        <v>30</v>
      </c>
      <c r="M819">
        <v>13</v>
      </c>
      <c r="N819">
        <v>9</v>
      </c>
      <c r="O819">
        <v>0</v>
      </c>
      <c r="P819">
        <v>0</v>
      </c>
      <c r="Q819">
        <v>6</v>
      </c>
      <c r="R819">
        <v>7</v>
      </c>
      <c r="S819">
        <v>4</v>
      </c>
      <c r="T819">
        <v>0</v>
      </c>
      <c r="U819">
        <v>4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f>SUM(J819:AA819)</f>
        <v>74</v>
      </c>
    </row>
    <row r="820" spans="1:28">
      <c r="A820" t="s">
        <v>133</v>
      </c>
      <c r="B820" t="s">
        <v>98</v>
      </c>
      <c r="C820" t="s">
        <v>661</v>
      </c>
      <c r="D820" t="s">
        <v>662</v>
      </c>
      <c r="E820" t="s">
        <v>663</v>
      </c>
      <c r="F820" t="s">
        <v>2313</v>
      </c>
      <c r="G820" t="s">
        <v>2921</v>
      </c>
      <c r="H820" t="s">
        <v>2922</v>
      </c>
      <c r="I820" t="s">
        <v>2922</v>
      </c>
      <c r="J820">
        <v>0</v>
      </c>
      <c r="K820">
        <v>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41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f>SUM(J820:AA820)</f>
        <v>44</v>
      </c>
    </row>
    <row r="821" spans="1:28">
      <c r="A821" t="s">
        <v>81</v>
      </c>
      <c r="B821" t="s">
        <v>82</v>
      </c>
      <c r="C821" t="s">
        <v>83</v>
      </c>
      <c r="D821" t="s">
        <v>239</v>
      </c>
      <c r="E821" t="s">
        <v>240</v>
      </c>
      <c r="F821" t="s">
        <v>1442</v>
      </c>
      <c r="G821" t="s">
        <v>2923</v>
      </c>
      <c r="H821" t="s">
        <v>2924</v>
      </c>
      <c r="I821" t="s">
        <v>2924</v>
      </c>
      <c r="J821">
        <v>141</v>
      </c>
      <c r="K821">
        <v>194</v>
      </c>
      <c r="L821">
        <v>253</v>
      </c>
      <c r="M821">
        <v>201</v>
      </c>
      <c r="N821">
        <v>203</v>
      </c>
      <c r="O821">
        <v>109</v>
      </c>
      <c r="P821">
        <v>265</v>
      </c>
      <c r="Q821">
        <v>123</v>
      </c>
      <c r="R821">
        <v>208</v>
      </c>
      <c r="S821">
        <v>280</v>
      </c>
      <c r="T821">
        <v>322</v>
      </c>
      <c r="U821">
        <v>293</v>
      </c>
      <c r="V821">
        <v>134</v>
      </c>
      <c r="W821">
        <v>175</v>
      </c>
      <c r="X821">
        <v>106</v>
      </c>
      <c r="Y821">
        <v>231</v>
      </c>
      <c r="Z821">
        <v>266</v>
      </c>
      <c r="AA821">
        <v>219</v>
      </c>
      <c r="AB821">
        <f>SUM(J821:AA821)</f>
        <v>3723</v>
      </c>
    </row>
    <row r="822" spans="1:28">
      <c r="A822" t="s">
        <v>133</v>
      </c>
      <c r="B822" t="s">
        <v>98</v>
      </c>
      <c r="C822" t="s">
        <v>121</v>
      </c>
      <c r="D822" t="s">
        <v>201</v>
      </c>
      <c r="E822" t="s">
        <v>202</v>
      </c>
      <c r="F822" t="s">
        <v>203</v>
      </c>
      <c r="G822" t="s">
        <v>621</v>
      </c>
      <c r="H822" t="s">
        <v>2925</v>
      </c>
      <c r="I822" t="s">
        <v>2925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f>SUM(J822:AA822)</f>
        <v>2</v>
      </c>
    </row>
    <row r="823" spans="1:28">
      <c r="A823" t="s">
        <v>133</v>
      </c>
      <c r="B823" t="s">
        <v>98</v>
      </c>
      <c r="C823" t="s">
        <v>121</v>
      </c>
      <c r="D823" t="s">
        <v>201</v>
      </c>
      <c r="E823" t="s">
        <v>202</v>
      </c>
      <c r="F823" t="s">
        <v>203</v>
      </c>
      <c r="G823" t="s">
        <v>621</v>
      </c>
      <c r="H823" t="s">
        <v>2928</v>
      </c>
      <c r="I823" t="s">
        <v>2928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f>SUM(J823:AA823)</f>
        <v>2</v>
      </c>
    </row>
    <row r="824" spans="1:28">
      <c r="A824" t="s">
        <v>133</v>
      </c>
      <c r="B824" t="s">
        <v>98</v>
      </c>
      <c r="C824" t="s">
        <v>121</v>
      </c>
      <c r="D824" t="s">
        <v>134</v>
      </c>
      <c r="E824" t="s">
        <v>135</v>
      </c>
      <c r="F824" t="s">
        <v>223</v>
      </c>
      <c r="G824" t="s">
        <v>224</v>
      </c>
      <c r="H824" t="s">
        <v>2929</v>
      </c>
      <c r="I824" t="s">
        <v>2929</v>
      </c>
      <c r="J824">
        <v>0</v>
      </c>
      <c r="K824">
        <v>0</v>
      </c>
      <c r="L824">
        <v>3</v>
      </c>
      <c r="M824">
        <v>0</v>
      </c>
      <c r="N824">
        <v>3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f>SUM(J824:AA824)</f>
        <v>7</v>
      </c>
    </row>
    <row r="825" spans="1:28">
      <c r="A825" t="s">
        <v>133</v>
      </c>
      <c r="B825" t="s">
        <v>98</v>
      </c>
      <c r="C825" t="s">
        <v>121</v>
      </c>
      <c r="D825" t="s">
        <v>201</v>
      </c>
      <c r="E825" t="s">
        <v>202</v>
      </c>
      <c r="F825" t="s">
        <v>203</v>
      </c>
      <c r="G825" t="s">
        <v>621</v>
      </c>
      <c r="H825" t="s">
        <v>2930</v>
      </c>
      <c r="I825" t="s">
        <v>2930</v>
      </c>
      <c r="J825">
        <v>0</v>
      </c>
      <c r="K825">
        <v>0</v>
      </c>
      <c r="L825">
        <v>1</v>
      </c>
      <c r="M825">
        <v>1</v>
      </c>
      <c r="N825">
        <v>5</v>
      </c>
      <c r="O825">
        <v>1</v>
      </c>
      <c r="P825">
        <v>0</v>
      </c>
      <c r="Q825">
        <v>0</v>
      </c>
      <c r="R825">
        <v>3</v>
      </c>
      <c r="S825">
        <v>2</v>
      </c>
      <c r="T825">
        <v>0</v>
      </c>
      <c r="U825">
        <v>0</v>
      </c>
      <c r="V825">
        <v>2</v>
      </c>
      <c r="W825">
        <v>2</v>
      </c>
      <c r="X825">
        <v>10</v>
      </c>
      <c r="Y825">
        <v>0</v>
      </c>
      <c r="Z825">
        <v>88</v>
      </c>
      <c r="AA825">
        <v>2</v>
      </c>
      <c r="AB825">
        <f>SUM(J825:AA825)</f>
        <v>117</v>
      </c>
    </row>
    <row r="826" spans="1:28">
      <c r="A826" t="s">
        <v>133</v>
      </c>
      <c r="B826" t="s">
        <v>98</v>
      </c>
      <c r="C826" t="s">
        <v>121</v>
      </c>
      <c r="D826" t="s">
        <v>201</v>
      </c>
      <c r="E826" t="s">
        <v>202</v>
      </c>
      <c r="F826" t="s">
        <v>203</v>
      </c>
      <c r="G826" t="s">
        <v>621</v>
      </c>
      <c r="H826" t="s">
        <v>2931</v>
      </c>
      <c r="I826" t="s">
        <v>2931</v>
      </c>
      <c r="J826">
        <v>3</v>
      </c>
      <c r="K826">
        <v>2</v>
      </c>
      <c r="L826">
        <v>16</v>
      </c>
      <c r="M826">
        <v>1</v>
      </c>
      <c r="N826">
        <v>7</v>
      </c>
      <c r="O826">
        <v>10</v>
      </c>
      <c r="P826">
        <v>5</v>
      </c>
      <c r="Q826">
        <v>3</v>
      </c>
      <c r="R826">
        <v>31</v>
      </c>
      <c r="S826">
        <v>10</v>
      </c>
      <c r="T826">
        <v>2</v>
      </c>
      <c r="U826">
        <v>1</v>
      </c>
      <c r="V826">
        <v>0</v>
      </c>
      <c r="W826">
        <v>2</v>
      </c>
      <c r="X826">
        <v>0</v>
      </c>
      <c r="Y826">
        <v>1</v>
      </c>
      <c r="Z826">
        <v>0</v>
      </c>
      <c r="AA826">
        <v>0</v>
      </c>
      <c r="AB826">
        <f>SUM(J826:AA826)</f>
        <v>94</v>
      </c>
    </row>
    <row r="827" spans="1:28">
      <c r="A827" t="s">
        <v>339</v>
      </c>
      <c r="B827" t="s">
        <v>98</v>
      </c>
      <c r="C827" t="s">
        <v>340</v>
      </c>
      <c r="D827" t="s">
        <v>506</v>
      </c>
      <c r="E827" t="s">
        <v>507</v>
      </c>
      <c r="F827" t="s">
        <v>773</v>
      </c>
      <c r="G827" t="s">
        <v>2932</v>
      </c>
      <c r="H827" t="s">
        <v>2933</v>
      </c>
      <c r="I827" t="s">
        <v>2933</v>
      </c>
      <c r="J827">
        <v>369</v>
      </c>
      <c r="K827">
        <v>34</v>
      </c>
      <c r="L827">
        <v>0</v>
      </c>
      <c r="M827">
        <v>9</v>
      </c>
      <c r="N827">
        <v>15</v>
      </c>
      <c r="O827">
        <v>0</v>
      </c>
      <c r="P827">
        <v>0</v>
      </c>
      <c r="Q827">
        <v>21</v>
      </c>
      <c r="R827">
        <v>13</v>
      </c>
      <c r="S827">
        <v>37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3</v>
      </c>
      <c r="Z827">
        <v>6</v>
      </c>
      <c r="AA827">
        <v>0</v>
      </c>
      <c r="AB827">
        <f>SUM(J827:AA827)</f>
        <v>508</v>
      </c>
    </row>
    <row r="828" spans="1:28">
      <c r="A828" t="s">
        <v>339</v>
      </c>
      <c r="B828" t="s">
        <v>98</v>
      </c>
      <c r="C828" t="s">
        <v>340</v>
      </c>
      <c r="D828" t="s">
        <v>506</v>
      </c>
      <c r="E828" t="s">
        <v>612</v>
      </c>
      <c r="F828" t="s">
        <v>2520</v>
      </c>
      <c r="G828" t="s">
        <v>2938</v>
      </c>
      <c r="H828" t="s">
        <v>2939</v>
      </c>
      <c r="I828" t="s">
        <v>2939</v>
      </c>
      <c r="J828">
        <v>14</v>
      </c>
      <c r="K828">
        <v>0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f>SUM(J828:AA828)</f>
        <v>32</v>
      </c>
    </row>
    <row r="829" spans="1:28">
      <c r="A829" t="s">
        <v>97</v>
      </c>
      <c r="B829" t="s">
        <v>98</v>
      </c>
      <c r="C829" t="s">
        <v>121</v>
      </c>
      <c r="D829" t="s">
        <v>173</v>
      </c>
      <c r="E829" t="s">
        <v>174</v>
      </c>
      <c r="F829" t="s">
        <v>1178</v>
      </c>
      <c r="G829" t="s">
        <v>1179</v>
      </c>
      <c r="H829" t="s">
        <v>2940</v>
      </c>
      <c r="I829" t="s">
        <v>2940</v>
      </c>
      <c r="J829">
        <v>6</v>
      </c>
      <c r="K829">
        <v>0</v>
      </c>
      <c r="L829">
        <v>2</v>
      </c>
      <c r="M829">
        <v>29</v>
      </c>
      <c r="N829">
        <v>6</v>
      </c>
      <c r="O829">
        <v>0</v>
      </c>
      <c r="P829">
        <v>3</v>
      </c>
      <c r="Q829">
        <v>2</v>
      </c>
      <c r="R829">
        <v>1</v>
      </c>
      <c r="S829">
        <v>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2</v>
      </c>
      <c r="AB829">
        <f>SUM(J829:AA829)</f>
        <v>56</v>
      </c>
    </row>
    <row r="830" spans="1:28">
      <c r="A830" t="s">
        <v>97</v>
      </c>
      <c r="B830" t="s">
        <v>98</v>
      </c>
      <c r="C830" t="s">
        <v>121</v>
      </c>
      <c r="D830" t="s">
        <v>206</v>
      </c>
      <c r="E830" t="s">
        <v>207</v>
      </c>
      <c r="F830" t="s">
        <v>208</v>
      </c>
      <c r="G830" t="s">
        <v>2941</v>
      </c>
      <c r="H830" t="s">
        <v>2942</v>
      </c>
      <c r="I830" t="s">
        <v>2942</v>
      </c>
      <c r="J830">
        <v>11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f>SUM(J830:AA830)</f>
        <v>12</v>
      </c>
    </row>
    <row r="831" spans="1:28">
      <c r="A831" t="s">
        <v>105</v>
      </c>
      <c r="B831" t="s">
        <v>98</v>
      </c>
      <c r="C831" t="s">
        <v>99</v>
      </c>
      <c r="D831" t="s">
        <v>111</v>
      </c>
      <c r="E831" t="s">
        <v>1427</v>
      </c>
      <c r="F831" t="s">
        <v>2945</v>
      </c>
      <c r="G831" t="s">
        <v>2946</v>
      </c>
      <c r="H831" t="s">
        <v>2947</v>
      </c>
      <c r="I831" t="s">
        <v>2947</v>
      </c>
      <c r="J831">
        <v>0</v>
      </c>
      <c r="K831">
        <v>0</v>
      </c>
      <c r="L831">
        <v>0</v>
      </c>
      <c r="M831">
        <v>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f>SUM(J831:AA831)</f>
        <v>2</v>
      </c>
    </row>
    <row r="832" spans="1:28">
      <c r="A832" t="s">
        <v>339</v>
      </c>
      <c r="B832" t="s">
        <v>98</v>
      </c>
      <c r="C832" t="s">
        <v>340</v>
      </c>
      <c r="D832" t="s">
        <v>506</v>
      </c>
      <c r="E832" t="s">
        <v>552</v>
      </c>
      <c r="F832" t="s">
        <v>553</v>
      </c>
      <c r="G832" t="s">
        <v>2948</v>
      </c>
      <c r="H832" t="s">
        <v>2949</v>
      </c>
      <c r="I832" t="s">
        <v>2949</v>
      </c>
      <c r="J832">
        <v>0</v>
      </c>
      <c r="K832">
        <v>1</v>
      </c>
      <c r="L832">
        <v>0</v>
      </c>
      <c r="M832">
        <v>4</v>
      </c>
      <c r="N832">
        <v>0</v>
      </c>
      <c r="O832">
        <v>0</v>
      </c>
      <c r="P832">
        <v>2</v>
      </c>
      <c r="Q832">
        <v>0</v>
      </c>
      <c r="R832">
        <v>18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f>SUM(J832:AA832)</f>
        <v>26</v>
      </c>
    </row>
    <row r="833" spans="1:28">
      <c r="A833" t="s">
        <v>133</v>
      </c>
      <c r="B833" t="s">
        <v>98</v>
      </c>
      <c r="C833" t="s">
        <v>661</v>
      </c>
      <c r="D833" t="s">
        <v>662</v>
      </c>
      <c r="E833" t="s">
        <v>713</v>
      </c>
      <c r="F833" t="s">
        <v>714</v>
      </c>
      <c r="G833" t="s">
        <v>715</v>
      </c>
      <c r="H833" t="s">
        <v>2950</v>
      </c>
      <c r="I833" t="s">
        <v>2950</v>
      </c>
      <c r="J833">
        <v>155</v>
      </c>
      <c r="K833">
        <v>23</v>
      </c>
      <c r="L833">
        <v>1287</v>
      </c>
      <c r="M833">
        <v>2059</v>
      </c>
      <c r="N833">
        <v>1616</v>
      </c>
      <c r="O833">
        <v>587</v>
      </c>
      <c r="P833">
        <v>107</v>
      </c>
      <c r="Q833">
        <v>536</v>
      </c>
      <c r="R833">
        <v>1184</v>
      </c>
      <c r="S833">
        <v>1303</v>
      </c>
      <c r="T833">
        <v>31</v>
      </c>
      <c r="U833">
        <v>166</v>
      </c>
      <c r="V833">
        <v>22</v>
      </c>
      <c r="W833">
        <v>20</v>
      </c>
      <c r="X833">
        <v>38</v>
      </c>
      <c r="Y833">
        <v>88</v>
      </c>
      <c r="Z833">
        <v>18</v>
      </c>
      <c r="AA833">
        <v>288</v>
      </c>
      <c r="AB833">
        <f>SUM(J833:AA833)</f>
        <v>9528</v>
      </c>
    </row>
    <row r="834" spans="1:28">
      <c r="A834" t="s">
        <v>133</v>
      </c>
      <c r="B834" t="s">
        <v>98</v>
      </c>
      <c r="C834" t="s">
        <v>121</v>
      </c>
      <c r="D834" t="s">
        <v>201</v>
      </c>
      <c r="E834" t="s">
        <v>1933</v>
      </c>
      <c r="F834" t="s">
        <v>1934</v>
      </c>
      <c r="G834" t="s">
        <v>2818</v>
      </c>
      <c r="H834" t="s">
        <v>2951</v>
      </c>
      <c r="I834" t="s">
        <v>2951</v>
      </c>
      <c r="J834">
        <v>1565</v>
      </c>
      <c r="K834">
        <v>5237</v>
      </c>
      <c r="L834">
        <v>265</v>
      </c>
      <c r="M834">
        <v>311</v>
      </c>
      <c r="N834">
        <v>275</v>
      </c>
      <c r="O834">
        <v>2476</v>
      </c>
      <c r="P834">
        <v>1643</v>
      </c>
      <c r="Q834">
        <v>326</v>
      </c>
      <c r="R834">
        <v>366</v>
      </c>
      <c r="S834">
        <v>418</v>
      </c>
      <c r="T834">
        <v>5030</v>
      </c>
      <c r="U834">
        <v>2087</v>
      </c>
      <c r="V834">
        <v>2516</v>
      </c>
      <c r="W834">
        <v>3704</v>
      </c>
      <c r="X834">
        <v>5478</v>
      </c>
      <c r="Y834">
        <v>1191</v>
      </c>
      <c r="Z834">
        <v>6272</v>
      </c>
      <c r="AA834">
        <v>2011</v>
      </c>
      <c r="AB834">
        <f>SUM(J834:AA834)</f>
        <v>41171</v>
      </c>
    </row>
    <row r="835" spans="1:28">
      <c r="A835" t="s">
        <v>81</v>
      </c>
      <c r="B835" t="s">
        <v>82</v>
      </c>
      <c r="C835" t="s">
        <v>83</v>
      </c>
      <c r="D835" t="s">
        <v>459</v>
      </c>
      <c r="E835" t="s">
        <v>2172</v>
      </c>
      <c r="F835" t="s">
        <v>2952</v>
      </c>
      <c r="G835" t="s">
        <v>2953</v>
      </c>
      <c r="H835" t="s">
        <v>2954</v>
      </c>
      <c r="I835" t="s">
        <v>2954</v>
      </c>
      <c r="J835">
        <v>3</v>
      </c>
      <c r="K835">
        <v>0</v>
      </c>
      <c r="L835">
        <v>13</v>
      </c>
      <c r="M835">
        <v>0</v>
      </c>
      <c r="N835">
        <v>9</v>
      </c>
      <c r="O835">
        <v>0</v>
      </c>
      <c r="P835">
        <v>0</v>
      </c>
      <c r="Q835">
        <v>2</v>
      </c>
      <c r="R835">
        <v>11</v>
      </c>
      <c r="S835">
        <v>6</v>
      </c>
      <c r="T835">
        <v>0</v>
      </c>
      <c r="U835">
        <v>0</v>
      </c>
      <c r="V835">
        <v>3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f>SUM(J835:AA835)</f>
        <v>47</v>
      </c>
    </row>
    <row r="836" spans="1:28">
      <c r="A836" t="s">
        <v>97</v>
      </c>
      <c r="B836" t="s">
        <v>98</v>
      </c>
      <c r="C836" t="s">
        <v>99</v>
      </c>
      <c r="D836" t="s">
        <v>100</v>
      </c>
      <c r="E836" t="s">
        <v>101</v>
      </c>
      <c r="F836" t="s">
        <v>300</v>
      </c>
      <c r="G836" t="s">
        <v>301</v>
      </c>
      <c r="H836" t="s">
        <v>2956</v>
      </c>
      <c r="I836" t="s">
        <v>2956</v>
      </c>
      <c r="J836">
        <v>24</v>
      </c>
      <c r="K836">
        <v>0</v>
      </c>
      <c r="L836">
        <v>12</v>
      </c>
      <c r="M836">
        <v>10</v>
      </c>
      <c r="N836">
        <v>3</v>
      </c>
      <c r="O836">
        <v>4</v>
      </c>
      <c r="P836">
        <v>12</v>
      </c>
      <c r="Q836">
        <v>3</v>
      </c>
      <c r="R836">
        <v>12</v>
      </c>
      <c r="S836">
        <v>83</v>
      </c>
      <c r="T836">
        <v>2</v>
      </c>
      <c r="U836">
        <v>2</v>
      </c>
      <c r="V836">
        <v>5</v>
      </c>
      <c r="W836">
        <v>7</v>
      </c>
      <c r="X836">
        <v>9</v>
      </c>
      <c r="Y836">
        <v>1</v>
      </c>
      <c r="Z836">
        <v>8</v>
      </c>
      <c r="AA836">
        <v>2</v>
      </c>
      <c r="AB836">
        <f>SUM(J836:AA836)</f>
        <v>199</v>
      </c>
    </row>
    <row r="837" spans="1:28">
      <c r="A837" t="s">
        <v>97</v>
      </c>
      <c r="B837" t="s">
        <v>98</v>
      </c>
      <c r="C837" t="s">
        <v>99</v>
      </c>
      <c r="D837" t="s">
        <v>100</v>
      </c>
      <c r="E837" t="s">
        <v>686</v>
      </c>
      <c r="F837" t="s">
        <v>2960</v>
      </c>
      <c r="G837" t="s">
        <v>2961</v>
      </c>
      <c r="H837" t="s">
        <v>2962</v>
      </c>
      <c r="I837" t="s">
        <v>2962</v>
      </c>
      <c r="J837">
        <v>0</v>
      </c>
      <c r="K837">
        <v>0</v>
      </c>
      <c r="L837">
        <v>0</v>
      </c>
      <c r="M837">
        <v>0</v>
      </c>
      <c r="N837">
        <v>2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f>SUM(J837:AA837)</f>
        <v>2</v>
      </c>
    </row>
    <row r="838" spans="1:28">
      <c r="A838" t="s">
        <v>133</v>
      </c>
      <c r="B838" t="s">
        <v>98</v>
      </c>
      <c r="C838" t="s">
        <v>121</v>
      </c>
      <c r="D838" t="s">
        <v>234</v>
      </c>
      <c r="E838" t="s">
        <v>788</v>
      </c>
      <c r="F838" t="s">
        <v>789</v>
      </c>
      <c r="G838" t="s">
        <v>1979</v>
      </c>
      <c r="H838" t="s">
        <v>2964</v>
      </c>
      <c r="I838" t="s">
        <v>2964</v>
      </c>
      <c r="J838">
        <v>13</v>
      </c>
      <c r="K838">
        <v>1</v>
      </c>
      <c r="L838">
        <v>0</v>
      </c>
      <c r="M838">
        <v>32</v>
      </c>
      <c r="N838">
        <v>10</v>
      </c>
      <c r="O838">
        <v>6</v>
      </c>
      <c r="P838">
        <v>1</v>
      </c>
      <c r="Q838">
        <v>5</v>
      </c>
      <c r="R838">
        <v>4</v>
      </c>
      <c r="S838">
        <v>23</v>
      </c>
      <c r="T838">
        <v>1</v>
      </c>
      <c r="U838">
        <v>0</v>
      </c>
      <c r="V838">
        <v>37</v>
      </c>
      <c r="W838">
        <v>2</v>
      </c>
      <c r="X838">
        <v>211</v>
      </c>
      <c r="Y838">
        <v>0</v>
      </c>
      <c r="Z838">
        <v>6</v>
      </c>
      <c r="AA838">
        <v>2</v>
      </c>
      <c r="AB838">
        <f>SUM(J838:AA838)</f>
        <v>354</v>
      </c>
    </row>
    <row r="839" spans="1:28">
      <c r="A839" t="s">
        <v>97</v>
      </c>
      <c r="B839" t="s">
        <v>98</v>
      </c>
      <c r="C839" t="s">
        <v>121</v>
      </c>
      <c r="D839" t="s">
        <v>520</v>
      </c>
      <c r="E839" t="s">
        <v>521</v>
      </c>
      <c r="F839" t="s">
        <v>522</v>
      </c>
      <c r="G839" t="s">
        <v>523</v>
      </c>
      <c r="H839" t="s">
        <v>2965</v>
      </c>
      <c r="I839" t="s">
        <v>2965</v>
      </c>
      <c r="J839">
        <v>21</v>
      </c>
      <c r="K839">
        <v>0</v>
      </c>
      <c r="L839">
        <v>14</v>
      </c>
      <c r="M839">
        <v>9</v>
      </c>
      <c r="N839">
        <v>75</v>
      </c>
      <c r="O839">
        <v>2</v>
      </c>
      <c r="P839">
        <v>0</v>
      </c>
      <c r="Q839">
        <v>0</v>
      </c>
      <c r="R839">
        <v>5</v>
      </c>
      <c r="S839">
        <v>14</v>
      </c>
      <c r="T839">
        <v>2</v>
      </c>
      <c r="U839">
        <v>0</v>
      </c>
      <c r="V839">
        <v>4</v>
      </c>
      <c r="W839">
        <v>0</v>
      </c>
      <c r="X839">
        <v>2</v>
      </c>
      <c r="Y839">
        <v>2</v>
      </c>
      <c r="Z839">
        <v>0</v>
      </c>
      <c r="AA839">
        <v>0</v>
      </c>
      <c r="AB839">
        <f>SUM(J839:AA839)</f>
        <v>150</v>
      </c>
    </row>
    <row r="840" spans="1:28">
      <c r="A840" t="s">
        <v>105</v>
      </c>
      <c r="B840" t="s">
        <v>98</v>
      </c>
      <c r="C840" t="s">
        <v>99</v>
      </c>
      <c r="D840" t="s">
        <v>106</v>
      </c>
      <c r="E840" t="s">
        <v>107</v>
      </c>
      <c r="F840" t="s">
        <v>108</v>
      </c>
      <c r="G840" t="s">
        <v>2500</v>
      </c>
      <c r="H840" t="s">
        <v>2966</v>
      </c>
      <c r="I840" t="s">
        <v>2966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4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f>SUM(J840:AA840)</f>
        <v>4</v>
      </c>
    </row>
    <row r="841" spans="1:28">
      <c r="A841" t="s">
        <v>133</v>
      </c>
      <c r="B841" t="s">
        <v>98</v>
      </c>
      <c r="C841" t="s">
        <v>121</v>
      </c>
      <c r="D841" t="s">
        <v>201</v>
      </c>
      <c r="E841" t="s">
        <v>202</v>
      </c>
      <c r="F841" t="s">
        <v>203</v>
      </c>
      <c r="G841" t="s">
        <v>621</v>
      </c>
      <c r="H841" t="s">
        <v>2967</v>
      </c>
      <c r="I841" t="s">
        <v>2967</v>
      </c>
      <c r="J841">
        <v>47</v>
      </c>
      <c r="K841">
        <v>1</v>
      </c>
      <c r="L841">
        <v>49</v>
      </c>
      <c r="M841">
        <v>32</v>
      </c>
      <c r="N841">
        <v>23</v>
      </c>
      <c r="O841">
        <v>20</v>
      </c>
      <c r="P841">
        <v>19</v>
      </c>
      <c r="Q841">
        <v>8</v>
      </c>
      <c r="R841">
        <v>71</v>
      </c>
      <c r="S841">
        <v>125</v>
      </c>
      <c r="T841">
        <v>4</v>
      </c>
      <c r="U841">
        <v>21</v>
      </c>
      <c r="V841">
        <v>1</v>
      </c>
      <c r="W841">
        <v>0</v>
      </c>
      <c r="X841">
        <v>0</v>
      </c>
      <c r="Y841">
        <v>95</v>
      </c>
      <c r="Z841">
        <v>0</v>
      </c>
      <c r="AA841">
        <v>66</v>
      </c>
      <c r="AB841">
        <f>SUM(J841:AA841)</f>
        <v>582</v>
      </c>
    </row>
    <row r="842" spans="1:28">
      <c r="A842" t="s">
        <v>97</v>
      </c>
      <c r="B842" t="s">
        <v>98</v>
      </c>
      <c r="C842" t="s">
        <v>99</v>
      </c>
      <c r="D842" t="s">
        <v>111</v>
      </c>
      <c r="E842" t="s">
        <v>112</v>
      </c>
      <c r="F842" t="s">
        <v>1919</v>
      </c>
      <c r="G842" t="s">
        <v>1920</v>
      </c>
      <c r="H842" t="s">
        <v>2970</v>
      </c>
      <c r="I842" t="s">
        <v>2970</v>
      </c>
      <c r="J842">
        <v>0</v>
      </c>
      <c r="K842">
        <v>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7</v>
      </c>
      <c r="U842">
        <v>0</v>
      </c>
      <c r="V842">
        <v>0</v>
      </c>
      <c r="W842">
        <v>2</v>
      </c>
      <c r="X842">
        <v>4</v>
      </c>
      <c r="Y842">
        <v>2</v>
      </c>
      <c r="Z842">
        <v>1</v>
      </c>
      <c r="AA842">
        <v>1</v>
      </c>
      <c r="AB842">
        <f>SUM(J842:AA842)</f>
        <v>21</v>
      </c>
    </row>
    <row r="843" spans="1:28">
      <c r="A843" t="s">
        <v>97</v>
      </c>
      <c r="B843" t="s">
        <v>98</v>
      </c>
      <c r="C843" t="s">
        <v>99</v>
      </c>
      <c r="D843" t="s">
        <v>100</v>
      </c>
      <c r="E843" t="s">
        <v>686</v>
      </c>
      <c r="F843" t="s">
        <v>1085</v>
      </c>
      <c r="G843" t="s">
        <v>2971</v>
      </c>
      <c r="H843" t="s">
        <v>2972</v>
      </c>
      <c r="I843" t="s">
        <v>2972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2</v>
      </c>
      <c r="Q843">
        <v>0</v>
      </c>
      <c r="R843">
        <v>0</v>
      </c>
      <c r="S843">
        <v>0</v>
      </c>
      <c r="T843">
        <v>36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3</v>
      </c>
      <c r="AA843">
        <v>0</v>
      </c>
      <c r="AB843">
        <f>SUM(J843:AA843)</f>
        <v>44</v>
      </c>
    </row>
    <row r="844" spans="1:28">
      <c r="A844" t="s">
        <v>97</v>
      </c>
      <c r="B844" t="s">
        <v>98</v>
      </c>
      <c r="C844" t="s">
        <v>99</v>
      </c>
      <c r="D844" t="s">
        <v>100</v>
      </c>
      <c r="E844" t="s">
        <v>101</v>
      </c>
      <c r="F844" t="s">
        <v>738</v>
      </c>
      <c r="G844" t="s">
        <v>855</v>
      </c>
      <c r="H844" t="s">
        <v>2973</v>
      </c>
      <c r="I844" t="s">
        <v>2973</v>
      </c>
      <c r="J844">
        <v>6</v>
      </c>
      <c r="K844">
        <v>2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12</v>
      </c>
      <c r="T844">
        <v>0</v>
      </c>
      <c r="U844">
        <v>0</v>
      </c>
      <c r="V844">
        <v>3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f>SUM(J844:AA844)</f>
        <v>25</v>
      </c>
    </row>
    <row r="845" spans="1:28">
      <c r="A845" t="s">
        <v>133</v>
      </c>
      <c r="B845" t="s">
        <v>98</v>
      </c>
      <c r="C845" t="s">
        <v>121</v>
      </c>
      <c r="D845" t="s">
        <v>201</v>
      </c>
      <c r="E845" t="s">
        <v>202</v>
      </c>
      <c r="F845" t="s">
        <v>306</v>
      </c>
      <c r="G845" t="s">
        <v>307</v>
      </c>
      <c r="H845" t="s">
        <v>2974</v>
      </c>
      <c r="I845" t="s">
        <v>2974</v>
      </c>
      <c r="J845">
        <v>0</v>
      </c>
      <c r="K845">
        <v>7</v>
      </c>
      <c r="L845">
        <v>0</v>
      </c>
      <c r="M845">
        <v>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2</v>
      </c>
      <c r="T845">
        <v>1</v>
      </c>
      <c r="U845">
        <v>0</v>
      </c>
      <c r="V845">
        <v>7</v>
      </c>
      <c r="W845">
        <v>39</v>
      </c>
      <c r="X845">
        <v>12</v>
      </c>
      <c r="Y845">
        <v>0</v>
      </c>
      <c r="Z845">
        <v>41</v>
      </c>
      <c r="AA845">
        <v>1</v>
      </c>
      <c r="AB845">
        <f>SUM(J845:AA845)</f>
        <v>112</v>
      </c>
    </row>
    <row r="846" spans="1:28">
      <c r="A846" t="s">
        <v>133</v>
      </c>
      <c r="B846" t="s">
        <v>98</v>
      </c>
      <c r="C846" t="s">
        <v>121</v>
      </c>
      <c r="D846" t="s">
        <v>234</v>
      </c>
      <c r="E846" t="s">
        <v>1717</v>
      </c>
      <c r="F846" t="s">
        <v>2978</v>
      </c>
      <c r="G846" t="s">
        <v>2979</v>
      </c>
      <c r="H846" t="s">
        <v>2980</v>
      </c>
      <c r="I846" t="s">
        <v>2980</v>
      </c>
      <c r="J846">
        <v>0</v>
      </c>
      <c r="K846">
        <v>0</v>
      </c>
      <c r="L846">
        <v>4</v>
      </c>
      <c r="M846">
        <v>1</v>
      </c>
      <c r="N846">
        <v>6</v>
      </c>
      <c r="O846">
        <v>0</v>
      </c>
      <c r="P846">
        <v>1</v>
      </c>
      <c r="Q846">
        <v>2</v>
      </c>
      <c r="R846">
        <v>0</v>
      </c>
      <c r="S846">
        <v>13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5</v>
      </c>
      <c r="Z846">
        <v>0</v>
      </c>
      <c r="AA846">
        <v>0</v>
      </c>
      <c r="AB846">
        <f>SUM(J846:AA846)</f>
        <v>32</v>
      </c>
    </row>
    <row r="847" spans="1:28">
      <c r="A847" t="s">
        <v>81</v>
      </c>
      <c r="B847" t="s">
        <v>82</v>
      </c>
      <c r="C847" t="s">
        <v>83</v>
      </c>
      <c r="D847" t="s">
        <v>268</v>
      </c>
      <c r="E847" t="s">
        <v>1033</v>
      </c>
      <c r="F847" t="s">
        <v>1034</v>
      </c>
      <c r="G847" t="s">
        <v>1035</v>
      </c>
      <c r="H847" t="s">
        <v>2982</v>
      </c>
      <c r="I847" t="s">
        <v>2982</v>
      </c>
      <c r="J847">
        <v>0</v>
      </c>
      <c r="K847">
        <v>0</v>
      </c>
      <c r="L847">
        <v>2</v>
      </c>
      <c r="M847">
        <v>4</v>
      </c>
      <c r="N847">
        <v>3</v>
      </c>
      <c r="O847">
        <v>0</v>
      </c>
      <c r="P847">
        <v>0</v>
      </c>
      <c r="Q847">
        <v>3</v>
      </c>
      <c r="R847">
        <v>2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f>SUM(J847:AA847)</f>
        <v>14</v>
      </c>
    </row>
    <row r="848" spans="1:28">
      <c r="A848" t="s">
        <v>339</v>
      </c>
      <c r="B848" t="s">
        <v>98</v>
      </c>
      <c r="C848" t="s">
        <v>340</v>
      </c>
      <c r="D848" t="s">
        <v>1401</v>
      </c>
      <c r="E848" t="s">
        <v>1402</v>
      </c>
      <c r="F848" t="s">
        <v>1403</v>
      </c>
      <c r="G848" t="s">
        <v>1404</v>
      </c>
      <c r="H848" t="s">
        <v>2987</v>
      </c>
      <c r="I848" t="s">
        <v>2987</v>
      </c>
      <c r="J848">
        <v>2</v>
      </c>
      <c r="K848">
        <v>0</v>
      </c>
      <c r="L848">
        <v>0</v>
      </c>
      <c r="M848">
        <v>13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f>SUM(J848:AA848)</f>
        <v>15</v>
      </c>
    </row>
    <row r="849" spans="1:28">
      <c r="A849" t="s">
        <v>133</v>
      </c>
      <c r="B849" t="s">
        <v>98</v>
      </c>
      <c r="C849" t="s">
        <v>121</v>
      </c>
      <c r="D849" t="s">
        <v>134</v>
      </c>
      <c r="E849" t="s">
        <v>135</v>
      </c>
      <c r="F849" t="s">
        <v>434</v>
      </c>
      <c r="G849" t="s">
        <v>2991</v>
      </c>
      <c r="H849" t="s">
        <v>2992</v>
      </c>
      <c r="I849" t="s">
        <v>2992</v>
      </c>
      <c r="J849">
        <v>0</v>
      </c>
      <c r="K849">
        <v>2</v>
      </c>
      <c r="L849">
        <v>4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2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f>SUM(J849:AA849)</f>
        <v>8</v>
      </c>
    </row>
    <row r="850" spans="1:28">
      <c r="A850" t="s">
        <v>339</v>
      </c>
      <c r="B850" t="s">
        <v>98</v>
      </c>
      <c r="C850" t="s">
        <v>340</v>
      </c>
      <c r="D850" t="s">
        <v>506</v>
      </c>
      <c r="E850" t="s">
        <v>507</v>
      </c>
      <c r="F850" t="s">
        <v>773</v>
      </c>
      <c r="G850" t="s">
        <v>1455</v>
      </c>
      <c r="H850" t="s">
        <v>2997</v>
      </c>
      <c r="I850" t="s">
        <v>2997</v>
      </c>
      <c r="J850">
        <v>0</v>
      </c>
      <c r="K850">
        <v>0</v>
      </c>
      <c r="L850">
        <v>25</v>
      </c>
      <c r="M850">
        <v>0</v>
      </c>
      <c r="N850">
        <v>0</v>
      </c>
      <c r="O850">
        <v>0</v>
      </c>
      <c r="P850">
        <v>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f>SUM(J850:AA850)</f>
        <v>27</v>
      </c>
    </row>
    <row r="851" spans="1:28">
      <c r="A851" t="s">
        <v>97</v>
      </c>
      <c r="B851" t="s">
        <v>98</v>
      </c>
      <c r="C851" t="s">
        <v>121</v>
      </c>
      <c r="D851" t="s">
        <v>122</v>
      </c>
      <c r="E851" t="s">
        <v>1341</v>
      </c>
      <c r="F851" t="s">
        <v>1498</v>
      </c>
      <c r="G851" t="s">
        <v>1499</v>
      </c>
      <c r="H851" t="s">
        <v>2999</v>
      </c>
      <c r="I851" t="s">
        <v>2999</v>
      </c>
      <c r="J851">
        <v>0</v>
      </c>
      <c r="K851">
        <v>0</v>
      </c>
      <c r="L851">
        <v>0</v>
      </c>
      <c r="M851">
        <v>4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f>SUM(J851:AA851)</f>
        <v>4</v>
      </c>
    </row>
    <row r="852" spans="1:28">
      <c r="A852" t="s">
        <v>339</v>
      </c>
      <c r="B852" t="s">
        <v>98</v>
      </c>
      <c r="C852" t="s">
        <v>340</v>
      </c>
      <c r="D852" t="s">
        <v>506</v>
      </c>
      <c r="E852" t="s">
        <v>507</v>
      </c>
      <c r="F852" t="s">
        <v>508</v>
      </c>
      <c r="G852" t="s">
        <v>3000</v>
      </c>
      <c r="H852" t="s">
        <v>3001</v>
      </c>
      <c r="I852" t="s">
        <v>3001</v>
      </c>
      <c r="J852">
        <v>85</v>
      </c>
      <c r="K852">
        <v>2</v>
      </c>
      <c r="L852">
        <v>29</v>
      </c>
      <c r="M852">
        <v>20</v>
      </c>
      <c r="N852">
        <v>34</v>
      </c>
      <c r="O852">
        <v>0</v>
      </c>
      <c r="P852">
        <v>0</v>
      </c>
      <c r="Q852">
        <v>54</v>
      </c>
      <c r="R852">
        <v>116</v>
      </c>
      <c r="S852">
        <v>4</v>
      </c>
      <c r="T852">
        <v>0</v>
      </c>
      <c r="U852">
        <v>2</v>
      </c>
      <c r="V852">
        <v>4</v>
      </c>
      <c r="W852">
        <v>11</v>
      </c>
      <c r="X852">
        <v>0</v>
      </c>
      <c r="Y852">
        <v>0</v>
      </c>
      <c r="Z852">
        <v>51</v>
      </c>
      <c r="AA852">
        <v>1</v>
      </c>
      <c r="AB852">
        <f>SUM(J852:AA852)</f>
        <v>413</v>
      </c>
    </row>
    <row r="853" spans="1:28">
      <c r="A853" t="s">
        <v>105</v>
      </c>
      <c r="B853" t="s">
        <v>98</v>
      </c>
      <c r="C853" t="s">
        <v>99</v>
      </c>
      <c r="D853" t="s">
        <v>106</v>
      </c>
      <c r="E853" t="s">
        <v>107</v>
      </c>
      <c r="F853" t="s">
        <v>428</v>
      </c>
      <c r="G853" t="s">
        <v>3002</v>
      </c>
      <c r="H853" t="s">
        <v>3003</v>
      </c>
      <c r="I853" t="s">
        <v>3003</v>
      </c>
      <c r="J853">
        <v>3</v>
      </c>
      <c r="K853">
        <v>0</v>
      </c>
      <c r="L853">
        <v>1</v>
      </c>
      <c r="M853">
        <v>2</v>
      </c>
      <c r="N853">
        <v>1</v>
      </c>
      <c r="O853">
        <v>0</v>
      </c>
      <c r="P853">
        <v>2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7</v>
      </c>
      <c r="W853">
        <v>27</v>
      </c>
      <c r="X853">
        <v>2</v>
      </c>
      <c r="Y853">
        <v>0</v>
      </c>
      <c r="Z853">
        <v>1</v>
      </c>
      <c r="AA853">
        <v>0</v>
      </c>
      <c r="AB853">
        <f>SUM(J853:AA853)</f>
        <v>47</v>
      </c>
    </row>
    <row r="854" spans="1:28">
      <c r="A854" t="s">
        <v>133</v>
      </c>
      <c r="B854" t="s">
        <v>98</v>
      </c>
      <c r="C854" t="s">
        <v>121</v>
      </c>
      <c r="D854" t="s">
        <v>134</v>
      </c>
      <c r="E854" t="s">
        <v>1094</v>
      </c>
      <c r="F854" t="s">
        <v>3006</v>
      </c>
      <c r="G854" t="s">
        <v>3007</v>
      </c>
      <c r="H854" t="s">
        <v>3008</v>
      </c>
      <c r="I854" t="s">
        <v>3008</v>
      </c>
      <c r="J854">
        <v>642</v>
      </c>
      <c r="K854">
        <v>1762</v>
      </c>
      <c r="L854">
        <v>2857</v>
      </c>
      <c r="M854">
        <v>3169</v>
      </c>
      <c r="N854">
        <v>2601</v>
      </c>
      <c r="O854">
        <v>2009</v>
      </c>
      <c r="P854">
        <v>922</v>
      </c>
      <c r="Q854">
        <v>751</v>
      </c>
      <c r="R854">
        <v>1323</v>
      </c>
      <c r="S854">
        <v>1032</v>
      </c>
      <c r="T854">
        <v>2499</v>
      </c>
      <c r="U854">
        <v>2543</v>
      </c>
      <c r="V854">
        <v>401</v>
      </c>
      <c r="W854">
        <v>661</v>
      </c>
      <c r="X854">
        <v>427</v>
      </c>
      <c r="Y854">
        <v>731</v>
      </c>
      <c r="Z854">
        <v>1014</v>
      </c>
      <c r="AA854">
        <v>2051</v>
      </c>
      <c r="AB854">
        <f>SUM(J854:AA854)</f>
        <v>27395</v>
      </c>
    </row>
    <row r="855" spans="1:28">
      <c r="A855" t="s">
        <v>133</v>
      </c>
      <c r="B855" t="s">
        <v>98</v>
      </c>
      <c r="C855" t="s">
        <v>661</v>
      </c>
      <c r="D855" t="s">
        <v>662</v>
      </c>
      <c r="E855" t="s">
        <v>3017</v>
      </c>
      <c r="F855" t="s">
        <v>3018</v>
      </c>
      <c r="G855" t="s">
        <v>3019</v>
      </c>
      <c r="H855" t="s">
        <v>3020</v>
      </c>
      <c r="I855" t="s">
        <v>3020</v>
      </c>
      <c r="J855">
        <v>0</v>
      </c>
      <c r="K855">
        <v>0</v>
      </c>
      <c r="L855">
        <v>13</v>
      </c>
      <c r="M855">
        <v>34</v>
      </c>
      <c r="N855">
        <v>14</v>
      </c>
      <c r="O855">
        <v>3</v>
      </c>
      <c r="P855">
        <v>0</v>
      </c>
      <c r="Q855">
        <v>9</v>
      </c>
      <c r="R855">
        <v>0</v>
      </c>
      <c r="S855">
        <v>34</v>
      </c>
      <c r="T855">
        <v>0</v>
      </c>
      <c r="U855">
        <v>8</v>
      </c>
      <c r="V855">
        <v>6</v>
      </c>
      <c r="W855">
        <v>1</v>
      </c>
      <c r="X855">
        <v>0</v>
      </c>
      <c r="Y855">
        <v>6</v>
      </c>
      <c r="Z855">
        <v>1</v>
      </c>
      <c r="AA855">
        <v>1</v>
      </c>
      <c r="AB855">
        <f>SUM(J855:AA855)</f>
        <v>130</v>
      </c>
    </row>
    <row r="856" spans="1:28">
      <c r="A856" t="s">
        <v>97</v>
      </c>
      <c r="B856" t="s">
        <v>98</v>
      </c>
      <c r="C856" t="s">
        <v>99</v>
      </c>
      <c r="D856" t="s">
        <v>218</v>
      </c>
      <c r="E856" t="s">
        <v>219</v>
      </c>
      <c r="F856" t="s">
        <v>3024</v>
      </c>
      <c r="G856" t="s">
        <v>3027</v>
      </c>
      <c r="H856" t="s">
        <v>3028</v>
      </c>
      <c r="I856" t="s">
        <v>3028</v>
      </c>
      <c r="J856">
        <v>0</v>
      </c>
      <c r="K856">
        <v>0</v>
      </c>
      <c r="L856">
        <v>0</v>
      </c>
      <c r="M856">
        <v>0</v>
      </c>
      <c r="N856">
        <v>7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f>SUM(J856:AA856)</f>
        <v>8</v>
      </c>
    </row>
    <row r="857" spans="1:28">
      <c r="A857" t="s">
        <v>97</v>
      </c>
      <c r="B857" t="s">
        <v>98</v>
      </c>
      <c r="C857" t="s">
        <v>99</v>
      </c>
      <c r="D857" t="s">
        <v>218</v>
      </c>
      <c r="E857" t="s">
        <v>219</v>
      </c>
      <c r="F857" t="s">
        <v>3024</v>
      </c>
      <c r="G857" t="s">
        <v>3025</v>
      </c>
      <c r="H857" t="s">
        <v>3029</v>
      </c>
      <c r="I857" t="s">
        <v>3029</v>
      </c>
      <c r="J857">
        <v>0</v>
      </c>
      <c r="K857">
        <v>2</v>
      </c>
      <c r="L857">
        <v>2</v>
      </c>
      <c r="M857">
        <v>12</v>
      </c>
      <c r="N857">
        <v>4</v>
      </c>
      <c r="O857">
        <v>11</v>
      </c>
      <c r="P857">
        <v>0</v>
      </c>
      <c r="Q857">
        <v>0</v>
      </c>
      <c r="R857">
        <v>4</v>
      </c>
      <c r="S857">
        <v>40</v>
      </c>
      <c r="T857">
        <v>0</v>
      </c>
      <c r="U857">
        <v>0</v>
      </c>
      <c r="V857">
        <v>58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f>SUM(J857:AA857)</f>
        <v>134</v>
      </c>
    </row>
    <row r="858" spans="1:28">
      <c r="A858" t="s">
        <v>97</v>
      </c>
      <c r="B858" t="s">
        <v>98</v>
      </c>
      <c r="C858" t="s">
        <v>121</v>
      </c>
      <c r="D858" t="s">
        <v>520</v>
      </c>
      <c r="E858" t="s">
        <v>521</v>
      </c>
      <c r="F858" t="s">
        <v>522</v>
      </c>
      <c r="G858" t="s">
        <v>1494</v>
      </c>
      <c r="H858" t="s">
        <v>3031</v>
      </c>
      <c r="I858" t="s">
        <v>3031</v>
      </c>
      <c r="J858">
        <v>2</v>
      </c>
      <c r="K858">
        <v>7</v>
      </c>
      <c r="L858">
        <v>2</v>
      </c>
      <c r="M858">
        <v>24</v>
      </c>
      <c r="N858">
        <v>17</v>
      </c>
      <c r="O858">
        <v>3</v>
      </c>
      <c r="P858">
        <v>0</v>
      </c>
      <c r="Q858">
        <v>1</v>
      </c>
      <c r="R858">
        <v>4</v>
      </c>
      <c r="S858">
        <v>2</v>
      </c>
      <c r="T858">
        <v>0</v>
      </c>
      <c r="U858">
        <v>0</v>
      </c>
      <c r="V858">
        <v>8</v>
      </c>
      <c r="W858">
        <v>0</v>
      </c>
      <c r="X858">
        <v>3</v>
      </c>
      <c r="Y858">
        <v>0</v>
      </c>
      <c r="Z858">
        <v>0</v>
      </c>
      <c r="AA858">
        <v>0</v>
      </c>
      <c r="AB858">
        <f>SUM(J858:AA858)</f>
        <v>73</v>
      </c>
    </row>
    <row r="859" spans="1:28">
      <c r="A859" t="s">
        <v>339</v>
      </c>
      <c r="B859" t="s">
        <v>98</v>
      </c>
      <c r="C859" t="s">
        <v>340</v>
      </c>
      <c r="D859" t="s">
        <v>506</v>
      </c>
      <c r="E859" t="s">
        <v>507</v>
      </c>
      <c r="F859" t="s">
        <v>2694</v>
      </c>
      <c r="G859" t="s">
        <v>3032</v>
      </c>
      <c r="H859" t="s">
        <v>3033</v>
      </c>
      <c r="I859" t="s">
        <v>3033</v>
      </c>
      <c r="J859">
        <v>0</v>
      </c>
      <c r="K859">
        <v>0</v>
      </c>
      <c r="L859">
        <v>0</v>
      </c>
      <c r="M859">
        <v>0</v>
      </c>
      <c r="N859">
        <v>8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f>SUM(J859:AA859)</f>
        <v>10</v>
      </c>
    </row>
    <row r="860" spans="1:28">
      <c r="A860" t="s">
        <v>97</v>
      </c>
      <c r="B860" t="s">
        <v>98</v>
      </c>
      <c r="C860" t="s">
        <v>121</v>
      </c>
      <c r="D860" t="s">
        <v>173</v>
      </c>
      <c r="E860" t="s">
        <v>174</v>
      </c>
      <c r="F860" t="s">
        <v>175</v>
      </c>
      <c r="G860" t="s">
        <v>176</v>
      </c>
      <c r="H860" t="s">
        <v>3035</v>
      </c>
      <c r="I860" t="s">
        <v>3035</v>
      </c>
      <c r="J860">
        <v>0</v>
      </c>
      <c r="K860">
        <v>0</v>
      </c>
      <c r="L860">
        <v>7</v>
      </c>
      <c r="M860">
        <v>0</v>
      </c>
      <c r="N860">
        <v>2</v>
      </c>
      <c r="O860">
        <v>0</v>
      </c>
      <c r="P860">
        <v>0</v>
      </c>
      <c r="Q860">
        <v>0</v>
      </c>
      <c r="R860">
        <v>0</v>
      </c>
      <c r="S860">
        <v>13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f>SUM(J860:AA860)</f>
        <v>22</v>
      </c>
    </row>
    <row r="861" spans="1:28">
      <c r="A861" t="s">
        <v>133</v>
      </c>
      <c r="B861" t="s">
        <v>98</v>
      </c>
      <c r="C861" t="s">
        <v>121</v>
      </c>
      <c r="D861" t="s">
        <v>201</v>
      </c>
      <c r="E861" t="s">
        <v>202</v>
      </c>
      <c r="F861" t="s">
        <v>1055</v>
      </c>
      <c r="G861" t="s">
        <v>1056</v>
      </c>
      <c r="H861" t="s">
        <v>3036</v>
      </c>
      <c r="I861" t="s">
        <v>3036</v>
      </c>
      <c r="J861">
        <v>1</v>
      </c>
      <c r="K861">
        <v>0</v>
      </c>
      <c r="L861">
        <v>14</v>
      </c>
      <c r="M861">
        <v>2</v>
      </c>
      <c r="N861">
        <v>21</v>
      </c>
      <c r="O861">
        <v>0</v>
      </c>
      <c r="P861">
        <v>0</v>
      </c>
      <c r="Q861">
        <v>3</v>
      </c>
      <c r="R861">
        <v>28</v>
      </c>
      <c r="S861">
        <v>45</v>
      </c>
      <c r="T861">
        <v>0</v>
      </c>
      <c r="U861">
        <v>0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f>SUM(J861:AA861)</f>
        <v>116</v>
      </c>
    </row>
    <row r="862" spans="1:28">
      <c r="A862" t="s">
        <v>81</v>
      </c>
      <c r="B862" t="s">
        <v>82</v>
      </c>
      <c r="C862" t="s">
        <v>83</v>
      </c>
      <c r="D862" t="s">
        <v>160</v>
      </c>
      <c r="E862" t="s">
        <v>161</v>
      </c>
      <c r="F862" t="s">
        <v>628</v>
      </c>
      <c r="G862" t="s">
        <v>629</v>
      </c>
      <c r="H862" t="s">
        <v>3037</v>
      </c>
      <c r="I862" t="s">
        <v>3037</v>
      </c>
      <c r="J862">
        <v>0</v>
      </c>
      <c r="K862">
        <v>0</v>
      </c>
      <c r="L862">
        <v>0</v>
      </c>
      <c r="M862">
        <v>0</v>
      </c>
      <c r="N862">
        <v>6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f>SUM(J862:AA862)</f>
        <v>6</v>
      </c>
    </row>
    <row r="863" spans="1:28">
      <c r="A863" t="s">
        <v>339</v>
      </c>
      <c r="B863" t="s">
        <v>98</v>
      </c>
      <c r="C863" t="s">
        <v>340</v>
      </c>
      <c r="D863" t="s">
        <v>506</v>
      </c>
      <c r="E863" t="s">
        <v>507</v>
      </c>
      <c r="F863" t="s">
        <v>773</v>
      </c>
      <c r="G863" t="s">
        <v>3040</v>
      </c>
      <c r="H863" t="s">
        <v>3041</v>
      </c>
      <c r="I863" t="s">
        <v>3041</v>
      </c>
      <c r="J863">
        <v>17</v>
      </c>
      <c r="K863">
        <v>0</v>
      </c>
      <c r="L863">
        <v>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</v>
      </c>
      <c r="S863">
        <v>8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f>SUM(J863:AA863)</f>
        <v>29</v>
      </c>
    </row>
    <row r="864" spans="1:28">
      <c r="A864" t="s">
        <v>105</v>
      </c>
      <c r="B864" t="s">
        <v>98</v>
      </c>
      <c r="C864" t="s">
        <v>99</v>
      </c>
      <c r="D864" t="s">
        <v>111</v>
      </c>
      <c r="E864" t="s">
        <v>112</v>
      </c>
      <c r="F864" t="s">
        <v>113</v>
      </c>
      <c r="G864" t="s">
        <v>3045</v>
      </c>
      <c r="H864" t="s">
        <v>3046</v>
      </c>
      <c r="I864" t="s">
        <v>3046</v>
      </c>
      <c r="J864">
        <v>8</v>
      </c>
      <c r="K864">
        <v>0</v>
      </c>
      <c r="L864">
        <v>2</v>
      </c>
      <c r="M864">
        <v>3</v>
      </c>
      <c r="N864">
        <v>6</v>
      </c>
      <c r="O864">
        <v>0</v>
      </c>
      <c r="P864">
        <v>2</v>
      </c>
      <c r="Q864">
        <v>3</v>
      </c>
      <c r="R864">
        <v>4</v>
      </c>
      <c r="S864">
        <v>10</v>
      </c>
      <c r="T864">
        <v>0</v>
      </c>
      <c r="U864">
        <v>2</v>
      </c>
      <c r="V864">
        <v>0</v>
      </c>
      <c r="W864">
        <v>4</v>
      </c>
      <c r="X864">
        <v>4</v>
      </c>
      <c r="Y864">
        <v>2</v>
      </c>
      <c r="Z864">
        <v>4</v>
      </c>
      <c r="AA864">
        <v>0</v>
      </c>
      <c r="AB864">
        <f>SUM(J864:AA864)</f>
        <v>54</v>
      </c>
    </row>
    <row r="865" spans="1:28">
      <c r="A865" t="s">
        <v>81</v>
      </c>
      <c r="B865" t="s">
        <v>82</v>
      </c>
      <c r="C865" t="s">
        <v>83</v>
      </c>
      <c r="D865" t="s">
        <v>90</v>
      </c>
      <c r="E865" t="s">
        <v>91</v>
      </c>
      <c r="F865" t="s">
        <v>92</v>
      </c>
      <c r="G865" t="s">
        <v>93</v>
      </c>
      <c r="H865" t="s">
        <v>3047</v>
      </c>
      <c r="I865" t="s">
        <v>3047</v>
      </c>
      <c r="J865">
        <v>82</v>
      </c>
      <c r="K865">
        <v>41</v>
      </c>
      <c r="L865">
        <v>118</v>
      </c>
      <c r="M865">
        <v>135</v>
      </c>
      <c r="N865">
        <v>54</v>
      </c>
      <c r="O865">
        <v>33</v>
      </c>
      <c r="P865">
        <v>25</v>
      </c>
      <c r="Q865">
        <v>69</v>
      </c>
      <c r="R865">
        <v>65</v>
      </c>
      <c r="S865">
        <v>77</v>
      </c>
      <c r="T865">
        <v>32</v>
      </c>
      <c r="U865">
        <v>38</v>
      </c>
      <c r="V865">
        <v>27</v>
      </c>
      <c r="W865">
        <v>21</v>
      </c>
      <c r="X865">
        <v>23</v>
      </c>
      <c r="Y865">
        <v>32</v>
      </c>
      <c r="Z865">
        <v>43</v>
      </c>
      <c r="AA865">
        <v>46</v>
      </c>
      <c r="AB865">
        <f>SUM(J865:AA865)</f>
        <v>961</v>
      </c>
    </row>
    <row r="866" spans="1:28">
      <c r="A866" t="s">
        <v>81</v>
      </c>
      <c r="B866" t="s">
        <v>82</v>
      </c>
      <c r="C866" t="s">
        <v>83</v>
      </c>
      <c r="D866" t="s">
        <v>3048</v>
      </c>
      <c r="E866" t="s">
        <v>3049</v>
      </c>
      <c r="F866" t="s">
        <v>3050</v>
      </c>
      <c r="G866" t="s">
        <v>3051</v>
      </c>
      <c r="H866" t="s">
        <v>3052</v>
      </c>
      <c r="I866" t="s">
        <v>3052</v>
      </c>
      <c r="J866">
        <v>113</v>
      </c>
      <c r="K866">
        <v>948</v>
      </c>
      <c r="L866">
        <v>655</v>
      </c>
      <c r="M866">
        <v>597</v>
      </c>
      <c r="N866">
        <v>690</v>
      </c>
      <c r="O866">
        <v>251</v>
      </c>
      <c r="P866">
        <v>833</v>
      </c>
      <c r="Q866">
        <v>381</v>
      </c>
      <c r="R866">
        <v>502</v>
      </c>
      <c r="S866">
        <v>517</v>
      </c>
      <c r="T866">
        <v>733</v>
      </c>
      <c r="U866">
        <v>368</v>
      </c>
      <c r="V866">
        <v>1011</v>
      </c>
      <c r="W866">
        <v>586</v>
      </c>
      <c r="X866">
        <v>945</v>
      </c>
      <c r="Y866">
        <v>668</v>
      </c>
      <c r="Z866">
        <v>1703</v>
      </c>
      <c r="AA866">
        <v>374</v>
      </c>
      <c r="AB866">
        <f>SUM(J866:AA866)</f>
        <v>11875</v>
      </c>
    </row>
    <row r="867" spans="1:28">
      <c r="A867" t="s">
        <v>133</v>
      </c>
      <c r="B867" t="s">
        <v>98</v>
      </c>
      <c r="C867" t="s">
        <v>121</v>
      </c>
      <c r="D867" t="s">
        <v>234</v>
      </c>
      <c r="E867" t="s">
        <v>788</v>
      </c>
      <c r="F867" t="s">
        <v>1544</v>
      </c>
      <c r="G867" t="s">
        <v>1545</v>
      </c>
      <c r="H867" t="s">
        <v>3053</v>
      </c>
      <c r="I867" t="s">
        <v>3053</v>
      </c>
      <c r="J867">
        <v>653</v>
      </c>
      <c r="K867">
        <v>150</v>
      </c>
      <c r="L867">
        <v>610</v>
      </c>
      <c r="M867">
        <v>419</v>
      </c>
      <c r="N867">
        <v>339</v>
      </c>
      <c r="O867">
        <v>280</v>
      </c>
      <c r="P867">
        <v>635</v>
      </c>
      <c r="Q867">
        <v>185</v>
      </c>
      <c r="R867">
        <v>445</v>
      </c>
      <c r="S867">
        <v>512</v>
      </c>
      <c r="T867">
        <v>259</v>
      </c>
      <c r="U867">
        <v>1351</v>
      </c>
      <c r="V867">
        <v>524</v>
      </c>
      <c r="W867">
        <v>117</v>
      </c>
      <c r="X867">
        <v>2254</v>
      </c>
      <c r="Y867">
        <v>949</v>
      </c>
      <c r="Z867">
        <v>265</v>
      </c>
      <c r="AA867">
        <v>937</v>
      </c>
      <c r="AB867">
        <f>SUM(J867:AA867)</f>
        <v>10884</v>
      </c>
    </row>
    <row r="868" spans="1:28">
      <c r="A868" t="s">
        <v>81</v>
      </c>
      <c r="B868" t="s">
        <v>82</v>
      </c>
      <c r="C868" t="s">
        <v>83</v>
      </c>
      <c r="D868" t="s">
        <v>239</v>
      </c>
      <c r="E868" t="s">
        <v>240</v>
      </c>
      <c r="F868" t="s">
        <v>283</v>
      </c>
      <c r="G868" t="s">
        <v>284</v>
      </c>
      <c r="H868" t="s">
        <v>3055</v>
      </c>
      <c r="I868" t="s">
        <v>3055</v>
      </c>
      <c r="J868">
        <v>162</v>
      </c>
      <c r="K868">
        <v>0</v>
      </c>
      <c r="L868">
        <v>33</v>
      </c>
      <c r="M868">
        <v>25</v>
      </c>
      <c r="N868">
        <v>55</v>
      </c>
      <c r="O868">
        <v>0</v>
      </c>
      <c r="P868">
        <v>0</v>
      </c>
      <c r="Q868">
        <v>10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</v>
      </c>
      <c r="X868">
        <v>0</v>
      </c>
      <c r="Y868">
        <v>0</v>
      </c>
      <c r="Z868">
        <v>0</v>
      </c>
      <c r="AA868">
        <v>0</v>
      </c>
      <c r="AB868">
        <f>SUM(J868:AA868)</f>
        <v>287</v>
      </c>
    </row>
    <row r="869" spans="1:28">
      <c r="A869" t="s">
        <v>133</v>
      </c>
      <c r="B869" t="s">
        <v>98</v>
      </c>
      <c r="C869" t="s">
        <v>121</v>
      </c>
      <c r="D869" t="s">
        <v>134</v>
      </c>
      <c r="E869" t="s">
        <v>135</v>
      </c>
      <c r="F869" t="s">
        <v>136</v>
      </c>
      <c r="G869" t="s">
        <v>137</v>
      </c>
      <c r="H869" t="s">
        <v>3056</v>
      </c>
      <c r="I869" t="s">
        <v>3056</v>
      </c>
      <c r="J869">
        <v>0</v>
      </c>
      <c r="K869">
        <v>0</v>
      </c>
      <c r="L869">
        <v>0</v>
      </c>
      <c r="M869">
        <v>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f>SUM(J869:AA869)</f>
        <v>2</v>
      </c>
    </row>
    <row r="870" spans="1:28">
      <c r="A870" t="s">
        <v>133</v>
      </c>
      <c r="B870" t="s">
        <v>82</v>
      </c>
      <c r="C870" t="s">
        <v>83</v>
      </c>
      <c r="D870" t="s">
        <v>289</v>
      </c>
      <c r="E870" t="s">
        <v>290</v>
      </c>
      <c r="F870" t="s">
        <v>3057</v>
      </c>
      <c r="G870" t="s">
        <v>3058</v>
      </c>
      <c r="H870" t="s">
        <v>3059</v>
      </c>
      <c r="I870" t="s">
        <v>3059</v>
      </c>
      <c r="J870">
        <v>3</v>
      </c>
      <c r="K870">
        <v>12</v>
      </c>
      <c r="L870">
        <v>0</v>
      </c>
      <c r="M870">
        <v>0</v>
      </c>
      <c r="N870">
        <v>0</v>
      </c>
      <c r="O870">
        <v>12</v>
      </c>
      <c r="P870">
        <v>8</v>
      </c>
      <c r="Q870">
        <v>4</v>
      </c>
      <c r="R870">
        <v>22</v>
      </c>
      <c r="S870">
        <v>23</v>
      </c>
      <c r="T870">
        <v>16</v>
      </c>
      <c r="U870">
        <v>9</v>
      </c>
      <c r="V870">
        <v>5</v>
      </c>
      <c r="W870">
        <v>7</v>
      </c>
      <c r="X870">
        <v>0</v>
      </c>
      <c r="Y870">
        <v>26</v>
      </c>
      <c r="Z870">
        <v>4</v>
      </c>
      <c r="AA870">
        <v>9</v>
      </c>
      <c r="AB870">
        <f>SUM(J870:AA870)</f>
        <v>160</v>
      </c>
    </row>
    <row r="871" spans="1:28">
      <c r="A871" t="s">
        <v>81</v>
      </c>
      <c r="B871" t="s">
        <v>82</v>
      </c>
      <c r="C871" t="s">
        <v>83</v>
      </c>
      <c r="D871" t="s">
        <v>84</v>
      </c>
      <c r="E871" t="s">
        <v>3066</v>
      </c>
      <c r="F871" t="s">
        <v>3067</v>
      </c>
      <c r="G871" t="s">
        <v>3068</v>
      </c>
      <c r="H871" t="s">
        <v>3069</v>
      </c>
      <c r="I871" t="s">
        <v>3069</v>
      </c>
      <c r="J871">
        <v>0</v>
      </c>
      <c r="K871">
        <v>0</v>
      </c>
      <c r="L871">
        <v>0</v>
      </c>
      <c r="M871">
        <v>0</v>
      </c>
      <c r="N871">
        <v>10</v>
      </c>
      <c r="O871">
        <v>0</v>
      </c>
      <c r="P871">
        <v>0</v>
      </c>
      <c r="Q871">
        <v>2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f>SUM(J871:AA871)</f>
        <v>12</v>
      </c>
    </row>
    <row r="872" spans="1:28">
      <c r="A872" t="s">
        <v>81</v>
      </c>
      <c r="B872" t="s">
        <v>82</v>
      </c>
      <c r="C872" t="s">
        <v>83</v>
      </c>
      <c r="D872" t="s">
        <v>90</v>
      </c>
      <c r="E872" t="s">
        <v>153</v>
      </c>
      <c r="F872" t="s">
        <v>3070</v>
      </c>
      <c r="G872" t="s">
        <v>3071</v>
      </c>
      <c r="H872" t="s">
        <v>3072</v>
      </c>
      <c r="I872" t="s">
        <v>3072</v>
      </c>
      <c r="J872">
        <v>211</v>
      </c>
      <c r="K872">
        <v>792</v>
      </c>
      <c r="L872">
        <v>183</v>
      </c>
      <c r="M872">
        <v>230</v>
      </c>
      <c r="N872">
        <v>232</v>
      </c>
      <c r="O872">
        <v>518</v>
      </c>
      <c r="P872">
        <v>659</v>
      </c>
      <c r="Q872">
        <v>258</v>
      </c>
      <c r="R872">
        <v>369</v>
      </c>
      <c r="S872">
        <v>280</v>
      </c>
      <c r="T872">
        <v>559</v>
      </c>
      <c r="U872">
        <v>329</v>
      </c>
      <c r="V872">
        <v>477</v>
      </c>
      <c r="W872">
        <v>385</v>
      </c>
      <c r="X872">
        <v>731</v>
      </c>
      <c r="Y872">
        <v>510</v>
      </c>
      <c r="Z872">
        <v>733</v>
      </c>
      <c r="AA872">
        <v>422</v>
      </c>
      <c r="AB872">
        <f>SUM(J872:AA872)</f>
        <v>7878</v>
      </c>
    </row>
    <row r="873" spans="1:28">
      <c r="A873" t="s">
        <v>81</v>
      </c>
      <c r="B873" t="s">
        <v>82</v>
      </c>
      <c r="C873" t="s">
        <v>83</v>
      </c>
      <c r="D873" t="s">
        <v>191</v>
      </c>
      <c r="E873" t="s">
        <v>3076</v>
      </c>
      <c r="F873" t="s">
        <v>3077</v>
      </c>
      <c r="G873" t="s">
        <v>3078</v>
      </c>
      <c r="H873" t="s">
        <v>3079</v>
      </c>
      <c r="I873" t="s">
        <v>3079</v>
      </c>
      <c r="J873">
        <v>0</v>
      </c>
      <c r="K873">
        <v>0</v>
      </c>
      <c r="L873">
        <v>0</v>
      </c>
      <c r="M873">
        <v>0</v>
      </c>
      <c r="N873">
        <v>4</v>
      </c>
      <c r="O873">
        <v>0</v>
      </c>
      <c r="P873">
        <v>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f>SUM(J873:AA873)</f>
        <v>6</v>
      </c>
    </row>
    <row r="874" spans="1:28">
      <c r="A874" t="s">
        <v>81</v>
      </c>
      <c r="B874" t="s">
        <v>82</v>
      </c>
      <c r="C874" t="s">
        <v>83</v>
      </c>
      <c r="D874" t="s">
        <v>459</v>
      </c>
      <c r="E874" t="s">
        <v>3080</v>
      </c>
      <c r="F874" t="s">
        <v>3081</v>
      </c>
      <c r="G874" t="s">
        <v>3082</v>
      </c>
      <c r="H874" t="s">
        <v>3083</v>
      </c>
      <c r="I874" t="s">
        <v>3083</v>
      </c>
      <c r="J874">
        <v>0</v>
      </c>
      <c r="K874">
        <v>0</v>
      </c>
      <c r="L874">
        <v>37</v>
      </c>
      <c r="M874">
        <v>33</v>
      </c>
      <c r="N874">
        <v>12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4</v>
      </c>
      <c r="U874">
        <v>3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f>SUM(J874:AA874)</f>
        <v>89</v>
      </c>
    </row>
    <row r="875" spans="1:28">
      <c r="A875" t="s">
        <v>81</v>
      </c>
      <c r="B875" t="s">
        <v>82</v>
      </c>
      <c r="C875" t="s">
        <v>83</v>
      </c>
      <c r="D875" t="s">
        <v>2061</v>
      </c>
      <c r="E875" t="s">
        <v>3084</v>
      </c>
      <c r="F875" t="s">
        <v>3085</v>
      </c>
      <c r="G875" t="s">
        <v>3086</v>
      </c>
      <c r="H875" t="s">
        <v>3087</v>
      </c>
      <c r="I875" t="s">
        <v>3087</v>
      </c>
      <c r="J875">
        <v>0</v>
      </c>
      <c r="K875">
        <v>7</v>
      </c>
      <c r="L875">
        <v>8</v>
      </c>
      <c r="M875">
        <v>0</v>
      </c>
      <c r="N875">
        <v>16</v>
      </c>
      <c r="O875">
        <v>0</v>
      </c>
      <c r="P875">
        <v>53</v>
      </c>
      <c r="Q875">
        <v>0</v>
      </c>
      <c r="R875">
        <v>0</v>
      </c>
      <c r="S875">
        <v>0</v>
      </c>
      <c r="T875">
        <v>36</v>
      </c>
      <c r="U875">
        <v>0</v>
      </c>
      <c r="V875">
        <v>9</v>
      </c>
      <c r="W875">
        <v>0</v>
      </c>
      <c r="X875">
        <v>11</v>
      </c>
      <c r="Y875">
        <v>12</v>
      </c>
      <c r="Z875">
        <v>16</v>
      </c>
      <c r="AA875">
        <v>0</v>
      </c>
      <c r="AB875">
        <f>SUM(J875:AA875)</f>
        <v>168</v>
      </c>
    </row>
    <row r="876" spans="1:28">
      <c r="A876" t="s">
        <v>81</v>
      </c>
      <c r="B876" t="s">
        <v>82</v>
      </c>
      <c r="C876" t="s">
        <v>83</v>
      </c>
      <c r="D876" t="s">
        <v>3088</v>
      </c>
      <c r="E876" t="s">
        <v>3089</v>
      </c>
      <c r="F876" t="s">
        <v>3090</v>
      </c>
      <c r="G876" t="s">
        <v>3091</v>
      </c>
      <c r="H876" t="s">
        <v>3092</v>
      </c>
      <c r="I876" t="s">
        <v>3092</v>
      </c>
      <c r="J876">
        <v>0</v>
      </c>
      <c r="K876">
        <v>0</v>
      </c>
      <c r="L876">
        <v>0</v>
      </c>
      <c r="M876">
        <v>2</v>
      </c>
      <c r="N876">
        <v>2</v>
      </c>
      <c r="O876">
        <v>0</v>
      </c>
      <c r="P876">
        <v>0</v>
      </c>
      <c r="Q876">
        <v>0</v>
      </c>
      <c r="R876">
        <v>0</v>
      </c>
      <c r="S876">
        <v>11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f>SUM(J876:AA876)</f>
        <v>15</v>
      </c>
    </row>
    <row r="877" spans="1:28">
      <c r="A877" t="s">
        <v>81</v>
      </c>
      <c r="B877" t="s">
        <v>82</v>
      </c>
      <c r="C877" t="s">
        <v>83</v>
      </c>
      <c r="D877" t="s">
        <v>3088</v>
      </c>
      <c r="E877" t="s">
        <v>3097</v>
      </c>
      <c r="F877" t="s">
        <v>3098</v>
      </c>
      <c r="G877" t="s">
        <v>3099</v>
      </c>
      <c r="H877" t="s">
        <v>3100</v>
      </c>
      <c r="I877" t="s">
        <v>3100</v>
      </c>
      <c r="J877">
        <v>0</v>
      </c>
      <c r="K877">
        <v>0</v>
      </c>
      <c r="L877">
        <v>10</v>
      </c>
      <c r="M877">
        <v>5</v>
      </c>
      <c r="N877">
        <v>0</v>
      </c>
      <c r="O877">
        <v>0</v>
      </c>
      <c r="P877">
        <v>0</v>
      </c>
      <c r="Q877">
        <v>0</v>
      </c>
      <c r="R877">
        <v>3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3</v>
      </c>
      <c r="Z877">
        <v>0</v>
      </c>
      <c r="AA877">
        <v>0</v>
      </c>
      <c r="AB877">
        <f>SUM(J877:AA877)</f>
        <v>21</v>
      </c>
    </row>
    <row r="878" spans="1:28">
      <c r="A878" t="s">
        <v>81</v>
      </c>
      <c r="B878" t="s">
        <v>82</v>
      </c>
      <c r="C878" t="s">
        <v>83</v>
      </c>
      <c r="D878" t="s">
        <v>3088</v>
      </c>
      <c r="E878" t="s">
        <v>3101</v>
      </c>
      <c r="F878" t="s">
        <v>3102</v>
      </c>
      <c r="G878" t="s">
        <v>3103</v>
      </c>
      <c r="H878" t="s">
        <v>3104</v>
      </c>
      <c r="I878" t="s">
        <v>3104</v>
      </c>
      <c r="J878">
        <v>0</v>
      </c>
      <c r="K878">
        <v>0</v>
      </c>
      <c r="L878">
        <v>2</v>
      </c>
      <c r="M878">
        <v>3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f>SUM(J878:AA878)</f>
        <v>5</v>
      </c>
    </row>
    <row r="879" spans="1:28">
      <c r="A879" t="s">
        <v>81</v>
      </c>
      <c r="B879" t="s">
        <v>82</v>
      </c>
      <c r="C879" t="s">
        <v>83</v>
      </c>
      <c r="D879" t="s">
        <v>90</v>
      </c>
      <c r="E879" t="s">
        <v>91</v>
      </c>
      <c r="F879" t="s">
        <v>3105</v>
      </c>
      <c r="G879" t="s">
        <v>3106</v>
      </c>
      <c r="H879" t="s">
        <v>3107</v>
      </c>
      <c r="I879" t="s">
        <v>3107</v>
      </c>
      <c r="J879">
        <v>14</v>
      </c>
      <c r="K879">
        <v>58</v>
      </c>
      <c r="L879">
        <v>34</v>
      </c>
      <c r="M879">
        <v>14</v>
      </c>
      <c r="N879">
        <v>8</v>
      </c>
      <c r="O879">
        <v>0</v>
      </c>
      <c r="P879">
        <v>10</v>
      </c>
      <c r="Q879">
        <v>16</v>
      </c>
      <c r="R879">
        <v>20</v>
      </c>
      <c r="S879">
        <v>10</v>
      </c>
      <c r="T879">
        <v>21</v>
      </c>
      <c r="U879">
        <v>13</v>
      </c>
      <c r="V879">
        <v>55</v>
      </c>
      <c r="W879">
        <v>51</v>
      </c>
      <c r="X879">
        <v>49</v>
      </c>
      <c r="Y879">
        <v>8</v>
      </c>
      <c r="Z879">
        <v>66</v>
      </c>
      <c r="AA879">
        <v>13</v>
      </c>
      <c r="AB879">
        <f>SUM(J879:AA879)</f>
        <v>460</v>
      </c>
    </row>
    <row r="880" spans="1:28">
      <c r="A880" t="s">
        <v>81</v>
      </c>
      <c r="B880" t="s">
        <v>82</v>
      </c>
      <c r="C880" t="s">
        <v>83</v>
      </c>
      <c r="D880" t="s">
        <v>84</v>
      </c>
      <c r="E880" t="s">
        <v>3108</v>
      </c>
      <c r="F880" t="s">
        <v>3109</v>
      </c>
      <c r="G880" t="s">
        <v>3110</v>
      </c>
      <c r="H880" t="s">
        <v>3111</v>
      </c>
      <c r="I880" t="s">
        <v>3111</v>
      </c>
      <c r="J880">
        <v>0</v>
      </c>
      <c r="K880">
        <v>0</v>
      </c>
      <c r="L880">
        <v>20</v>
      </c>
      <c r="M880">
        <v>17</v>
      </c>
      <c r="N880">
        <v>13</v>
      </c>
      <c r="O880">
        <v>0</v>
      </c>
      <c r="P880">
        <v>0</v>
      </c>
      <c r="Q880">
        <v>0</v>
      </c>
      <c r="R880">
        <v>5</v>
      </c>
      <c r="S880">
        <v>0</v>
      </c>
      <c r="T880">
        <v>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f>SUM(J880:AA880)</f>
        <v>60</v>
      </c>
    </row>
    <row r="881" spans="1:28">
      <c r="A881" t="s">
        <v>81</v>
      </c>
      <c r="B881" t="s">
        <v>82</v>
      </c>
      <c r="C881" t="s">
        <v>83</v>
      </c>
      <c r="D881" t="s">
        <v>3088</v>
      </c>
      <c r="E881" t="s">
        <v>3112</v>
      </c>
      <c r="F881" t="s">
        <v>3113</v>
      </c>
      <c r="G881" t="s">
        <v>3114</v>
      </c>
      <c r="H881" t="s">
        <v>3115</v>
      </c>
      <c r="I881" t="s">
        <v>3115</v>
      </c>
      <c r="J881">
        <v>4</v>
      </c>
      <c r="K881">
        <v>2</v>
      </c>
      <c r="L881">
        <v>9</v>
      </c>
      <c r="M881">
        <v>12</v>
      </c>
      <c r="N881">
        <v>0</v>
      </c>
      <c r="O881">
        <v>0</v>
      </c>
      <c r="P881">
        <v>0</v>
      </c>
      <c r="Q881">
        <v>9</v>
      </c>
      <c r="R881">
        <v>7</v>
      </c>
      <c r="S881">
        <v>7</v>
      </c>
      <c r="T881">
        <v>0</v>
      </c>
      <c r="U881">
        <v>4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f>SUM(J881:AA881)</f>
        <v>54</v>
      </c>
    </row>
    <row r="882" spans="1:28">
      <c r="A882" t="s">
        <v>81</v>
      </c>
      <c r="B882" t="s">
        <v>82</v>
      </c>
      <c r="C882" t="s">
        <v>83</v>
      </c>
      <c r="D882" t="s">
        <v>84</v>
      </c>
      <c r="E882" t="s">
        <v>3116</v>
      </c>
      <c r="F882" t="s">
        <v>3117</v>
      </c>
      <c r="G882" t="s">
        <v>3118</v>
      </c>
      <c r="H882" t="s">
        <v>3119</v>
      </c>
      <c r="I882" t="s">
        <v>3119</v>
      </c>
      <c r="J882">
        <v>31</v>
      </c>
      <c r="K882">
        <v>446</v>
      </c>
      <c r="L882">
        <v>82</v>
      </c>
      <c r="M882">
        <v>114</v>
      </c>
      <c r="N882">
        <v>107</v>
      </c>
      <c r="O882">
        <v>103</v>
      </c>
      <c r="P882">
        <v>983</v>
      </c>
      <c r="Q882">
        <v>130</v>
      </c>
      <c r="R882">
        <v>50</v>
      </c>
      <c r="S882">
        <v>46</v>
      </c>
      <c r="T882">
        <v>788</v>
      </c>
      <c r="U882">
        <v>210</v>
      </c>
      <c r="V882">
        <v>229</v>
      </c>
      <c r="W882">
        <v>335</v>
      </c>
      <c r="X882">
        <v>347</v>
      </c>
      <c r="Y882">
        <v>326</v>
      </c>
      <c r="Z882">
        <v>351</v>
      </c>
      <c r="AA882">
        <v>140</v>
      </c>
      <c r="AB882">
        <f>SUM(J882:AA882)</f>
        <v>4818</v>
      </c>
    </row>
    <row r="883" spans="1:28">
      <c r="A883" t="s">
        <v>81</v>
      </c>
      <c r="B883" t="s">
        <v>82</v>
      </c>
      <c r="C883" t="s">
        <v>83</v>
      </c>
      <c r="D883" t="s">
        <v>3088</v>
      </c>
      <c r="E883" t="s">
        <v>3120</v>
      </c>
      <c r="F883" t="s">
        <v>3121</v>
      </c>
      <c r="G883" t="s">
        <v>3122</v>
      </c>
      <c r="H883" t="s">
        <v>3123</v>
      </c>
      <c r="I883" t="s">
        <v>3123</v>
      </c>
      <c r="J883">
        <v>0</v>
      </c>
      <c r="K883">
        <v>0</v>
      </c>
      <c r="L883">
        <v>0</v>
      </c>
      <c r="M883">
        <v>4</v>
      </c>
      <c r="N883">
        <v>4</v>
      </c>
      <c r="O883">
        <v>0</v>
      </c>
      <c r="P883">
        <v>3</v>
      </c>
      <c r="Q883">
        <v>6</v>
      </c>
      <c r="R883">
        <v>0</v>
      </c>
      <c r="S883">
        <v>0</v>
      </c>
      <c r="T883">
        <v>0</v>
      </c>
      <c r="U883">
        <v>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f>SUM(J883:AA883)</f>
        <v>19</v>
      </c>
    </row>
    <row r="884" spans="1:28">
      <c r="A884" t="s">
        <v>81</v>
      </c>
      <c r="B884" t="s">
        <v>82</v>
      </c>
      <c r="C884" t="s">
        <v>83</v>
      </c>
      <c r="D884" t="s">
        <v>84</v>
      </c>
      <c r="E884" t="s">
        <v>3124</v>
      </c>
      <c r="F884" t="s">
        <v>3125</v>
      </c>
      <c r="G884" t="s">
        <v>3126</v>
      </c>
      <c r="H884" t="s">
        <v>3127</v>
      </c>
      <c r="I884" t="s">
        <v>3127</v>
      </c>
      <c r="J884">
        <v>81</v>
      </c>
      <c r="K884">
        <v>135</v>
      </c>
      <c r="L884">
        <v>369</v>
      </c>
      <c r="M884">
        <v>166</v>
      </c>
      <c r="N884">
        <v>422</v>
      </c>
      <c r="O884">
        <v>34</v>
      </c>
      <c r="P884">
        <v>145</v>
      </c>
      <c r="Q884">
        <v>114</v>
      </c>
      <c r="R884">
        <v>59</v>
      </c>
      <c r="S884">
        <v>64</v>
      </c>
      <c r="T884">
        <v>248</v>
      </c>
      <c r="U884">
        <v>192</v>
      </c>
      <c r="V884">
        <v>180</v>
      </c>
      <c r="W884">
        <v>225</v>
      </c>
      <c r="X884">
        <v>123</v>
      </c>
      <c r="Y884">
        <v>218</v>
      </c>
      <c r="Z884">
        <v>297</v>
      </c>
      <c r="AA884">
        <v>113</v>
      </c>
      <c r="AB884">
        <f>SUM(J884:AA884)</f>
        <v>3185</v>
      </c>
    </row>
    <row r="885" spans="1:28">
      <c r="A885" t="s">
        <v>81</v>
      </c>
      <c r="B885" t="s">
        <v>82</v>
      </c>
      <c r="C885" t="s">
        <v>83</v>
      </c>
      <c r="D885" t="s">
        <v>1843</v>
      </c>
      <c r="E885" t="s">
        <v>3128</v>
      </c>
      <c r="F885" t="s">
        <v>3129</v>
      </c>
      <c r="G885" t="s">
        <v>3130</v>
      </c>
      <c r="H885" t="s">
        <v>3131</v>
      </c>
      <c r="I885" t="s">
        <v>3131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</v>
      </c>
      <c r="P885">
        <v>0</v>
      </c>
      <c r="Q885">
        <v>12</v>
      </c>
      <c r="R885">
        <v>0</v>
      </c>
      <c r="S885">
        <v>4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f>SUM(J885:AA885)</f>
        <v>18</v>
      </c>
    </row>
    <row r="886" spans="1:28">
      <c r="A886" t="s">
        <v>81</v>
      </c>
      <c r="B886" t="s">
        <v>82</v>
      </c>
      <c r="C886" t="s">
        <v>83</v>
      </c>
      <c r="D886" t="s">
        <v>1843</v>
      </c>
      <c r="E886" t="s">
        <v>3132</v>
      </c>
      <c r="F886" t="s">
        <v>3133</v>
      </c>
      <c r="G886" t="s">
        <v>3134</v>
      </c>
      <c r="H886" t="s">
        <v>3135</v>
      </c>
      <c r="I886" t="s">
        <v>3135</v>
      </c>
      <c r="J886">
        <v>0</v>
      </c>
      <c r="K886">
        <v>0</v>
      </c>
      <c r="L886">
        <v>2</v>
      </c>
      <c r="M886">
        <v>0</v>
      </c>
      <c r="N886">
        <v>7</v>
      </c>
      <c r="O886">
        <v>0</v>
      </c>
      <c r="P886">
        <v>0</v>
      </c>
      <c r="Q886">
        <v>3</v>
      </c>
      <c r="R886">
        <v>4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2</v>
      </c>
      <c r="Z886">
        <v>0</v>
      </c>
      <c r="AA886">
        <v>0</v>
      </c>
      <c r="AB886">
        <f>SUM(J886:AA886)</f>
        <v>18</v>
      </c>
    </row>
    <row r="887" spans="1:28">
      <c r="A887" t="s">
        <v>81</v>
      </c>
      <c r="B887" t="s">
        <v>82</v>
      </c>
      <c r="C887" t="s">
        <v>83</v>
      </c>
      <c r="D887" t="s">
        <v>239</v>
      </c>
      <c r="E887" t="s">
        <v>3136</v>
      </c>
      <c r="F887" t="s">
        <v>3137</v>
      </c>
      <c r="G887" t="s">
        <v>3138</v>
      </c>
      <c r="H887" t="s">
        <v>3139</v>
      </c>
      <c r="I887" t="s">
        <v>3139</v>
      </c>
      <c r="J887">
        <v>11</v>
      </c>
      <c r="K887">
        <v>0</v>
      </c>
      <c r="L887">
        <v>51</v>
      </c>
      <c r="M887">
        <v>5</v>
      </c>
      <c r="N887">
        <v>93</v>
      </c>
      <c r="O887">
        <v>0</v>
      </c>
      <c r="P887">
        <v>0</v>
      </c>
      <c r="Q887">
        <v>12</v>
      </c>
      <c r="R887">
        <v>0</v>
      </c>
      <c r="S887">
        <v>18</v>
      </c>
      <c r="T887">
        <v>6</v>
      </c>
      <c r="U887">
        <v>0</v>
      </c>
      <c r="V887">
        <v>10</v>
      </c>
      <c r="W887">
        <v>21</v>
      </c>
      <c r="X887">
        <v>0</v>
      </c>
      <c r="Y887">
        <v>0</v>
      </c>
      <c r="Z887">
        <v>7</v>
      </c>
      <c r="AA887">
        <v>0</v>
      </c>
      <c r="AB887">
        <f>SUM(J887:AA887)</f>
        <v>234</v>
      </c>
    </row>
    <row r="888" spans="1:28">
      <c r="A888" t="s">
        <v>81</v>
      </c>
      <c r="B888" t="s">
        <v>82</v>
      </c>
      <c r="C888" t="s">
        <v>83</v>
      </c>
      <c r="D888" t="s">
        <v>2560</v>
      </c>
      <c r="E888" t="s">
        <v>3140</v>
      </c>
      <c r="F888" t="s">
        <v>3141</v>
      </c>
      <c r="G888" t="s">
        <v>3142</v>
      </c>
      <c r="H888" t="s">
        <v>3143</v>
      </c>
      <c r="I888" t="s">
        <v>3143</v>
      </c>
      <c r="J888">
        <v>0</v>
      </c>
      <c r="K888">
        <v>0</v>
      </c>
      <c r="L888">
        <v>0</v>
      </c>
      <c r="M888">
        <v>0</v>
      </c>
      <c r="N888">
        <v>8</v>
      </c>
      <c r="O888">
        <v>0</v>
      </c>
      <c r="P888">
        <v>0</v>
      </c>
      <c r="Q888">
        <v>0</v>
      </c>
      <c r="R888">
        <v>7</v>
      </c>
      <c r="S888">
        <v>0</v>
      </c>
      <c r="T888">
        <v>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f>SUM(J888:AA888)</f>
        <v>18</v>
      </c>
    </row>
    <row r="889" spans="1:28">
      <c r="A889" t="s">
        <v>81</v>
      </c>
      <c r="B889" t="s">
        <v>82</v>
      </c>
      <c r="C889" t="s">
        <v>83</v>
      </c>
      <c r="D889" t="s">
        <v>160</v>
      </c>
      <c r="E889" t="s">
        <v>3144</v>
      </c>
      <c r="F889" t="s">
        <v>3145</v>
      </c>
      <c r="G889" t="s">
        <v>3146</v>
      </c>
      <c r="H889" t="s">
        <v>3147</v>
      </c>
      <c r="I889" t="s">
        <v>3147</v>
      </c>
      <c r="J889">
        <v>0</v>
      </c>
      <c r="K889">
        <v>0</v>
      </c>
      <c r="L889">
        <v>0</v>
      </c>
      <c r="M889">
        <v>5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f>SUM(J889:AA889)</f>
        <v>5</v>
      </c>
    </row>
    <row r="890" spans="1:28">
      <c r="A890" t="s">
        <v>81</v>
      </c>
      <c r="B890" t="s">
        <v>82</v>
      </c>
      <c r="C890" t="s">
        <v>83</v>
      </c>
      <c r="D890" t="s">
        <v>84</v>
      </c>
      <c r="E890" t="s">
        <v>3148</v>
      </c>
      <c r="F890" t="s">
        <v>3149</v>
      </c>
      <c r="G890" t="s">
        <v>3150</v>
      </c>
      <c r="H890" t="s">
        <v>3151</v>
      </c>
      <c r="I890" t="s">
        <v>3151</v>
      </c>
      <c r="J890">
        <v>0</v>
      </c>
      <c r="K890">
        <v>2</v>
      </c>
      <c r="L890">
        <v>22</v>
      </c>
      <c r="M890">
        <v>28</v>
      </c>
      <c r="N890">
        <v>28</v>
      </c>
      <c r="O890">
        <v>4</v>
      </c>
      <c r="P890">
        <v>13</v>
      </c>
      <c r="Q890">
        <v>0</v>
      </c>
      <c r="R890">
        <v>6</v>
      </c>
      <c r="S890">
        <v>0</v>
      </c>
      <c r="T890">
        <v>2</v>
      </c>
      <c r="U890">
        <v>4</v>
      </c>
      <c r="V890">
        <v>0</v>
      </c>
      <c r="W890">
        <v>7</v>
      </c>
      <c r="X890">
        <v>0</v>
      </c>
      <c r="Y890">
        <v>4</v>
      </c>
      <c r="Z890">
        <v>0</v>
      </c>
      <c r="AA890">
        <v>0</v>
      </c>
      <c r="AB890">
        <f>SUM(J890:AA890)</f>
        <v>120</v>
      </c>
    </row>
    <row r="891" spans="1:28">
      <c r="A891" t="s">
        <v>81</v>
      </c>
      <c r="B891" t="s">
        <v>82</v>
      </c>
      <c r="C891" t="s">
        <v>83</v>
      </c>
      <c r="D891" t="s">
        <v>329</v>
      </c>
      <c r="E891" t="s">
        <v>3152</v>
      </c>
      <c r="F891" t="s">
        <v>3153</v>
      </c>
      <c r="G891" t="s">
        <v>3154</v>
      </c>
      <c r="H891" t="s">
        <v>3155</v>
      </c>
      <c r="I891" t="s">
        <v>3155</v>
      </c>
      <c r="J891">
        <v>39</v>
      </c>
      <c r="K891">
        <v>55</v>
      </c>
      <c r="L891">
        <v>22</v>
      </c>
      <c r="M891">
        <v>22</v>
      </c>
      <c r="N891">
        <v>30</v>
      </c>
      <c r="O891">
        <v>12</v>
      </c>
      <c r="P891">
        <v>34</v>
      </c>
      <c r="Q891">
        <v>16</v>
      </c>
      <c r="R891">
        <v>25</v>
      </c>
      <c r="S891">
        <v>23</v>
      </c>
      <c r="T891">
        <v>73</v>
      </c>
      <c r="U891">
        <v>18</v>
      </c>
      <c r="V891">
        <v>63</v>
      </c>
      <c r="W891">
        <v>36</v>
      </c>
      <c r="X891">
        <v>38</v>
      </c>
      <c r="Y891">
        <v>26</v>
      </c>
      <c r="Z891">
        <v>82</v>
      </c>
      <c r="AA891">
        <v>26</v>
      </c>
      <c r="AB891">
        <f>SUM(J891:AA891)</f>
        <v>640</v>
      </c>
    </row>
    <row r="892" spans="1:28">
      <c r="A892" t="s">
        <v>81</v>
      </c>
      <c r="B892" t="s">
        <v>82</v>
      </c>
      <c r="C892" t="s">
        <v>83</v>
      </c>
      <c r="D892" t="s">
        <v>3156</v>
      </c>
      <c r="E892" t="s">
        <v>3157</v>
      </c>
      <c r="F892" t="s">
        <v>3158</v>
      </c>
      <c r="G892" t="s">
        <v>3159</v>
      </c>
      <c r="H892" t="s">
        <v>3160</v>
      </c>
      <c r="I892" t="s">
        <v>3160</v>
      </c>
      <c r="J892">
        <v>0</v>
      </c>
      <c r="K892">
        <v>0</v>
      </c>
      <c r="L892">
        <v>36</v>
      </c>
      <c r="M892">
        <v>16</v>
      </c>
      <c r="N892">
        <v>29</v>
      </c>
      <c r="O892">
        <v>0</v>
      </c>
      <c r="P892">
        <v>0</v>
      </c>
      <c r="Q892">
        <v>0</v>
      </c>
      <c r="R892">
        <v>0</v>
      </c>
      <c r="S892">
        <v>9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3</v>
      </c>
      <c r="Z892">
        <v>0</v>
      </c>
      <c r="AA892">
        <v>0</v>
      </c>
      <c r="AB892">
        <f>SUM(J892:AA892)</f>
        <v>93</v>
      </c>
    </row>
    <row r="893" spans="1:28">
      <c r="A893" t="s">
        <v>81</v>
      </c>
      <c r="B893" t="s">
        <v>82</v>
      </c>
      <c r="C893" t="s">
        <v>83</v>
      </c>
      <c r="D893" t="s">
        <v>3088</v>
      </c>
      <c r="E893" t="s">
        <v>3161</v>
      </c>
      <c r="F893" t="s">
        <v>3162</v>
      </c>
      <c r="G893" t="s">
        <v>3163</v>
      </c>
      <c r="H893" t="s">
        <v>3164</v>
      </c>
      <c r="I893" t="s">
        <v>3164</v>
      </c>
      <c r="J893">
        <v>2</v>
      </c>
      <c r="K893">
        <v>0</v>
      </c>
      <c r="L893">
        <v>4</v>
      </c>
      <c r="M893">
        <v>2</v>
      </c>
      <c r="N893">
        <v>6</v>
      </c>
      <c r="O893">
        <v>0</v>
      </c>
      <c r="P893">
        <v>4</v>
      </c>
      <c r="Q893">
        <v>7</v>
      </c>
      <c r="R893">
        <v>20</v>
      </c>
      <c r="S893">
        <v>9</v>
      </c>
      <c r="T893">
        <v>2</v>
      </c>
      <c r="U893">
        <v>2</v>
      </c>
      <c r="V893">
        <v>3</v>
      </c>
      <c r="W893">
        <v>0</v>
      </c>
      <c r="X893">
        <v>0</v>
      </c>
      <c r="Y893">
        <v>4</v>
      </c>
      <c r="Z893">
        <v>2</v>
      </c>
      <c r="AA893">
        <v>0</v>
      </c>
      <c r="AB893">
        <f>SUM(J893:AA893)</f>
        <v>67</v>
      </c>
    </row>
    <row r="894" spans="1:28">
      <c r="A894" t="s">
        <v>81</v>
      </c>
      <c r="B894" t="s">
        <v>82</v>
      </c>
      <c r="C894" t="s">
        <v>83</v>
      </c>
      <c r="D894" t="s">
        <v>239</v>
      </c>
      <c r="E894" t="s">
        <v>3165</v>
      </c>
      <c r="F894" t="s">
        <v>3166</v>
      </c>
      <c r="G894" t="s">
        <v>3167</v>
      </c>
      <c r="H894" t="s">
        <v>3168</v>
      </c>
      <c r="I894" t="s">
        <v>3168</v>
      </c>
      <c r="J894">
        <v>0</v>
      </c>
      <c r="K894">
        <v>0</v>
      </c>
      <c r="L894">
        <v>0</v>
      </c>
      <c r="M894">
        <v>0</v>
      </c>
      <c r="N894">
        <v>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f>SUM(J894:AA894)</f>
        <v>6</v>
      </c>
    </row>
    <row r="895" spans="1:28">
      <c r="A895" t="s">
        <v>81</v>
      </c>
      <c r="B895" t="s">
        <v>82</v>
      </c>
      <c r="C895" t="s">
        <v>83</v>
      </c>
      <c r="D895" t="s">
        <v>2061</v>
      </c>
      <c r="E895" t="s">
        <v>3169</v>
      </c>
      <c r="F895" t="s">
        <v>3170</v>
      </c>
      <c r="G895" t="s">
        <v>3171</v>
      </c>
      <c r="H895" t="s">
        <v>3172</v>
      </c>
      <c r="I895" t="s">
        <v>3172</v>
      </c>
      <c r="J895">
        <v>0</v>
      </c>
      <c r="K895">
        <v>0</v>
      </c>
      <c r="L895">
        <v>0</v>
      </c>
      <c r="M895">
        <v>0</v>
      </c>
      <c r="N895">
        <v>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f>SUM(J895:AA895)</f>
        <v>2</v>
      </c>
    </row>
    <row r="896" spans="1:28">
      <c r="A896" t="s">
        <v>133</v>
      </c>
      <c r="B896" t="s">
        <v>82</v>
      </c>
      <c r="C896" t="s">
        <v>83</v>
      </c>
      <c r="D896" t="s">
        <v>289</v>
      </c>
      <c r="E896" t="s">
        <v>3173</v>
      </c>
      <c r="F896" t="s">
        <v>3174</v>
      </c>
      <c r="G896" t="s">
        <v>3175</v>
      </c>
      <c r="H896" t="s">
        <v>3176</v>
      </c>
      <c r="I896" t="s">
        <v>3176</v>
      </c>
      <c r="J896">
        <v>181</v>
      </c>
      <c r="K896">
        <v>41</v>
      </c>
      <c r="L896">
        <v>89</v>
      </c>
      <c r="M896">
        <v>61</v>
      </c>
      <c r="N896">
        <v>89</v>
      </c>
      <c r="O896">
        <v>24</v>
      </c>
      <c r="P896">
        <v>78</v>
      </c>
      <c r="Q896">
        <v>94</v>
      </c>
      <c r="R896">
        <v>33</v>
      </c>
      <c r="S896">
        <v>13</v>
      </c>
      <c r="T896">
        <v>107</v>
      </c>
      <c r="U896">
        <v>129</v>
      </c>
      <c r="V896">
        <v>365</v>
      </c>
      <c r="W896">
        <v>288</v>
      </c>
      <c r="X896">
        <v>272</v>
      </c>
      <c r="Y896">
        <v>143</v>
      </c>
      <c r="Z896">
        <v>53</v>
      </c>
      <c r="AA896">
        <v>131</v>
      </c>
      <c r="AB896">
        <f>SUM(J896:AA896)</f>
        <v>2191</v>
      </c>
    </row>
    <row r="897" spans="1:28">
      <c r="A897" t="s">
        <v>81</v>
      </c>
      <c r="B897" t="s">
        <v>82</v>
      </c>
      <c r="C897" t="s">
        <v>83</v>
      </c>
      <c r="D897" t="s">
        <v>160</v>
      </c>
      <c r="E897" t="s">
        <v>3181</v>
      </c>
      <c r="F897" t="s">
        <v>3182</v>
      </c>
      <c r="G897" t="s">
        <v>3183</v>
      </c>
      <c r="H897" t="s">
        <v>3184</v>
      </c>
      <c r="I897" t="s">
        <v>3184</v>
      </c>
      <c r="J897">
        <v>3</v>
      </c>
      <c r="K897">
        <v>0</v>
      </c>
      <c r="L897">
        <v>16</v>
      </c>
      <c r="M897">
        <v>22</v>
      </c>
      <c r="N897">
        <v>25</v>
      </c>
      <c r="O897">
        <v>0</v>
      </c>
      <c r="P897">
        <v>0</v>
      </c>
      <c r="Q897">
        <v>0</v>
      </c>
      <c r="R897">
        <v>3</v>
      </c>
      <c r="S897">
        <v>4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f>SUM(J897:AA897)</f>
        <v>73</v>
      </c>
    </row>
    <row r="898" spans="1:28">
      <c r="A898" t="s">
        <v>81</v>
      </c>
      <c r="B898" t="s">
        <v>82</v>
      </c>
      <c r="C898" t="s">
        <v>83</v>
      </c>
      <c r="D898" t="s">
        <v>84</v>
      </c>
      <c r="E898" t="s">
        <v>3185</v>
      </c>
      <c r="F898" t="s">
        <v>3186</v>
      </c>
      <c r="G898" t="s">
        <v>3187</v>
      </c>
      <c r="H898" t="s">
        <v>3188</v>
      </c>
      <c r="I898" t="s">
        <v>3188</v>
      </c>
      <c r="J898">
        <v>68</v>
      </c>
      <c r="K898">
        <v>227</v>
      </c>
      <c r="L898">
        <v>48</v>
      </c>
      <c r="M898">
        <v>31</v>
      </c>
      <c r="N898">
        <v>78</v>
      </c>
      <c r="O898">
        <v>192</v>
      </c>
      <c r="P898">
        <v>97</v>
      </c>
      <c r="Q898">
        <v>93</v>
      </c>
      <c r="R898">
        <v>111</v>
      </c>
      <c r="S898">
        <v>93</v>
      </c>
      <c r="T898">
        <v>198</v>
      </c>
      <c r="U898">
        <v>176</v>
      </c>
      <c r="V898">
        <v>246</v>
      </c>
      <c r="W898">
        <v>108</v>
      </c>
      <c r="X898">
        <v>66</v>
      </c>
      <c r="Y898">
        <v>337</v>
      </c>
      <c r="Z898">
        <v>101</v>
      </c>
      <c r="AA898">
        <v>141</v>
      </c>
      <c r="AB898">
        <f>SUM(J898:AA898)</f>
        <v>2411</v>
      </c>
    </row>
    <row r="899" spans="1:28">
      <c r="A899" t="s">
        <v>81</v>
      </c>
      <c r="B899" t="s">
        <v>82</v>
      </c>
      <c r="C899" t="s">
        <v>83</v>
      </c>
      <c r="D899" t="s">
        <v>191</v>
      </c>
      <c r="E899" t="s">
        <v>3189</v>
      </c>
      <c r="F899" t="s">
        <v>3190</v>
      </c>
      <c r="G899" t="s">
        <v>3191</v>
      </c>
      <c r="H899" t="s">
        <v>3192</v>
      </c>
      <c r="I899" t="s">
        <v>3192</v>
      </c>
      <c r="J899">
        <v>0</v>
      </c>
      <c r="K899">
        <v>0</v>
      </c>
      <c r="L899">
        <v>38</v>
      </c>
      <c r="M899">
        <v>0</v>
      </c>
      <c r="N899">
        <v>62</v>
      </c>
      <c r="O899">
        <v>0</v>
      </c>
      <c r="P899">
        <v>0</v>
      </c>
      <c r="Q899">
        <v>0</v>
      </c>
      <c r="R899">
        <v>12</v>
      </c>
      <c r="S899">
        <v>13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f>SUM(J899:AA899)</f>
        <v>125</v>
      </c>
    </row>
    <row r="900" spans="1:28">
      <c r="A900" t="s">
        <v>81</v>
      </c>
      <c r="B900" t="s">
        <v>82</v>
      </c>
      <c r="C900" t="s">
        <v>83</v>
      </c>
      <c r="D900" t="s">
        <v>191</v>
      </c>
      <c r="E900" t="s">
        <v>3193</v>
      </c>
      <c r="F900" t="s">
        <v>3194</v>
      </c>
      <c r="G900" t="s">
        <v>3195</v>
      </c>
      <c r="H900" t="s">
        <v>3196</v>
      </c>
      <c r="I900" t="s">
        <v>3196</v>
      </c>
      <c r="J900">
        <v>6</v>
      </c>
      <c r="K900">
        <v>0</v>
      </c>
      <c r="L900">
        <v>17</v>
      </c>
      <c r="M900">
        <v>0</v>
      </c>
      <c r="N900">
        <v>30</v>
      </c>
      <c r="O900">
        <v>0</v>
      </c>
      <c r="P900">
        <v>0</v>
      </c>
      <c r="Q900">
        <v>3</v>
      </c>
      <c r="R900">
        <v>0</v>
      </c>
      <c r="S900">
        <v>0</v>
      </c>
      <c r="T900">
        <v>0</v>
      </c>
      <c r="U900">
        <v>0</v>
      </c>
      <c r="V900">
        <v>8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f>SUM(J900:AA900)</f>
        <v>64</v>
      </c>
    </row>
    <row r="901" spans="1:28">
      <c r="A901" t="s">
        <v>81</v>
      </c>
      <c r="B901" t="s">
        <v>82</v>
      </c>
      <c r="C901" t="s">
        <v>83</v>
      </c>
      <c r="D901" t="s">
        <v>191</v>
      </c>
      <c r="E901" t="s">
        <v>3201</v>
      </c>
      <c r="F901" t="s">
        <v>3202</v>
      </c>
      <c r="G901" t="s">
        <v>3203</v>
      </c>
      <c r="H901" t="s">
        <v>3204</v>
      </c>
      <c r="I901" t="s">
        <v>3204</v>
      </c>
      <c r="J901">
        <v>10</v>
      </c>
      <c r="K901">
        <v>0</v>
      </c>
      <c r="L901">
        <v>50</v>
      </c>
      <c r="M901">
        <v>23</v>
      </c>
      <c r="N901">
        <v>39</v>
      </c>
      <c r="O901">
        <v>0</v>
      </c>
      <c r="P901">
        <v>2</v>
      </c>
      <c r="Q901">
        <v>13</v>
      </c>
      <c r="R901">
        <v>7</v>
      </c>
      <c r="S901">
        <v>12</v>
      </c>
      <c r="T901">
        <v>0</v>
      </c>
      <c r="U901">
        <v>0</v>
      </c>
      <c r="V901">
        <v>2</v>
      </c>
      <c r="W901">
        <v>0</v>
      </c>
      <c r="X901">
        <v>0</v>
      </c>
      <c r="Y901">
        <v>6</v>
      </c>
      <c r="Z901">
        <v>6</v>
      </c>
      <c r="AA901">
        <v>0</v>
      </c>
      <c r="AB901">
        <f>SUM(J901:AA901)</f>
        <v>170</v>
      </c>
    </row>
    <row r="902" spans="1:28">
      <c r="A902" t="s">
        <v>81</v>
      </c>
      <c r="B902" t="s">
        <v>82</v>
      </c>
      <c r="C902" t="s">
        <v>83</v>
      </c>
      <c r="D902" t="s">
        <v>191</v>
      </c>
      <c r="E902" t="s">
        <v>3205</v>
      </c>
      <c r="F902" t="s">
        <v>3206</v>
      </c>
      <c r="G902" t="s">
        <v>3207</v>
      </c>
      <c r="H902" t="s">
        <v>3208</v>
      </c>
      <c r="I902" t="s">
        <v>3208</v>
      </c>
      <c r="J902">
        <v>0</v>
      </c>
      <c r="K902">
        <v>0</v>
      </c>
      <c r="L902">
        <v>3</v>
      </c>
      <c r="M902">
        <v>0</v>
      </c>
      <c r="N902">
        <v>8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2</v>
      </c>
      <c r="V902">
        <v>0</v>
      </c>
      <c r="W902">
        <v>2</v>
      </c>
      <c r="X902">
        <v>0</v>
      </c>
      <c r="Y902">
        <v>0</v>
      </c>
      <c r="Z902">
        <v>2</v>
      </c>
      <c r="AA902">
        <v>0</v>
      </c>
      <c r="AB902">
        <f>SUM(J902:AA902)</f>
        <v>17</v>
      </c>
    </row>
    <row r="903" spans="1:28">
      <c r="A903" t="s">
        <v>81</v>
      </c>
      <c r="B903" t="s">
        <v>82</v>
      </c>
      <c r="C903" t="s">
        <v>83</v>
      </c>
      <c r="D903" t="s">
        <v>191</v>
      </c>
      <c r="E903" t="s">
        <v>3209</v>
      </c>
      <c r="F903" t="s">
        <v>3210</v>
      </c>
      <c r="G903" t="s">
        <v>3211</v>
      </c>
      <c r="H903" t="s">
        <v>3212</v>
      </c>
      <c r="I903" t="s">
        <v>3212</v>
      </c>
      <c r="J903">
        <v>0</v>
      </c>
      <c r="K903">
        <v>0</v>
      </c>
      <c r="L903">
        <v>17</v>
      </c>
      <c r="M903">
        <v>9</v>
      </c>
      <c r="N903">
        <v>39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f>SUM(J903:AA903)</f>
        <v>65</v>
      </c>
    </row>
    <row r="904" spans="1:28">
      <c r="A904" t="s">
        <v>81</v>
      </c>
      <c r="B904" t="s">
        <v>82</v>
      </c>
      <c r="C904" t="s">
        <v>83</v>
      </c>
      <c r="D904" t="s">
        <v>3213</v>
      </c>
      <c r="E904" t="s">
        <v>3214</v>
      </c>
      <c r="F904" t="s">
        <v>3215</v>
      </c>
      <c r="G904" t="s">
        <v>3216</v>
      </c>
      <c r="H904" t="s">
        <v>3217</v>
      </c>
      <c r="I904" t="s">
        <v>3217</v>
      </c>
      <c r="J904">
        <v>0</v>
      </c>
      <c r="K904">
        <v>0</v>
      </c>
      <c r="L904">
        <v>7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f>SUM(J904:AA904)</f>
        <v>7</v>
      </c>
    </row>
    <row r="905" spans="1:28">
      <c r="A905" t="s">
        <v>81</v>
      </c>
      <c r="B905" t="s">
        <v>82</v>
      </c>
      <c r="C905" t="s">
        <v>83</v>
      </c>
      <c r="D905" t="s">
        <v>3048</v>
      </c>
      <c r="E905" t="s">
        <v>3218</v>
      </c>
      <c r="F905" t="s">
        <v>3219</v>
      </c>
      <c r="G905" t="s">
        <v>3220</v>
      </c>
      <c r="H905" t="s">
        <v>3221</v>
      </c>
      <c r="I905" t="s">
        <v>3221</v>
      </c>
      <c r="J905">
        <v>14</v>
      </c>
      <c r="K905">
        <v>4</v>
      </c>
      <c r="L905">
        <v>63</v>
      </c>
      <c r="M905">
        <v>40</v>
      </c>
      <c r="N905">
        <v>53</v>
      </c>
      <c r="O905">
        <v>7</v>
      </c>
      <c r="P905">
        <v>0</v>
      </c>
      <c r="Q905">
        <v>28</v>
      </c>
      <c r="R905">
        <v>24</v>
      </c>
      <c r="S905">
        <v>37</v>
      </c>
      <c r="T905">
        <v>8</v>
      </c>
      <c r="U905">
        <v>12</v>
      </c>
      <c r="V905">
        <v>16</v>
      </c>
      <c r="W905">
        <v>5</v>
      </c>
      <c r="X905">
        <v>0</v>
      </c>
      <c r="Y905">
        <v>8</v>
      </c>
      <c r="Z905">
        <v>3</v>
      </c>
      <c r="AA905">
        <v>2</v>
      </c>
      <c r="AB905">
        <f>SUM(J905:AA905)</f>
        <v>324</v>
      </c>
    </row>
    <row r="906" spans="1:28">
      <c r="A906" t="s">
        <v>81</v>
      </c>
      <c r="B906" t="s">
        <v>82</v>
      </c>
      <c r="C906" t="s">
        <v>83</v>
      </c>
      <c r="D906" t="s">
        <v>84</v>
      </c>
      <c r="E906" t="s">
        <v>3222</v>
      </c>
      <c r="F906" t="s">
        <v>3223</v>
      </c>
      <c r="G906" t="s">
        <v>3224</v>
      </c>
      <c r="H906" t="s">
        <v>3225</v>
      </c>
      <c r="I906" t="s">
        <v>3225</v>
      </c>
      <c r="J906">
        <v>0</v>
      </c>
      <c r="K906">
        <v>0</v>
      </c>
      <c r="L906">
        <v>4</v>
      </c>
      <c r="M906">
        <v>7</v>
      </c>
      <c r="N906">
        <v>3</v>
      </c>
      <c r="O906">
        <v>0</v>
      </c>
      <c r="P906">
        <v>0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f>SUM(J906:AA906)</f>
        <v>16</v>
      </c>
    </row>
    <row r="907" spans="1:28">
      <c r="A907" t="s">
        <v>81</v>
      </c>
      <c r="B907" t="s">
        <v>82</v>
      </c>
      <c r="C907" t="s">
        <v>83</v>
      </c>
      <c r="D907" t="s">
        <v>145</v>
      </c>
      <c r="E907" t="s">
        <v>3226</v>
      </c>
      <c r="F907" t="s">
        <v>3227</v>
      </c>
      <c r="G907" t="s">
        <v>3228</v>
      </c>
      <c r="H907" t="s">
        <v>3229</v>
      </c>
      <c r="I907" t="s">
        <v>3229</v>
      </c>
      <c r="J907">
        <v>0</v>
      </c>
      <c r="K907">
        <v>0</v>
      </c>
      <c r="L907">
        <v>3</v>
      </c>
      <c r="M907">
        <v>7</v>
      </c>
      <c r="N907">
        <v>4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6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f>SUM(J907:AA907)</f>
        <v>20</v>
      </c>
    </row>
    <row r="908" spans="1:28">
      <c r="A908" t="s">
        <v>81</v>
      </c>
      <c r="B908" t="s">
        <v>82</v>
      </c>
      <c r="C908" t="s">
        <v>83</v>
      </c>
      <c r="D908" t="s">
        <v>2560</v>
      </c>
      <c r="E908" t="s">
        <v>3230</v>
      </c>
      <c r="F908" t="s">
        <v>3231</v>
      </c>
      <c r="G908" t="s">
        <v>3232</v>
      </c>
      <c r="H908" t="s">
        <v>3233</v>
      </c>
      <c r="I908" t="s">
        <v>3233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3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f>SUM(J908:AA908)</f>
        <v>3</v>
      </c>
    </row>
    <row r="909" spans="1:28">
      <c r="A909" t="s">
        <v>81</v>
      </c>
      <c r="B909" t="s">
        <v>82</v>
      </c>
      <c r="C909" t="s">
        <v>83</v>
      </c>
      <c r="D909" t="s">
        <v>268</v>
      </c>
      <c r="E909" t="s">
        <v>269</v>
      </c>
      <c r="F909" t="s">
        <v>3234</v>
      </c>
      <c r="G909" t="s">
        <v>3235</v>
      </c>
      <c r="H909" t="s">
        <v>3236</v>
      </c>
      <c r="I909" t="s">
        <v>3236</v>
      </c>
      <c r="J909">
        <v>37</v>
      </c>
      <c r="K909">
        <v>20</v>
      </c>
      <c r="L909">
        <v>47</v>
      </c>
      <c r="M909">
        <v>41</v>
      </c>
      <c r="N909">
        <v>50</v>
      </c>
      <c r="O909">
        <v>118</v>
      </c>
      <c r="P909">
        <v>21</v>
      </c>
      <c r="Q909">
        <v>63</v>
      </c>
      <c r="R909">
        <v>133</v>
      </c>
      <c r="S909">
        <v>107</v>
      </c>
      <c r="T909">
        <v>8</v>
      </c>
      <c r="U909">
        <v>32</v>
      </c>
      <c r="V909">
        <v>114</v>
      </c>
      <c r="W909">
        <v>22</v>
      </c>
      <c r="X909">
        <v>37</v>
      </c>
      <c r="Y909">
        <v>30</v>
      </c>
      <c r="Z909">
        <v>32</v>
      </c>
      <c r="AA909">
        <v>84</v>
      </c>
      <c r="AB909">
        <f>SUM(J909:AA909)</f>
        <v>996</v>
      </c>
    </row>
    <row r="910" spans="1:28">
      <c r="A910" t="s">
        <v>81</v>
      </c>
      <c r="B910" t="s">
        <v>82</v>
      </c>
      <c r="C910" t="s">
        <v>83</v>
      </c>
      <c r="D910" t="s">
        <v>3088</v>
      </c>
      <c r="E910" t="s">
        <v>3241</v>
      </c>
      <c r="F910" t="s">
        <v>3242</v>
      </c>
      <c r="G910" t="s">
        <v>3243</v>
      </c>
      <c r="H910" t="s">
        <v>3244</v>
      </c>
      <c r="I910" t="s">
        <v>3244</v>
      </c>
      <c r="J910">
        <v>0</v>
      </c>
      <c r="K910">
        <v>12</v>
      </c>
      <c r="L910">
        <v>2</v>
      </c>
      <c r="M910">
        <v>0</v>
      </c>
      <c r="N910">
        <v>7</v>
      </c>
      <c r="O910">
        <v>11</v>
      </c>
      <c r="P910">
        <v>0</v>
      </c>
      <c r="Q910">
        <v>0</v>
      </c>
      <c r="R910">
        <v>0</v>
      </c>
      <c r="S910">
        <v>0</v>
      </c>
      <c r="T910">
        <v>6</v>
      </c>
      <c r="U910">
        <v>2</v>
      </c>
      <c r="V910">
        <v>2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f>SUM(J910:AA910)</f>
        <v>42</v>
      </c>
    </row>
    <row r="911" spans="1:28">
      <c r="A911" t="s">
        <v>81</v>
      </c>
      <c r="B911" t="s">
        <v>82</v>
      </c>
      <c r="C911" t="s">
        <v>83</v>
      </c>
      <c r="D911" t="s">
        <v>160</v>
      </c>
      <c r="E911" t="s">
        <v>161</v>
      </c>
      <c r="F911" t="s">
        <v>628</v>
      </c>
      <c r="G911" t="s">
        <v>3245</v>
      </c>
      <c r="H911" t="s">
        <v>3246</v>
      </c>
      <c r="I911" t="s">
        <v>3246</v>
      </c>
      <c r="J911">
        <v>0</v>
      </c>
      <c r="K911">
        <v>0</v>
      </c>
      <c r="L911">
        <v>30</v>
      </c>
      <c r="M911">
        <v>27</v>
      </c>
      <c r="N911">
        <v>26</v>
      </c>
      <c r="O911">
        <v>0</v>
      </c>
      <c r="P911">
        <v>0</v>
      </c>
      <c r="Q911">
        <v>0</v>
      </c>
      <c r="R911">
        <v>6</v>
      </c>
      <c r="S911">
        <v>6</v>
      </c>
      <c r="T911">
        <v>0</v>
      </c>
      <c r="U911">
        <v>0</v>
      </c>
      <c r="V911">
        <v>3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f>SUM(J911:AA911)</f>
        <v>98</v>
      </c>
    </row>
    <row r="912" spans="1:28">
      <c r="A912" t="s">
        <v>81</v>
      </c>
      <c r="B912" t="s">
        <v>82</v>
      </c>
      <c r="C912" t="s">
        <v>83</v>
      </c>
      <c r="D912" t="s">
        <v>239</v>
      </c>
      <c r="E912" t="s">
        <v>1395</v>
      </c>
      <c r="F912" t="s">
        <v>1396</v>
      </c>
      <c r="G912" t="s">
        <v>3247</v>
      </c>
      <c r="H912" t="s">
        <v>3248</v>
      </c>
      <c r="I912" t="s">
        <v>3248</v>
      </c>
      <c r="J912">
        <v>64</v>
      </c>
      <c r="K912">
        <v>124</v>
      </c>
      <c r="L912">
        <v>24</v>
      </c>
      <c r="M912">
        <v>39</v>
      </c>
      <c r="N912">
        <v>38</v>
      </c>
      <c r="O912">
        <v>50</v>
      </c>
      <c r="P912">
        <v>79</v>
      </c>
      <c r="Q912">
        <v>41</v>
      </c>
      <c r="R912">
        <v>31</v>
      </c>
      <c r="S912">
        <v>64</v>
      </c>
      <c r="T912">
        <v>113</v>
      </c>
      <c r="U912">
        <v>78</v>
      </c>
      <c r="V912">
        <v>77</v>
      </c>
      <c r="W912">
        <v>130</v>
      </c>
      <c r="X912">
        <v>118</v>
      </c>
      <c r="Y912">
        <v>50</v>
      </c>
      <c r="Z912">
        <v>120</v>
      </c>
      <c r="AA912">
        <v>64</v>
      </c>
      <c r="AB912">
        <f>SUM(J912:AA912)</f>
        <v>1304</v>
      </c>
    </row>
    <row r="913" spans="1:28">
      <c r="A913" t="s">
        <v>81</v>
      </c>
      <c r="B913" t="s">
        <v>82</v>
      </c>
      <c r="C913" t="s">
        <v>83</v>
      </c>
      <c r="D913" t="s">
        <v>90</v>
      </c>
      <c r="E913" t="s">
        <v>153</v>
      </c>
      <c r="F913" t="s">
        <v>368</v>
      </c>
      <c r="G913" t="s">
        <v>3249</v>
      </c>
      <c r="H913" t="s">
        <v>3250</v>
      </c>
      <c r="I913" t="s">
        <v>3250</v>
      </c>
      <c r="J913">
        <v>50</v>
      </c>
      <c r="K913">
        <v>15</v>
      </c>
      <c r="L913">
        <v>161</v>
      </c>
      <c r="M913">
        <v>114</v>
      </c>
      <c r="N913">
        <v>185</v>
      </c>
      <c r="O913">
        <v>15</v>
      </c>
      <c r="P913">
        <v>17</v>
      </c>
      <c r="Q913">
        <v>27</v>
      </c>
      <c r="R913">
        <v>95</v>
      </c>
      <c r="S913">
        <v>31</v>
      </c>
      <c r="T913">
        <v>11</v>
      </c>
      <c r="U913">
        <v>0</v>
      </c>
      <c r="V913">
        <v>16</v>
      </c>
      <c r="W913">
        <v>10</v>
      </c>
      <c r="X913">
        <v>7</v>
      </c>
      <c r="Y913">
        <v>0</v>
      </c>
      <c r="Z913">
        <v>0</v>
      </c>
      <c r="AA913">
        <v>0</v>
      </c>
      <c r="AB913">
        <f>SUM(J913:AA913)</f>
        <v>754</v>
      </c>
    </row>
    <row r="914" spans="1:28">
      <c r="A914" t="s">
        <v>81</v>
      </c>
      <c r="B914" t="s">
        <v>82</v>
      </c>
      <c r="C914" t="s">
        <v>83</v>
      </c>
      <c r="D914" t="s">
        <v>84</v>
      </c>
      <c r="E914" t="s">
        <v>452</v>
      </c>
      <c r="F914" t="s">
        <v>3253</v>
      </c>
      <c r="G914" t="s">
        <v>3254</v>
      </c>
      <c r="H914" t="s">
        <v>3255</v>
      </c>
      <c r="I914" t="s">
        <v>3255</v>
      </c>
      <c r="J914">
        <v>14</v>
      </c>
      <c r="K914">
        <v>0</v>
      </c>
      <c r="L914">
        <v>18</v>
      </c>
      <c r="M914">
        <v>5</v>
      </c>
      <c r="N914">
        <v>2</v>
      </c>
      <c r="O914">
        <v>0</v>
      </c>
      <c r="P914">
        <v>0</v>
      </c>
      <c r="Q914">
        <v>6</v>
      </c>
      <c r="R914">
        <v>0</v>
      </c>
      <c r="S914">
        <v>3</v>
      </c>
      <c r="T914">
        <v>0</v>
      </c>
      <c r="U914">
        <v>0</v>
      </c>
      <c r="V914">
        <v>2</v>
      </c>
      <c r="W914">
        <v>0</v>
      </c>
      <c r="X914">
        <v>0</v>
      </c>
      <c r="Y914">
        <v>6</v>
      </c>
      <c r="Z914">
        <v>3</v>
      </c>
      <c r="AA914">
        <v>3</v>
      </c>
      <c r="AB914">
        <f>SUM(J914:AA914)</f>
        <v>62</v>
      </c>
    </row>
    <row r="915" spans="1:28">
      <c r="A915" t="s">
        <v>81</v>
      </c>
      <c r="B915" t="s">
        <v>82</v>
      </c>
      <c r="C915" t="s">
        <v>83</v>
      </c>
      <c r="D915" t="s">
        <v>90</v>
      </c>
      <c r="E915" t="s">
        <v>153</v>
      </c>
      <c r="F915" t="s">
        <v>993</v>
      </c>
      <c r="G915" t="s">
        <v>3256</v>
      </c>
      <c r="H915" t="s">
        <v>3257</v>
      </c>
      <c r="I915" t="s">
        <v>3257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5</v>
      </c>
      <c r="P915">
        <v>0</v>
      </c>
      <c r="Q915">
        <v>3</v>
      </c>
      <c r="R915">
        <v>0</v>
      </c>
      <c r="S915">
        <v>0</v>
      </c>
      <c r="T915">
        <v>0</v>
      </c>
      <c r="U915">
        <v>2</v>
      </c>
      <c r="V915">
        <v>0</v>
      </c>
      <c r="W915">
        <v>3</v>
      </c>
      <c r="X915">
        <v>0</v>
      </c>
      <c r="Y915">
        <v>0</v>
      </c>
      <c r="Z915">
        <v>4</v>
      </c>
      <c r="AA915">
        <v>6</v>
      </c>
      <c r="AB915">
        <f>SUM(J915:AA915)</f>
        <v>23</v>
      </c>
    </row>
    <row r="916" spans="1:28">
      <c r="A916" t="s">
        <v>81</v>
      </c>
      <c r="B916" t="s">
        <v>82</v>
      </c>
      <c r="C916" t="s">
        <v>83</v>
      </c>
      <c r="D916" t="s">
        <v>90</v>
      </c>
      <c r="E916" t="s">
        <v>153</v>
      </c>
      <c r="F916" t="s">
        <v>154</v>
      </c>
      <c r="G916" t="s">
        <v>155</v>
      </c>
      <c r="H916" t="s">
        <v>3258</v>
      </c>
      <c r="I916" t="s">
        <v>3258</v>
      </c>
      <c r="J916">
        <v>17</v>
      </c>
      <c r="K916">
        <v>64</v>
      </c>
      <c r="L916">
        <v>65</v>
      </c>
      <c r="M916">
        <v>41</v>
      </c>
      <c r="N916">
        <v>61</v>
      </c>
      <c r="O916">
        <v>36</v>
      </c>
      <c r="P916">
        <v>34</v>
      </c>
      <c r="Q916">
        <v>32</v>
      </c>
      <c r="R916">
        <v>18</v>
      </c>
      <c r="S916">
        <v>14</v>
      </c>
      <c r="T916">
        <v>0</v>
      </c>
      <c r="U916">
        <v>12</v>
      </c>
      <c r="V916">
        <v>0</v>
      </c>
      <c r="W916">
        <v>0</v>
      </c>
      <c r="X916">
        <v>11</v>
      </c>
      <c r="Y916">
        <v>40</v>
      </c>
      <c r="Z916">
        <v>41</v>
      </c>
      <c r="AA916">
        <v>38</v>
      </c>
      <c r="AB916">
        <f>SUM(J916:AA916)</f>
        <v>524</v>
      </c>
    </row>
    <row r="917" spans="1:28">
      <c r="A917" t="s">
        <v>81</v>
      </c>
      <c r="B917" t="s">
        <v>82</v>
      </c>
      <c r="C917" t="s">
        <v>83</v>
      </c>
      <c r="D917" t="s">
        <v>84</v>
      </c>
      <c r="E917" t="s">
        <v>986</v>
      </c>
      <c r="F917" t="s">
        <v>3262</v>
      </c>
      <c r="G917" t="s">
        <v>3263</v>
      </c>
      <c r="H917" t="s">
        <v>3264</v>
      </c>
      <c r="I917" t="s">
        <v>3264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3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f>SUM(J917:AA917)</f>
        <v>3</v>
      </c>
    </row>
    <row r="918" spans="1:28">
      <c r="A918" t="s">
        <v>81</v>
      </c>
      <c r="B918" t="s">
        <v>82</v>
      </c>
      <c r="C918" t="s">
        <v>83</v>
      </c>
      <c r="D918" t="s">
        <v>160</v>
      </c>
      <c r="E918" t="s">
        <v>161</v>
      </c>
      <c r="F918" t="s">
        <v>2515</v>
      </c>
      <c r="G918" t="s">
        <v>3265</v>
      </c>
      <c r="H918" t="s">
        <v>3266</v>
      </c>
      <c r="I918" t="s">
        <v>3266</v>
      </c>
      <c r="J918">
        <v>121</v>
      </c>
      <c r="K918">
        <v>189</v>
      </c>
      <c r="L918">
        <v>283</v>
      </c>
      <c r="M918">
        <v>270</v>
      </c>
      <c r="N918">
        <v>258</v>
      </c>
      <c r="O918">
        <v>113</v>
      </c>
      <c r="P918">
        <v>164</v>
      </c>
      <c r="Q918">
        <v>102</v>
      </c>
      <c r="R918">
        <v>138</v>
      </c>
      <c r="S918">
        <v>209</v>
      </c>
      <c r="T918">
        <v>216</v>
      </c>
      <c r="U918">
        <v>89</v>
      </c>
      <c r="V918">
        <v>100</v>
      </c>
      <c r="W918">
        <v>84</v>
      </c>
      <c r="X918">
        <v>75</v>
      </c>
      <c r="Y918">
        <v>130</v>
      </c>
      <c r="Z918">
        <v>190</v>
      </c>
      <c r="AA918">
        <v>129</v>
      </c>
      <c r="AB918">
        <f>SUM(J918:AA918)</f>
        <v>2860</v>
      </c>
    </row>
    <row r="919" spans="1:28">
      <c r="A919" t="s">
        <v>81</v>
      </c>
      <c r="B919" t="s">
        <v>82</v>
      </c>
      <c r="C919" t="s">
        <v>83</v>
      </c>
      <c r="D919" t="s">
        <v>84</v>
      </c>
      <c r="E919" t="s">
        <v>452</v>
      </c>
      <c r="F919" t="s">
        <v>453</v>
      </c>
      <c r="G919" t="s">
        <v>454</v>
      </c>
      <c r="H919" t="s">
        <v>3269</v>
      </c>
      <c r="I919" t="s">
        <v>3269</v>
      </c>
      <c r="J919">
        <v>0</v>
      </c>
      <c r="K919">
        <v>0</v>
      </c>
      <c r="L919">
        <v>162</v>
      </c>
      <c r="M919">
        <v>38</v>
      </c>
      <c r="N919">
        <v>217</v>
      </c>
      <c r="O919">
        <v>4</v>
      </c>
      <c r="P919">
        <v>0</v>
      </c>
      <c r="Q919">
        <v>16</v>
      </c>
      <c r="R919">
        <v>25</v>
      </c>
      <c r="S919">
        <v>15</v>
      </c>
      <c r="T919">
        <v>2</v>
      </c>
      <c r="U919">
        <v>8</v>
      </c>
      <c r="V919">
        <v>48</v>
      </c>
      <c r="W919">
        <v>6</v>
      </c>
      <c r="X919">
        <v>3</v>
      </c>
      <c r="Y919">
        <v>0</v>
      </c>
      <c r="Z919">
        <v>5</v>
      </c>
      <c r="AA919">
        <v>9</v>
      </c>
      <c r="AB919">
        <f>SUM(J919:AA919)</f>
        <v>558</v>
      </c>
    </row>
    <row r="920" spans="1:28">
      <c r="A920" t="s">
        <v>81</v>
      </c>
      <c r="B920" t="s">
        <v>82</v>
      </c>
      <c r="C920" t="s">
        <v>83</v>
      </c>
      <c r="D920" t="s">
        <v>90</v>
      </c>
      <c r="E920" t="s">
        <v>153</v>
      </c>
      <c r="F920" t="s">
        <v>723</v>
      </c>
      <c r="G920" t="s">
        <v>724</v>
      </c>
      <c r="H920" t="s">
        <v>3270</v>
      </c>
      <c r="I920" t="s">
        <v>3270</v>
      </c>
      <c r="J920">
        <v>4</v>
      </c>
      <c r="K920">
        <v>63</v>
      </c>
      <c r="L920">
        <v>0</v>
      </c>
      <c r="M920">
        <v>0</v>
      </c>
      <c r="N920">
        <v>6</v>
      </c>
      <c r="O920">
        <v>17</v>
      </c>
      <c r="P920">
        <v>35</v>
      </c>
      <c r="Q920">
        <v>6</v>
      </c>
      <c r="R920">
        <v>12</v>
      </c>
      <c r="S920">
        <v>14</v>
      </c>
      <c r="T920">
        <v>41</v>
      </c>
      <c r="U920">
        <v>9</v>
      </c>
      <c r="V920">
        <v>21</v>
      </c>
      <c r="W920">
        <v>13</v>
      </c>
      <c r="X920">
        <v>13</v>
      </c>
      <c r="Y920">
        <v>28</v>
      </c>
      <c r="Z920">
        <v>21</v>
      </c>
      <c r="AA920">
        <v>6</v>
      </c>
      <c r="AB920">
        <f>SUM(J920:AA920)</f>
        <v>309</v>
      </c>
    </row>
    <row r="921" spans="1:28">
      <c r="A921" t="s">
        <v>81</v>
      </c>
      <c r="B921" t="s">
        <v>82</v>
      </c>
      <c r="C921" t="s">
        <v>83</v>
      </c>
      <c r="D921" t="s">
        <v>90</v>
      </c>
      <c r="E921" t="s">
        <v>91</v>
      </c>
      <c r="F921" t="s">
        <v>92</v>
      </c>
      <c r="G921" t="s">
        <v>3271</v>
      </c>
      <c r="H921" t="s">
        <v>3272</v>
      </c>
      <c r="I921" t="s">
        <v>3272</v>
      </c>
      <c r="J921">
        <v>13</v>
      </c>
      <c r="K921">
        <v>32</v>
      </c>
      <c r="L921">
        <v>25</v>
      </c>
      <c r="M921">
        <v>22</v>
      </c>
      <c r="N921">
        <v>29</v>
      </c>
      <c r="O921">
        <v>20</v>
      </c>
      <c r="P921">
        <v>15</v>
      </c>
      <c r="Q921">
        <v>0</v>
      </c>
      <c r="R921">
        <v>16</v>
      </c>
      <c r="S921">
        <v>8</v>
      </c>
      <c r="T921">
        <v>27</v>
      </c>
      <c r="U921">
        <v>0</v>
      </c>
      <c r="V921">
        <v>11</v>
      </c>
      <c r="W921">
        <v>26</v>
      </c>
      <c r="X921">
        <v>20</v>
      </c>
      <c r="Y921">
        <v>0</v>
      </c>
      <c r="Z921">
        <v>16</v>
      </c>
      <c r="AA921">
        <v>2</v>
      </c>
      <c r="AB921">
        <f>SUM(J921:AA921)</f>
        <v>282</v>
      </c>
    </row>
    <row r="922" spans="1:28">
      <c r="A922" t="s">
        <v>81</v>
      </c>
      <c r="B922" t="s">
        <v>82</v>
      </c>
      <c r="C922" t="s">
        <v>83</v>
      </c>
      <c r="D922" t="s">
        <v>160</v>
      </c>
      <c r="E922" t="s">
        <v>161</v>
      </c>
      <c r="F922" t="s">
        <v>162</v>
      </c>
      <c r="G922" t="s">
        <v>3282</v>
      </c>
      <c r="H922" t="s">
        <v>3283</v>
      </c>
      <c r="I922" t="s">
        <v>3283</v>
      </c>
      <c r="J922">
        <v>0</v>
      </c>
      <c r="K922">
        <v>0</v>
      </c>
      <c r="L922">
        <v>33</v>
      </c>
      <c r="M922">
        <v>24</v>
      </c>
      <c r="N922">
        <v>44</v>
      </c>
      <c r="O922">
        <v>2</v>
      </c>
      <c r="P922">
        <v>0</v>
      </c>
      <c r="Q922">
        <v>0</v>
      </c>
      <c r="R922">
        <v>22</v>
      </c>
      <c r="S922">
        <v>17</v>
      </c>
      <c r="T922">
        <v>0</v>
      </c>
      <c r="U922">
        <v>0</v>
      </c>
      <c r="V922">
        <v>0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f>SUM(J922:AA922)</f>
        <v>144</v>
      </c>
    </row>
    <row r="923" spans="1:28">
      <c r="A923" t="s">
        <v>81</v>
      </c>
      <c r="B923" t="s">
        <v>82</v>
      </c>
      <c r="C923" t="s">
        <v>83</v>
      </c>
      <c r="D923" t="s">
        <v>160</v>
      </c>
      <c r="E923" t="s">
        <v>3284</v>
      </c>
      <c r="F923" t="s">
        <v>3285</v>
      </c>
      <c r="G923" t="s">
        <v>3286</v>
      </c>
      <c r="H923" t="s">
        <v>3287</v>
      </c>
      <c r="I923" t="s">
        <v>3287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10</v>
      </c>
      <c r="S923">
        <v>10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f>SUM(J923:AA923)</f>
        <v>20</v>
      </c>
    </row>
    <row r="924" spans="1:28">
      <c r="A924" t="s">
        <v>81</v>
      </c>
      <c r="B924" t="s">
        <v>82</v>
      </c>
      <c r="C924" t="s">
        <v>83</v>
      </c>
      <c r="D924" t="s">
        <v>160</v>
      </c>
      <c r="E924" t="s">
        <v>161</v>
      </c>
      <c r="F924" t="s">
        <v>162</v>
      </c>
      <c r="G924" t="s">
        <v>3288</v>
      </c>
      <c r="H924" t="s">
        <v>3289</v>
      </c>
      <c r="I924" t="s">
        <v>3289</v>
      </c>
      <c r="J924">
        <v>0</v>
      </c>
      <c r="K924">
        <v>0</v>
      </c>
      <c r="L924">
        <v>0</v>
      </c>
      <c r="M924">
        <v>0</v>
      </c>
      <c r="N924">
        <v>10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7</v>
      </c>
      <c r="X924">
        <v>0</v>
      </c>
      <c r="Y924">
        <v>0</v>
      </c>
      <c r="Z924">
        <v>0</v>
      </c>
      <c r="AA924">
        <v>0</v>
      </c>
      <c r="AB924">
        <f>SUM(J924:AA924)</f>
        <v>17</v>
      </c>
    </row>
    <row r="925" spans="1:28">
      <c r="A925" t="s">
        <v>81</v>
      </c>
      <c r="B925" t="s">
        <v>82</v>
      </c>
      <c r="C925" t="s">
        <v>83</v>
      </c>
      <c r="D925" t="s">
        <v>90</v>
      </c>
      <c r="E925" t="s">
        <v>153</v>
      </c>
      <c r="F925" t="s">
        <v>368</v>
      </c>
      <c r="G925" t="s">
        <v>372</v>
      </c>
      <c r="H925" t="s">
        <v>3290</v>
      </c>
      <c r="I925" t="s">
        <v>3290</v>
      </c>
      <c r="J925">
        <v>0</v>
      </c>
      <c r="K925">
        <v>0</v>
      </c>
      <c r="L925">
        <v>0</v>
      </c>
      <c r="M925">
        <v>4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f>SUM(J925:AA925)</f>
        <v>4</v>
      </c>
    </row>
    <row r="926" spans="1:28">
      <c r="A926" t="s">
        <v>81</v>
      </c>
      <c r="B926" t="s">
        <v>82</v>
      </c>
      <c r="C926" t="s">
        <v>83</v>
      </c>
      <c r="D926" t="s">
        <v>459</v>
      </c>
      <c r="E926" t="s">
        <v>2172</v>
      </c>
      <c r="F926" t="s">
        <v>3291</v>
      </c>
      <c r="G926" t="s">
        <v>3292</v>
      </c>
      <c r="H926" t="s">
        <v>3293</v>
      </c>
      <c r="I926" t="s">
        <v>3293</v>
      </c>
      <c r="J926">
        <v>4</v>
      </c>
      <c r="K926">
        <v>0</v>
      </c>
      <c r="L926">
        <v>6</v>
      </c>
      <c r="M926">
        <v>12</v>
      </c>
      <c r="N926">
        <v>21</v>
      </c>
      <c r="O926">
        <v>0</v>
      </c>
      <c r="P926">
        <v>0</v>
      </c>
      <c r="Q926">
        <v>0</v>
      </c>
      <c r="R926">
        <v>0</v>
      </c>
      <c r="S926">
        <v>17</v>
      </c>
      <c r="T926">
        <v>2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f>SUM(J926:AA926)</f>
        <v>62</v>
      </c>
    </row>
    <row r="927" spans="1:28">
      <c r="A927" t="s">
        <v>81</v>
      </c>
      <c r="B927" t="s">
        <v>82</v>
      </c>
      <c r="C927" t="s">
        <v>83</v>
      </c>
      <c r="D927" t="s">
        <v>191</v>
      </c>
      <c r="E927" t="s">
        <v>581</v>
      </c>
      <c r="F927" t="s">
        <v>582</v>
      </c>
      <c r="G927" t="s">
        <v>583</v>
      </c>
      <c r="H927" t="s">
        <v>3294</v>
      </c>
      <c r="I927" t="s">
        <v>3294</v>
      </c>
      <c r="J927">
        <v>0</v>
      </c>
      <c r="K927">
        <v>0</v>
      </c>
      <c r="L927">
        <v>34</v>
      </c>
      <c r="M927">
        <v>22</v>
      </c>
      <c r="N927">
        <v>33</v>
      </c>
      <c r="O927">
        <v>0</v>
      </c>
      <c r="P927">
        <v>0</v>
      </c>
      <c r="Q927">
        <v>11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8</v>
      </c>
      <c r="AB927">
        <f>SUM(J927:AA927)</f>
        <v>108</v>
      </c>
    </row>
    <row r="928" spans="1:28">
      <c r="A928" t="s">
        <v>81</v>
      </c>
      <c r="B928" t="s">
        <v>82</v>
      </c>
      <c r="C928" t="s">
        <v>83</v>
      </c>
      <c r="D928" t="s">
        <v>160</v>
      </c>
      <c r="E928" t="s">
        <v>3295</v>
      </c>
      <c r="F928" t="s">
        <v>3296</v>
      </c>
      <c r="G928" t="s">
        <v>3297</v>
      </c>
      <c r="H928" t="s">
        <v>3298</v>
      </c>
      <c r="I928" t="s">
        <v>3298</v>
      </c>
      <c r="J928">
        <v>0</v>
      </c>
      <c r="K928">
        <v>0</v>
      </c>
      <c r="L928">
        <v>5</v>
      </c>
      <c r="M928">
        <v>11</v>
      </c>
      <c r="N928">
        <v>35</v>
      </c>
      <c r="O928">
        <v>2</v>
      </c>
      <c r="P928">
        <v>0</v>
      </c>
      <c r="Q928">
        <v>0</v>
      </c>
      <c r="R928">
        <v>9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7</v>
      </c>
      <c r="AA928">
        <v>0</v>
      </c>
      <c r="AB928">
        <f>SUM(J928:AA928)</f>
        <v>69</v>
      </c>
    </row>
    <row r="929" spans="1:28">
      <c r="A929" t="s">
        <v>81</v>
      </c>
      <c r="B929" t="s">
        <v>82</v>
      </c>
      <c r="C929" t="s">
        <v>83</v>
      </c>
      <c r="D929" t="s">
        <v>84</v>
      </c>
      <c r="E929" t="s">
        <v>452</v>
      </c>
      <c r="F929" t="s">
        <v>3299</v>
      </c>
      <c r="G929" t="s">
        <v>3300</v>
      </c>
      <c r="H929" t="s">
        <v>3301</v>
      </c>
      <c r="I929" t="s">
        <v>3301</v>
      </c>
      <c r="J929">
        <v>11</v>
      </c>
      <c r="K929">
        <v>85</v>
      </c>
      <c r="L929">
        <v>74</v>
      </c>
      <c r="M929">
        <v>36</v>
      </c>
      <c r="N929">
        <v>62</v>
      </c>
      <c r="O929">
        <v>0</v>
      </c>
      <c r="P929">
        <v>99</v>
      </c>
      <c r="Q929">
        <v>20</v>
      </c>
      <c r="R929">
        <v>71</v>
      </c>
      <c r="S929">
        <v>48</v>
      </c>
      <c r="T929">
        <v>149</v>
      </c>
      <c r="U929">
        <v>45</v>
      </c>
      <c r="V929">
        <v>40</v>
      </c>
      <c r="W929">
        <v>62</v>
      </c>
      <c r="X929">
        <v>46</v>
      </c>
      <c r="Y929">
        <v>72</v>
      </c>
      <c r="Z929">
        <v>117</v>
      </c>
      <c r="AA929">
        <v>22</v>
      </c>
      <c r="AB929">
        <f>SUM(J929:AA929)</f>
        <v>1059</v>
      </c>
    </row>
    <row r="930" spans="1:28">
      <c r="A930" t="s">
        <v>81</v>
      </c>
      <c r="B930" t="s">
        <v>82</v>
      </c>
      <c r="C930" t="s">
        <v>83</v>
      </c>
      <c r="D930" t="s">
        <v>936</v>
      </c>
      <c r="E930" t="s">
        <v>937</v>
      </c>
      <c r="F930" t="s">
        <v>938</v>
      </c>
      <c r="G930" t="s">
        <v>939</v>
      </c>
      <c r="H930" t="s">
        <v>3302</v>
      </c>
      <c r="I930" t="s">
        <v>3302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2</v>
      </c>
      <c r="AB930">
        <f>SUM(J930:AA930)</f>
        <v>2</v>
      </c>
    </row>
    <row r="931" spans="1:28">
      <c r="A931" t="s">
        <v>81</v>
      </c>
      <c r="B931" t="s">
        <v>82</v>
      </c>
      <c r="C931" t="s">
        <v>83</v>
      </c>
      <c r="D931" t="s">
        <v>90</v>
      </c>
      <c r="E931" t="s">
        <v>153</v>
      </c>
      <c r="F931" t="s">
        <v>993</v>
      </c>
      <c r="G931" t="s">
        <v>3303</v>
      </c>
      <c r="H931" t="s">
        <v>3304</v>
      </c>
      <c r="I931" t="s">
        <v>3304</v>
      </c>
      <c r="J931">
        <v>7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7</v>
      </c>
      <c r="R931">
        <v>0</v>
      </c>
      <c r="S931">
        <v>5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f>SUM(J931:AA931)</f>
        <v>19</v>
      </c>
    </row>
    <row r="932" spans="1:28">
      <c r="A932" t="s">
        <v>81</v>
      </c>
      <c r="B932" t="s">
        <v>82</v>
      </c>
      <c r="C932" t="s">
        <v>83</v>
      </c>
      <c r="D932" t="s">
        <v>90</v>
      </c>
      <c r="E932" t="s">
        <v>153</v>
      </c>
      <c r="F932" t="s">
        <v>431</v>
      </c>
      <c r="G932" t="s">
        <v>659</v>
      </c>
      <c r="H932" t="s">
        <v>3305</v>
      </c>
      <c r="I932" t="s">
        <v>3305</v>
      </c>
      <c r="J932">
        <v>0</v>
      </c>
      <c r="K932">
        <v>0</v>
      </c>
      <c r="L932">
        <v>0</v>
      </c>
      <c r="M932">
        <v>10</v>
      </c>
      <c r="N932">
        <v>0</v>
      </c>
      <c r="O932">
        <v>0</v>
      </c>
      <c r="P932">
        <v>0</v>
      </c>
      <c r="Q932">
        <v>3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7</v>
      </c>
      <c r="AA932">
        <v>0</v>
      </c>
      <c r="AB932">
        <f>SUM(J932:AA932)</f>
        <v>20</v>
      </c>
    </row>
    <row r="933" spans="1:28">
      <c r="A933" t="s">
        <v>81</v>
      </c>
      <c r="B933" t="s">
        <v>82</v>
      </c>
      <c r="C933" t="s">
        <v>83</v>
      </c>
      <c r="D933" t="s">
        <v>160</v>
      </c>
      <c r="E933" t="s">
        <v>161</v>
      </c>
      <c r="F933" t="s">
        <v>628</v>
      </c>
      <c r="G933" t="s">
        <v>629</v>
      </c>
      <c r="H933" t="s">
        <v>3306</v>
      </c>
      <c r="I933" t="s">
        <v>3306</v>
      </c>
      <c r="J933">
        <v>512</v>
      </c>
      <c r="K933">
        <v>589</v>
      </c>
      <c r="L933">
        <v>283</v>
      </c>
      <c r="M933">
        <v>229</v>
      </c>
      <c r="N933">
        <v>282</v>
      </c>
      <c r="O933">
        <v>427</v>
      </c>
      <c r="P933">
        <v>635</v>
      </c>
      <c r="Q933">
        <v>316</v>
      </c>
      <c r="R933">
        <v>415</v>
      </c>
      <c r="S933">
        <v>488</v>
      </c>
      <c r="T933">
        <v>515</v>
      </c>
      <c r="U933">
        <v>395</v>
      </c>
      <c r="V933">
        <v>548</v>
      </c>
      <c r="W933">
        <v>615</v>
      </c>
      <c r="X933">
        <v>633</v>
      </c>
      <c r="Y933">
        <v>553</v>
      </c>
      <c r="Z933">
        <v>829</v>
      </c>
      <c r="AA933">
        <v>561</v>
      </c>
      <c r="AB933">
        <f>SUM(J933:AA933)</f>
        <v>8825</v>
      </c>
    </row>
    <row r="934" spans="1:28">
      <c r="A934" t="s">
        <v>81</v>
      </c>
      <c r="B934" t="s">
        <v>82</v>
      </c>
      <c r="C934" t="s">
        <v>83</v>
      </c>
      <c r="D934" t="s">
        <v>145</v>
      </c>
      <c r="E934" t="s">
        <v>146</v>
      </c>
      <c r="F934" t="s">
        <v>1221</v>
      </c>
      <c r="G934" t="s">
        <v>1222</v>
      </c>
      <c r="H934" t="s">
        <v>3307</v>
      </c>
      <c r="I934" t="s">
        <v>3307</v>
      </c>
      <c r="J934">
        <v>0</v>
      </c>
      <c r="K934">
        <v>0</v>
      </c>
      <c r="L934">
        <v>0</v>
      </c>
      <c r="M934">
        <v>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f>SUM(J934:AA934)</f>
        <v>2</v>
      </c>
    </row>
    <row r="935" spans="1:28">
      <c r="A935" t="s">
        <v>81</v>
      </c>
      <c r="B935" t="s">
        <v>82</v>
      </c>
      <c r="C935" t="s">
        <v>83</v>
      </c>
      <c r="D935" t="s">
        <v>90</v>
      </c>
      <c r="E935" t="s">
        <v>153</v>
      </c>
      <c r="F935" t="s">
        <v>3309</v>
      </c>
      <c r="G935" t="s">
        <v>3310</v>
      </c>
      <c r="H935" t="s">
        <v>3311</v>
      </c>
      <c r="I935" t="s">
        <v>3311</v>
      </c>
      <c r="J935">
        <v>6461</v>
      </c>
      <c r="K935">
        <v>3703</v>
      </c>
      <c r="L935">
        <v>5688</v>
      </c>
      <c r="M935">
        <v>4730</v>
      </c>
      <c r="N935">
        <v>4992</v>
      </c>
      <c r="O935">
        <v>6102</v>
      </c>
      <c r="P935">
        <v>9827</v>
      </c>
      <c r="Q935">
        <v>8395</v>
      </c>
      <c r="R935">
        <v>4731</v>
      </c>
      <c r="S935">
        <v>6615</v>
      </c>
      <c r="T935">
        <v>7714</v>
      </c>
      <c r="U935">
        <v>11122</v>
      </c>
      <c r="V935">
        <v>5843</v>
      </c>
      <c r="W935">
        <v>5777</v>
      </c>
      <c r="X935">
        <v>6086</v>
      </c>
      <c r="Y935">
        <v>10466</v>
      </c>
      <c r="Z935">
        <v>5682</v>
      </c>
      <c r="AA935">
        <v>8077</v>
      </c>
      <c r="AB935">
        <f>SUM(J935:AA935)</f>
        <v>122011</v>
      </c>
    </row>
    <row r="936" spans="1:28">
      <c r="A936" t="s">
        <v>81</v>
      </c>
      <c r="B936" t="s">
        <v>82</v>
      </c>
      <c r="C936" t="s">
        <v>83</v>
      </c>
      <c r="D936" t="s">
        <v>90</v>
      </c>
      <c r="E936" t="s">
        <v>91</v>
      </c>
      <c r="F936" t="s">
        <v>92</v>
      </c>
      <c r="G936" t="s">
        <v>196</v>
      </c>
      <c r="H936" t="s">
        <v>3312</v>
      </c>
      <c r="I936" t="s">
        <v>3312</v>
      </c>
      <c r="J936">
        <v>2</v>
      </c>
      <c r="K936">
        <v>0</v>
      </c>
      <c r="L936">
        <v>67</v>
      </c>
      <c r="M936">
        <v>37</v>
      </c>
      <c r="N936">
        <v>136</v>
      </c>
      <c r="O936">
        <v>110</v>
      </c>
      <c r="P936">
        <v>0</v>
      </c>
      <c r="Q936">
        <v>57</v>
      </c>
      <c r="R936">
        <v>152</v>
      </c>
      <c r="S936">
        <v>76</v>
      </c>
      <c r="T936">
        <v>0</v>
      </c>
      <c r="U936">
        <v>40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68</v>
      </c>
      <c r="AB936">
        <f>SUM(J936:AA936)</f>
        <v>745</v>
      </c>
    </row>
    <row r="937" spans="1:28">
      <c r="A937" t="s">
        <v>81</v>
      </c>
      <c r="B937" t="s">
        <v>82</v>
      </c>
      <c r="C937" t="s">
        <v>83</v>
      </c>
      <c r="D937" t="s">
        <v>160</v>
      </c>
      <c r="E937" t="s">
        <v>161</v>
      </c>
      <c r="F937" t="s">
        <v>231</v>
      </c>
      <c r="G937" t="s">
        <v>3313</v>
      </c>
      <c r="H937" t="s">
        <v>3314</v>
      </c>
      <c r="I937" t="s">
        <v>3314</v>
      </c>
      <c r="J937">
        <v>21</v>
      </c>
      <c r="K937">
        <v>105</v>
      </c>
      <c r="L937">
        <v>46</v>
      </c>
      <c r="M937">
        <v>49</v>
      </c>
      <c r="N937">
        <v>47</v>
      </c>
      <c r="O937">
        <v>295</v>
      </c>
      <c r="P937">
        <v>124</v>
      </c>
      <c r="Q937">
        <v>85</v>
      </c>
      <c r="R937">
        <v>227</v>
      </c>
      <c r="S937">
        <v>212</v>
      </c>
      <c r="T937">
        <v>60</v>
      </c>
      <c r="U937">
        <v>96</v>
      </c>
      <c r="V937">
        <v>78</v>
      </c>
      <c r="W937">
        <v>35</v>
      </c>
      <c r="X937">
        <v>84</v>
      </c>
      <c r="Y937">
        <v>154</v>
      </c>
      <c r="Z937">
        <v>131</v>
      </c>
      <c r="AA937">
        <v>178</v>
      </c>
      <c r="AB937">
        <f>SUM(J937:AA937)</f>
        <v>2027</v>
      </c>
    </row>
    <row r="938" spans="1:28">
      <c r="A938" t="s">
        <v>81</v>
      </c>
      <c r="B938" t="s">
        <v>82</v>
      </c>
      <c r="C938" t="s">
        <v>83</v>
      </c>
      <c r="D938" t="s">
        <v>268</v>
      </c>
      <c r="E938" t="s">
        <v>1033</v>
      </c>
      <c r="F938" t="s">
        <v>1034</v>
      </c>
      <c r="G938" t="s">
        <v>3315</v>
      </c>
      <c r="H938" t="s">
        <v>3316</v>
      </c>
      <c r="I938" t="s">
        <v>3316</v>
      </c>
      <c r="J938">
        <v>0</v>
      </c>
      <c r="K938">
        <v>0</v>
      </c>
      <c r="L938">
        <v>0</v>
      </c>
      <c r="M938">
        <v>0</v>
      </c>
      <c r="N938">
        <v>10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2</v>
      </c>
      <c r="AB938">
        <f>SUM(J938:AA938)</f>
        <v>12</v>
      </c>
    </row>
    <row r="939" spans="1:28">
      <c r="A939" t="s">
        <v>81</v>
      </c>
      <c r="B939" t="s">
        <v>82</v>
      </c>
      <c r="C939" t="s">
        <v>83</v>
      </c>
      <c r="D939" t="s">
        <v>160</v>
      </c>
      <c r="E939" t="s">
        <v>161</v>
      </c>
      <c r="F939" t="s">
        <v>351</v>
      </c>
      <c r="G939" t="s">
        <v>352</v>
      </c>
      <c r="H939" t="s">
        <v>3317</v>
      </c>
      <c r="I939" t="s">
        <v>3317</v>
      </c>
      <c r="J939">
        <v>0</v>
      </c>
      <c r="K939">
        <v>0</v>
      </c>
      <c r="L939">
        <v>0</v>
      </c>
      <c r="M939">
        <v>0</v>
      </c>
      <c r="N939">
        <v>15</v>
      </c>
      <c r="O939">
        <v>0</v>
      </c>
      <c r="P939">
        <v>0</v>
      </c>
      <c r="Q939">
        <v>0</v>
      </c>
      <c r="R939">
        <v>3</v>
      </c>
      <c r="S939">
        <v>9</v>
      </c>
      <c r="T939">
        <v>0</v>
      </c>
      <c r="U939">
        <v>0</v>
      </c>
      <c r="V939">
        <v>5</v>
      </c>
      <c r="W939">
        <v>0</v>
      </c>
      <c r="X939">
        <v>0</v>
      </c>
      <c r="Y939">
        <v>0</v>
      </c>
      <c r="Z939">
        <v>4</v>
      </c>
      <c r="AA939">
        <v>0</v>
      </c>
      <c r="AB939">
        <f>SUM(J939:AA939)</f>
        <v>36</v>
      </c>
    </row>
    <row r="940" spans="1:28">
      <c r="A940" t="s">
        <v>81</v>
      </c>
      <c r="B940" t="s">
        <v>82</v>
      </c>
      <c r="C940" t="s">
        <v>83</v>
      </c>
      <c r="D940" t="s">
        <v>1607</v>
      </c>
      <c r="E940" t="s">
        <v>1608</v>
      </c>
      <c r="F940" t="s">
        <v>1609</v>
      </c>
      <c r="G940" t="s">
        <v>1610</v>
      </c>
      <c r="H940" t="s">
        <v>3318</v>
      </c>
      <c r="I940" t="s">
        <v>3318</v>
      </c>
      <c r="J940">
        <v>0</v>
      </c>
      <c r="K940">
        <v>9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f>SUM(J940:AA940)</f>
        <v>9</v>
      </c>
    </row>
    <row r="941" spans="1:28">
      <c r="A941" t="s">
        <v>81</v>
      </c>
      <c r="B941" t="s">
        <v>82</v>
      </c>
      <c r="C941" t="s">
        <v>83</v>
      </c>
      <c r="D941" t="s">
        <v>801</v>
      </c>
      <c r="E941" t="s">
        <v>1652</v>
      </c>
      <c r="F941" t="s">
        <v>1653</v>
      </c>
      <c r="G941" t="s">
        <v>1654</v>
      </c>
      <c r="H941" t="s">
        <v>3320</v>
      </c>
      <c r="I941" t="s">
        <v>3320</v>
      </c>
      <c r="J941">
        <v>0</v>
      </c>
      <c r="K941">
        <v>0</v>
      </c>
      <c r="L941">
        <v>0</v>
      </c>
      <c r="M941">
        <v>0</v>
      </c>
      <c r="N941">
        <v>4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f>SUM(J941:AA941)</f>
        <v>4</v>
      </c>
    </row>
    <row r="942" spans="1:28">
      <c r="A942" t="s">
        <v>81</v>
      </c>
      <c r="B942" t="s">
        <v>82</v>
      </c>
      <c r="C942" t="s">
        <v>83</v>
      </c>
      <c r="D942" t="s">
        <v>268</v>
      </c>
      <c r="E942" t="s">
        <v>269</v>
      </c>
      <c r="F942" t="s">
        <v>880</v>
      </c>
      <c r="G942" t="s">
        <v>3322</v>
      </c>
      <c r="H942" t="s">
        <v>3323</v>
      </c>
      <c r="I942" t="s">
        <v>3323</v>
      </c>
      <c r="J942">
        <v>9</v>
      </c>
      <c r="K942">
        <v>0</v>
      </c>
      <c r="L942">
        <v>41</v>
      </c>
      <c r="M942">
        <v>0</v>
      </c>
      <c r="N942">
        <v>56</v>
      </c>
      <c r="O942">
        <v>0</v>
      </c>
      <c r="P942">
        <v>0</v>
      </c>
      <c r="Q942">
        <v>44</v>
      </c>
      <c r="R942">
        <v>2</v>
      </c>
      <c r="S942">
        <v>10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f>SUM(J942:AA942)</f>
        <v>162</v>
      </c>
    </row>
    <row r="943" spans="1:28">
      <c r="A943" t="s">
        <v>81</v>
      </c>
      <c r="B943" t="s">
        <v>82</v>
      </c>
      <c r="C943" t="s">
        <v>83</v>
      </c>
      <c r="D943" t="s">
        <v>90</v>
      </c>
      <c r="E943" t="s">
        <v>91</v>
      </c>
      <c r="F943" t="s">
        <v>547</v>
      </c>
      <c r="G943" t="s">
        <v>548</v>
      </c>
      <c r="H943" t="s">
        <v>3324</v>
      </c>
      <c r="I943" t="s">
        <v>3324</v>
      </c>
      <c r="J943">
        <v>0</v>
      </c>
      <c r="K943">
        <v>6</v>
      </c>
      <c r="L943">
        <v>14</v>
      </c>
      <c r="M943">
        <v>5</v>
      </c>
      <c r="N943">
        <v>29</v>
      </c>
      <c r="O943">
        <v>2</v>
      </c>
      <c r="P943">
        <v>7</v>
      </c>
      <c r="Q943">
        <v>8</v>
      </c>
      <c r="R943">
        <v>8</v>
      </c>
      <c r="S943">
        <v>4</v>
      </c>
      <c r="T943">
        <v>5</v>
      </c>
      <c r="U943">
        <v>0</v>
      </c>
      <c r="V943">
        <v>3</v>
      </c>
      <c r="W943">
        <v>0</v>
      </c>
      <c r="X943">
        <v>0</v>
      </c>
      <c r="Y943">
        <v>0</v>
      </c>
      <c r="Z943">
        <v>2</v>
      </c>
      <c r="AA943">
        <v>0</v>
      </c>
      <c r="AB943">
        <f>SUM(J943:AA943)</f>
        <v>93</v>
      </c>
    </row>
    <row r="944" spans="1:28">
      <c r="A944" t="s">
        <v>81</v>
      </c>
      <c r="B944" t="s">
        <v>82</v>
      </c>
      <c r="C944" t="s">
        <v>83</v>
      </c>
      <c r="D944" t="s">
        <v>160</v>
      </c>
      <c r="E944" t="s">
        <v>161</v>
      </c>
      <c r="F944" t="s">
        <v>162</v>
      </c>
      <c r="G944" t="s">
        <v>3325</v>
      </c>
      <c r="H944" t="s">
        <v>3326</v>
      </c>
      <c r="I944" t="s">
        <v>3326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</v>
      </c>
      <c r="AA944">
        <v>0</v>
      </c>
      <c r="AB944">
        <f>SUM(J944:AA944)</f>
        <v>3</v>
      </c>
    </row>
    <row r="945" spans="1:28">
      <c r="A945" t="s">
        <v>81</v>
      </c>
      <c r="B945" t="s">
        <v>82</v>
      </c>
      <c r="C945" t="s">
        <v>83</v>
      </c>
      <c r="D945" t="s">
        <v>459</v>
      </c>
      <c r="E945" t="s">
        <v>2172</v>
      </c>
      <c r="F945" t="s">
        <v>3291</v>
      </c>
      <c r="G945" t="s">
        <v>3327</v>
      </c>
      <c r="H945" t="s">
        <v>3328</v>
      </c>
      <c r="I945" t="s">
        <v>3328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4</v>
      </c>
      <c r="P945">
        <v>19</v>
      </c>
      <c r="Q945">
        <v>0</v>
      </c>
      <c r="R945">
        <v>2</v>
      </c>
      <c r="S945">
        <v>4</v>
      </c>
      <c r="T945">
        <v>10</v>
      </c>
      <c r="U945">
        <v>0</v>
      </c>
      <c r="V945">
        <v>0</v>
      </c>
      <c r="W945">
        <v>0</v>
      </c>
      <c r="X945">
        <v>0</v>
      </c>
      <c r="Y945">
        <v>21</v>
      </c>
      <c r="Z945">
        <v>10</v>
      </c>
      <c r="AA945">
        <v>0</v>
      </c>
      <c r="AB945">
        <f>SUM(J945:AA945)</f>
        <v>70</v>
      </c>
    </row>
    <row r="946" spans="1:28">
      <c r="A946" t="s">
        <v>81</v>
      </c>
      <c r="B946" t="s">
        <v>82</v>
      </c>
      <c r="C946" t="s">
        <v>83</v>
      </c>
      <c r="D946" t="s">
        <v>90</v>
      </c>
      <c r="E946" t="s">
        <v>153</v>
      </c>
      <c r="F946" t="s">
        <v>3329</v>
      </c>
      <c r="G946" t="s">
        <v>3330</v>
      </c>
      <c r="H946" t="s">
        <v>3331</v>
      </c>
      <c r="I946" t="s">
        <v>3331</v>
      </c>
      <c r="J946">
        <v>0</v>
      </c>
      <c r="K946">
        <v>13</v>
      </c>
      <c r="L946">
        <v>0</v>
      </c>
      <c r="M946">
        <v>5</v>
      </c>
      <c r="N946">
        <v>6</v>
      </c>
      <c r="O946">
        <v>0</v>
      </c>
      <c r="P946">
        <v>19</v>
      </c>
      <c r="Q946">
        <v>0</v>
      </c>
      <c r="R946">
        <v>12</v>
      </c>
      <c r="S946">
        <v>0</v>
      </c>
      <c r="T946">
        <v>17</v>
      </c>
      <c r="U946">
        <v>6</v>
      </c>
      <c r="V946">
        <v>25</v>
      </c>
      <c r="W946">
        <v>16</v>
      </c>
      <c r="X946">
        <v>29</v>
      </c>
      <c r="Y946">
        <v>10</v>
      </c>
      <c r="Z946">
        <v>57</v>
      </c>
      <c r="AA946">
        <v>11</v>
      </c>
      <c r="AB946">
        <f>SUM(J946:AA946)</f>
        <v>226</v>
      </c>
    </row>
    <row r="947" spans="1:28">
      <c r="A947" t="s">
        <v>81</v>
      </c>
      <c r="B947" t="s">
        <v>82</v>
      </c>
      <c r="C947" t="s">
        <v>83</v>
      </c>
      <c r="D947" t="s">
        <v>90</v>
      </c>
      <c r="E947" t="s">
        <v>153</v>
      </c>
      <c r="F947" t="s">
        <v>1828</v>
      </c>
      <c r="G947" t="s">
        <v>1829</v>
      </c>
      <c r="H947" t="s">
        <v>3332</v>
      </c>
      <c r="I947" t="s">
        <v>3332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f>SUM(J947:AA947)</f>
        <v>3</v>
      </c>
    </row>
    <row r="948" spans="1:28">
      <c r="A948" t="s">
        <v>81</v>
      </c>
      <c r="B948" t="s">
        <v>82</v>
      </c>
      <c r="C948" t="s">
        <v>83</v>
      </c>
      <c r="D948" t="s">
        <v>160</v>
      </c>
      <c r="E948" t="s">
        <v>161</v>
      </c>
      <c r="F948" t="s">
        <v>2515</v>
      </c>
      <c r="G948" t="s">
        <v>3334</v>
      </c>
      <c r="H948" t="s">
        <v>3335</v>
      </c>
      <c r="I948" t="s">
        <v>3335</v>
      </c>
      <c r="J948">
        <v>265</v>
      </c>
      <c r="K948">
        <v>179</v>
      </c>
      <c r="L948">
        <v>243</v>
      </c>
      <c r="M948">
        <v>166</v>
      </c>
      <c r="N948">
        <v>310</v>
      </c>
      <c r="O948">
        <v>378</v>
      </c>
      <c r="P948">
        <v>213</v>
      </c>
      <c r="Q948">
        <v>272</v>
      </c>
      <c r="R948">
        <v>413</v>
      </c>
      <c r="S948">
        <v>732</v>
      </c>
      <c r="T948">
        <v>212</v>
      </c>
      <c r="U948">
        <v>177</v>
      </c>
      <c r="V948">
        <v>143</v>
      </c>
      <c r="W948">
        <v>89</v>
      </c>
      <c r="X948">
        <v>119</v>
      </c>
      <c r="Y948">
        <v>214</v>
      </c>
      <c r="Z948">
        <v>217</v>
      </c>
      <c r="AA948">
        <v>385</v>
      </c>
      <c r="AB948">
        <f>SUM(J948:AA948)</f>
        <v>4727</v>
      </c>
    </row>
    <row r="949" spans="1:28">
      <c r="A949" t="s">
        <v>81</v>
      </c>
      <c r="B949" t="s">
        <v>82</v>
      </c>
      <c r="C949" t="s">
        <v>83</v>
      </c>
      <c r="D949" t="s">
        <v>145</v>
      </c>
      <c r="E949" t="s">
        <v>146</v>
      </c>
      <c r="F949" t="s">
        <v>157</v>
      </c>
      <c r="G949" t="s">
        <v>158</v>
      </c>
      <c r="H949" t="s">
        <v>3336</v>
      </c>
      <c r="I949" t="s">
        <v>3336</v>
      </c>
      <c r="J949">
        <v>0</v>
      </c>
      <c r="K949">
        <v>5</v>
      </c>
      <c r="L949">
        <v>0</v>
      </c>
      <c r="M949">
        <v>3</v>
      </c>
      <c r="N949">
        <v>3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2</v>
      </c>
      <c r="AB949">
        <f>SUM(J949:AA949)</f>
        <v>13</v>
      </c>
    </row>
    <row r="950" spans="1:28">
      <c r="A950" t="s">
        <v>81</v>
      </c>
      <c r="B950" t="s">
        <v>82</v>
      </c>
      <c r="C950" t="s">
        <v>83</v>
      </c>
      <c r="D950" t="s">
        <v>145</v>
      </c>
      <c r="E950" t="s">
        <v>146</v>
      </c>
      <c r="F950" t="s">
        <v>1948</v>
      </c>
      <c r="G950" t="s">
        <v>3337</v>
      </c>
      <c r="H950" t="s">
        <v>3338</v>
      </c>
      <c r="I950" t="s">
        <v>3338</v>
      </c>
      <c r="J950">
        <v>0</v>
      </c>
      <c r="K950">
        <v>0</v>
      </c>
      <c r="L950">
        <v>0</v>
      </c>
      <c r="M950">
        <v>0</v>
      </c>
      <c r="N950">
        <v>2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f>SUM(J950:AA950)</f>
        <v>2</v>
      </c>
    </row>
    <row r="951" spans="1:28">
      <c r="A951" t="s">
        <v>81</v>
      </c>
      <c r="B951" t="s">
        <v>82</v>
      </c>
      <c r="C951" t="s">
        <v>83</v>
      </c>
      <c r="D951" t="s">
        <v>588</v>
      </c>
      <c r="E951" t="s">
        <v>3339</v>
      </c>
      <c r="F951" t="s">
        <v>3340</v>
      </c>
      <c r="G951" t="s">
        <v>3341</v>
      </c>
      <c r="H951" t="s">
        <v>3342</v>
      </c>
      <c r="I951" t="s">
        <v>3342</v>
      </c>
      <c r="J951">
        <v>56</v>
      </c>
      <c r="K951">
        <v>4</v>
      </c>
      <c r="L951">
        <v>67</v>
      </c>
      <c r="M951">
        <v>36</v>
      </c>
      <c r="N951">
        <v>43</v>
      </c>
      <c r="O951">
        <v>15</v>
      </c>
      <c r="P951">
        <v>5</v>
      </c>
      <c r="Q951">
        <v>25</v>
      </c>
      <c r="R951">
        <v>19</v>
      </c>
      <c r="S951">
        <v>23</v>
      </c>
      <c r="T951">
        <v>3</v>
      </c>
      <c r="U951">
        <v>9</v>
      </c>
      <c r="V951">
        <v>10</v>
      </c>
      <c r="W951">
        <v>0</v>
      </c>
      <c r="X951">
        <v>19</v>
      </c>
      <c r="Y951">
        <v>0</v>
      </c>
      <c r="Z951">
        <v>13</v>
      </c>
      <c r="AA951">
        <v>22</v>
      </c>
      <c r="AB951">
        <f>SUM(J951:AA951)</f>
        <v>369</v>
      </c>
    </row>
    <row r="952" spans="1:28">
      <c r="A952" t="s">
        <v>81</v>
      </c>
      <c r="B952" t="s">
        <v>82</v>
      </c>
      <c r="C952" t="s">
        <v>83</v>
      </c>
      <c r="D952" t="s">
        <v>90</v>
      </c>
      <c r="E952" t="s">
        <v>153</v>
      </c>
      <c r="F952" t="s">
        <v>3343</v>
      </c>
      <c r="G952" t="s">
        <v>3344</v>
      </c>
      <c r="H952" t="s">
        <v>3345</v>
      </c>
      <c r="I952" t="s">
        <v>3345</v>
      </c>
      <c r="J952">
        <v>0</v>
      </c>
      <c r="K952">
        <v>0</v>
      </c>
      <c r="L952">
        <v>4</v>
      </c>
      <c r="M952">
        <v>0</v>
      </c>
      <c r="N952">
        <v>2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4</v>
      </c>
      <c r="U952">
        <v>0</v>
      </c>
      <c r="V952">
        <v>0</v>
      </c>
      <c r="W952">
        <v>0</v>
      </c>
      <c r="X952">
        <v>2</v>
      </c>
      <c r="Y952">
        <v>3</v>
      </c>
      <c r="Z952">
        <v>0</v>
      </c>
      <c r="AA952">
        <v>4</v>
      </c>
      <c r="AB952">
        <f>SUM(J952:AA952)</f>
        <v>19</v>
      </c>
    </row>
    <row r="953" spans="1:28">
      <c r="A953" t="s">
        <v>81</v>
      </c>
      <c r="B953" t="s">
        <v>82</v>
      </c>
      <c r="C953" t="s">
        <v>83</v>
      </c>
      <c r="D953" t="s">
        <v>90</v>
      </c>
      <c r="E953" t="s">
        <v>153</v>
      </c>
      <c r="F953" t="s">
        <v>993</v>
      </c>
      <c r="G953" t="s">
        <v>2741</v>
      </c>
      <c r="H953" t="s">
        <v>3346</v>
      </c>
      <c r="I953" t="s">
        <v>3346</v>
      </c>
      <c r="J953">
        <v>11</v>
      </c>
      <c r="K953">
        <v>7</v>
      </c>
      <c r="L953">
        <v>0</v>
      </c>
      <c r="M953">
        <v>4</v>
      </c>
      <c r="N953">
        <v>0</v>
      </c>
      <c r="O953">
        <v>0</v>
      </c>
      <c r="P953">
        <v>18</v>
      </c>
      <c r="Q953">
        <v>0</v>
      </c>
      <c r="R953">
        <v>0</v>
      </c>
      <c r="S953">
        <v>7</v>
      </c>
      <c r="T953">
        <v>0</v>
      </c>
      <c r="U953">
        <v>26</v>
      </c>
      <c r="V953">
        <v>16</v>
      </c>
      <c r="W953">
        <v>24</v>
      </c>
      <c r="X953">
        <v>12</v>
      </c>
      <c r="Y953">
        <v>43</v>
      </c>
      <c r="Z953">
        <v>33</v>
      </c>
      <c r="AA953">
        <v>21</v>
      </c>
      <c r="AB953">
        <f>SUM(J953:AA953)</f>
        <v>222</v>
      </c>
    </row>
    <row r="954" spans="1:28">
      <c r="A954" t="s">
        <v>81</v>
      </c>
      <c r="B954" t="s">
        <v>82</v>
      </c>
      <c r="C954" t="s">
        <v>83</v>
      </c>
      <c r="D954" t="s">
        <v>329</v>
      </c>
      <c r="E954" t="s">
        <v>823</v>
      </c>
      <c r="F954" t="s">
        <v>1976</v>
      </c>
      <c r="G954" t="s">
        <v>1977</v>
      </c>
      <c r="H954" t="s">
        <v>3347</v>
      </c>
      <c r="I954" t="s">
        <v>3347</v>
      </c>
      <c r="J954">
        <v>112</v>
      </c>
      <c r="K954">
        <v>71</v>
      </c>
      <c r="L954">
        <v>176</v>
      </c>
      <c r="M954">
        <v>112</v>
      </c>
      <c r="N954">
        <v>242</v>
      </c>
      <c r="O954">
        <v>156</v>
      </c>
      <c r="P954">
        <v>176</v>
      </c>
      <c r="Q954">
        <v>209</v>
      </c>
      <c r="R954">
        <v>46</v>
      </c>
      <c r="S954">
        <v>103</v>
      </c>
      <c r="T954">
        <v>148</v>
      </c>
      <c r="U954">
        <v>655</v>
      </c>
      <c r="V954">
        <v>83</v>
      </c>
      <c r="W954">
        <v>115</v>
      </c>
      <c r="X954">
        <v>57</v>
      </c>
      <c r="Y954">
        <v>689</v>
      </c>
      <c r="Z954">
        <v>125</v>
      </c>
      <c r="AA954">
        <v>305</v>
      </c>
      <c r="AB954">
        <f>SUM(J954:AA954)</f>
        <v>3580</v>
      </c>
    </row>
    <row r="955" spans="1:28">
      <c r="A955" t="s">
        <v>81</v>
      </c>
      <c r="B955" t="s">
        <v>82</v>
      </c>
      <c r="C955" t="s">
        <v>83</v>
      </c>
      <c r="D955" t="s">
        <v>2061</v>
      </c>
      <c r="E955" t="s">
        <v>2062</v>
      </c>
      <c r="F955" t="s">
        <v>2063</v>
      </c>
      <c r="G955" t="s">
        <v>2064</v>
      </c>
      <c r="H955" t="s">
        <v>3348</v>
      </c>
      <c r="I955" t="s">
        <v>3348</v>
      </c>
      <c r="J955">
        <v>256</v>
      </c>
      <c r="K955">
        <v>345</v>
      </c>
      <c r="L955">
        <v>374</v>
      </c>
      <c r="M955">
        <v>350</v>
      </c>
      <c r="N955">
        <v>298</v>
      </c>
      <c r="O955">
        <v>626</v>
      </c>
      <c r="P955">
        <v>792</v>
      </c>
      <c r="Q955">
        <v>497</v>
      </c>
      <c r="R955">
        <v>509</v>
      </c>
      <c r="S955">
        <v>508</v>
      </c>
      <c r="T955">
        <v>461</v>
      </c>
      <c r="U955">
        <v>481</v>
      </c>
      <c r="V955">
        <v>365</v>
      </c>
      <c r="W955">
        <v>225</v>
      </c>
      <c r="X955">
        <v>365</v>
      </c>
      <c r="Y955">
        <v>686</v>
      </c>
      <c r="Z955">
        <v>586</v>
      </c>
      <c r="AA955">
        <v>586</v>
      </c>
      <c r="AB955">
        <f>SUM(J955:AA955)</f>
        <v>8310</v>
      </c>
    </row>
    <row r="956" spans="1:28">
      <c r="A956" t="s">
        <v>81</v>
      </c>
      <c r="B956" t="s">
        <v>82</v>
      </c>
      <c r="C956" t="s">
        <v>83</v>
      </c>
      <c r="D956" t="s">
        <v>801</v>
      </c>
      <c r="E956" t="s">
        <v>1270</v>
      </c>
      <c r="F956" t="s">
        <v>1271</v>
      </c>
      <c r="G956" t="s">
        <v>1272</v>
      </c>
      <c r="H956" t="s">
        <v>3349</v>
      </c>
      <c r="I956" t="s">
        <v>3349</v>
      </c>
      <c r="J956">
        <v>0</v>
      </c>
      <c r="K956">
        <v>0</v>
      </c>
      <c r="L956">
        <v>60</v>
      </c>
      <c r="M956">
        <v>39</v>
      </c>
      <c r="N956">
        <v>50</v>
      </c>
      <c r="O956">
        <v>0</v>
      </c>
      <c r="P956">
        <v>0</v>
      </c>
      <c r="Q956">
        <v>16</v>
      </c>
      <c r="R956">
        <v>27</v>
      </c>
      <c r="S956">
        <v>35</v>
      </c>
      <c r="T956">
        <v>0</v>
      </c>
      <c r="U956">
        <v>3</v>
      </c>
      <c r="V956">
        <v>0</v>
      </c>
      <c r="W956">
        <v>0</v>
      </c>
      <c r="X956">
        <v>0</v>
      </c>
      <c r="Y956">
        <v>0</v>
      </c>
      <c r="Z956">
        <v>7</v>
      </c>
      <c r="AA956">
        <v>0</v>
      </c>
      <c r="AB956">
        <f>SUM(J956:AA956)</f>
        <v>237</v>
      </c>
    </row>
    <row r="957" spans="1:28">
      <c r="A957" t="s">
        <v>81</v>
      </c>
      <c r="B957" t="s">
        <v>82</v>
      </c>
      <c r="C957" t="s">
        <v>83</v>
      </c>
      <c r="D957" t="s">
        <v>191</v>
      </c>
      <c r="E957" t="s">
        <v>2074</v>
      </c>
      <c r="F957" t="s">
        <v>2075</v>
      </c>
      <c r="G957" t="s">
        <v>2076</v>
      </c>
      <c r="H957" t="s">
        <v>3352</v>
      </c>
      <c r="I957" t="s">
        <v>3352</v>
      </c>
      <c r="J957">
        <v>0</v>
      </c>
      <c r="K957">
        <v>0</v>
      </c>
      <c r="L957">
        <v>0</v>
      </c>
      <c r="M957">
        <v>0</v>
      </c>
      <c r="N957">
        <v>2</v>
      </c>
      <c r="O957">
        <v>0</v>
      </c>
      <c r="P957">
        <v>0</v>
      </c>
      <c r="Q957">
        <v>0</v>
      </c>
      <c r="R957">
        <v>6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f>SUM(J957:AA957)</f>
        <v>8</v>
      </c>
    </row>
    <row r="958" spans="1:28">
      <c r="A958" t="s">
        <v>81</v>
      </c>
      <c r="B958" t="s">
        <v>82</v>
      </c>
      <c r="C958" t="s">
        <v>83</v>
      </c>
      <c r="D958" t="s">
        <v>90</v>
      </c>
      <c r="E958" t="s">
        <v>153</v>
      </c>
      <c r="F958" t="s">
        <v>975</v>
      </c>
      <c r="G958" t="s">
        <v>976</v>
      </c>
      <c r="H958" t="s">
        <v>3353</v>
      </c>
      <c r="I958" t="s">
        <v>3353</v>
      </c>
      <c r="J958">
        <v>38</v>
      </c>
      <c r="K958">
        <v>41</v>
      </c>
      <c r="L958">
        <v>139</v>
      </c>
      <c r="M958">
        <v>176</v>
      </c>
      <c r="N958">
        <v>104</v>
      </c>
      <c r="O958">
        <v>82</v>
      </c>
      <c r="P958">
        <v>50</v>
      </c>
      <c r="Q958">
        <v>114</v>
      </c>
      <c r="R958">
        <v>51</v>
      </c>
      <c r="S958">
        <v>57</v>
      </c>
      <c r="T958">
        <v>24</v>
      </c>
      <c r="U958">
        <v>69</v>
      </c>
      <c r="V958">
        <v>15</v>
      </c>
      <c r="W958">
        <v>24</v>
      </c>
      <c r="X958">
        <v>22</v>
      </c>
      <c r="Y958">
        <v>26</v>
      </c>
      <c r="Z958">
        <v>87</v>
      </c>
      <c r="AA958">
        <v>261</v>
      </c>
      <c r="AB958">
        <f>SUM(J958:AA958)</f>
        <v>1380</v>
      </c>
    </row>
    <row r="959" spans="1:28">
      <c r="A959" t="s">
        <v>81</v>
      </c>
      <c r="B959" t="s">
        <v>82</v>
      </c>
      <c r="C959" t="s">
        <v>83</v>
      </c>
      <c r="D959" t="s">
        <v>145</v>
      </c>
      <c r="E959" t="s">
        <v>146</v>
      </c>
      <c r="F959" t="s">
        <v>147</v>
      </c>
      <c r="G959" t="s">
        <v>148</v>
      </c>
      <c r="H959" t="s">
        <v>3354</v>
      </c>
      <c r="I959" t="s">
        <v>3354</v>
      </c>
      <c r="J959">
        <v>0</v>
      </c>
      <c r="K959">
        <v>0</v>
      </c>
      <c r="L959">
        <v>16</v>
      </c>
      <c r="M959">
        <v>17</v>
      </c>
      <c r="N959">
        <v>0</v>
      </c>
      <c r="O959">
        <v>0</v>
      </c>
      <c r="P959">
        <v>0</v>
      </c>
      <c r="Q959">
        <v>0</v>
      </c>
      <c r="R959">
        <v>5</v>
      </c>
      <c r="S959">
        <v>6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f>SUM(J959:AA959)</f>
        <v>44</v>
      </c>
    </row>
    <row r="960" spans="1:28">
      <c r="A960" t="s">
        <v>81</v>
      </c>
      <c r="B960" t="s">
        <v>82</v>
      </c>
      <c r="C960" t="s">
        <v>83</v>
      </c>
      <c r="D960" t="s">
        <v>3355</v>
      </c>
      <c r="E960" t="s">
        <v>3356</v>
      </c>
      <c r="F960" t="s">
        <v>3357</v>
      </c>
      <c r="G960" t="s">
        <v>3358</v>
      </c>
      <c r="H960" t="s">
        <v>3359</v>
      </c>
      <c r="I960" t="s">
        <v>3359</v>
      </c>
      <c r="J960">
        <v>0</v>
      </c>
      <c r="K960">
        <v>19</v>
      </c>
      <c r="L960">
        <v>10</v>
      </c>
      <c r="M960">
        <v>17</v>
      </c>
      <c r="N960">
        <v>7</v>
      </c>
      <c r="O960">
        <v>6</v>
      </c>
      <c r="P960">
        <v>14</v>
      </c>
      <c r="Q960">
        <v>9</v>
      </c>
      <c r="R960">
        <v>7</v>
      </c>
      <c r="S960">
        <v>0</v>
      </c>
      <c r="T960">
        <v>10</v>
      </c>
      <c r="U960">
        <v>0</v>
      </c>
      <c r="V960">
        <v>0</v>
      </c>
      <c r="W960">
        <v>18</v>
      </c>
      <c r="X960">
        <v>22</v>
      </c>
      <c r="Y960">
        <v>8</v>
      </c>
      <c r="Z960">
        <v>49</v>
      </c>
      <c r="AA960">
        <v>7</v>
      </c>
      <c r="AB960">
        <f>SUM(J960:AA960)</f>
        <v>203</v>
      </c>
    </row>
    <row r="961" spans="1:28">
      <c r="A961" t="s">
        <v>81</v>
      </c>
      <c r="B961" t="s">
        <v>82</v>
      </c>
      <c r="C961" t="s">
        <v>83</v>
      </c>
      <c r="D961" t="s">
        <v>90</v>
      </c>
      <c r="E961" t="s">
        <v>91</v>
      </c>
      <c r="F961" t="s">
        <v>92</v>
      </c>
      <c r="G961" t="s">
        <v>3360</v>
      </c>
      <c r="H961" t="s">
        <v>3361</v>
      </c>
      <c r="I961" t="s">
        <v>3361</v>
      </c>
      <c r="J961">
        <v>0</v>
      </c>
      <c r="K961">
        <v>0</v>
      </c>
      <c r="L961">
        <v>33</v>
      </c>
      <c r="M961">
        <v>24</v>
      </c>
      <c r="N961">
        <v>14</v>
      </c>
      <c r="O961">
        <v>0</v>
      </c>
      <c r="P961">
        <v>8</v>
      </c>
      <c r="Q961">
        <v>5</v>
      </c>
      <c r="R961">
        <v>58</v>
      </c>
      <c r="S961">
        <v>75</v>
      </c>
      <c r="T961">
        <v>0</v>
      </c>
      <c r="U961">
        <v>0</v>
      </c>
      <c r="V961">
        <v>5</v>
      </c>
      <c r="W961">
        <v>0</v>
      </c>
      <c r="X961">
        <v>0</v>
      </c>
      <c r="Y961">
        <v>0</v>
      </c>
      <c r="Z961">
        <v>0</v>
      </c>
      <c r="AA961">
        <v>10</v>
      </c>
      <c r="AB961">
        <f>SUM(J961:AA961)</f>
        <v>232</v>
      </c>
    </row>
    <row r="962" spans="1:28">
      <c r="A962" t="s">
        <v>81</v>
      </c>
      <c r="B962" t="s">
        <v>82</v>
      </c>
      <c r="C962" t="s">
        <v>83</v>
      </c>
      <c r="D962" t="s">
        <v>90</v>
      </c>
      <c r="E962" t="s">
        <v>153</v>
      </c>
      <c r="F962" t="s">
        <v>368</v>
      </c>
      <c r="G962" t="s">
        <v>2350</v>
      </c>
      <c r="H962" t="s">
        <v>3362</v>
      </c>
      <c r="I962" t="s">
        <v>3362</v>
      </c>
      <c r="J962">
        <v>0</v>
      </c>
      <c r="K962">
        <v>0</v>
      </c>
      <c r="L962">
        <v>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f>SUM(J962:AA962)</f>
        <v>3</v>
      </c>
    </row>
    <row r="963" spans="1:28">
      <c r="A963" t="s">
        <v>81</v>
      </c>
      <c r="B963" t="s">
        <v>82</v>
      </c>
      <c r="C963" t="s">
        <v>83</v>
      </c>
      <c r="D963" t="s">
        <v>239</v>
      </c>
      <c r="E963" t="s">
        <v>1274</v>
      </c>
      <c r="F963" t="s">
        <v>1275</v>
      </c>
      <c r="G963" t="s">
        <v>1276</v>
      </c>
      <c r="H963" t="s">
        <v>3363</v>
      </c>
      <c r="I963" t="s">
        <v>3363</v>
      </c>
      <c r="J963">
        <v>0</v>
      </c>
      <c r="K963">
        <v>0</v>
      </c>
      <c r="L963">
        <v>32</v>
      </c>
      <c r="M963">
        <v>6</v>
      </c>
      <c r="N963">
        <v>5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64</v>
      </c>
      <c r="W963">
        <v>0</v>
      </c>
      <c r="X963">
        <v>49</v>
      </c>
      <c r="Y963">
        <v>3</v>
      </c>
      <c r="Z963">
        <v>47</v>
      </c>
      <c r="AA963">
        <v>0</v>
      </c>
      <c r="AB963">
        <f>SUM(J963:AA963)</f>
        <v>206</v>
      </c>
    </row>
    <row r="964" spans="1:28">
      <c r="A964" t="s">
        <v>81</v>
      </c>
      <c r="B964" t="s">
        <v>82</v>
      </c>
      <c r="C964" t="s">
        <v>83</v>
      </c>
      <c r="D964" t="s">
        <v>329</v>
      </c>
      <c r="E964" t="s">
        <v>823</v>
      </c>
      <c r="F964" t="s">
        <v>3364</v>
      </c>
      <c r="G964" t="s">
        <v>3365</v>
      </c>
      <c r="H964" t="s">
        <v>3366</v>
      </c>
      <c r="I964" t="s">
        <v>3366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</v>
      </c>
      <c r="X964">
        <v>0</v>
      </c>
      <c r="Y964">
        <v>0</v>
      </c>
      <c r="Z964">
        <v>0</v>
      </c>
      <c r="AA964">
        <v>0</v>
      </c>
      <c r="AB964">
        <f>SUM(J964:AA964)</f>
        <v>11</v>
      </c>
    </row>
    <row r="965" spans="1:28">
      <c r="A965" t="s">
        <v>81</v>
      </c>
      <c r="B965" t="s">
        <v>82</v>
      </c>
      <c r="C965" t="s">
        <v>83</v>
      </c>
      <c r="D965" t="s">
        <v>84</v>
      </c>
      <c r="E965" t="s">
        <v>986</v>
      </c>
      <c r="F965" t="s">
        <v>3262</v>
      </c>
      <c r="G965" t="s">
        <v>3367</v>
      </c>
      <c r="H965" t="s">
        <v>3368</v>
      </c>
      <c r="I965" t="s">
        <v>3368</v>
      </c>
      <c r="J965">
        <v>93</v>
      </c>
      <c r="K965">
        <v>150</v>
      </c>
      <c r="L965">
        <v>29</v>
      </c>
      <c r="M965">
        <v>55</v>
      </c>
      <c r="N965">
        <v>39</v>
      </c>
      <c r="O965">
        <v>62</v>
      </c>
      <c r="P965">
        <v>315</v>
      </c>
      <c r="Q965">
        <v>45</v>
      </c>
      <c r="R965">
        <v>27</v>
      </c>
      <c r="S965">
        <v>17</v>
      </c>
      <c r="T965">
        <v>260</v>
      </c>
      <c r="U965">
        <v>138</v>
      </c>
      <c r="V965">
        <v>120</v>
      </c>
      <c r="W965">
        <v>216</v>
      </c>
      <c r="X965">
        <v>217</v>
      </c>
      <c r="Y965">
        <v>140</v>
      </c>
      <c r="Z965">
        <v>290</v>
      </c>
      <c r="AA965">
        <v>74</v>
      </c>
      <c r="AB965">
        <f>SUM(J965:AA965)</f>
        <v>2287</v>
      </c>
    </row>
    <row r="966" spans="1:28">
      <c r="A966" t="s">
        <v>81</v>
      </c>
      <c r="B966" t="s">
        <v>82</v>
      </c>
      <c r="C966" t="s">
        <v>83</v>
      </c>
      <c r="D966" t="s">
        <v>160</v>
      </c>
      <c r="E966" t="s">
        <v>161</v>
      </c>
      <c r="F966" t="s">
        <v>2515</v>
      </c>
      <c r="G966" t="s">
        <v>3369</v>
      </c>
      <c r="H966" t="s">
        <v>3370</v>
      </c>
      <c r="I966" t="s">
        <v>3370</v>
      </c>
      <c r="J966">
        <v>0</v>
      </c>
      <c r="K966">
        <v>0</v>
      </c>
      <c r="L966">
        <v>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15</v>
      </c>
      <c r="S966">
        <v>14</v>
      </c>
      <c r="T966">
        <v>0</v>
      </c>
      <c r="U966">
        <v>0</v>
      </c>
      <c r="V966">
        <v>0</v>
      </c>
      <c r="W966">
        <v>2</v>
      </c>
      <c r="X966">
        <v>3</v>
      </c>
      <c r="Y966">
        <v>0</v>
      </c>
      <c r="Z966">
        <v>0</v>
      </c>
      <c r="AA966">
        <v>0</v>
      </c>
      <c r="AB966">
        <f>SUM(J966:AA966)</f>
        <v>43</v>
      </c>
    </row>
    <row r="967" spans="1:28">
      <c r="A967" t="s">
        <v>81</v>
      </c>
      <c r="B967" t="s">
        <v>82</v>
      </c>
      <c r="C967" t="s">
        <v>83</v>
      </c>
      <c r="D967" t="s">
        <v>90</v>
      </c>
      <c r="E967" t="s">
        <v>153</v>
      </c>
      <c r="F967" t="s">
        <v>368</v>
      </c>
      <c r="G967" t="s">
        <v>3371</v>
      </c>
      <c r="H967" t="s">
        <v>3372</v>
      </c>
      <c r="I967" t="s">
        <v>3372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8</v>
      </c>
      <c r="Q967">
        <v>0</v>
      </c>
      <c r="R967">
        <v>0</v>
      </c>
      <c r="S967">
        <v>0</v>
      </c>
      <c r="T967">
        <v>6</v>
      </c>
      <c r="U967">
        <v>8</v>
      </c>
      <c r="V967">
        <v>16</v>
      </c>
      <c r="W967">
        <v>0</v>
      </c>
      <c r="X967">
        <v>0</v>
      </c>
      <c r="Y967">
        <v>8</v>
      </c>
      <c r="Z967">
        <v>17</v>
      </c>
      <c r="AA967">
        <v>0</v>
      </c>
      <c r="AB967">
        <f>SUM(J967:AA967)</f>
        <v>63</v>
      </c>
    </row>
    <row r="968" spans="1:28">
      <c r="A968" t="s">
        <v>81</v>
      </c>
      <c r="B968" t="s">
        <v>82</v>
      </c>
      <c r="C968" t="s">
        <v>83</v>
      </c>
      <c r="D968" t="s">
        <v>90</v>
      </c>
      <c r="E968" t="s">
        <v>91</v>
      </c>
      <c r="F968" t="s">
        <v>2511</v>
      </c>
      <c r="G968" t="s">
        <v>2512</v>
      </c>
      <c r="H968" t="s">
        <v>3375</v>
      </c>
      <c r="I968" t="s">
        <v>3375</v>
      </c>
      <c r="J968">
        <v>0</v>
      </c>
      <c r="K968">
        <v>30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3</v>
      </c>
      <c r="S968">
        <v>0</v>
      </c>
      <c r="T968">
        <v>11</v>
      </c>
      <c r="U968">
        <v>0</v>
      </c>
      <c r="V968">
        <v>13</v>
      </c>
      <c r="W968">
        <v>17</v>
      </c>
      <c r="X968">
        <v>20</v>
      </c>
      <c r="Y968">
        <v>0</v>
      </c>
      <c r="Z968">
        <v>10</v>
      </c>
      <c r="AA968">
        <v>0</v>
      </c>
      <c r="AB968">
        <f>SUM(J968:AA968)</f>
        <v>104</v>
      </c>
    </row>
    <row r="969" spans="1:28">
      <c r="A969" t="s">
        <v>81</v>
      </c>
      <c r="B969" t="s">
        <v>82</v>
      </c>
      <c r="C969" t="s">
        <v>83</v>
      </c>
      <c r="D969" t="s">
        <v>268</v>
      </c>
      <c r="E969" t="s">
        <v>3376</v>
      </c>
      <c r="F969" t="s">
        <v>3377</v>
      </c>
      <c r="G969" t="s">
        <v>3378</v>
      </c>
      <c r="H969" t="s">
        <v>3379</v>
      </c>
      <c r="I969" t="s">
        <v>3379</v>
      </c>
      <c r="J969">
        <v>0</v>
      </c>
      <c r="K969">
        <v>0</v>
      </c>
      <c r="L969">
        <v>4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f>SUM(J969:AA969)</f>
        <v>4</v>
      </c>
    </row>
    <row r="970" spans="1:28">
      <c r="A970" t="s">
        <v>81</v>
      </c>
      <c r="B970" t="s">
        <v>82</v>
      </c>
      <c r="C970" t="s">
        <v>83</v>
      </c>
      <c r="D970" t="s">
        <v>160</v>
      </c>
      <c r="E970" t="s">
        <v>161</v>
      </c>
      <c r="F970" t="s">
        <v>2515</v>
      </c>
      <c r="G970" t="s">
        <v>2516</v>
      </c>
      <c r="H970" t="s">
        <v>3380</v>
      </c>
      <c r="I970" t="s">
        <v>3380</v>
      </c>
      <c r="J970">
        <v>0</v>
      </c>
      <c r="K970">
        <v>3</v>
      </c>
      <c r="L970">
        <v>20</v>
      </c>
      <c r="M970">
        <v>7</v>
      </c>
      <c r="N970">
        <v>7</v>
      </c>
      <c r="O970">
        <v>0</v>
      </c>
      <c r="P970">
        <v>0</v>
      </c>
      <c r="Q970">
        <v>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f>SUM(J970:AA970)</f>
        <v>40</v>
      </c>
    </row>
    <row r="971" spans="1:28">
      <c r="A971" t="s">
        <v>81</v>
      </c>
      <c r="B971" t="s">
        <v>82</v>
      </c>
      <c r="C971" t="s">
        <v>83</v>
      </c>
      <c r="D971" t="s">
        <v>160</v>
      </c>
      <c r="E971" t="s">
        <v>161</v>
      </c>
      <c r="F971" t="s">
        <v>2515</v>
      </c>
      <c r="G971" t="s">
        <v>3382</v>
      </c>
      <c r="H971" t="s">
        <v>3383</v>
      </c>
      <c r="I971" t="s">
        <v>3383</v>
      </c>
      <c r="J971">
        <v>4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4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f>SUM(J971:AA971)</f>
        <v>8</v>
      </c>
    </row>
    <row r="972" spans="1:28">
      <c r="A972" t="s">
        <v>81</v>
      </c>
      <c r="B972" t="s">
        <v>82</v>
      </c>
      <c r="C972" t="s">
        <v>83</v>
      </c>
      <c r="D972" t="s">
        <v>3088</v>
      </c>
      <c r="E972" t="s">
        <v>3388</v>
      </c>
      <c r="F972" t="s">
        <v>3389</v>
      </c>
      <c r="G972" t="s">
        <v>3390</v>
      </c>
      <c r="H972" t="s">
        <v>3391</v>
      </c>
      <c r="I972" t="s">
        <v>3391</v>
      </c>
      <c r="J972">
        <v>38</v>
      </c>
      <c r="K972">
        <v>0</v>
      </c>
      <c r="L972">
        <v>29</v>
      </c>
      <c r="M972">
        <v>52</v>
      </c>
      <c r="N972">
        <v>88</v>
      </c>
      <c r="O972">
        <v>0</v>
      </c>
      <c r="P972">
        <v>0</v>
      </c>
      <c r="Q972">
        <v>14</v>
      </c>
      <c r="R972">
        <v>0</v>
      </c>
      <c r="S972">
        <v>30</v>
      </c>
      <c r="T972">
        <v>0</v>
      </c>
      <c r="U972">
        <v>2</v>
      </c>
      <c r="V972">
        <v>4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f>SUM(J972:AA972)</f>
        <v>257</v>
      </c>
    </row>
    <row r="973" spans="1:28">
      <c r="A973" t="s">
        <v>81</v>
      </c>
      <c r="B973" t="s">
        <v>82</v>
      </c>
      <c r="C973" t="s">
        <v>83</v>
      </c>
      <c r="D973" t="s">
        <v>90</v>
      </c>
      <c r="E973" t="s">
        <v>153</v>
      </c>
      <c r="F973" t="s">
        <v>2161</v>
      </c>
      <c r="G973" t="s">
        <v>3392</v>
      </c>
      <c r="H973" t="s">
        <v>3393</v>
      </c>
      <c r="I973" t="s">
        <v>3393</v>
      </c>
      <c r="J973">
        <v>0</v>
      </c>
      <c r="K973">
        <v>23</v>
      </c>
      <c r="L973">
        <v>0</v>
      </c>
      <c r="M973">
        <v>0</v>
      </c>
      <c r="N973">
        <v>9</v>
      </c>
      <c r="O973">
        <v>20</v>
      </c>
      <c r="P973">
        <v>36</v>
      </c>
      <c r="Q973">
        <v>7</v>
      </c>
      <c r="R973">
        <v>0</v>
      </c>
      <c r="S973">
        <v>7</v>
      </c>
      <c r="T973">
        <v>43</v>
      </c>
      <c r="U973">
        <v>16</v>
      </c>
      <c r="V973">
        <v>19</v>
      </c>
      <c r="W973">
        <v>13</v>
      </c>
      <c r="X973">
        <v>30</v>
      </c>
      <c r="Y973">
        <v>30</v>
      </c>
      <c r="Z973">
        <v>40</v>
      </c>
      <c r="AA973">
        <v>22</v>
      </c>
      <c r="AB973">
        <f>SUM(J973:AA973)</f>
        <v>315</v>
      </c>
    </row>
    <row r="974" spans="1:28">
      <c r="A974" t="s">
        <v>81</v>
      </c>
      <c r="B974" t="s">
        <v>82</v>
      </c>
      <c r="C974" t="s">
        <v>83</v>
      </c>
      <c r="D974" t="s">
        <v>268</v>
      </c>
      <c r="E974" t="s">
        <v>269</v>
      </c>
      <c r="F974" t="s">
        <v>3394</v>
      </c>
      <c r="G974" t="s">
        <v>3395</v>
      </c>
      <c r="H974" t="s">
        <v>3396</v>
      </c>
      <c r="I974" t="s">
        <v>3396</v>
      </c>
      <c r="J974">
        <v>84</v>
      </c>
      <c r="K974">
        <v>45</v>
      </c>
      <c r="L974">
        <v>25</v>
      </c>
      <c r="M974">
        <v>9</v>
      </c>
      <c r="N974">
        <v>37</v>
      </c>
      <c r="O974">
        <v>55</v>
      </c>
      <c r="P974">
        <v>69</v>
      </c>
      <c r="Q974">
        <v>85</v>
      </c>
      <c r="R974">
        <v>53</v>
      </c>
      <c r="S974">
        <v>107</v>
      </c>
      <c r="T974">
        <v>158</v>
      </c>
      <c r="U974">
        <v>49</v>
      </c>
      <c r="V974">
        <v>76</v>
      </c>
      <c r="W974">
        <v>24</v>
      </c>
      <c r="X974">
        <v>34</v>
      </c>
      <c r="Y974">
        <v>162</v>
      </c>
      <c r="Z974">
        <v>76</v>
      </c>
      <c r="AA974">
        <v>90</v>
      </c>
      <c r="AB974">
        <f>SUM(J974:AA974)</f>
        <v>1238</v>
      </c>
    </row>
    <row r="975" spans="1:28">
      <c r="A975" t="s">
        <v>81</v>
      </c>
      <c r="B975" t="s">
        <v>82</v>
      </c>
      <c r="C975" t="s">
        <v>83</v>
      </c>
      <c r="D975" t="s">
        <v>90</v>
      </c>
      <c r="E975" t="s">
        <v>91</v>
      </c>
      <c r="F975" t="s">
        <v>2794</v>
      </c>
      <c r="G975" t="s">
        <v>2803</v>
      </c>
      <c r="H975" t="s">
        <v>3397</v>
      </c>
      <c r="I975" t="s">
        <v>3397</v>
      </c>
      <c r="J975">
        <v>11</v>
      </c>
      <c r="K975">
        <v>57</v>
      </c>
      <c r="L975">
        <v>72</v>
      </c>
      <c r="M975">
        <v>95</v>
      </c>
      <c r="N975">
        <v>71</v>
      </c>
      <c r="O975">
        <v>28</v>
      </c>
      <c r="P975">
        <v>128</v>
      </c>
      <c r="Q975">
        <v>60</v>
      </c>
      <c r="R975">
        <v>82</v>
      </c>
      <c r="S975">
        <v>88</v>
      </c>
      <c r="T975">
        <v>65</v>
      </c>
      <c r="U975">
        <v>76</v>
      </c>
      <c r="V975">
        <v>21</v>
      </c>
      <c r="W975">
        <v>18</v>
      </c>
      <c r="X975">
        <v>28</v>
      </c>
      <c r="Y975">
        <v>97</v>
      </c>
      <c r="Z975">
        <v>37</v>
      </c>
      <c r="AA975">
        <v>30</v>
      </c>
      <c r="AB975">
        <f>SUM(J975:AA975)</f>
        <v>1064</v>
      </c>
    </row>
    <row r="976" spans="1:28">
      <c r="A976" t="s">
        <v>81</v>
      </c>
      <c r="B976" t="s">
        <v>82</v>
      </c>
      <c r="C976" t="s">
        <v>83</v>
      </c>
      <c r="D976" t="s">
        <v>90</v>
      </c>
      <c r="E976" t="s">
        <v>153</v>
      </c>
      <c r="F976" t="s">
        <v>368</v>
      </c>
      <c r="G976" t="s">
        <v>2798</v>
      </c>
      <c r="H976" t="s">
        <v>3398</v>
      </c>
      <c r="I976" t="s">
        <v>3398</v>
      </c>
      <c r="J976">
        <v>4</v>
      </c>
      <c r="K976">
        <v>4</v>
      </c>
      <c r="L976">
        <v>53</v>
      </c>
      <c r="M976">
        <v>51</v>
      </c>
      <c r="N976">
        <v>75</v>
      </c>
      <c r="O976">
        <v>0</v>
      </c>
      <c r="P976">
        <v>0</v>
      </c>
      <c r="Q976">
        <v>9</v>
      </c>
      <c r="R976">
        <v>15</v>
      </c>
      <c r="S976">
        <v>0</v>
      </c>
      <c r="T976">
        <v>0</v>
      </c>
      <c r="U976">
        <v>9</v>
      </c>
      <c r="V976">
        <v>10</v>
      </c>
      <c r="W976">
        <v>11</v>
      </c>
      <c r="X976">
        <v>4</v>
      </c>
      <c r="Y976">
        <v>0</v>
      </c>
      <c r="Z976">
        <v>11</v>
      </c>
      <c r="AA976">
        <v>0</v>
      </c>
      <c r="AB976">
        <f>SUM(J976:AA976)</f>
        <v>256</v>
      </c>
    </row>
    <row r="977" spans="1:28">
      <c r="A977" t="s">
        <v>81</v>
      </c>
      <c r="B977" t="s">
        <v>82</v>
      </c>
      <c r="C977" t="s">
        <v>83</v>
      </c>
      <c r="D977" t="s">
        <v>90</v>
      </c>
      <c r="E977" t="s">
        <v>91</v>
      </c>
      <c r="F977" t="s">
        <v>2794</v>
      </c>
      <c r="G977" t="s">
        <v>2795</v>
      </c>
      <c r="H977" t="s">
        <v>3399</v>
      </c>
      <c r="I977" t="s">
        <v>3399</v>
      </c>
      <c r="J977">
        <v>0</v>
      </c>
      <c r="K977">
        <v>0</v>
      </c>
      <c r="L977">
        <v>4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f>SUM(J977:AA977)</f>
        <v>4</v>
      </c>
    </row>
    <row r="978" spans="1:28">
      <c r="A978" t="s">
        <v>81</v>
      </c>
      <c r="B978" t="s">
        <v>82</v>
      </c>
      <c r="C978" t="s">
        <v>83</v>
      </c>
      <c r="D978" t="s">
        <v>90</v>
      </c>
      <c r="E978" t="s">
        <v>91</v>
      </c>
      <c r="F978" t="s">
        <v>92</v>
      </c>
      <c r="G978" t="s">
        <v>1015</v>
      </c>
      <c r="H978" t="s">
        <v>3400</v>
      </c>
      <c r="I978" t="s">
        <v>3400</v>
      </c>
      <c r="J978">
        <v>202</v>
      </c>
      <c r="K978">
        <v>159</v>
      </c>
      <c r="L978">
        <v>237</v>
      </c>
      <c r="M978">
        <v>329</v>
      </c>
      <c r="N978">
        <v>309</v>
      </c>
      <c r="O978">
        <v>720</v>
      </c>
      <c r="P978">
        <v>677</v>
      </c>
      <c r="Q978">
        <v>386</v>
      </c>
      <c r="R978">
        <v>1008</v>
      </c>
      <c r="S978">
        <v>947</v>
      </c>
      <c r="T978">
        <v>287</v>
      </c>
      <c r="U978">
        <v>313</v>
      </c>
      <c r="V978">
        <v>127</v>
      </c>
      <c r="W978">
        <v>84</v>
      </c>
      <c r="X978">
        <v>131</v>
      </c>
      <c r="Y978">
        <v>572</v>
      </c>
      <c r="Z978">
        <v>232</v>
      </c>
      <c r="AA978">
        <v>626</v>
      </c>
      <c r="AB978">
        <f>SUM(J978:AA978)</f>
        <v>7346</v>
      </c>
    </row>
    <row r="979" spans="1:28">
      <c r="A979" t="s">
        <v>81</v>
      </c>
      <c r="B979" t="s">
        <v>82</v>
      </c>
      <c r="C979" t="s">
        <v>83</v>
      </c>
      <c r="D979" t="s">
        <v>90</v>
      </c>
      <c r="E979" t="s">
        <v>153</v>
      </c>
      <c r="F979" t="s">
        <v>3401</v>
      </c>
      <c r="G979" t="s">
        <v>3402</v>
      </c>
      <c r="H979" t="s">
        <v>3403</v>
      </c>
      <c r="I979" t="s">
        <v>3403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3</v>
      </c>
      <c r="S979">
        <v>0</v>
      </c>
      <c r="T979">
        <v>0</v>
      </c>
      <c r="U979">
        <v>2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f>SUM(J979:AA979)</f>
        <v>5</v>
      </c>
    </row>
    <row r="980" spans="1:28">
      <c r="A980" t="s">
        <v>81</v>
      </c>
      <c r="B980" t="s">
        <v>82</v>
      </c>
      <c r="C980" t="s">
        <v>83</v>
      </c>
      <c r="D980" t="s">
        <v>90</v>
      </c>
      <c r="E980" t="s">
        <v>153</v>
      </c>
      <c r="F980" t="s">
        <v>3404</v>
      </c>
      <c r="G980" t="s">
        <v>3405</v>
      </c>
      <c r="H980" t="s">
        <v>3406</v>
      </c>
      <c r="I980" t="s">
        <v>3406</v>
      </c>
      <c r="J980">
        <v>13</v>
      </c>
      <c r="K980">
        <v>27</v>
      </c>
      <c r="L980">
        <v>48</v>
      </c>
      <c r="M980">
        <v>58</v>
      </c>
      <c r="N980">
        <v>57</v>
      </c>
      <c r="O980">
        <v>62</v>
      </c>
      <c r="P980">
        <v>62</v>
      </c>
      <c r="Q980">
        <v>39</v>
      </c>
      <c r="R980">
        <v>70</v>
      </c>
      <c r="S980">
        <v>64</v>
      </c>
      <c r="T980">
        <v>41</v>
      </c>
      <c r="U980">
        <v>40</v>
      </c>
      <c r="V980">
        <v>12</v>
      </c>
      <c r="W980">
        <v>0</v>
      </c>
      <c r="X980">
        <v>15</v>
      </c>
      <c r="Y980">
        <v>69</v>
      </c>
      <c r="Z980">
        <v>23</v>
      </c>
      <c r="AA980">
        <v>53</v>
      </c>
      <c r="AB980">
        <f>SUM(J980:AA980)</f>
        <v>753</v>
      </c>
    </row>
    <row r="981" spans="1:28">
      <c r="A981" t="s">
        <v>81</v>
      </c>
      <c r="B981" t="s">
        <v>82</v>
      </c>
      <c r="C981" t="s">
        <v>83</v>
      </c>
      <c r="D981" t="s">
        <v>160</v>
      </c>
      <c r="E981" t="s">
        <v>161</v>
      </c>
      <c r="F981" t="s">
        <v>351</v>
      </c>
      <c r="G981" t="s">
        <v>1240</v>
      </c>
      <c r="H981" t="s">
        <v>3407</v>
      </c>
      <c r="I981" t="s">
        <v>3407</v>
      </c>
      <c r="J981">
        <v>72</v>
      </c>
      <c r="K981">
        <v>64</v>
      </c>
      <c r="L981">
        <v>130</v>
      </c>
      <c r="M981">
        <v>106</v>
      </c>
      <c r="N981">
        <v>153</v>
      </c>
      <c r="O981">
        <v>40</v>
      </c>
      <c r="P981">
        <v>161</v>
      </c>
      <c r="Q981">
        <v>74</v>
      </c>
      <c r="R981">
        <v>113</v>
      </c>
      <c r="S981">
        <v>139</v>
      </c>
      <c r="T981">
        <v>86</v>
      </c>
      <c r="U981">
        <v>72</v>
      </c>
      <c r="V981">
        <v>61</v>
      </c>
      <c r="W981">
        <v>34</v>
      </c>
      <c r="X981">
        <v>67</v>
      </c>
      <c r="Y981">
        <v>147</v>
      </c>
      <c r="Z981">
        <v>86</v>
      </c>
      <c r="AA981">
        <v>76</v>
      </c>
      <c r="AB981">
        <f>SUM(J981:AA981)</f>
        <v>1681</v>
      </c>
    </row>
    <row r="982" spans="1:28">
      <c r="A982" t="s">
        <v>81</v>
      </c>
      <c r="B982" t="s">
        <v>82</v>
      </c>
      <c r="C982" t="s">
        <v>83</v>
      </c>
      <c r="D982" t="s">
        <v>239</v>
      </c>
      <c r="E982" t="s">
        <v>1274</v>
      </c>
      <c r="F982" t="s">
        <v>1275</v>
      </c>
      <c r="G982" t="s">
        <v>2374</v>
      </c>
      <c r="H982" t="s">
        <v>3408</v>
      </c>
      <c r="I982" t="s">
        <v>3408</v>
      </c>
      <c r="J982">
        <v>0</v>
      </c>
      <c r="K982">
        <v>0</v>
      </c>
      <c r="L982">
        <v>4</v>
      </c>
      <c r="M982">
        <v>17</v>
      </c>
      <c r="N982">
        <v>0</v>
      </c>
      <c r="O982">
        <v>6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5</v>
      </c>
      <c r="W982">
        <v>5</v>
      </c>
      <c r="X982">
        <v>0</v>
      </c>
      <c r="Y982">
        <v>8</v>
      </c>
      <c r="Z982">
        <v>0</v>
      </c>
      <c r="AA982">
        <v>0</v>
      </c>
      <c r="AB982">
        <f>SUM(J982:AA982)</f>
        <v>45</v>
      </c>
    </row>
    <row r="983" spans="1:28">
      <c r="A983" t="s">
        <v>81</v>
      </c>
      <c r="B983" t="s">
        <v>82</v>
      </c>
      <c r="C983" t="s">
        <v>83</v>
      </c>
      <c r="D983" t="s">
        <v>90</v>
      </c>
      <c r="E983" t="s">
        <v>153</v>
      </c>
      <c r="F983" t="s">
        <v>993</v>
      </c>
      <c r="G983" t="s">
        <v>3409</v>
      </c>
      <c r="H983" t="s">
        <v>3410</v>
      </c>
      <c r="I983" t="s">
        <v>3410</v>
      </c>
      <c r="J983">
        <v>280</v>
      </c>
      <c r="K983">
        <v>117</v>
      </c>
      <c r="L983">
        <v>50</v>
      </c>
      <c r="M983">
        <v>66</v>
      </c>
      <c r="N983">
        <v>69</v>
      </c>
      <c r="O983">
        <v>116</v>
      </c>
      <c r="P983">
        <v>225</v>
      </c>
      <c r="Q983">
        <v>125</v>
      </c>
      <c r="R983">
        <v>222</v>
      </c>
      <c r="S983">
        <v>216</v>
      </c>
      <c r="T983">
        <v>135</v>
      </c>
      <c r="U983">
        <v>189</v>
      </c>
      <c r="V983">
        <v>119</v>
      </c>
      <c r="W983">
        <v>47</v>
      </c>
      <c r="X983">
        <v>128</v>
      </c>
      <c r="Y983">
        <v>310</v>
      </c>
      <c r="Z983">
        <v>181</v>
      </c>
      <c r="AA983">
        <v>214</v>
      </c>
      <c r="AB983">
        <f>SUM(J983:AA983)</f>
        <v>2809</v>
      </c>
    </row>
    <row r="984" spans="1:28">
      <c r="A984" t="s">
        <v>81</v>
      </c>
      <c r="B984" t="s">
        <v>82</v>
      </c>
      <c r="C984" t="s">
        <v>83</v>
      </c>
      <c r="D984" t="s">
        <v>90</v>
      </c>
      <c r="E984" t="s">
        <v>91</v>
      </c>
      <c r="F984" t="s">
        <v>198</v>
      </c>
      <c r="G984" t="s">
        <v>199</v>
      </c>
      <c r="H984" t="s">
        <v>3416</v>
      </c>
      <c r="I984" t="s">
        <v>3416</v>
      </c>
      <c r="J984">
        <v>10</v>
      </c>
      <c r="K984">
        <v>0</v>
      </c>
      <c r="L984">
        <v>27</v>
      </c>
      <c r="M984">
        <v>34</v>
      </c>
      <c r="N984">
        <v>42</v>
      </c>
      <c r="O984">
        <v>0</v>
      </c>
      <c r="P984">
        <v>0</v>
      </c>
      <c r="Q984">
        <v>25</v>
      </c>
      <c r="R984">
        <v>29</v>
      </c>
      <c r="S984">
        <v>33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3</v>
      </c>
      <c r="Z984">
        <v>0</v>
      </c>
      <c r="AA984">
        <v>0</v>
      </c>
      <c r="AB984">
        <f>SUM(J984:AA984)</f>
        <v>203</v>
      </c>
    </row>
    <row r="985" spans="1:28">
      <c r="A985" t="s">
        <v>81</v>
      </c>
      <c r="B985" t="s">
        <v>82</v>
      </c>
      <c r="C985" t="s">
        <v>83</v>
      </c>
      <c r="D985" t="s">
        <v>90</v>
      </c>
      <c r="E985" t="s">
        <v>91</v>
      </c>
      <c r="F985" t="s">
        <v>92</v>
      </c>
      <c r="G985" t="s">
        <v>3417</v>
      </c>
      <c r="H985" t="s">
        <v>3418</v>
      </c>
      <c r="I985" t="s">
        <v>3418</v>
      </c>
      <c r="J985">
        <v>1217</v>
      </c>
      <c r="K985">
        <v>425</v>
      </c>
      <c r="L985">
        <v>321</v>
      </c>
      <c r="M985">
        <v>324</v>
      </c>
      <c r="N985">
        <v>296</v>
      </c>
      <c r="O985">
        <v>691</v>
      </c>
      <c r="P985">
        <v>476</v>
      </c>
      <c r="Q985">
        <v>496</v>
      </c>
      <c r="R985">
        <v>633</v>
      </c>
      <c r="S985">
        <v>566</v>
      </c>
      <c r="T985">
        <v>478</v>
      </c>
      <c r="U985">
        <v>467</v>
      </c>
      <c r="V985">
        <v>349</v>
      </c>
      <c r="W985">
        <v>320</v>
      </c>
      <c r="X985">
        <v>444</v>
      </c>
      <c r="Y985">
        <v>474</v>
      </c>
      <c r="Z985">
        <v>472</v>
      </c>
      <c r="AA985">
        <v>684</v>
      </c>
      <c r="AB985">
        <f>SUM(J985:AA985)</f>
        <v>9133</v>
      </c>
    </row>
    <row r="986" spans="1:28">
      <c r="A986" t="s">
        <v>81</v>
      </c>
      <c r="B986" t="s">
        <v>82</v>
      </c>
      <c r="C986" t="s">
        <v>83</v>
      </c>
      <c r="D986" t="s">
        <v>459</v>
      </c>
      <c r="E986" t="s">
        <v>460</v>
      </c>
      <c r="F986" t="s">
        <v>461</v>
      </c>
      <c r="G986" t="s">
        <v>2936</v>
      </c>
      <c r="H986" t="s">
        <v>3419</v>
      </c>
      <c r="I986" t="s">
        <v>3419</v>
      </c>
      <c r="J986">
        <v>0</v>
      </c>
      <c r="K986">
        <v>0</v>
      </c>
      <c r="L986">
        <v>13</v>
      </c>
      <c r="M986">
        <v>6</v>
      </c>
      <c r="N986">
        <v>0</v>
      </c>
      <c r="O986">
        <v>5</v>
      </c>
      <c r="P986">
        <v>0</v>
      </c>
      <c r="Q986">
        <v>10</v>
      </c>
      <c r="R986">
        <v>8</v>
      </c>
      <c r="S986">
        <v>6</v>
      </c>
      <c r="T986">
        <v>0</v>
      </c>
      <c r="U986">
        <v>3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4</v>
      </c>
      <c r="AB986">
        <f>SUM(J986:AA986)</f>
        <v>55</v>
      </c>
    </row>
    <row r="987" spans="1:28">
      <c r="A987" t="s">
        <v>81</v>
      </c>
      <c r="B987" t="s">
        <v>82</v>
      </c>
      <c r="C987" t="s">
        <v>83</v>
      </c>
      <c r="D987" t="s">
        <v>90</v>
      </c>
      <c r="E987" t="s">
        <v>91</v>
      </c>
      <c r="F987" t="s">
        <v>92</v>
      </c>
      <c r="G987" t="s">
        <v>3420</v>
      </c>
      <c r="H987" t="s">
        <v>3421</v>
      </c>
      <c r="I987" t="s">
        <v>3421</v>
      </c>
      <c r="J987">
        <v>8</v>
      </c>
      <c r="K987">
        <v>0</v>
      </c>
      <c r="L987">
        <v>0</v>
      </c>
      <c r="M987">
        <v>0</v>
      </c>
      <c r="N987">
        <v>0</v>
      </c>
      <c r="O987">
        <v>4</v>
      </c>
      <c r="P987">
        <v>2</v>
      </c>
      <c r="Q987">
        <v>3</v>
      </c>
      <c r="R987">
        <v>3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3</v>
      </c>
      <c r="Y987">
        <v>3</v>
      </c>
      <c r="Z987">
        <v>0</v>
      </c>
      <c r="AA987">
        <v>2</v>
      </c>
      <c r="AB987">
        <f>SUM(J987:AA987)</f>
        <v>28</v>
      </c>
    </row>
    <row r="988" spans="1:28">
      <c r="A988" t="s">
        <v>81</v>
      </c>
      <c r="B988" t="s">
        <v>82</v>
      </c>
      <c r="C988" t="s">
        <v>83</v>
      </c>
      <c r="D988" t="s">
        <v>90</v>
      </c>
      <c r="E988" t="s">
        <v>91</v>
      </c>
      <c r="F988" t="s">
        <v>92</v>
      </c>
      <c r="G988" t="s">
        <v>93</v>
      </c>
      <c r="H988" t="s">
        <v>3422</v>
      </c>
      <c r="I988" t="s">
        <v>3422</v>
      </c>
      <c r="J988">
        <v>0</v>
      </c>
      <c r="K988">
        <v>126</v>
      </c>
      <c r="L988">
        <v>25</v>
      </c>
      <c r="M988">
        <v>41</v>
      </c>
      <c r="N988">
        <v>22</v>
      </c>
      <c r="O988">
        <v>64</v>
      </c>
      <c r="P988">
        <v>143</v>
      </c>
      <c r="Q988">
        <v>35</v>
      </c>
      <c r="R988">
        <v>33</v>
      </c>
      <c r="S988">
        <v>36</v>
      </c>
      <c r="T988">
        <v>153</v>
      </c>
      <c r="U988">
        <v>53</v>
      </c>
      <c r="V988">
        <v>66</v>
      </c>
      <c r="W988">
        <v>80</v>
      </c>
      <c r="X988">
        <v>70</v>
      </c>
      <c r="Y988">
        <v>83</v>
      </c>
      <c r="Z988">
        <v>46</v>
      </c>
      <c r="AA988">
        <v>50</v>
      </c>
      <c r="AB988">
        <f>SUM(J988:AA988)</f>
        <v>1126</v>
      </c>
    </row>
    <row r="989" spans="1:28">
      <c r="A989" t="s">
        <v>81</v>
      </c>
      <c r="B989" t="s">
        <v>82</v>
      </c>
      <c r="C989" t="s">
        <v>83</v>
      </c>
      <c r="D989" t="s">
        <v>160</v>
      </c>
      <c r="E989" t="s">
        <v>161</v>
      </c>
      <c r="F989" t="s">
        <v>2515</v>
      </c>
      <c r="G989" t="s">
        <v>3424</v>
      </c>
      <c r="H989" t="s">
        <v>3425</v>
      </c>
      <c r="I989" t="s">
        <v>3425</v>
      </c>
      <c r="J989">
        <v>230</v>
      </c>
      <c r="K989">
        <v>454</v>
      </c>
      <c r="L989">
        <v>306</v>
      </c>
      <c r="M989">
        <v>284</v>
      </c>
      <c r="N989">
        <v>351</v>
      </c>
      <c r="O989">
        <v>777</v>
      </c>
      <c r="P989">
        <v>538</v>
      </c>
      <c r="Q989">
        <v>369</v>
      </c>
      <c r="R989">
        <v>838</v>
      </c>
      <c r="S989">
        <v>961</v>
      </c>
      <c r="T989">
        <v>347</v>
      </c>
      <c r="U989">
        <v>438</v>
      </c>
      <c r="V989">
        <v>562</v>
      </c>
      <c r="W989">
        <v>309</v>
      </c>
      <c r="X989">
        <v>626</v>
      </c>
      <c r="Y989">
        <v>564</v>
      </c>
      <c r="Z989">
        <v>837</v>
      </c>
      <c r="AA989">
        <v>725</v>
      </c>
      <c r="AB989">
        <f>SUM(J989:AA989)</f>
        <v>9516</v>
      </c>
    </row>
    <row r="990" spans="1:28">
      <c r="A990" t="s">
        <v>81</v>
      </c>
      <c r="B990" t="s">
        <v>82</v>
      </c>
      <c r="C990" t="s">
        <v>83</v>
      </c>
      <c r="D990" t="s">
        <v>160</v>
      </c>
      <c r="E990" t="s">
        <v>161</v>
      </c>
      <c r="F990" t="s">
        <v>231</v>
      </c>
      <c r="G990" t="s">
        <v>3426</v>
      </c>
      <c r="H990" t="s">
        <v>3427</v>
      </c>
      <c r="I990" t="s">
        <v>3427</v>
      </c>
      <c r="J990">
        <v>121</v>
      </c>
      <c r="K990">
        <v>49</v>
      </c>
      <c r="L990">
        <v>30</v>
      </c>
      <c r="M990">
        <v>40</v>
      </c>
      <c r="N990">
        <v>31</v>
      </c>
      <c r="O990">
        <v>34</v>
      </c>
      <c r="P990">
        <v>44</v>
      </c>
      <c r="Q990">
        <v>53</v>
      </c>
      <c r="R990">
        <v>103</v>
      </c>
      <c r="S990">
        <v>165</v>
      </c>
      <c r="T990">
        <v>46</v>
      </c>
      <c r="U990">
        <v>73</v>
      </c>
      <c r="V990">
        <v>155</v>
      </c>
      <c r="W990">
        <v>67</v>
      </c>
      <c r="X990">
        <v>60</v>
      </c>
      <c r="Y990">
        <v>45</v>
      </c>
      <c r="Z990">
        <v>68</v>
      </c>
      <c r="AA990">
        <v>48</v>
      </c>
      <c r="AB990">
        <f>SUM(J990:AA990)</f>
        <v>1232</v>
      </c>
    </row>
    <row r="991" spans="1:28">
      <c r="A991" t="s">
        <v>133</v>
      </c>
      <c r="B991" t="s">
        <v>82</v>
      </c>
      <c r="C991" t="s">
        <v>83</v>
      </c>
      <c r="D991" t="s">
        <v>289</v>
      </c>
      <c r="E991" t="s">
        <v>1020</v>
      </c>
      <c r="F991" t="s">
        <v>1021</v>
      </c>
      <c r="G991" t="s">
        <v>1022</v>
      </c>
      <c r="H991" t="s">
        <v>3428</v>
      </c>
      <c r="I991" t="s">
        <v>3428</v>
      </c>
      <c r="J991">
        <v>0</v>
      </c>
      <c r="K991">
        <v>0</v>
      </c>
      <c r="L991">
        <v>6</v>
      </c>
      <c r="M991">
        <v>3</v>
      </c>
      <c r="N991">
        <v>6</v>
      </c>
      <c r="O991">
        <v>0</v>
      </c>
      <c r="P991">
        <v>0</v>
      </c>
      <c r="Q991">
        <v>3</v>
      </c>
      <c r="R991">
        <v>3</v>
      </c>
      <c r="S991">
        <v>0</v>
      </c>
      <c r="T991">
        <v>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f>SUM(J991:AA991)</f>
        <v>26</v>
      </c>
    </row>
    <row r="992" spans="1:28">
      <c r="A992" t="s">
        <v>81</v>
      </c>
      <c r="B992" t="s">
        <v>82</v>
      </c>
      <c r="C992" t="s">
        <v>83</v>
      </c>
      <c r="D992" t="s">
        <v>90</v>
      </c>
      <c r="E992" t="s">
        <v>91</v>
      </c>
      <c r="F992" t="s">
        <v>92</v>
      </c>
      <c r="G992" t="s">
        <v>1347</v>
      </c>
      <c r="H992" t="s">
        <v>3431</v>
      </c>
      <c r="I992" t="s">
        <v>3431</v>
      </c>
      <c r="J992">
        <v>134</v>
      </c>
      <c r="K992">
        <v>30</v>
      </c>
      <c r="L992">
        <v>439</v>
      </c>
      <c r="M992">
        <v>361</v>
      </c>
      <c r="N992">
        <v>370</v>
      </c>
      <c r="O992">
        <v>497</v>
      </c>
      <c r="P992">
        <v>221</v>
      </c>
      <c r="Q992">
        <v>632</v>
      </c>
      <c r="R992">
        <v>362</v>
      </c>
      <c r="S992">
        <v>346</v>
      </c>
      <c r="T992">
        <v>91</v>
      </c>
      <c r="U992">
        <v>145</v>
      </c>
      <c r="V992">
        <v>44</v>
      </c>
      <c r="W992">
        <v>0</v>
      </c>
      <c r="X992">
        <v>45</v>
      </c>
      <c r="Y992">
        <v>197</v>
      </c>
      <c r="Z992">
        <v>61</v>
      </c>
      <c r="AA992">
        <v>233</v>
      </c>
      <c r="AB992">
        <f>SUM(J992:AA992)</f>
        <v>4208</v>
      </c>
    </row>
    <row r="993" spans="1:28">
      <c r="A993" t="s">
        <v>81</v>
      </c>
      <c r="B993" t="s">
        <v>82</v>
      </c>
      <c r="C993" t="s">
        <v>83</v>
      </c>
      <c r="D993" t="s">
        <v>160</v>
      </c>
      <c r="E993" t="s">
        <v>161</v>
      </c>
      <c r="F993" t="s">
        <v>162</v>
      </c>
      <c r="G993" t="s">
        <v>3432</v>
      </c>
      <c r="H993" t="s">
        <v>3433</v>
      </c>
      <c r="I993" t="s">
        <v>3433</v>
      </c>
      <c r="J993">
        <v>0</v>
      </c>
      <c r="K993">
        <v>0</v>
      </c>
      <c r="L993">
        <v>0</v>
      </c>
      <c r="M993">
        <v>0</v>
      </c>
      <c r="N993">
        <v>2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f>SUM(J993:AA993)</f>
        <v>2</v>
      </c>
    </row>
    <row r="994" spans="1:28">
      <c r="A994" t="s">
        <v>81</v>
      </c>
      <c r="B994" t="s">
        <v>82</v>
      </c>
      <c r="C994" t="s">
        <v>83</v>
      </c>
      <c r="D994" t="s">
        <v>90</v>
      </c>
      <c r="E994" t="s">
        <v>153</v>
      </c>
      <c r="F994" t="s">
        <v>983</v>
      </c>
      <c r="G994" t="s">
        <v>984</v>
      </c>
      <c r="H994" t="s">
        <v>3434</v>
      </c>
      <c r="I994" t="s">
        <v>3434</v>
      </c>
      <c r="J994">
        <v>26</v>
      </c>
      <c r="K994">
        <v>39</v>
      </c>
      <c r="L994">
        <v>0</v>
      </c>
      <c r="M994">
        <v>0</v>
      </c>
      <c r="N994">
        <v>3</v>
      </c>
      <c r="O994">
        <v>5</v>
      </c>
      <c r="P994">
        <v>0</v>
      </c>
      <c r="Q994">
        <v>0</v>
      </c>
      <c r="R994">
        <v>13</v>
      </c>
      <c r="S994">
        <v>13</v>
      </c>
      <c r="T994">
        <v>14</v>
      </c>
      <c r="U994">
        <v>0</v>
      </c>
      <c r="V994">
        <v>12</v>
      </c>
      <c r="W994">
        <v>17</v>
      </c>
      <c r="X994">
        <v>16</v>
      </c>
      <c r="Y994">
        <v>5</v>
      </c>
      <c r="Z994">
        <v>28</v>
      </c>
      <c r="AA994">
        <v>0</v>
      </c>
      <c r="AB994">
        <f>SUM(J994:AA994)</f>
        <v>191</v>
      </c>
    </row>
    <row r="995" spans="1:28">
      <c r="A995" t="s">
        <v>81</v>
      </c>
      <c r="B995" t="s">
        <v>82</v>
      </c>
      <c r="C995" t="s">
        <v>83</v>
      </c>
      <c r="D995" t="s">
        <v>268</v>
      </c>
      <c r="E995" t="s">
        <v>269</v>
      </c>
      <c r="F995" t="s">
        <v>270</v>
      </c>
      <c r="G995" t="s">
        <v>271</v>
      </c>
      <c r="H995" t="s">
        <v>3441</v>
      </c>
      <c r="I995" t="s">
        <v>3441</v>
      </c>
      <c r="J995">
        <v>67</v>
      </c>
      <c r="K995">
        <v>289</v>
      </c>
      <c r="L995">
        <v>315</v>
      </c>
      <c r="M995">
        <v>95</v>
      </c>
      <c r="N995">
        <v>490</v>
      </c>
      <c r="O995">
        <v>70</v>
      </c>
      <c r="P995">
        <v>479</v>
      </c>
      <c r="Q995">
        <v>145</v>
      </c>
      <c r="R995">
        <v>69</v>
      </c>
      <c r="S995">
        <v>117</v>
      </c>
      <c r="T995">
        <v>574</v>
      </c>
      <c r="U995">
        <v>233</v>
      </c>
      <c r="V995">
        <v>328</v>
      </c>
      <c r="W995">
        <v>175</v>
      </c>
      <c r="X995">
        <v>139</v>
      </c>
      <c r="Y995">
        <v>839</v>
      </c>
      <c r="Z995">
        <v>391</v>
      </c>
      <c r="AA995">
        <v>128</v>
      </c>
      <c r="AB995">
        <f>SUM(J995:AA995)</f>
        <v>4943</v>
      </c>
    </row>
    <row r="996" spans="1:28">
      <c r="A996" t="s">
        <v>133</v>
      </c>
      <c r="B996" t="s">
        <v>82</v>
      </c>
      <c r="C996" t="s">
        <v>83</v>
      </c>
      <c r="D996" t="s">
        <v>289</v>
      </c>
      <c r="E996" t="s">
        <v>290</v>
      </c>
      <c r="F996" t="s">
        <v>291</v>
      </c>
      <c r="G996" t="s">
        <v>292</v>
      </c>
      <c r="H996" t="s">
        <v>3443</v>
      </c>
      <c r="I996" t="s">
        <v>3443</v>
      </c>
      <c r="J996">
        <v>0</v>
      </c>
      <c r="K996">
        <v>0</v>
      </c>
      <c r="L996">
        <v>4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f>SUM(J996:AA996)</f>
        <v>4</v>
      </c>
    </row>
    <row r="997" spans="1:28">
      <c r="A997" t="s">
        <v>81</v>
      </c>
      <c r="B997" t="s">
        <v>82</v>
      </c>
      <c r="C997" t="s">
        <v>83</v>
      </c>
      <c r="D997" t="s">
        <v>160</v>
      </c>
      <c r="E997" t="s">
        <v>2362</v>
      </c>
      <c r="F997" t="s">
        <v>2363</v>
      </c>
      <c r="G997" t="s">
        <v>3444</v>
      </c>
      <c r="H997" t="s">
        <v>3445</v>
      </c>
      <c r="I997" t="s">
        <v>3445</v>
      </c>
      <c r="J997">
        <v>0</v>
      </c>
      <c r="K997">
        <v>0</v>
      </c>
      <c r="L997">
        <v>16</v>
      </c>
      <c r="M997">
        <v>17</v>
      </c>
      <c r="N997">
        <v>19</v>
      </c>
      <c r="O997">
        <v>0</v>
      </c>
      <c r="P997">
        <v>0</v>
      </c>
      <c r="Q997">
        <v>0</v>
      </c>
      <c r="R997">
        <v>10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f>SUM(J997:AA997)</f>
        <v>62</v>
      </c>
    </row>
    <row r="998" spans="1:28">
      <c r="A998" t="s">
        <v>81</v>
      </c>
      <c r="B998" t="s">
        <v>82</v>
      </c>
      <c r="C998" t="s">
        <v>83</v>
      </c>
      <c r="D998" t="s">
        <v>329</v>
      </c>
      <c r="E998" t="s">
        <v>823</v>
      </c>
      <c r="F998" t="s">
        <v>824</v>
      </c>
      <c r="G998" t="s">
        <v>825</v>
      </c>
      <c r="H998" t="s">
        <v>3447</v>
      </c>
      <c r="I998" t="s">
        <v>3447</v>
      </c>
      <c r="J998">
        <v>0</v>
      </c>
      <c r="K998">
        <v>15</v>
      </c>
      <c r="L998">
        <v>0</v>
      </c>
      <c r="M998">
        <v>0</v>
      </c>
      <c r="N998">
        <v>0</v>
      </c>
      <c r="O998">
        <v>0</v>
      </c>
      <c r="P998">
        <v>5</v>
      </c>
      <c r="Q998">
        <v>3</v>
      </c>
      <c r="R998">
        <v>0</v>
      </c>
      <c r="S998">
        <v>0</v>
      </c>
      <c r="T998">
        <v>0</v>
      </c>
      <c r="U998">
        <v>6</v>
      </c>
      <c r="V998">
        <v>10</v>
      </c>
      <c r="W998">
        <v>14</v>
      </c>
      <c r="X998">
        <v>4</v>
      </c>
      <c r="Y998">
        <v>8</v>
      </c>
      <c r="Z998">
        <v>11</v>
      </c>
      <c r="AA998">
        <v>0</v>
      </c>
      <c r="AB998">
        <f>SUM(J998:AA998)</f>
        <v>76</v>
      </c>
    </row>
    <row r="999" spans="1:28">
      <c r="A999" t="s">
        <v>81</v>
      </c>
      <c r="B999" t="s">
        <v>82</v>
      </c>
      <c r="C999" t="s">
        <v>83</v>
      </c>
      <c r="D999" t="s">
        <v>459</v>
      </c>
      <c r="E999" t="s">
        <v>2172</v>
      </c>
      <c r="F999" t="s">
        <v>3291</v>
      </c>
      <c r="G999" t="s">
        <v>3449</v>
      </c>
      <c r="H999" t="s">
        <v>3450</v>
      </c>
      <c r="I999" t="s">
        <v>3450</v>
      </c>
      <c r="J999">
        <v>0</v>
      </c>
      <c r="K999">
        <v>0</v>
      </c>
      <c r="L999">
        <v>0</v>
      </c>
      <c r="M999">
        <v>7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f>SUM(J999:AA999)</f>
        <v>7</v>
      </c>
    </row>
    <row r="1000" spans="1:28">
      <c r="A1000" t="s">
        <v>81</v>
      </c>
      <c r="B1000" t="s">
        <v>82</v>
      </c>
      <c r="C1000" t="s">
        <v>83</v>
      </c>
      <c r="D1000" t="s">
        <v>160</v>
      </c>
      <c r="E1000" t="s">
        <v>161</v>
      </c>
      <c r="F1000" t="s">
        <v>162</v>
      </c>
      <c r="G1000" t="s">
        <v>891</v>
      </c>
      <c r="H1000" t="s">
        <v>3451</v>
      </c>
      <c r="I1000" t="s">
        <v>3451</v>
      </c>
      <c r="J1000">
        <v>0</v>
      </c>
      <c r="K1000">
        <v>0</v>
      </c>
      <c r="L1000">
        <v>21</v>
      </c>
      <c r="M1000">
        <v>8</v>
      </c>
      <c r="N1000">
        <v>14</v>
      </c>
      <c r="O1000">
        <v>0</v>
      </c>
      <c r="P1000">
        <v>0</v>
      </c>
      <c r="Q1000">
        <v>3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f>SUM(J1000:AA1000)</f>
        <v>46</v>
      </c>
    </row>
    <row r="1001" spans="1:28">
      <c r="A1001" t="s">
        <v>81</v>
      </c>
      <c r="B1001" t="s">
        <v>82</v>
      </c>
      <c r="C1001" t="s">
        <v>83</v>
      </c>
      <c r="D1001" t="s">
        <v>90</v>
      </c>
      <c r="E1001" t="s">
        <v>153</v>
      </c>
      <c r="F1001" t="s">
        <v>3454</v>
      </c>
      <c r="G1001" t="s">
        <v>3455</v>
      </c>
      <c r="H1001" t="s">
        <v>3456</v>
      </c>
      <c r="I1001" t="s">
        <v>3456</v>
      </c>
      <c r="J1001">
        <v>8</v>
      </c>
      <c r="K1001">
        <v>12</v>
      </c>
      <c r="L1001">
        <v>48</v>
      </c>
      <c r="M1001">
        <v>64</v>
      </c>
      <c r="N1001">
        <v>79</v>
      </c>
      <c r="O1001">
        <v>10</v>
      </c>
      <c r="P1001">
        <v>0</v>
      </c>
      <c r="Q1001">
        <v>14</v>
      </c>
      <c r="R1001">
        <v>19</v>
      </c>
      <c r="S1001">
        <v>0</v>
      </c>
      <c r="T1001">
        <v>0</v>
      </c>
      <c r="U1001">
        <v>8</v>
      </c>
      <c r="V1001">
        <v>8</v>
      </c>
      <c r="W1001">
        <v>0</v>
      </c>
      <c r="X1001">
        <v>8</v>
      </c>
      <c r="Y1001">
        <v>11</v>
      </c>
      <c r="Z1001">
        <v>3</v>
      </c>
      <c r="AA1001">
        <v>2</v>
      </c>
      <c r="AB1001">
        <f>SUM(J1001:AA1001)</f>
        <v>294</v>
      </c>
    </row>
    <row r="1002" spans="1:28">
      <c r="A1002" t="s">
        <v>81</v>
      </c>
      <c r="B1002" t="s">
        <v>82</v>
      </c>
      <c r="C1002" t="s">
        <v>83</v>
      </c>
      <c r="D1002" t="s">
        <v>90</v>
      </c>
      <c r="E1002" t="s">
        <v>153</v>
      </c>
      <c r="F1002" t="s">
        <v>368</v>
      </c>
      <c r="G1002" t="s">
        <v>369</v>
      </c>
      <c r="H1002" t="s">
        <v>3457</v>
      </c>
      <c r="I1002" t="s">
        <v>3457</v>
      </c>
      <c r="J1002">
        <v>0</v>
      </c>
      <c r="K1002">
        <v>0</v>
      </c>
      <c r="L1002">
        <v>24</v>
      </c>
      <c r="M1002">
        <v>23</v>
      </c>
      <c r="N1002">
        <v>38</v>
      </c>
      <c r="O1002">
        <v>0</v>
      </c>
      <c r="P1002">
        <v>0</v>
      </c>
      <c r="Q1002">
        <v>0</v>
      </c>
      <c r="R1002">
        <v>9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f>SUM(J1002:AA1002)</f>
        <v>94</v>
      </c>
    </row>
    <row r="1003" spans="1:28">
      <c r="A1003" t="s">
        <v>81</v>
      </c>
      <c r="B1003" t="s">
        <v>82</v>
      </c>
      <c r="C1003" t="s">
        <v>83</v>
      </c>
      <c r="D1003" t="s">
        <v>90</v>
      </c>
      <c r="E1003" t="s">
        <v>153</v>
      </c>
      <c r="F1003" t="s">
        <v>368</v>
      </c>
      <c r="G1003" t="s">
        <v>374</v>
      </c>
      <c r="H1003" t="s">
        <v>3458</v>
      </c>
      <c r="I1003" t="s">
        <v>3458</v>
      </c>
      <c r="J1003">
        <v>349</v>
      </c>
      <c r="K1003">
        <v>1007</v>
      </c>
      <c r="L1003">
        <v>642</v>
      </c>
      <c r="M1003">
        <v>632</v>
      </c>
      <c r="N1003">
        <v>582</v>
      </c>
      <c r="O1003">
        <v>704</v>
      </c>
      <c r="P1003">
        <v>678</v>
      </c>
      <c r="Q1003">
        <v>537</v>
      </c>
      <c r="R1003">
        <v>467</v>
      </c>
      <c r="S1003">
        <v>400</v>
      </c>
      <c r="T1003">
        <v>687</v>
      </c>
      <c r="U1003">
        <v>683</v>
      </c>
      <c r="V1003">
        <v>397</v>
      </c>
      <c r="W1003">
        <v>682</v>
      </c>
      <c r="X1003">
        <v>599</v>
      </c>
      <c r="Y1003">
        <v>515</v>
      </c>
      <c r="Z1003">
        <v>842</v>
      </c>
      <c r="AA1003">
        <v>582</v>
      </c>
      <c r="AB1003">
        <f>SUM(J1003:AA1003)</f>
        <v>10985</v>
      </c>
    </row>
    <row r="1004" spans="1:28">
      <c r="A1004" t="s">
        <v>81</v>
      </c>
      <c r="B1004" t="s">
        <v>82</v>
      </c>
      <c r="C1004" t="s">
        <v>83</v>
      </c>
      <c r="D1004" t="s">
        <v>90</v>
      </c>
      <c r="E1004" t="s">
        <v>91</v>
      </c>
      <c r="F1004" t="s">
        <v>326</v>
      </c>
      <c r="G1004" t="s">
        <v>327</v>
      </c>
      <c r="H1004" t="s">
        <v>3459</v>
      </c>
      <c r="I1004" t="s">
        <v>3459</v>
      </c>
      <c r="J1004">
        <v>0</v>
      </c>
      <c r="K1004">
        <v>0</v>
      </c>
      <c r="L1004">
        <v>34</v>
      </c>
      <c r="M1004">
        <v>18</v>
      </c>
      <c r="N1004">
        <v>46</v>
      </c>
      <c r="O1004">
        <v>0</v>
      </c>
      <c r="P1004">
        <v>0</v>
      </c>
      <c r="Q1004">
        <v>3</v>
      </c>
      <c r="R1004">
        <v>4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3</v>
      </c>
      <c r="Y1004">
        <v>0</v>
      </c>
      <c r="Z1004">
        <v>0</v>
      </c>
      <c r="AA1004">
        <v>0</v>
      </c>
      <c r="AB1004">
        <f>SUM(J1004:AA1004)</f>
        <v>108</v>
      </c>
    </row>
    <row r="1005" spans="1:28">
      <c r="A1005" t="s">
        <v>81</v>
      </c>
      <c r="B1005" t="s">
        <v>82</v>
      </c>
      <c r="C1005" t="s">
        <v>83</v>
      </c>
      <c r="D1005" t="s">
        <v>90</v>
      </c>
      <c r="E1005" t="s">
        <v>91</v>
      </c>
      <c r="F1005" t="s">
        <v>92</v>
      </c>
      <c r="G1005" t="s">
        <v>720</v>
      </c>
      <c r="H1005" t="s">
        <v>3460</v>
      </c>
      <c r="I1005" t="s">
        <v>3460</v>
      </c>
      <c r="J1005">
        <v>35</v>
      </c>
      <c r="K1005">
        <v>0</v>
      </c>
      <c r="L1005">
        <v>20</v>
      </c>
      <c r="M1005">
        <v>23</v>
      </c>
      <c r="N1005">
        <v>44</v>
      </c>
      <c r="O1005">
        <v>51</v>
      </c>
      <c r="P1005">
        <v>55</v>
      </c>
      <c r="Q1005">
        <v>31</v>
      </c>
      <c r="R1005">
        <v>49</v>
      </c>
      <c r="S1005">
        <v>25</v>
      </c>
      <c r="T1005">
        <v>30</v>
      </c>
      <c r="U1005">
        <v>26</v>
      </c>
      <c r="V1005">
        <v>14</v>
      </c>
      <c r="W1005">
        <v>10</v>
      </c>
      <c r="X1005">
        <v>18</v>
      </c>
      <c r="Y1005">
        <v>28</v>
      </c>
      <c r="Z1005">
        <v>19</v>
      </c>
      <c r="AA1005">
        <v>42</v>
      </c>
      <c r="AB1005">
        <f>SUM(J1005:AA1005)</f>
        <v>520</v>
      </c>
    </row>
    <row r="1006" spans="1:28">
      <c r="A1006" t="s">
        <v>81</v>
      </c>
      <c r="B1006" t="s">
        <v>82</v>
      </c>
      <c r="C1006" t="s">
        <v>83</v>
      </c>
      <c r="D1006" t="s">
        <v>90</v>
      </c>
      <c r="E1006" t="s">
        <v>153</v>
      </c>
      <c r="F1006" t="s">
        <v>2161</v>
      </c>
      <c r="G1006" t="s">
        <v>2162</v>
      </c>
      <c r="H1006" t="s">
        <v>3461</v>
      </c>
      <c r="I1006" t="s">
        <v>3461</v>
      </c>
      <c r="J1006">
        <v>25</v>
      </c>
      <c r="K1006">
        <v>281</v>
      </c>
      <c r="L1006">
        <v>15</v>
      </c>
      <c r="M1006">
        <v>38</v>
      </c>
      <c r="N1006">
        <v>56</v>
      </c>
      <c r="O1006">
        <v>188</v>
      </c>
      <c r="P1006">
        <v>309</v>
      </c>
      <c r="Q1006">
        <v>84</v>
      </c>
      <c r="R1006">
        <v>162</v>
      </c>
      <c r="S1006">
        <v>117</v>
      </c>
      <c r="T1006">
        <v>306</v>
      </c>
      <c r="U1006">
        <v>97</v>
      </c>
      <c r="V1006">
        <v>118</v>
      </c>
      <c r="W1006">
        <v>73</v>
      </c>
      <c r="X1006">
        <v>147</v>
      </c>
      <c r="Y1006">
        <v>245</v>
      </c>
      <c r="Z1006">
        <v>189</v>
      </c>
      <c r="AA1006">
        <v>142</v>
      </c>
      <c r="AB1006">
        <f>SUM(J1006:AA1006)</f>
        <v>2592</v>
      </c>
    </row>
    <row r="1007" spans="1:28">
      <c r="A1007" t="s">
        <v>81</v>
      </c>
      <c r="B1007" t="s">
        <v>82</v>
      </c>
      <c r="C1007" t="s">
        <v>83</v>
      </c>
      <c r="D1007" t="s">
        <v>160</v>
      </c>
      <c r="E1007" t="s">
        <v>3284</v>
      </c>
      <c r="F1007" t="s">
        <v>3462</v>
      </c>
      <c r="G1007" t="s">
        <v>3463</v>
      </c>
      <c r="H1007" t="s">
        <v>3464</v>
      </c>
      <c r="I1007" t="s">
        <v>3464</v>
      </c>
      <c r="J1007">
        <v>3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8</v>
      </c>
      <c r="S1007">
        <v>8</v>
      </c>
      <c r="T1007">
        <v>0</v>
      </c>
      <c r="U1007">
        <v>4</v>
      </c>
      <c r="V1007">
        <v>0</v>
      </c>
      <c r="W1007">
        <v>0</v>
      </c>
      <c r="X1007">
        <v>0</v>
      </c>
      <c r="Y1007">
        <v>0</v>
      </c>
      <c r="Z1007">
        <v>3</v>
      </c>
      <c r="AA1007">
        <v>0</v>
      </c>
      <c r="AB1007">
        <f>SUM(J1007:AA1007)</f>
        <v>26</v>
      </c>
    </row>
    <row r="1008" spans="1:28">
      <c r="A1008" t="s">
        <v>81</v>
      </c>
      <c r="B1008" t="s">
        <v>82</v>
      </c>
      <c r="C1008" t="s">
        <v>83</v>
      </c>
      <c r="D1008" t="s">
        <v>90</v>
      </c>
      <c r="E1008" t="s">
        <v>153</v>
      </c>
      <c r="F1008" t="s">
        <v>993</v>
      </c>
      <c r="G1008" t="s">
        <v>994</v>
      </c>
      <c r="H1008" t="s">
        <v>3465</v>
      </c>
      <c r="I1008" t="s">
        <v>3465</v>
      </c>
      <c r="J1008">
        <v>4</v>
      </c>
      <c r="K1008">
        <v>27</v>
      </c>
      <c r="L1008">
        <v>4</v>
      </c>
      <c r="M1008">
        <v>9</v>
      </c>
      <c r="N1008">
        <v>8</v>
      </c>
      <c r="O1008">
        <v>3</v>
      </c>
      <c r="P1008">
        <v>17</v>
      </c>
      <c r="Q1008">
        <v>7</v>
      </c>
      <c r="R1008">
        <v>19</v>
      </c>
      <c r="S1008">
        <v>34</v>
      </c>
      <c r="T1008">
        <v>23</v>
      </c>
      <c r="U1008">
        <v>0</v>
      </c>
      <c r="V1008">
        <v>0</v>
      </c>
      <c r="W1008">
        <v>0</v>
      </c>
      <c r="X1008">
        <v>9</v>
      </c>
      <c r="Y1008">
        <v>0</v>
      </c>
      <c r="Z1008">
        <v>4</v>
      </c>
      <c r="AA1008">
        <v>10</v>
      </c>
      <c r="AB1008">
        <f>SUM(J1008:AA1008)</f>
        <v>178</v>
      </c>
    </row>
    <row r="1009" spans="1:28">
      <c r="A1009" t="s">
        <v>81</v>
      </c>
      <c r="B1009" t="s">
        <v>82</v>
      </c>
      <c r="C1009" t="s">
        <v>83</v>
      </c>
      <c r="D1009" t="s">
        <v>84</v>
      </c>
      <c r="E1009" t="s">
        <v>986</v>
      </c>
      <c r="F1009" t="s">
        <v>987</v>
      </c>
      <c r="G1009" t="s">
        <v>2432</v>
      </c>
      <c r="H1009" t="s">
        <v>3466</v>
      </c>
      <c r="I1009" t="s">
        <v>3466</v>
      </c>
      <c r="J1009">
        <v>178</v>
      </c>
      <c r="K1009">
        <v>99</v>
      </c>
      <c r="L1009">
        <v>202</v>
      </c>
      <c r="M1009">
        <v>215</v>
      </c>
      <c r="N1009">
        <v>132</v>
      </c>
      <c r="O1009">
        <v>148</v>
      </c>
      <c r="P1009">
        <v>108</v>
      </c>
      <c r="Q1009">
        <v>189</v>
      </c>
      <c r="R1009">
        <v>220</v>
      </c>
      <c r="S1009">
        <v>258</v>
      </c>
      <c r="T1009">
        <v>95</v>
      </c>
      <c r="U1009">
        <v>107</v>
      </c>
      <c r="V1009">
        <v>57</v>
      </c>
      <c r="W1009">
        <v>50</v>
      </c>
      <c r="X1009">
        <v>54</v>
      </c>
      <c r="Y1009">
        <v>98</v>
      </c>
      <c r="Z1009">
        <v>113</v>
      </c>
      <c r="AA1009">
        <v>95</v>
      </c>
      <c r="AB1009">
        <f>SUM(J1009:AA1009)</f>
        <v>2418</v>
      </c>
    </row>
    <row r="1010" spans="1:28">
      <c r="A1010" t="s">
        <v>81</v>
      </c>
      <c r="B1010" t="s">
        <v>82</v>
      </c>
      <c r="C1010" t="s">
        <v>83</v>
      </c>
      <c r="D1010" t="s">
        <v>329</v>
      </c>
      <c r="E1010" t="s">
        <v>823</v>
      </c>
      <c r="F1010" t="s">
        <v>3467</v>
      </c>
      <c r="G1010" t="s">
        <v>3468</v>
      </c>
      <c r="H1010" t="s">
        <v>3469</v>
      </c>
      <c r="I1010" t="s">
        <v>3469</v>
      </c>
      <c r="J1010">
        <v>7</v>
      </c>
      <c r="K1010">
        <v>13</v>
      </c>
      <c r="L1010">
        <v>0</v>
      </c>
      <c r="M1010">
        <v>0</v>
      </c>
      <c r="N1010">
        <v>0</v>
      </c>
      <c r="O1010">
        <v>11</v>
      </c>
      <c r="P1010">
        <v>0</v>
      </c>
      <c r="Q1010">
        <v>18</v>
      </c>
      <c r="R1010">
        <v>0</v>
      </c>
      <c r="S1010">
        <v>4</v>
      </c>
      <c r="T1010">
        <v>10</v>
      </c>
      <c r="U1010">
        <v>16</v>
      </c>
      <c r="V1010">
        <v>15</v>
      </c>
      <c r="W1010">
        <v>15</v>
      </c>
      <c r="X1010">
        <v>18</v>
      </c>
      <c r="Y1010">
        <v>13</v>
      </c>
      <c r="Z1010">
        <v>16</v>
      </c>
      <c r="AA1010">
        <v>20</v>
      </c>
      <c r="AB1010">
        <f>SUM(J1010:AA1010)</f>
        <v>176</v>
      </c>
    </row>
    <row r="1011" spans="1:28">
      <c r="A1011" t="s">
        <v>81</v>
      </c>
      <c r="B1011" t="s">
        <v>82</v>
      </c>
      <c r="C1011" t="s">
        <v>83</v>
      </c>
      <c r="D1011" t="s">
        <v>459</v>
      </c>
      <c r="E1011" t="s">
        <v>2172</v>
      </c>
      <c r="F1011" t="s">
        <v>3291</v>
      </c>
      <c r="G1011" t="s">
        <v>3470</v>
      </c>
      <c r="H1011" t="s">
        <v>3471</v>
      </c>
      <c r="I1011" t="s">
        <v>3471</v>
      </c>
      <c r="J1011">
        <v>17</v>
      </c>
      <c r="K1011">
        <v>16</v>
      </c>
      <c r="L1011">
        <v>83</v>
      </c>
      <c r="M1011">
        <v>90</v>
      </c>
      <c r="N1011">
        <v>75</v>
      </c>
      <c r="O1011">
        <v>7</v>
      </c>
      <c r="P1011">
        <v>0</v>
      </c>
      <c r="Q1011">
        <v>56</v>
      </c>
      <c r="R1011">
        <v>100</v>
      </c>
      <c r="S1011">
        <v>51</v>
      </c>
      <c r="T1011">
        <v>0</v>
      </c>
      <c r="U1011">
        <v>0</v>
      </c>
      <c r="V1011">
        <v>5</v>
      </c>
      <c r="W1011">
        <v>2</v>
      </c>
      <c r="X1011">
        <v>6</v>
      </c>
      <c r="Y1011">
        <v>0</v>
      </c>
      <c r="Z1011">
        <v>20</v>
      </c>
      <c r="AA1011">
        <v>0</v>
      </c>
      <c r="AB1011">
        <f>SUM(J1011:AA1011)</f>
        <v>528</v>
      </c>
    </row>
    <row r="1012" spans="1:28">
      <c r="A1012" t="s">
        <v>81</v>
      </c>
      <c r="B1012" t="s">
        <v>82</v>
      </c>
      <c r="C1012" t="s">
        <v>83</v>
      </c>
      <c r="D1012" t="s">
        <v>160</v>
      </c>
      <c r="E1012" t="s">
        <v>161</v>
      </c>
      <c r="F1012" t="s">
        <v>628</v>
      </c>
      <c r="G1012" t="s">
        <v>973</v>
      </c>
      <c r="H1012" t="s">
        <v>3472</v>
      </c>
      <c r="I1012" t="s">
        <v>3472</v>
      </c>
      <c r="J1012">
        <v>172</v>
      </c>
      <c r="K1012">
        <v>26</v>
      </c>
      <c r="L1012">
        <v>515</v>
      </c>
      <c r="M1012">
        <v>382</v>
      </c>
      <c r="N1012">
        <v>476</v>
      </c>
      <c r="O1012">
        <v>19</v>
      </c>
      <c r="P1012">
        <v>51</v>
      </c>
      <c r="Q1012">
        <v>108</v>
      </c>
      <c r="R1012">
        <v>210</v>
      </c>
      <c r="S1012">
        <v>261</v>
      </c>
      <c r="T1012">
        <v>23</v>
      </c>
      <c r="U1012">
        <v>31</v>
      </c>
      <c r="V1012">
        <v>14</v>
      </c>
      <c r="W1012">
        <v>42</v>
      </c>
      <c r="X1012">
        <v>35</v>
      </c>
      <c r="Y1012">
        <v>42</v>
      </c>
      <c r="Z1012">
        <v>73</v>
      </c>
      <c r="AA1012">
        <v>34</v>
      </c>
      <c r="AB1012">
        <f>SUM(J1012:AA1012)</f>
        <v>2514</v>
      </c>
    </row>
    <row r="1013" spans="1:28">
      <c r="A1013" t="s">
        <v>81</v>
      </c>
      <c r="B1013" t="s">
        <v>82</v>
      </c>
      <c r="C1013" t="s">
        <v>83</v>
      </c>
      <c r="D1013" t="s">
        <v>160</v>
      </c>
      <c r="E1013" t="s">
        <v>161</v>
      </c>
      <c r="F1013" t="s">
        <v>162</v>
      </c>
      <c r="G1013" t="s">
        <v>3473</v>
      </c>
      <c r="H1013" t="s">
        <v>3474</v>
      </c>
      <c r="I1013" t="s">
        <v>3474</v>
      </c>
      <c r="J1013">
        <v>0</v>
      </c>
      <c r="K1013">
        <v>0</v>
      </c>
      <c r="L1013">
        <v>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f>SUM(J1013:AA1013)</f>
        <v>3</v>
      </c>
    </row>
    <row r="1014" spans="1:28">
      <c r="A1014" t="s">
        <v>81</v>
      </c>
      <c r="B1014" t="s">
        <v>82</v>
      </c>
      <c r="C1014" t="s">
        <v>83</v>
      </c>
      <c r="D1014" t="s">
        <v>90</v>
      </c>
      <c r="E1014" t="s">
        <v>91</v>
      </c>
      <c r="F1014" t="s">
        <v>92</v>
      </c>
      <c r="G1014" t="s">
        <v>3475</v>
      </c>
      <c r="H1014" t="s">
        <v>3476</v>
      </c>
      <c r="I1014" t="s">
        <v>3476</v>
      </c>
      <c r="J1014">
        <v>41</v>
      </c>
      <c r="K1014">
        <v>0</v>
      </c>
      <c r="L1014">
        <v>159</v>
      </c>
      <c r="M1014">
        <v>118</v>
      </c>
      <c r="N1014">
        <v>178</v>
      </c>
      <c r="O1014">
        <v>2</v>
      </c>
      <c r="P1014">
        <v>0</v>
      </c>
      <c r="Q1014">
        <v>13</v>
      </c>
      <c r="R1014">
        <v>32</v>
      </c>
      <c r="S1014">
        <v>24</v>
      </c>
      <c r="T1014">
        <v>0</v>
      </c>
      <c r="U1014">
        <v>0</v>
      </c>
      <c r="V1014">
        <v>11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f>SUM(J1014:AA1014)</f>
        <v>581</v>
      </c>
    </row>
    <row r="1015" spans="1:28">
      <c r="A1015" t="s">
        <v>81</v>
      </c>
      <c r="B1015" t="s">
        <v>82</v>
      </c>
      <c r="C1015" t="s">
        <v>83</v>
      </c>
      <c r="D1015" t="s">
        <v>730</v>
      </c>
      <c r="E1015" t="s">
        <v>3477</v>
      </c>
      <c r="F1015" t="s">
        <v>3478</v>
      </c>
      <c r="G1015" t="s">
        <v>3479</v>
      </c>
      <c r="H1015" t="s">
        <v>3480</v>
      </c>
      <c r="I1015" t="s">
        <v>3480</v>
      </c>
      <c r="J1015">
        <v>14</v>
      </c>
      <c r="K1015">
        <v>7</v>
      </c>
      <c r="L1015">
        <v>17</v>
      </c>
      <c r="M1015">
        <v>21</v>
      </c>
      <c r="N1015">
        <v>17</v>
      </c>
      <c r="O1015">
        <v>20</v>
      </c>
      <c r="P1015">
        <v>32</v>
      </c>
      <c r="Q1015">
        <v>28</v>
      </c>
      <c r="R1015">
        <v>9</v>
      </c>
      <c r="S1015">
        <v>14</v>
      </c>
      <c r="T1015">
        <v>17</v>
      </c>
      <c r="U1015">
        <v>19</v>
      </c>
      <c r="V1015">
        <v>11</v>
      </c>
      <c r="W1015">
        <v>6</v>
      </c>
      <c r="X1015">
        <v>11</v>
      </c>
      <c r="Y1015">
        <v>0</v>
      </c>
      <c r="Z1015">
        <v>0</v>
      </c>
      <c r="AA1015">
        <v>15</v>
      </c>
      <c r="AB1015">
        <f>SUM(J1015:AA1015)</f>
        <v>258</v>
      </c>
    </row>
    <row r="1016" spans="1:28">
      <c r="A1016" t="s">
        <v>81</v>
      </c>
      <c r="B1016" t="s">
        <v>82</v>
      </c>
      <c r="C1016" t="s">
        <v>83</v>
      </c>
      <c r="D1016" t="s">
        <v>268</v>
      </c>
      <c r="E1016" t="s">
        <v>1033</v>
      </c>
      <c r="F1016" t="s">
        <v>1034</v>
      </c>
      <c r="G1016" t="s">
        <v>1037</v>
      </c>
      <c r="H1016" t="s">
        <v>3481</v>
      </c>
      <c r="I1016" t="s">
        <v>3481</v>
      </c>
      <c r="J1016">
        <v>7</v>
      </c>
      <c r="K1016">
        <v>0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8</v>
      </c>
      <c r="R1016">
        <v>0</v>
      </c>
      <c r="S1016">
        <v>5</v>
      </c>
      <c r="T1016">
        <v>10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f>SUM(J1016:AA1016)</f>
        <v>32</v>
      </c>
    </row>
    <row r="1017" spans="1:28">
      <c r="A1017" t="s">
        <v>81</v>
      </c>
      <c r="B1017" t="s">
        <v>82</v>
      </c>
      <c r="C1017" t="s">
        <v>83</v>
      </c>
      <c r="D1017" t="s">
        <v>90</v>
      </c>
      <c r="E1017" t="s">
        <v>153</v>
      </c>
      <c r="F1017" t="s">
        <v>993</v>
      </c>
      <c r="G1017" t="s">
        <v>3482</v>
      </c>
      <c r="H1017" t="s">
        <v>3483</v>
      </c>
      <c r="I1017" t="s">
        <v>3483</v>
      </c>
      <c r="J1017">
        <v>0</v>
      </c>
      <c r="K1017">
        <v>4</v>
      </c>
      <c r="L1017">
        <v>10</v>
      </c>
      <c r="M1017">
        <v>0</v>
      </c>
      <c r="N1017">
        <v>27</v>
      </c>
      <c r="O1017">
        <v>0</v>
      </c>
      <c r="P1017">
        <v>0</v>
      </c>
      <c r="Q1017">
        <v>5</v>
      </c>
      <c r="R1017">
        <v>25</v>
      </c>
      <c r="S1017">
        <v>16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f>SUM(J1017:AA1017)</f>
        <v>90</v>
      </c>
    </row>
    <row r="1018" spans="1:28">
      <c r="A1018" t="s">
        <v>81</v>
      </c>
      <c r="B1018" t="s">
        <v>82</v>
      </c>
      <c r="C1018" t="s">
        <v>83</v>
      </c>
      <c r="D1018" t="s">
        <v>90</v>
      </c>
      <c r="E1018" t="s">
        <v>153</v>
      </c>
      <c r="F1018" t="s">
        <v>3484</v>
      </c>
      <c r="G1018" t="s">
        <v>3485</v>
      </c>
      <c r="H1018" t="s">
        <v>3486</v>
      </c>
      <c r="I1018" t="s">
        <v>3486</v>
      </c>
      <c r="J1018">
        <v>14</v>
      </c>
      <c r="K1018">
        <v>84</v>
      </c>
      <c r="L1018">
        <v>0</v>
      </c>
      <c r="M1018">
        <v>23</v>
      </c>
      <c r="N1018">
        <v>0</v>
      </c>
      <c r="O1018">
        <v>40</v>
      </c>
      <c r="P1018">
        <v>215</v>
      </c>
      <c r="Q1018">
        <v>27</v>
      </c>
      <c r="R1018">
        <v>20</v>
      </c>
      <c r="S1018">
        <v>24</v>
      </c>
      <c r="T1018">
        <v>141</v>
      </c>
      <c r="U1018">
        <v>39</v>
      </c>
      <c r="V1018">
        <v>41</v>
      </c>
      <c r="W1018">
        <v>25</v>
      </c>
      <c r="X1018">
        <v>52</v>
      </c>
      <c r="Y1018">
        <v>110</v>
      </c>
      <c r="Z1018">
        <v>80</v>
      </c>
      <c r="AA1018">
        <v>55</v>
      </c>
      <c r="AB1018">
        <f>SUM(J1018:AA1018)</f>
        <v>990</v>
      </c>
    </row>
    <row r="1019" spans="1:28">
      <c r="A1019" t="s">
        <v>81</v>
      </c>
      <c r="B1019" t="s">
        <v>82</v>
      </c>
      <c r="C1019" t="s">
        <v>83</v>
      </c>
      <c r="D1019" t="s">
        <v>90</v>
      </c>
      <c r="E1019" t="s">
        <v>91</v>
      </c>
      <c r="F1019" t="s">
        <v>1998</v>
      </c>
      <c r="G1019" t="s">
        <v>1999</v>
      </c>
      <c r="H1019" t="s">
        <v>3487</v>
      </c>
      <c r="I1019" t="s">
        <v>3487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f>SUM(J1019:AA1019)</f>
        <v>3</v>
      </c>
    </row>
    <row r="1020" spans="1:28">
      <c r="A1020" t="s">
        <v>81</v>
      </c>
      <c r="B1020" t="s">
        <v>82</v>
      </c>
      <c r="C1020" t="s">
        <v>83</v>
      </c>
      <c r="D1020" t="s">
        <v>239</v>
      </c>
      <c r="E1020" t="s">
        <v>1395</v>
      </c>
      <c r="F1020" t="s">
        <v>1396</v>
      </c>
      <c r="G1020" t="s">
        <v>1397</v>
      </c>
      <c r="H1020" t="s">
        <v>3488</v>
      </c>
      <c r="I1020" t="s">
        <v>3488</v>
      </c>
      <c r="J1020">
        <v>0</v>
      </c>
      <c r="K1020">
        <v>0</v>
      </c>
      <c r="L1020">
        <v>0</v>
      </c>
      <c r="M1020">
        <v>3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f>SUM(J1020:AA1020)</f>
        <v>3</v>
      </c>
    </row>
    <row r="1021" spans="1:28">
      <c r="A1021" t="s">
        <v>81</v>
      </c>
      <c r="B1021" t="s">
        <v>82</v>
      </c>
      <c r="C1021" t="s">
        <v>83</v>
      </c>
      <c r="D1021" t="s">
        <v>160</v>
      </c>
      <c r="E1021" t="s">
        <v>161</v>
      </c>
      <c r="F1021" t="s">
        <v>2515</v>
      </c>
      <c r="G1021" t="s">
        <v>3489</v>
      </c>
      <c r="H1021" t="s">
        <v>3490</v>
      </c>
      <c r="I1021" t="s">
        <v>3490</v>
      </c>
      <c r="J1021">
        <v>0</v>
      </c>
      <c r="K1021">
        <v>0</v>
      </c>
      <c r="L1021">
        <v>0</v>
      </c>
      <c r="M1021">
        <v>4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8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f>SUM(J1021:AA1021)</f>
        <v>12</v>
      </c>
    </row>
    <row r="1022" spans="1:28">
      <c r="A1022" t="s">
        <v>81</v>
      </c>
      <c r="B1022" t="s">
        <v>82</v>
      </c>
      <c r="C1022" t="s">
        <v>83</v>
      </c>
      <c r="D1022" t="s">
        <v>2560</v>
      </c>
      <c r="E1022" t="s">
        <v>3492</v>
      </c>
      <c r="F1022" t="s">
        <v>3493</v>
      </c>
      <c r="G1022" t="s">
        <v>3494</v>
      </c>
      <c r="H1022" t="s">
        <v>3495</v>
      </c>
      <c r="I1022" t="s">
        <v>3495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3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f>SUM(J1022:AA1022)</f>
        <v>3</v>
      </c>
    </row>
    <row r="1023" spans="1:28">
      <c r="A1023" t="s">
        <v>81</v>
      </c>
      <c r="B1023" t="s">
        <v>82</v>
      </c>
      <c r="C1023" t="s">
        <v>83</v>
      </c>
      <c r="D1023" t="s">
        <v>160</v>
      </c>
      <c r="E1023" t="s">
        <v>161</v>
      </c>
      <c r="F1023" t="s">
        <v>351</v>
      </c>
      <c r="G1023" t="s">
        <v>1781</v>
      </c>
      <c r="H1023" t="s">
        <v>3496</v>
      </c>
      <c r="I1023" t="s">
        <v>3496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6</v>
      </c>
      <c r="Q1023">
        <v>0</v>
      </c>
      <c r="R1023">
        <v>0</v>
      </c>
      <c r="S1023">
        <v>0</v>
      </c>
      <c r="T1023">
        <v>0</v>
      </c>
      <c r="U1023">
        <v>5</v>
      </c>
      <c r="V1023">
        <v>0</v>
      </c>
      <c r="W1023">
        <v>0</v>
      </c>
      <c r="X1023">
        <v>3</v>
      </c>
      <c r="Y1023">
        <v>3</v>
      </c>
      <c r="Z1023">
        <v>0</v>
      </c>
      <c r="AA1023">
        <v>0</v>
      </c>
      <c r="AB1023">
        <f>SUM(J1023:AA1023)</f>
        <v>20</v>
      </c>
    </row>
    <row r="1024" spans="1:28">
      <c r="A1024" t="s">
        <v>81</v>
      </c>
      <c r="B1024" t="s">
        <v>82</v>
      </c>
      <c r="C1024" t="s">
        <v>83</v>
      </c>
      <c r="D1024" t="s">
        <v>239</v>
      </c>
      <c r="E1024" t="s">
        <v>240</v>
      </c>
      <c r="F1024" t="s">
        <v>818</v>
      </c>
      <c r="G1024" t="s">
        <v>1031</v>
      </c>
      <c r="H1024" t="s">
        <v>3498</v>
      </c>
      <c r="I1024" t="s">
        <v>3498</v>
      </c>
      <c r="J1024">
        <v>282</v>
      </c>
      <c r="K1024">
        <v>339</v>
      </c>
      <c r="L1024">
        <v>1103</v>
      </c>
      <c r="M1024">
        <v>1116</v>
      </c>
      <c r="N1024">
        <v>800</v>
      </c>
      <c r="O1024">
        <v>1062</v>
      </c>
      <c r="P1024">
        <v>422</v>
      </c>
      <c r="Q1024">
        <v>1130</v>
      </c>
      <c r="R1024">
        <v>1110</v>
      </c>
      <c r="S1024">
        <v>1111</v>
      </c>
      <c r="T1024">
        <v>381</v>
      </c>
      <c r="U1024">
        <v>551</v>
      </c>
      <c r="V1024">
        <v>477</v>
      </c>
      <c r="W1024">
        <v>382</v>
      </c>
      <c r="X1024">
        <v>289</v>
      </c>
      <c r="Y1024">
        <v>457</v>
      </c>
      <c r="Z1024">
        <v>247</v>
      </c>
      <c r="AA1024">
        <v>797</v>
      </c>
      <c r="AB1024">
        <f>SUM(J1024:AA1024)</f>
        <v>12056</v>
      </c>
    </row>
    <row r="1025" spans="1:28">
      <c r="A1025" t="s">
        <v>81</v>
      </c>
      <c r="B1025" t="s">
        <v>82</v>
      </c>
      <c r="C1025" t="s">
        <v>83</v>
      </c>
      <c r="D1025" t="s">
        <v>145</v>
      </c>
      <c r="E1025" t="s">
        <v>184</v>
      </c>
      <c r="F1025" t="s">
        <v>456</v>
      </c>
      <c r="G1025" t="s">
        <v>457</v>
      </c>
      <c r="H1025" t="s">
        <v>3499</v>
      </c>
      <c r="I1025" t="s">
        <v>3499</v>
      </c>
      <c r="J1025">
        <v>0</v>
      </c>
      <c r="K1025">
        <v>0</v>
      </c>
      <c r="L1025">
        <v>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2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f>SUM(J1025:AA1025)</f>
        <v>5</v>
      </c>
    </row>
    <row r="1026" spans="1:28">
      <c r="A1026" t="s">
        <v>81</v>
      </c>
      <c r="B1026" t="s">
        <v>82</v>
      </c>
      <c r="C1026" t="s">
        <v>83</v>
      </c>
      <c r="D1026" t="s">
        <v>160</v>
      </c>
      <c r="E1026" t="s">
        <v>161</v>
      </c>
      <c r="F1026" t="s">
        <v>2515</v>
      </c>
      <c r="G1026" t="s">
        <v>3500</v>
      </c>
      <c r="H1026" t="s">
        <v>3501</v>
      </c>
      <c r="I1026" t="s">
        <v>3501</v>
      </c>
      <c r="J1026">
        <v>0</v>
      </c>
      <c r="K1026">
        <v>0</v>
      </c>
      <c r="L1026">
        <v>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f>SUM(J1026:AA1026)</f>
        <v>3</v>
      </c>
    </row>
    <row r="1027" spans="1:28">
      <c r="A1027" t="s">
        <v>81</v>
      </c>
      <c r="B1027" t="s">
        <v>82</v>
      </c>
      <c r="C1027" t="s">
        <v>83</v>
      </c>
      <c r="D1027" t="s">
        <v>90</v>
      </c>
      <c r="E1027" t="s">
        <v>91</v>
      </c>
      <c r="F1027" t="s">
        <v>2404</v>
      </c>
      <c r="G1027" t="s">
        <v>3502</v>
      </c>
      <c r="H1027" t="s">
        <v>3503</v>
      </c>
      <c r="I1027" t="s">
        <v>3503</v>
      </c>
      <c r="J1027">
        <v>59</v>
      </c>
      <c r="K1027">
        <v>0</v>
      </c>
      <c r="L1027">
        <v>185</v>
      </c>
      <c r="M1027">
        <v>303</v>
      </c>
      <c r="N1027">
        <v>259</v>
      </c>
      <c r="O1027">
        <v>31</v>
      </c>
      <c r="P1027">
        <v>10</v>
      </c>
      <c r="Q1027">
        <v>129</v>
      </c>
      <c r="R1027">
        <v>131</v>
      </c>
      <c r="S1027">
        <v>129</v>
      </c>
      <c r="T1027">
        <v>6</v>
      </c>
      <c r="U1027">
        <v>30</v>
      </c>
      <c r="V1027">
        <v>30</v>
      </c>
      <c r="W1027">
        <v>9</v>
      </c>
      <c r="X1027">
        <v>18</v>
      </c>
      <c r="Y1027">
        <v>10</v>
      </c>
      <c r="Z1027">
        <v>0</v>
      </c>
      <c r="AA1027">
        <v>18</v>
      </c>
      <c r="AB1027">
        <f>SUM(J1027:AA1027)</f>
        <v>1357</v>
      </c>
    </row>
    <row r="1028" spans="1:28">
      <c r="A1028" t="s">
        <v>81</v>
      </c>
      <c r="B1028" t="s">
        <v>82</v>
      </c>
      <c r="C1028" t="s">
        <v>83</v>
      </c>
      <c r="D1028" t="s">
        <v>90</v>
      </c>
      <c r="E1028" t="s">
        <v>91</v>
      </c>
      <c r="F1028" t="s">
        <v>92</v>
      </c>
      <c r="G1028" t="s">
        <v>95</v>
      </c>
      <c r="H1028" t="s">
        <v>3504</v>
      </c>
      <c r="I1028" t="s">
        <v>3504</v>
      </c>
      <c r="J1028">
        <v>50</v>
      </c>
      <c r="K1028">
        <v>2</v>
      </c>
      <c r="L1028">
        <v>61</v>
      </c>
      <c r="M1028">
        <v>86</v>
      </c>
      <c r="N1028">
        <v>114</v>
      </c>
      <c r="O1028">
        <v>0</v>
      </c>
      <c r="P1028">
        <v>0</v>
      </c>
      <c r="Q1028">
        <v>39</v>
      </c>
      <c r="R1028">
        <v>49</v>
      </c>
      <c r="S1028">
        <v>38</v>
      </c>
      <c r="T1028">
        <v>0</v>
      </c>
      <c r="U1028">
        <v>0</v>
      </c>
      <c r="V1028">
        <v>15</v>
      </c>
      <c r="W1028">
        <v>9</v>
      </c>
      <c r="X1028">
        <v>0</v>
      </c>
      <c r="Y1028">
        <v>0</v>
      </c>
      <c r="Z1028">
        <v>0</v>
      </c>
      <c r="AA1028">
        <v>10</v>
      </c>
      <c r="AB1028">
        <f>SUM(J1028:AA1028)</f>
        <v>473</v>
      </c>
    </row>
    <row r="1029" spans="1:28">
      <c r="A1029" t="s">
        <v>133</v>
      </c>
      <c r="B1029" t="s">
        <v>82</v>
      </c>
      <c r="C1029" t="s">
        <v>83</v>
      </c>
      <c r="D1029" t="s">
        <v>289</v>
      </c>
      <c r="E1029" t="s">
        <v>290</v>
      </c>
      <c r="F1029" t="s">
        <v>1511</v>
      </c>
      <c r="G1029" t="s">
        <v>3509</v>
      </c>
      <c r="H1029" t="s">
        <v>3510</v>
      </c>
      <c r="I1029" t="s">
        <v>3510</v>
      </c>
      <c r="J1029">
        <v>986</v>
      </c>
      <c r="K1029">
        <v>10</v>
      </c>
      <c r="L1029">
        <v>54</v>
      </c>
      <c r="M1029">
        <v>19</v>
      </c>
      <c r="N1029">
        <v>46</v>
      </c>
      <c r="O1029">
        <v>18</v>
      </c>
      <c r="P1029">
        <v>11</v>
      </c>
      <c r="Q1029">
        <v>92</v>
      </c>
      <c r="R1029">
        <v>14</v>
      </c>
      <c r="S1029">
        <v>14</v>
      </c>
      <c r="T1029">
        <v>62</v>
      </c>
      <c r="U1029">
        <v>63</v>
      </c>
      <c r="V1029">
        <v>13</v>
      </c>
      <c r="W1029">
        <v>17</v>
      </c>
      <c r="X1029">
        <v>0</v>
      </c>
      <c r="Y1029">
        <v>41</v>
      </c>
      <c r="Z1029">
        <v>13</v>
      </c>
      <c r="AA1029">
        <v>36</v>
      </c>
      <c r="AB1029">
        <f>SUM(J1029:AA1029)</f>
        <v>1509</v>
      </c>
    </row>
    <row r="1030" spans="1:28">
      <c r="A1030" t="s">
        <v>81</v>
      </c>
      <c r="B1030" t="s">
        <v>82</v>
      </c>
      <c r="C1030" t="s">
        <v>83</v>
      </c>
      <c r="D1030" t="s">
        <v>165</v>
      </c>
      <c r="E1030" t="s">
        <v>166</v>
      </c>
      <c r="F1030" t="s">
        <v>167</v>
      </c>
      <c r="G1030" t="s">
        <v>168</v>
      </c>
      <c r="H1030" t="s">
        <v>3511</v>
      </c>
      <c r="I1030" t="s">
        <v>3511</v>
      </c>
      <c r="J1030">
        <v>0</v>
      </c>
      <c r="K1030">
        <v>0</v>
      </c>
      <c r="L1030">
        <v>18</v>
      </c>
      <c r="M1030">
        <v>4</v>
      </c>
      <c r="N1030">
        <v>21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f>SUM(J1030:AA1030)</f>
        <v>43</v>
      </c>
    </row>
    <row r="1031" spans="1:28">
      <c r="A1031" t="s">
        <v>81</v>
      </c>
      <c r="B1031" t="s">
        <v>82</v>
      </c>
      <c r="C1031" t="s">
        <v>83</v>
      </c>
      <c r="D1031" t="s">
        <v>801</v>
      </c>
      <c r="E1031" t="s">
        <v>1669</v>
      </c>
      <c r="F1031" t="s">
        <v>1670</v>
      </c>
      <c r="G1031" t="s">
        <v>1671</v>
      </c>
      <c r="H1031" t="s">
        <v>3512</v>
      </c>
      <c r="I1031" t="s">
        <v>3512</v>
      </c>
      <c r="J1031">
        <v>0</v>
      </c>
      <c r="K1031">
        <v>0</v>
      </c>
      <c r="L1031">
        <v>4</v>
      </c>
      <c r="M1031">
        <v>0</v>
      </c>
      <c r="N1031">
        <v>5</v>
      </c>
      <c r="O1031">
        <v>0</v>
      </c>
      <c r="P1031">
        <v>0</v>
      </c>
      <c r="Q1031">
        <v>0</v>
      </c>
      <c r="R1031">
        <v>3</v>
      </c>
      <c r="S1031">
        <v>2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f>SUM(J1031:AA1031)</f>
        <v>14</v>
      </c>
    </row>
    <row r="1032" spans="1:28">
      <c r="A1032" t="s">
        <v>81</v>
      </c>
      <c r="B1032" t="s">
        <v>82</v>
      </c>
      <c r="C1032" t="s">
        <v>83</v>
      </c>
      <c r="D1032" t="s">
        <v>90</v>
      </c>
      <c r="E1032" t="s">
        <v>91</v>
      </c>
      <c r="F1032" t="s">
        <v>92</v>
      </c>
      <c r="G1032" t="s">
        <v>3513</v>
      </c>
      <c r="H1032" t="s">
        <v>3514</v>
      </c>
      <c r="I1032" t="s">
        <v>3514</v>
      </c>
      <c r="J1032">
        <v>0</v>
      </c>
      <c r="K1032">
        <v>11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f>SUM(J1032:AA1032)</f>
        <v>11</v>
      </c>
    </row>
    <row r="1033" spans="1:28">
      <c r="A1033" t="s">
        <v>81</v>
      </c>
      <c r="B1033" t="s">
        <v>82</v>
      </c>
      <c r="C1033" t="s">
        <v>83</v>
      </c>
      <c r="D1033" t="s">
        <v>90</v>
      </c>
      <c r="E1033" t="s">
        <v>91</v>
      </c>
      <c r="F1033" t="s">
        <v>92</v>
      </c>
      <c r="G1033" t="s">
        <v>3515</v>
      </c>
      <c r="H1033" t="s">
        <v>3516</v>
      </c>
      <c r="I1033" t="s">
        <v>3516</v>
      </c>
      <c r="J1033">
        <v>253</v>
      </c>
      <c r="K1033">
        <v>332</v>
      </c>
      <c r="L1033">
        <v>442</v>
      </c>
      <c r="M1033">
        <v>420</v>
      </c>
      <c r="N1033">
        <v>485</v>
      </c>
      <c r="O1033">
        <v>514</v>
      </c>
      <c r="P1033">
        <v>578</v>
      </c>
      <c r="Q1033">
        <v>416</v>
      </c>
      <c r="R1033">
        <v>493</v>
      </c>
      <c r="S1033">
        <v>499</v>
      </c>
      <c r="T1033">
        <v>518</v>
      </c>
      <c r="U1033">
        <v>482</v>
      </c>
      <c r="V1033">
        <v>306</v>
      </c>
      <c r="W1033">
        <v>219</v>
      </c>
      <c r="X1033">
        <v>416</v>
      </c>
      <c r="Y1033">
        <v>688</v>
      </c>
      <c r="Z1033">
        <v>584</v>
      </c>
      <c r="AA1033">
        <v>496</v>
      </c>
      <c r="AB1033">
        <f>SUM(J1033:AA1033)</f>
        <v>8141</v>
      </c>
    </row>
    <row r="1034" spans="1:28">
      <c r="A1034" t="s">
        <v>81</v>
      </c>
      <c r="B1034" t="s">
        <v>82</v>
      </c>
      <c r="C1034" t="s">
        <v>83</v>
      </c>
      <c r="D1034" t="s">
        <v>3273</v>
      </c>
      <c r="E1034" t="s">
        <v>3274</v>
      </c>
      <c r="F1034" t="s">
        <v>3275</v>
      </c>
      <c r="G1034" t="s">
        <v>3517</v>
      </c>
      <c r="H1034" t="s">
        <v>3518</v>
      </c>
      <c r="I1034" t="s">
        <v>3518</v>
      </c>
      <c r="J1034">
        <v>0</v>
      </c>
      <c r="K1034">
        <v>10</v>
      </c>
      <c r="L1034">
        <v>12</v>
      </c>
      <c r="M1034">
        <v>12</v>
      </c>
      <c r="N1034">
        <v>18</v>
      </c>
      <c r="O1034">
        <v>4</v>
      </c>
      <c r="P1034">
        <v>0</v>
      </c>
      <c r="Q1034">
        <v>14</v>
      </c>
      <c r="R1034">
        <v>9</v>
      </c>
      <c r="S1034">
        <v>19</v>
      </c>
      <c r="T1034">
        <v>6</v>
      </c>
      <c r="U1034">
        <v>0</v>
      </c>
      <c r="V1034">
        <v>11</v>
      </c>
      <c r="W1034">
        <v>7</v>
      </c>
      <c r="X1034">
        <v>0</v>
      </c>
      <c r="Y1034">
        <v>0</v>
      </c>
      <c r="Z1034">
        <v>20</v>
      </c>
      <c r="AA1034">
        <v>4</v>
      </c>
      <c r="AB1034">
        <f>SUM(J1034:AA1034)</f>
        <v>146</v>
      </c>
    </row>
    <row r="1035" spans="1:28">
      <c r="A1035" t="s">
        <v>81</v>
      </c>
      <c r="B1035" t="s">
        <v>82</v>
      </c>
      <c r="C1035" t="s">
        <v>83</v>
      </c>
      <c r="D1035" t="s">
        <v>3273</v>
      </c>
      <c r="E1035" t="s">
        <v>3274</v>
      </c>
      <c r="F1035" t="s">
        <v>3275</v>
      </c>
      <c r="G1035" t="s">
        <v>3519</v>
      </c>
      <c r="H1035" t="s">
        <v>3520</v>
      </c>
      <c r="I1035" t="s">
        <v>3520</v>
      </c>
      <c r="J1035">
        <v>2</v>
      </c>
      <c r="K1035">
        <v>0</v>
      </c>
      <c r="L1035">
        <v>7</v>
      </c>
      <c r="M1035">
        <v>7</v>
      </c>
      <c r="N1035">
        <v>14</v>
      </c>
      <c r="O1035">
        <v>3</v>
      </c>
      <c r="P1035">
        <v>0</v>
      </c>
      <c r="Q1035">
        <v>0</v>
      </c>
      <c r="R1035">
        <v>0</v>
      </c>
      <c r="S1035">
        <v>8</v>
      </c>
      <c r="T1035">
        <v>6</v>
      </c>
      <c r="U1035">
        <v>6</v>
      </c>
      <c r="V1035">
        <v>0</v>
      </c>
      <c r="W1035">
        <v>2</v>
      </c>
      <c r="X1035">
        <v>6</v>
      </c>
      <c r="Y1035">
        <v>0</v>
      </c>
      <c r="Z1035">
        <v>6</v>
      </c>
      <c r="AA1035">
        <v>0</v>
      </c>
      <c r="AB1035">
        <f>SUM(J1035:AA1035)</f>
        <v>67</v>
      </c>
    </row>
    <row r="1036" spans="1:28">
      <c r="A1036" t="s">
        <v>81</v>
      </c>
      <c r="B1036" t="s">
        <v>82</v>
      </c>
      <c r="C1036" t="s">
        <v>83</v>
      </c>
      <c r="D1036" t="s">
        <v>268</v>
      </c>
      <c r="E1036" t="s">
        <v>269</v>
      </c>
      <c r="F1036" t="s">
        <v>880</v>
      </c>
      <c r="G1036" t="s">
        <v>881</v>
      </c>
      <c r="H1036" t="s">
        <v>3521</v>
      </c>
      <c r="I1036" t="s">
        <v>3521</v>
      </c>
      <c r="J1036">
        <v>11</v>
      </c>
      <c r="K1036">
        <v>0</v>
      </c>
      <c r="L1036">
        <v>210</v>
      </c>
      <c r="M1036">
        <v>114</v>
      </c>
      <c r="N1036">
        <v>390</v>
      </c>
      <c r="O1036">
        <v>7</v>
      </c>
      <c r="P1036">
        <v>0</v>
      </c>
      <c r="Q1036">
        <v>77</v>
      </c>
      <c r="R1036">
        <v>32</v>
      </c>
      <c r="S1036">
        <v>30</v>
      </c>
      <c r="T1036">
        <v>6</v>
      </c>
      <c r="U1036">
        <v>0</v>
      </c>
      <c r="V1036">
        <v>5</v>
      </c>
      <c r="W1036">
        <v>0</v>
      </c>
      <c r="X1036">
        <v>0</v>
      </c>
      <c r="Y1036">
        <v>6</v>
      </c>
      <c r="Z1036">
        <v>3</v>
      </c>
      <c r="AA1036">
        <v>0</v>
      </c>
      <c r="AB1036">
        <f>SUM(J1036:AA1036)</f>
        <v>891</v>
      </c>
    </row>
    <row r="1037" spans="1:28">
      <c r="A1037" t="s">
        <v>81</v>
      </c>
      <c r="B1037" t="s">
        <v>82</v>
      </c>
      <c r="C1037" t="s">
        <v>83</v>
      </c>
      <c r="D1037" t="s">
        <v>191</v>
      </c>
      <c r="E1037" t="s">
        <v>2634</v>
      </c>
      <c r="F1037" t="s">
        <v>2635</v>
      </c>
      <c r="G1037" t="s">
        <v>2636</v>
      </c>
      <c r="H1037" t="s">
        <v>3522</v>
      </c>
      <c r="I1037" t="s">
        <v>3522</v>
      </c>
      <c r="J1037">
        <v>669</v>
      </c>
      <c r="K1037">
        <v>983</v>
      </c>
      <c r="L1037">
        <v>911</v>
      </c>
      <c r="M1037">
        <v>555</v>
      </c>
      <c r="N1037">
        <v>1386</v>
      </c>
      <c r="O1037">
        <v>531</v>
      </c>
      <c r="P1037">
        <v>1815</v>
      </c>
      <c r="Q1037">
        <v>1000</v>
      </c>
      <c r="R1037">
        <v>450</v>
      </c>
      <c r="S1037">
        <v>521</v>
      </c>
      <c r="T1037">
        <v>2119</v>
      </c>
      <c r="U1037">
        <v>1836</v>
      </c>
      <c r="V1037">
        <v>1482</v>
      </c>
      <c r="W1037">
        <v>1446</v>
      </c>
      <c r="X1037">
        <v>1012</v>
      </c>
      <c r="Y1037">
        <v>3013</v>
      </c>
      <c r="Z1037">
        <v>1261</v>
      </c>
      <c r="AA1037">
        <v>1082</v>
      </c>
      <c r="AB1037">
        <f>SUM(J1037:AA1037)</f>
        <v>22072</v>
      </c>
    </row>
    <row r="1038" spans="1:28">
      <c r="A1038" t="s">
        <v>81</v>
      </c>
      <c r="B1038" t="s">
        <v>82</v>
      </c>
      <c r="C1038" t="s">
        <v>83</v>
      </c>
      <c r="D1038" t="s">
        <v>329</v>
      </c>
      <c r="E1038" t="s">
        <v>330</v>
      </c>
      <c r="F1038" t="s">
        <v>3525</v>
      </c>
      <c r="G1038" t="s">
        <v>3526</v>
      </c>
      <c r="H1038" t="s">
        <v>3527</v>
      </c>
      <c r="I1038" t="s">
        <v>3527</v>
      </c>
      <c r="J1038">
        <v>2</v>
      </c>
      <c r="K1038">
        <v>0</v>
      </c>
      <c r="L1038">
        <v>12</v>
      </c>
      <c r="M1038">
        <v>9</v>
      </c>
      <c r="N1038">
        <v>36</v>
      </c>
      <c r="O1038">
        <v>2</v>
      </c>
      <c r="P1038">
        <v>0</v>
      </c>
      <c r="Q1038">
        <v>3</v>
      </c>
      <c r="R1038">
        <v>0</v>
      </c>
      <c r="S1038">
        <v>7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f>SUM(J1038:AA1038)</f>
        <v>71</v>
      </c>
    </row>
    <row r="1039" spans="1:28">
      <c r="A1039" t="s">
        <v>81</v>
      </c>
      <c r="B1039" t="s">
        <v>82</v>
      </c>
      <c r="C1039" t="s">
        <v>83</v>
      </c>
      <c r="D1039" t="s">
        <v>3088</v>
      </c>
      <c r="E1039" t="s">
        <v>3388</v>
      </c>
      <c r="F1039" t="s">
        <v>3389</v>
      </c>
      <c r="G1039" t="s">
        <v>3528</v>
      </c>
      <c r="H1039" t="s">
        <v>3529</v>
      </c>
      <c r="I1039" t="s">
        <v>3529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f>SUM(J1039:AA1039)</f>
        <v>3</v>
      </c>
    </row>
    <row r="1040" spans="1:28">
      <c r="A1040" t="s">
        <v>81</v>
      </c>
      <c r="B1040" t="s">
        <v>82</v>
      </c>
      <c r="C1040" t="s">
        <v>83</v>
      </c>
      <c r="D1040" t="s">
        <v>3530</v>
      </c>
      <c r="E1040" t="s">
        <v>3531</v>
      </c>
      <c r="F1040" t="s">
        <v>3532</v>
      </c>
      <c r="G1040" t="s">
        <v>3533</v>
      </c>
      <c r="H1040" t="s">
        <v>3534</v>
      </c>
      <c r="I1040" t="s">
        <v>3534</v>
      </c>
      <c r="J1040">
        <v>0</v>
      </c>
      <c r="K1040">
        <v>0</v>
      </c>
      <c r="L1040">
        <v>9</v>
      </c>
      <c r="M1040">
        <v>13</v>
      </c>
      <c r="N1040">
        <v>9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8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f>SUM(J1040:AA1040)</f>
        <v>39</v>
      </c>
    </row>
    <row r="1041" spans="1:28">
      <c r="A1041" t="s">
        <v>81</v>
      </c>
      <c r="B1041" t="s">
        <v>82</v>
      </c>
      <c r="C1041" t="s">
        <v>83</v>
      </c>
      <c r="D1041" t="s">
        <v>90</v>
      </c>
      <c r="E1041" t="s">
        <v>153</v>
      </c>
      <c r="F1041" t="s">
        <v>368</v>
      </c>
      <c r="G1041" t="s">
        <v>864</v>
      </c>
      <c r="H1041" t="s">
        <v>3535</v>
      </c>
      <c r="I1041" t="s">
        <v>3535</v>
      </c>
      <c r="J1041">
        <v>0</v>
      </c>
      <c r="K1041">
        <v>0</v>
      </c>
      <c r="L1041">
        <v>53</v>
      </c>
      <c r="M1041">
        <v>49</v>
      </c>
      <c r="N1041">
        <v>0</v>
      </c>
      <c r="O1041">
        <v>0</v>
      </c>
      <c r="P1041">
        <v>0</v>
      </c>
      <c r="Q1041">
        <v>54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f>SUM(J1041:AA1041)</f>
        <v>174</v>
      </c>
    </row>
    <row r="1042" spans="1:28">
      <c r="A1042" t="s">
        <v>81</v>
      </c>
      <c r="B1042" t="s">
        <v>82</v>
      </c>
      <c r="C1042" t="s">
        <v>83</v>
      </c>
      <c r="D1042" t="s">
        <v>90</v>
      </c>
      <c r="E1042" t="s">
        <v>153</v>
      </c>
      <c r="F1042" t="s">
        <v>3536</v>
      </c>
      <c r="G1042" t="s">
        <v>3537</v>
      </c>
      <c r="H1042" t="s">
        <v>3538</v>
      </c>
      <c r="I1042" t="s">
        <v>3538</v>
      </c>
      <c r="J1042">
        <v>0</v>
      </c>
      <c r="K1042">
        <v>0</v>
      </c>
      <c r="L1042">
        <v>0</v>
      </c>
      <c r="M1042">
        <v>13</v>
      </c>
      <c r="N1042">
        <v>17</v>
      </c>
      <c r="O1042">
        <v>11</v>
      </c>
      <c r="P1042">
        <v>3</v>
      </c>
      <c r="Q1042">
        <v>17</v>
      </c>
      <c r="R1042">
        <v>10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2</v>
      </c>
      <c r="Z1042">
        <v>0</v>
      </c>
      <c r="AA1042">
        <v>0</v>
      </c>
      <c r="AB1042">
        <f>SUM(J1042:AA1042)</f>
        <v>73</v>
      </c>
    </row>
    <row r="1043" spans="1:28">
      <c r="A1043" t="s">
        <v>81</v>
      </c>
      <c r="B1043" t="s">
        <v>82</v>
      </c>
      <c r="C1043" t="s">
        <v>83</v>
      </c>
      <c r="D1043" t="s">
        <v>730</v>
      </c>
      <c r="E1043" t="s">
        <v>3477</v>
      </c>
      <c r="F1043" t="s">
        <v>3539</v>
      </c>
      <c r="G1043" t="s">
        <v>3540</v>
      </c>
      <c r="H1043" t="s">
        <v>3541</v>
      </c>
      <c r="I1043" t="s">
        <v>3541</v>
      </c>
      <c r="J1043">
        <v>29</v>
      </c>
      <c r="K1043">
        <v>206</v>
      </c>
      <c r="L1043">
        <v>40</v>
      </c>
      <c r="M1043">
        <v>25</v>
      </c>
      <c r="N1043">
        <v>32</v>
      </c>
      <c r="O1043">
        <v>150</v>
      </c>
      <c r="P1043">
        <v>300</v>
      </c>
      <c r="Q1043">
        <v>42</v>
      </c>
      <c r="R1043">
        <v>120</v>
      </c>
      <c r="S1043">
        <v>122</v>
      </c>
      <c r="T1043">
        <v>226</v>
      </c>
      <c r="U1043">
        <v>138</v>
      </c>
      <c r="V1043">
        <v>173</v>
      </c>
      <c r="W1043">
        <v>54</v>
      </c>
      <c r="X1043">
        <v>144</v>
      </c>
      <c r="Y1043">
        <v>374</v>
      </c>
      <c r="Z1043">
        <v>241</v>
      </c>
      <c r="AA1043">
        <v>155</v>
      </c>
      <c r="AB1043">
        <f>SUM(J1043:AA1043)</f>
        <v>2571</v>
      </c>
    </row>
    <row r="1044" spans="1:28">
      <c r="A1044" t="s">
        <v>81</v>
      </c>
      <c r="B1044" t="s">
        <v>82</v>
      </c>
      <c r="C1044" t="s">
        <v>83</v>
      </c>
      <c r="D1044" t="s">
        <v>730</v>
      </c>
      <c r="E1044" t="s">
        <v>3477</v>
      </c>
      <c r="F1044" t="s">
        <v>3542</v>
      </c>
      <c r="G1044" t="s">
        <v>3543</v>
      </c>
      <c r="H1044" t="s">
        <v>3544</v>
      </c>
      <c r="I1044" t="s">
        <v>3544</v>
      </c>
      <c r="J1044">
        <v>72</v>
      </c>
      <c r="K1044">
        <v>79</v>
      </c>
      <c r="L1044">
        <v>19</v>
      </c>
      <c r="M1044">
        <v>6</v>
      </c>
      <c r="N1044">
        <v>28</v>
      </c>
      <c r="O1044">
        <v>73</v>
      </c>
      <c r="P1044">
        <v>25</v>
      </c>
      <c r="Q1044">
        <v>32</v>
      </c>
      <c r="R1044">
        <v>101</v>
      </c>
      <c r="S1044">
        <v>71</v>
      </c>
      <c r="T1044">
        <v>28</v>
      </c>
      <c r="U1044">
        <v>101</v>
      </c>
      <c r="V1044">
        <v>18</v>
      </c>
      <c r="W1044">
        <v>24</v>
      </c>
      <c r="X1044">
        <v>25</v>
      </c>
      <c r="Y1044">
        <v>60</v>
      </c>
      <c r="Z1044">
        <v>66</v>
      </c>
      <c r="AA1044">
        <v>120</v>
      </c>
      <c r="AB1044">
        <f>SUM(J1044:AA1044)</f>
        <v>948</v>
      </c>
    </row>
    <row r="1045" spans="1:28">
      <c r="A1045" t="s">
        <v>81</v>
      </c>
      <c r="B1045" t="s">
        <v>82</v>
      </c>
      <c r="C1045" t="s">
        <v>83</v>
      </c>
      <c r="D1045" t="s">
        <v>191</v>
      </c>
      <c r="E1045" t="s">
        <v>581</v>
      </c>
      <c r="F1045" t="s">
        <v>3545</v>
      </c>
      <c r="G1045" t="s">
        <v>3546</v>
      </c>
      <c r="H1045" t="s">
        <v>3547</v>
      </c>
      <c r="I1045" t="s">
        <v>3547</v>
      </c>
      <c r="J1045">
        <v>0</v>
      </c>
      <c r="K1045">
        <v>0</v>
      </c>
      <c r="L1045">
        <v>28</v>
      </c>
      <c r="M1045">
        <v>0</v>
      </c>
      <c r="N1045">
        <v>44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7</v>
      </c>
      <c r="AA1045">
        <v>4</v>
      </c>
      <c r="AB1045">
        <f>SUM(J1045:AA1045)</f>
        <v>83</v>
      </c>
    </row>
    <row r="1046" spans="1:28">
      <c r="A1046" t="s">
        <v>81</v>
      </c>
      <c r="B1046" t="s">
        <v>82</v>
      </c>
      <c r="C1046" t="s">
        <v>83</v>
      </c>
      <c r="D1046" t="s">
        <v>90</v>
      </c>
      <c r="E1046" t="s">
        <v>91</v>
      </c>
      <c r="F1046" t="s">
        <v>3551</v>
      </c>
      <c r="G1046" t="s">
        <v>3552</v>
      </c>
      <c r="H1046" t="s">
        <v>3553</v>
      </c>
      <c r="I1046" t="s">
        <v>3553</v>
      </c>
      <c r="J1046">
        <v>0</v>
      </c>
      <c r="K1046">
        <v>3</v>
      </c>
      <c r="L1046">
        <v>55</v>
      </c>
      <c r="M1046">
        <v>0</v>
      </c>
      <c r="N1046">
        <v>40</v>
      </c>
      <c r="O1046">
        <v>78</v>
      </c>
      <c r="P1046">
        <v>7</v>
      </c>
      <c r="Q1046">
        <v>30</v>
      </c>
      <c r="R1046">
        <v>71</v>
      </c>
      <c r="S1046">
        <v>33</v>
      </c>
      <c r="T1046">
        <v>0</v>
      </c>
      <c r="U1046">
        <v>17</v>
      </c>
      <c r="V1046">
        <v>0</v>
      </c>
      <c r="W1046">
        <v>0</v>
      </c>
      <c r="X1046">
        <v>6</v>
      </c>
      <c r="Y1046">
        <v>22</v>
      </c>
      <c r="Z1046">
        <v>9</v>
      </c>
      <c r="AA1046">
        <v>59</v>
      </c>
      <c r="AB1046">
        <f>SUM(J1046:AA1046)</f>
        <v>430</v>
      </c>
    </row>
    <row r="1047" spans="1:28">
      <c r="A1047" t="s">
        <v>81</v>
      </c>
      <c r="B1047" t="s">
        <v>82</v>
      </c>
      <c r="C1047" t="s">
        <v>83</v>
      </c>
      <c r="D1047" t="s">
        <v>3088</v>
      </c>
      <c r="E1047" t="s">
        <v>3112</v>
      </c>
      <c r="F1047" t="s">
        <v>3554</v>
      </c>
      <c r="G1047" t="s">
        <v>3555</v>
      </c>
      <c r="H1047" t="s">
        <v>3556</v>
      </c>
      <c r="I1047" t="s">
        <v>3556</v>
      </c>
      <c r="J1047">
        <v>0</v>
      </c>
      <c r="K1047">
        <v>0</v>
      </c>
      <c r="L1047">
        <v>0</v>
      </c>
      <c r="M1047">
        <v>4</v>
      </c>
      <c r="N1047">
        <v>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2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f>SUM(J1047:AA1047)</f>
        <v>8</v>
      </c>
    </row>
    <row r="1048" spans="1:28">
      <c r="A1048" t="s">
        <v>81</v>
      </c>
      <c r="B1048" t="s">
        <v>82</v>
      </c>
      <c r="C1048" t="s">
        <v>83</v>
      </c>
      <c r="D1048" t="s">
        <v>191</v>
      </c>
      <c r="E1048" t="s">
        <v>192</v>
      </c>
      <c r="F1048" t="s">
        <v>193</v>
      </c>
      <c r="G1048" t="s">
        <v>3557</v>
      </c>
      <c r="H1048" t="s">
        <v>3558</v>
      </c>
      <c r="I1048" t="s">
        <v>3558</v>
      </c>
      <c r="J1048">
        <v>0</v>
      </c>
      <c r="K1048">
        <v>0</v>
      </c>
      <c r="L1048">
        <v>13</v>
      </c>
      <c r="M1048">
        <v>0</v>
      </c>
      <c r="N1048">
        <v>66</v>
      </c>
      <c r="O1048">
        <v>6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f>SUM(J1048:AA1048)</f>
        <v>85</v>
      </c>
    </row>
    <row r="1049" spans="1:28">
      <c r="A1049" t="s">
        <v>81</v>
      </c>
      <c r="B1049" t="s">
        <v>82</v>
      </c>
      <c r="C1049" t="s">
        <v>83</v>
      </c>
      <c r="D1049" t="s">
        <v>239</v>
      </c>
      <c r="E1049" t="s">
        <v>1274</v>
      </c>
      <c r="F1049" t="s">
        <v>3559</v>
      </c>
      <c r="G1049" t="s">
        <v>3560</v>
      </c>
      <c r="H1049" t="s">
        <v>3561</v>
      </c>
      <c r="I1049" t="s">
        <v>3561</v>
      </c>
      <c r="J1049">
        <v>3</v>
      </c>
      <c r="K1049">
        <v>0</v>
      </c>
      <c r="L1049">
        <v>16</v>
      </c>
      <c r="M1049">
        <v>7</v>
      </c>
      <c r="N1049">
        <v>24</v>
      </c>
      <c r="O1049">
        <v>0</v>
      </c>
      <c r="P1049">
        <v>0</v>
      </c>
      <c r="Q1049">
        <v>0</v>
      </c>
      <c r="R1049">
        <v>2</v>
      </c>
      <c r="S1049">
        <v>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f>SUM(J1049:AA1049)</f>
        <v>57</v>
      </c>
    </row>
    <row r="1050" spans="1:28">
      <c r="A1050" t="s">
        <v>81</v>
      </c>
      <c r="B1050" t="s">
        <v>82</v>
      </c>
      <c r="C1050" t="s">
        <v>83</v>
      </c>
      <c r="D1050" t="s">
        <v>191</v>
      </c>
      <c r="E1050" t="s">
        <v>3562</v>
      </c>
      <c r="F1050" t="s">
        <v>3563</v>
      </c>
      <c r="G1050" t="s">
        <v>3564</v>
      </c>
      <c r="H1050" t="s">
        <v>3565</v>
      </c>
      <c r="I1050" t="s">
        <v>3565</v>
      </c>
      <c r="J1050">
        <v>0</v>
      </c>
      <c r="K1050">
        <v>0</v>
      </c>
      <c r="L1050">
        <v>14</v>
      </c>
      <c r="M1050">
        <v>6</v>
      </c>
      <c r="N1050">
        <v>32</v>
      </c>
      <c r="O1050">
        <v>0</v>
      </c>
      <c r="P1050">
        <v>0</v>
      </c>
      <c r="Q1050">
        <v>4</v>
      </c>
      <c r="R1050">
        <v>3</v>
      </c>
      <c r="S1050">
        <v>0</v>
      </c>
      <c r="T1050">
        <v>0</v>
      </c>
      <c r="U1050">
        <v>0</v>
      </c>
      <c r="V1050">
        <v>3</v>
      </c>
      <c r="W1050">
        <v>0</v>
      </c>
      <c r="X1050">
        <v>0</v>
      </c>
      <c r="Y1050">
        <v>5</v>
      </c>
      <c r="Z1050">
        <v>0</v>
      </c>
      <c r="AA1050">
        <v>0</v>
      </c>
      <c r="AB1050">
        <f>SUM(J1050:AA1050)</f>
        <v>67</v>
      </c>
    </row>
    <row r="1051" spans="1:28">
      <c r="A1051" t="s">
        <v>81</v>
      </c>
      <c r="B1051" t="s">
        <v>82</v>
      </c>
      <c r="C1051" t="s">
        <v>83</v>
      </c>
      <c r="D1051" t="s">
        <v>84</v>
      </c>
      <c r="E1051" t="s">
        <v>452</v>
      </c>
      <c r="F1051" t="s">
        <v>3566</v>
      </c>
      <c r="G1051" t="s">
        <v>3567</v>
      </c>
      <c r="H1051" t="s">
        <v>3568</v>
      </c>
      <c r="I1051" t="s">
        <v>3568</v>
      </c>
      <c r="J1051">
        <v>0</v>
      </c>
      <c r="K1051">
        <v>0</v>
      </c>
      <c r="L1051">
        <v>4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3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2</v>
      </c>
      <c r="AA1051">
        <v>0</v>
      </c>
      <c r="AB1051">
        <f>SUM(J1051:AA1051)</f>
        <v>9</v>
      </c>
    </row>
    <row r="1052" spans="1:28">
      <c r="A1052" t="s">
        <v>81</v>
      </c>
      <c r="B1052" t="s">
        <v>82</v>
      </c>
      <c r="C1052" t="s">
        <v>83</v>
      </c>
      <c r="D1052" t="s">
        <v>90</v>
      </c>
      <c r="E1052" t="s">
        <v>153</v>
      </c>
      <c r="F1052" t="s">
        <v>3571</v>
      </c>
      <c r="G1052" t="s">
        <v>3572</v>
      </c>
      <c r="H1052" t="s">
        <v>3573</v>
      </c>
      <c r="I1052" t="s">
        <v>3573</v>
      </c>
      <c r="J1052">
        <v>0</v>
      </c>
      <c r="K1052">
        <v>28</v>
      </c>
      <c r="L1052">
        <v>6</v>
      </c>
      <c r="M1052">
        <v>0</v>
      </c>
      <c r="N1052">
        <v>6</v>
      </c>
      <c r="O1052">
        <v>18</v>
      </c>
      <c r="P1052">
        <v>40</v>
      </c>
      <c r="Q1052">
        <v>9</v>
      </c>
      <c r="R1052">
        <v>0</v>
      </c>
      <c r="S1052">
        <v>0</v>
      </c>
      <c r="T1052">
        <v>20</v>
      </c>
      <c r="U1052">
        <v>10</v>
      </c>
      <c r="V1052">
        <v>18</v>
      </c>
      <c r="W1052">
        <v>14</v>
      </c>
      <c r="X1052">
        <v>23</v>
      </c>
      <c r="Y1052">
        <v>24</v>
      </c>
      <c r="Z1052">
        <v>15</v>
      </c>
      <c r="AA1052">
        <v>18</v>
      </c>
      <c r="AB1052">
        <f>SUM(J1052:AA1052)</f>
        <v>249</v>
      </c>
    </row>
    <row r="1053" spans="1:28">
      <c r="A1053" t="s">
        <v>81</v>
      </c>
      <c r="B1053" t="s">
        <v>82</v>
      </c>
      <c r="C1053" t="s">
        <v>83</v>
      </c>
      <c r="D1053" t="s">
        <v>90</v>
      </c>
      <c r="E1053" t="s">
        <v>153</v>
      </c>
      <c r="F1053" t="s">
        <v>723</v>
      </c>
      <c r="G1053" t="s">
        <v>3574</v>
      </c>
      <c r="H1053" t="s">
        <v>3575</v>
      </c>
      <c r="I1053" t="s">
        <v>3575</v>
      </c>
      <c r="J1053">
        <v>0</v>
      </c>
      <c r="K1053">
        <v>0</v>
      </c>
      <c r="L1053">
        <v>11</v>
      </c>
      <c r="M1053">
        <v>16</v>
      </c>
      <c r="N1053">
        <v>10</v>
      </c>
      <c r="O1053">
        <v>4</v>
      </c>
      <c r="P1053">
        <v>0</v>
      </c>
      <c r="Q1053">
        <v>9</v>
      </c>
      <c r="R1053">
        <v>7</v>
      </c>
      <c r="S1053">
        <v>0</v>
      </c>
      <c r="T1053">
        <v>0</v>
      </c>
      <c r="U1053">
        <v>0</v>
      </c>
      <c r="V1053">
        <v>0</v>
      </c>
      <c r="W1053">
        <v>6</v>
      </c>
      <c r="X1053">
        <v>0</v>
      </c>
      <c r="Y1053">
        <v>0</v>
      </c>
      <c r="Z1053">
        <v>0</v>
      </c>
      <c r="AA1053">
        <v>3</v>
      </c>
      <c r="AB1053">
        <f>SUM(J1053:AA1053)</f>
        <v>66</v>
      </c>
    </row>
    <row r="1054" spans="1:28">
      <c r="A1054" t="s">
        <v>81</v>
      </c>
      <c r="B1054" t="s">
        <v>82</v>
      </c>
      <c r="C1054" t="s">
        <v>83</v>
      </c>
      <c r="D1054" t="s">
        <v>3273</v>
      </c>
      <c r="E1054" t="s">
        <v>3274</v>
      </c>
      <c r="F1054" t="s">
        <v>3275</v>
      </c>
      <c r="G1054" t="s">
        <v>3579</v>
      </c>
      <c r="H1054" t="s">
        <v>3580</v>
      </c>
      <c r="I1054" t="s">
        <v>3580</v>
      </c>
      <c r="J1054">
        <v>51</v>
      </c>
      <c r="K1054">
        <v>103</v>
      </c>
      <c r="L1054">
        <v>64</v>
      </c>
      <c r="M1054">
        <v>50</v>
      </c>
      <c r="N1054">
        <v>36</v>
      </c>
      <c r="O1054">
        <v>33</v>
      </c>
      <c r="P1054">
        <v>32</v>
      </c>
      <c r="Q1054">
        <v>53</v>
      </c>
      <c r="R1054">
        <v>52</v>
      </c>
      <c r="S1054">
        <v>71</v>
      </c>
      <c r="T1054">
        <v>53</v>
      </c>
      <c r="U1054">
        <v>16</v>
      </c>
      <c r="V1054">
        <v>81</v>
      </c>
      <c r="W1054">
        <v>41</v>
      </c>
      <c r="X1054">
        <v>66</v>
      </c>
      <c r="Y1054">
        <v>42</v>
      </c>
      <c r="Z1054">
        <v>158</v>
      </c>
      <c r="AA1054">
        <v>43</v>
      </c>
      <c r="AB1054">
        <f>SUM(J1054:AA1054)</f>
        <v>1045</v>
      </c>
    </row>
    <row r="1055" spans="1:28">
      <c r="A1055" t="s">
        <v>81</v>
      </c>
      <c r="B1055" t="s">
        <v>82</v>
      </c>
      <c r="C1055" t="s">
        <v>83</v>
      </c>
      <c r="D1055" t="s">
        <v>160</v>
      </c>
      <c r="E1055" t="s">
        <v>161</v>
      </c>
      <c r="F1055" t="s">
        <v>3581</v>
      </c>
      <c r="G1055" t="s">
        <v>3582</v>
      </c>
      <c r="H1055" t="s">
        <v>3583</v>
      </c>
      <c r="I1055" t="s">
        <v>3583</v>
      </c>
      <c r="J1055">
        <v>0</v>
      </c>
      <c r="K1055">
        <v>24</v>
      </c>
      <c r="L1055">
        <v>8</v>
      </c>
      <c r="M1055">
        <v>10</v>
      </c>
      <c r="N1055">
        <v>0</v>
      </c>
      <c r="O1055">
        <v>0</v>
      </c>
      <c r="P1055">
        <v>5</v>
      </c>
      <c r="Q1055">
        <v>0</v>
      </c>
      <c r="R1055">
        <v>0</v>
      </c>
      <c r="S1055">
        <v>14</v>
      </c>
      <c r="T1055">
        <v>24</v>
      </c>
      <c r="U1055">
        <v>0</v>
      </c>
      <c r="V1055">
        <v>31</v>
      </c>
      <c r="W1055">
        <v>0</v>
      </c>
      <c r="X1055">
        <v>23</v>
      </c>
      <c r="Y1055">
        <v>0</v>
      </c>
      <c r="Z1055">
        <v>47</v>
      </c>
      <c r="AA1055">
        <v>0</v>
      </c>
      <c r="AB1055">
        <f>SUM(J1055:AA1055)</f>
        <v>186</v>
      </c>
    </row>
    <row r="1056" spans="1:28">
      <c r="A1056" t="s">
        <v>81</v>
      </c>
      <c r="B1056" t="s">
        <v>82</v>
      </c>
      <c r="C1056" t="s">
        <v>83</v>
      </c>
      <c r="D1056" t="s">
        <v>459</v>
      </c>
      <c r="E1056" t="s">
        <v>2172</v>
      </c>
      <c r="F1056" t="s">
        <v>3584</v>
      </c>
      <c r="G1056" t="s">
        <v>3585</v>
      </c>
      <c r="H1056" t="s">
        <v>3586</v>
      </c>
      <c r="I1056" t="s">
        <v>3586</v>
      </c>
      <c r="J1056">
        <v>15</v>
      </c>
      <c r="K1056">
        <v>55</v>
      </c>
      <c r="L1056">
        <v>108</v>
      </c>
      <c r="M1056">
        <v>54</v>
      </c>
      <c r="N1056">
        <v>61</v>
      </c>
      <c r="O1056">
        <v>21</v>
      </c>
      <c r="P1056">
        <v>11</v>
      </c>
      <c r="Q1056">
        <v>24</v>
      </c>
      <c r="R1056">
        <v>104</v>
      </c>
      <c r="S1056">
        <v>89</v>
      </c>
      <c r="T1056">
        <v>8</v>
      </c>
      <c r="U1056">
        <v>7</v>
      </c>
      <c r="V1056">
        <v>13</v>
      </c>
      <c r="W1056">
        <v>6</v>
      </c>
      <c r="X1056">
        <v>15</v>
      </c>
      <c r="Y1056">
        <v>0</v>
      </c>
      <c r="Z1056">
        <v>11</v>
      </c>
      <c r="AA1056">
        <v>0</v>
      </c>
      <c r="AB1056">
        <f>SUM(J1056:AA1056)</f>
        <v>602</v>
      </c>
    </row>
    <row r="1057" spans="1:28">
      <c r="A1057" t="s">
        <v>81</v>
      </c>
      <c r="B1057" t="s">
        <v>82</v>
      </c>
      <c r="C1057" t="s">
        <v>83</v>
      </c>
      <c r="D1057" t="s">
        <v>801</v>
      </c>
      <c r="E1057" t="s">
        <v>1270</v>
      </c>
      <c r="F1057" t="s">
        <v>3587</v>
      </c>
      <c r="G1057" t="s">
        <v>3588</v>
      </c>
      <c r="H1057" t="s">
        <v>3589</v>
      </c>
      <c r="I1057" t="s">
        <v>3589</v>
      </c>
      <c r="J1057">
        <v>0</v>
      </c>
      <c r="K1057">
        <v>19</v>
      </c>
      <c r="L1057">
        <v>0</v>
      </c>
      <c r="M1057">
        <v>0</v>
      </c>
      <c r="N1057">
        <v>0</v>
      </c>
      <c r="O1057">
        <v>2</v>
      </c>
      <c r="P1057">
        <v>0</v>
      </c>
      <c r="Q1057">
        <v>3</v>
      </c>
      <c r="R1057">
        <v>10</v>
      </c>
      <c r="S1057">
        <v>0</v>
      </c>
      <c r="T1057">
        <v>5</v>
      </c>
      <c r="U1057">
        <v>0</v>
      </c>
      <c r="V1057">
        <v>3</v>
      </c>
      <c r="W1057">
        <v>0</v>
      </c>
      <c r="X1057">
        <v>3</v>
      </c>
      <c r="Y1057">
        <v>0</v>
      </c>
      <c r="Z1057">
        <v>11</v>
      </c>
      <c r="AA1057">
        <v>0</v>
      </c>
      <c r="AB1057">
        <f>SUM(J1057:AA1057)</f>
        <v>56</v>
      </c>
    </row>
    <row r="1058" spans="1:28">
      <c r="A1058" t="s">
        <v>133</v>
      </c>
      <c r="B1058" t="s">
        <v>82</v>
      </c>
      <c r="C1058" t="s">
        <v>83</v>
      </c>
      <c r="D1058" t="s">
        <v>289</v>
      </c>
      <c r="E1058" t="s">
        <v>1020</v>
      </c>
      <c r="F1058" t="s">
        <v>3590</v>
      </c>
      <c r="G1058" t="s">
        <v>3591</v>
      </c>
      <c r="H1058" t="s">
        <v>3592</v>
      </c>
      <c r="I1058" t="s">
        <v>3592</v>
      </c>
      <c r="J1058">
        <v>0</v>
      </c>
      <c r="K1058">
        <v>0</v>
      </c>
      <c r="L1058">
        <v>4</v>
      </c>
      <c r="M1058">
        <v>0</v>
      </c>
      <c r="N1058">
        <v>0</v>
      </c>
      <c r="O1058">
        <v>3</v>
      </c>
      <c r="P1058">
        <v>0</v>
      </c>
      <c r="Q1058">
        <v>0</v>
      </c>
      <c r="R1058">
        <v>16</v>
      </c>
      <c r="S1058">
        <v>10</v>
      </c>
      <c r="T1058">
        <v>0</v>
      </c>
      <c r="U1058">
        <v>4</v>
      </c>
      <c r="V1058">
        <v>0</v>
      </c>
      <c r="W1058">
        <v>0</v>
      </c>
      <c r="X1058">
        <v>0</v>
      </c>
      <c r="Y1058">
        <v>11</v>
      </c>
      <c r="Z1058">
        <v>0</v>
      </c>
      <c r="AA1058">
        <v>0</v>
      </c>
      <c r="AB1058">
        <f>SUM(J1058:AA1058)</f>
        <v>48</v>
      </c>
    </row>
    <row r="1059" spans="1:28">
      <c r="A1059" t="s">
        <v>81</v>
      </c>
      <c r="B1059" t="s">
        <v>82</v>
      </c>
      <c r="C1059" t="s">
        <v>83</v>
      </c>
      <c r="D1059" t="s">
        <v>3088</v>
      </c>
      <c r="E1059" t="s">
        <v>3161</v>
      </c>
      <c r="F1059" t="s">
        <v>3593</v>
      </c>
      <c r="G1059" t="s">
        <v>3594</v>
      </c>
      <c r="H1059" t="s">
        <v>3595</v>
      </c>
      <c r="I1059" t="s">
        <v>3595</v>
      </c>
      <c r="J1059">
        <v>0</v>
      </c>
      <c r="K1059">
        <v>2</v>
      </c>
      <c r="L1059">
        <v>0</v>
      </c>
      <c r="M1059">
        <v>0</v>
      </c>
      <c r="N1059">
        <v>0</v>
      </c>
      <c r="O1059">
        <v>3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2</v>
      </c>
      <c r="AA1059">
        <v>0</v>
      </c>
      <c r="AB1059">
        <f>SUM(J1059:AA1059)</f>
        <v>7</v>
      </c>
    </row>
    <row r="1060" spans="1:28">
      <c r="A1060" t="s">
        <v>81</v>
      </c>
      <c r="B1060" t="s">
        <v>82</v>
      </c>
      <c r="C1060" t="s">
        <v>83</v>
      </c>
      <c r="D1060" t="s">
        <v>3088</v>
      </c>
      <c r="E1060" t="s">
        <v>3161</v>
      </c>
      <c r="F1060" t="s">
        <v>3600</v>
      </c>
      <c r="G1060" t="s">
        <v>3601</v>
      </c>
      <c r="H1060" t="s">
        <v>3602</v>
      </c>
      <c r="I1060" t="s">
        <v>3602</v>
      </c>
      <c r="J1060">
        <v>0</v>
      </c>
      <c r="K1060">
        <v>0</v>
      </c>
      <c r="L1060">
        <v>2</v>
      </c>
      <c r="M1060">
        <v>0</v>
      </c>
      <c r="N1060">
        <v>0</v>
      </c>
      <c r="O1060">
        <v>0</v>
      </c>
      <c r="P1060">
        <v>0</v>
      </c>
      <c r="Q1060">
        <v>3</v>
      </c>
      <c r="R1060">
        <v>0</v>
      </c>
      <c r="S1060">
        <v>3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f>SUM(J1060:AA1060)</f>
        <v>8</v>
      </c>
    </row>
    <row r="1061" spans="1:28">
      <c r="A1061" t="s">
        <v>81</v>
      </c>
      <c r="B1061" t="s">
        <v>82</v>
      </c>
      <c r="C1061" t="s">
        <v>83</v>
      </c>
      <c r="D1061" t="s">
        <v>3088</v>
      </c>
      <c r="E1061" t="s">
        <v>3161</v>
      </c>
      <c r="F1061" t="s">
        <v>3603</v>
      </c>
      <c r="G1061" t="s">
        <v>3604</v>
      </c>
      <c r="H1061" t="s">
        <v>3605</v>
      </c>
      <c r="I1061" t="s">
        <v>3605</v>
      </c>
      <c r="J1061">
        <v>0</v>
      </c>
      <c r="K1061">
        <v>0</v>
      </c>
      <c r="L1061">
        <v>0</v>
      </c>
      <c r="M1061">
        <v>12</v>
      </c>
      <c r="N1061">
        <v>5</v>
      </c>
      <c r="O1061">
        <v>0</v>
      </c>
      <c r="P1061">
        <v>4</v>
      </c>
      <c r="Q1061">
        <v>0</v>
      </c>
      <c r="R1061">
        <v>13</v>
      </c>
      <c r="S1061">
        <v>26</v>
      </c>
      <c r="T1061">
        <v>5</v>
      </c>
      <c r="U1061">
        <v>0</v>
      </c>
      <c r="V1061">
        <v>0</v>
      </c>
      <c r="W1061">
        <v>0</v>
      </c>
      <c r="X1061">
        <v>0</v>
      </c>
      <c r="Y1061">
        <v>9</v>
      </c>
      <c r="Z1061">
        <v>2</v>
      </c>
      <c r="AA1061">
        <v>0</v>
      </c>
      <c r="AB1061">
        <f>SUM(J1061:AA1061)</f>
        <v>76</v>
      </c>
    </row>
    <row r="1062" spans="1:28">
      <c r="A1062" t="s">
        <v>81</v>
      </c>
      <c r="B1062" t="s">
        <v>82</v>
      </c>
      <c r="C1062" t="s">
        <v>83</v>
      </c>
      <c r="D1062" t="s">
        <v>3088</v>
      </c>
      <c r="E1062" t="s">
        <v>3606</v>
      </c>
      <c r="F1062" t="s">
        <v>3607</v>
      </c>
      <c r="G1062" t="s">
        <v>3608</v>
      </c>
      <c r="H1062" t="s">
        <v>3609</v>
      </c>
      <c r="I1062" t="s">
        <v>3609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2</v>
      </c>
      <c r="R1062">
        <v>3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f>SUM(J1062:AA1062)</f>
        <v>5</v>
      </c>
    </row>
    <row r="1063" spans="1:28">
      <c r="A1063" t="s">
        <v>81</v>
      </c>
      <c r="B1063" t="s">
        <v>82</v>
      </c>
      <c r="C1063" t="s">
        <v>83</v>
      </c>
      <c r="D1063" t="s">
        <v>3088</v>
      </c>
      <c r="E1063" t="s">
        <v>3161</v>
      </c>
      <c r="F1063" t="s">
        <v>3613</v>
      </c>
      <c r="G1063" t="s">
        <v>3614</v>
      </c>
      <c r="H1063" t="s">
        <v>3615</v>
      </c>
      <c r="I1063" t="s">
        <v>3615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2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f>SUM(J1063:AA1063)</f>
        <v>2</v>
      </c>
    </row>
    <row r="1064" spans="1:28">
      <c r="A1064" t="s">
        <v>81</v>
      </c>
      <c r="B1064" t="s">
        <v>82</v>
      </c>
      <c r="C1064" t="s">
        <v>83</v>
      </c>
      <c r="D1064" t="s">
        <v>3088</v>
      </c>
      <c r="E1064" t="s">
        <v>3606</v>
      </c>
      <c r="F1064" t="s">
        <v>3619</v>
      </c>
      <c r="G1064" t="s">
        <v>3620</v>
      </c>
      <c r="H1064" t="s">
        <v>3621</v>
      </c>
      <c r="I1064" t="s">
        <v>3621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2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f>SUM(J1064:AA1064)</f>
        <v>2</v>
      </c>
    </row>
    <row r="1065" spans="1:28">
      <c r="A1065" t="s">
        <v>81</v>
      </c>
      <c r="B1065" t="s">
        <v>82</v>
      </c>
      <c r="C1065" t="s">
        <v>83</v>
      </c>
      <c r="D1065" t="s">
        <v>3088</v>
      </c>
      <c r="E1065" t="s">
        <v>3161</v>
      </c>
      <c r="F1065" t="s">
        <v>3622</v>
      </c>
      <c r="G1065" t="s">
        <v>3623</v>
      </c>
      <c r="H1065" t="s">
        <v>3624</v>
      </c>
      <c r="I1065" t="s">
        <v>3624</v>
      </c>
      <c r="J1065">
        <v>0</v>
      </c>
      <c r="K1065">
        <v>0</v>
      </c>
      <c r="L1065">
        <v>5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f>SUM(J1065:AA1065)</f>
        <v>8</v>
      </c>
    </row>
    <row r="1066" spans="1:28">
      <c r="A1066" t="s">
        <v>81</v>
      </c>
      <c r="B1066" t="s">
        <v>82</v>
      </c>
      <c r="C1066" t="s">
        <v>83</v>
      </c>
      <c r="D1066" t="s">
        <v>3088</v>
      </c>
      <c r="E1066" t="s">
        <v>3161</v>
      </c>
      <c r="F1066" t="s">
        <v>3625</v>
      </c>
      <c r="G1066" t="s">
        <v>3626</v>
      </c>
      <c r="H1066" t="s">
        <v>3627</v>
      </c>
      <c r="I1066" t="s">
        <v>3627</v>
      </c>
      <c r="J1066">
        <v>0</v>
      </c>
      <c r="K1066">
        <v>0</v>
      </c>
      <c r="L1066">
        <v>0</v>
      </c>
      <c r="M1066">
        <v>0</v>
      </c>
      <c r="N1066">
        <v>8</v>
      </c>
      <c r="O1066">
        <v>0</v>
      </c>
      <c r="P1066">
        <v>0</v>
      </c>
      <c r="Q1066">
        <v>3</v>
      </c>
      <c r="R1066">
        <v>0</v>
      </c>
      <c r="S1066">
        <v>0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5</v>
      </c>
      <c r="AA1066">
        <v>0</v>
      </c>
      <c r="AB1066">
        <f>SUM(J1066:AA1066)</f>
        <v>18</v>
      </c>
    </row>
    <row r="1067" spans="1:28">
      <c r="A1067" t="s">
        <v>81</v>
      </c>
      <c r="B1067" t="s">
        <v>82</v>
      </c>
      <c r="C1067" t="s">
        <v>83</v>
      </c>
      <c r="D1067" t="s">
        <v>3088</v>
      </c>
      <c r="E1067" t="s">
        <v>3112</v>
      </c>
      <c r="F1067" t="s">
        <v>3631</v>
      </c>
      <c r="G1067" t="s">
        <v>3632</v>
      </c>
      <c r="H1067" t="s">
        <v>3633</v>
      </c>
      <c r="I1067" t="s">
        <v>3633</v>
      </c>
      <c r="J1067">
        <v>0</v>
      </c>
      <c r="K1067">
        <v>0</v>
      </c>
      <c r="L1067">
        <v>3</v>
      </c>
      <c r="M1067">
        <v>0</v>
      </c>
      <c r="N1067">
        <v>4</v>
      </c>
      <c r="O1067">
        <v>0</v>
      </c>
      <c r="P1067">
        <v>0</v>
      </c>
      <c r="Q1067">
        <v>0</v>
      </c>
      <c r="R1067">
        <v>0</v>
      </c>
      <c r="S1067">
        <v>4</v>
      </c>
      <c r="T1067">
        <v>0</v>
      </c>
      <c r="U1067">
        <v>2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f>SUM(J1067:AA1067)</f>
        <v>13</v>
      </c>
    </row>
    <row r="1068" spans="1:28">
      <c r="A1068" t="s">
        <v>81</v>
      </c>
      <c r="B1068" t="s">
        <v>82</v>
      </c>
      <c r="C1068" t="s">
        <v>83</v>
      </c>
      <c r="D1068" t="s">
        <v>3088</v>
      </c>
      <c r="E1068" t="s">
        <v>3112</v>
      </c>
      <c r="F1068" t="s">
        <v>3634</v>
      </c>
      <c r="G1068" t="s">
        <v>3635</v>
      </c>
      <c r="H1068" t="s">
        <v>3636</v>
      </c>
      <c r="I1068" t="s">
        <v>3636</v>
      </c>
      <c r="J1068">
        <v>0</v>
      </c>
      <c r="K1068">
        <v>0</v>
      </c>
      <c r="L1068">
        <v>12</v>
      </c>
      <c r="M1068">
        <v>10</v>
      </c>
      <c r="N1068">
        <v>9</v>
      </c>
      <c r="O1068">
        <v>8</v>
      </c>
      <c r="P1068">
        <v>2</v>
      </c>
      <c r="Q1068">
        <v>7</v>
      </c>
      <c r="R1068">
        <v>0</v>
      </c>
      <c r="S1068">
        <v>12</v>
      </c>
      <c r="T1068">
        <v>2</v>
      </c>
      <c r="U1068">
        <v>0</v>
      </c>
      <c r="V1068">
        <v>0</v>
      </c>
      <c r="W1068">
        <v>0</v>
      </c>
      <c r="X1068">
        <v>2</v>
      </c>
      <c r="Y1068">
        <v>0</v>
      </c>
      <c r="Z1068">
        <v>0</v>
      </c>
      <c r="AA1068">
        <v>2</v>
      </c>
      <c r="AB1068">
        <f>SUM(J1068:AA1068)</f>
        <v>66</v>
      </c>
    </row>
    <row r="1069" spans="1:28">
      <c r="A1069" t="s">
        <v>81</v>
      </c>
      <c r="B1069" t="s">
        <v>82</v>
      </c>
      <c r="C1069" t="s">
        <v>83</v>
      </c>
      <c r="D1069" t="s">
        <v>3088</v>
      </c>
      <c r="E1069" t="s">
        <v>3596</v>
      </c>
      <c r="F1069" t="s">
        <v>3640</v>
      </c>
      <c r="G1069" t="s">
        <v>3641</v>
      </c>
      <c r="H1069" t="s">
        <v>3642</v>
      </c>
      <c r="I1069" t="s">
        <v>3642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2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f>SUM(J1069:AA1069)</f>
        <v>2</v>
      </c>
    </row>
    <row r="1070" spans="1:28">
      <c r="A1070" t="s">
        <v>81</v>
      </c>
      <c r="B1070" t="s">
        <v>82</v>
      </c>
      <c r="C1070" t="s">
        <v>83</v>
      </c>
      <c r="D1070" t="s">
        <v>3088</v>
      </c>
      <c r="E1070" t="s">
        <v>3161</v>
      </c>
      <c r="F1070" t="s">
        <v>3643</v>
      </c>
      <c r="G1070" t="s">
        <v>3644</v>
      </c>
      <c r="H1070" t="s">
        <v>3645</v>
      </c>
      <c r="I1070" t="s">
        <v>3645</v>
      </c>
      <c r="J1070">
        <v>0</v>
      </c>
      <c r="K1070">
        <v>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</v>
      </c>
      <c r="S1070">
        <v>3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f>SUM(J1070:AA1070)</f>
        <v>7</v>
      </c>
    </row>
    <row r="1071" spans="1:28">
      <c r="A1071" t="s">
        <v>81</v>
      </c>
      <c r="B1071" t="s">
        <v>82</v>
      </c>
      <c r="C1071" t="s">
        <v>83</v>
      </c>
      <c r="D1071" t="s">
        <v>3088</v>
      </c>
      <c r="E1071" t="s">
        <v>3596</v>
      </c>
      <c r="F1071" t="s">
        <v>3652</v>
      </c>
      <c r="G1071" t="s">
        <v>3653</v>
      </c>
      <c r="H1071" t="s">
        <v>3654</v>
      </c>
      <c r="I1071" t="s">
        <v>3654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f>SUM(J1071:AA1071)</f>
        <v>5</v>
      </c>
    </row>
    <row r="1072" spans="1:28">
      <c r="A1072" t="s">
        <v>81</v>
      </c>
      <c r="B1072" t="s">
        <v>82</v>
      </c>
      <c r="C1072" t="s">
        <v>83</v>
      </c>
      <c r="D1072" t="s">
        <v>3088</v>
      </c>
      <c r="E1072" t="s">
        <v>3161</v>
      </c>
      <c r="F1072" t="s">
        <v>3655</v>
      </c>
      <c r="G1072" t="s">
        <v>3656</v>
      </c>
      <c r="H1072" t="s">
        <v>3657</v>
      </c>
      <c r="I1072" t="s">
        <v>3657</v>
      </c>
      <c r="J1072">
        <v>3</v>
      </c>
      <c r="K1072">
        <v>3</v>
      </c>
      <c r="L1072">
        <v>4</v>
      </c>
      <c r="M1072">
        <v>0</v>
      </c>
      <c r="N1072">
        <v>3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f>SUM(J1072:AA1072)</f>
        <v>13</v>
      </c>
    </row>
    <row r="1073" spans="1:28">
      <c r="A1073" t="s">
        <v>81</v>
      </c>
      <c r="B1073" t="s">
        <v>82</v>
      </c>
      <c r="C1073" t="s">
        <v>83</v>
      </c>
      <c r="D1073" t="s">
        <v>90</v>
      </c>
      <c r="E1073" t="s">
        <v>91</v>
      </c>
      <c r="F1073" t="s">
        <v>3658</v>
      </c>
      <c r="G1073" t="s">
        <v>3659</v>
      </c>
      <c r="H1073" t="s">
        <v>3660</v>
      </c>
      <c r="I1073" t="s">
        <v>3660</v>
      </c>
      <c r="J1073">
        <v>0</v>
      </c>
      <c r="K1073">
        <v>0</v>
      </c>
      <c r="L1073">
        <v>57</v>
      </c>
      <c r="M1073">
        <v>40</v>
      </c>
      <c r="N1073">
        <v>57</v>
      </c>
      <c r="O1073">
        <v>0</v>
      </c>
      <c r="P1073">
        <v>6</v>
      </c>
      <c r="Q1073">
        <v>0</v>
      </c>
      <c r="R1073">
        <v>29</v>
      </c>
      <c r="S1073">
        <v>18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f>SUM(J1073:AA1073)</f>
        <v>207</v>
      </c>
    </row>
    <row r="1074" spans="1:28">
      <c r="A1074" t="s">
        <v>81</v>
      </c>
      <c r="B1074" t="s">
        <v>82</v>
      </c>
      <c r="C1074" t="s">
        <v>83</v>
      </c>
      <c r="D1074" t="s">
        <v>90</v>
      </c>
      <c r="E1074" t="s">
        <v>91</v>
      </c>
      <c r="F1074" t="s">
        <v>3664</v>
      </c>
      <c r="G1074" t="s">
        <v>3665</v>
      </c>
      <c r="H1074" t="s">
        <v>3666</v>
      </c>
      <c r="I1074" t="s">
        <v>3666</v>
      </c>
      <c r="J1074">
        <v>10</v>
      </c>
      <c r="K1074">
        <v>0</v>
      </c>
      <c r="L1074">
        <v>22</v>
      </c>
      <c r="M1074">
        <v>14</v>
      </c>
      <c r="N1074">
        <v>36</v>
      </c>
      <c r="O1074">
        <v>0</v>
      </c>
      <c r="P1074">
        <v>0</v>
      </c>
      <c r="Q1074">
        <v>0</v>
      </c>
      <c r="R1074">
        <v>13</v>
      </c>
      <c r="S1074">
        <v>0</v>
      </c>
      <c r="T1074">
        <v>0</v>
      </c>
      <c r="U1074">
        <v>0</v>
      </c>
      <c r="V1074">
        <v>4</v>
      </c>
      <c r="W1074">
        <v>0</v>
      </c>
      <c r="X1074">
        <v>2</v>
      </c>
      <c r="Y1074">
        <v>0</v>
      </c>
      <c r="Z1074">
        <v>0</v>
      </c>
      <c r="AA1074">
        <v>0</v>
      </c>
      <c r="AB1074">
        <f>SUM(J1074:AA1074)</f>
        <v>101</v>
      </c>
    </row>
    <row r="1075" spans="1:28">
      <c r="A1075" t="s">
        <v>81</v>
      </c>
      <c r="B1075" t="s">
        <v>82</v>
      </c>
      <c r="C1075" t="s">
        <v>83</v>
      </c>
      <c r="D1075" t="s">
        <v>90</v>
      </c>
      <c r="E1075" t="s">
        <v>91</v>
      </c>
      <c r="F1075" t="s">
        <v>3667</v>
      </c>
      <c r="G1075" t="s">
        <v>3668</v>
      </c>
      <c r="H1075" t="s">
        <v>3669</v>
      </c>
      <c r="I1075" t="s">
        <v>3669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5</v>
      </c>
      <c r="S1075">
        <v>14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</v>
      </c>
      <c r="AA1075">
        <v>2</v>
      </c>
      <c r="AB1075">
        <f>SUM(J1075:AA1075)</f>
        <v>24</v>
      </c>
    </row>
    <row r="1076" spans="1:28">
      <c r="A1076" t="s">
        <v>81</v>
      </c>
      <c r="B1076" t="s">
        <v>82</v>
      </c>
      <c r="C1076" t="s">
        <v>83</v>
      </c>
      <c r="D1076" t="s">
        <v>160</v>
      </c>
      <c r="E1076" t="s">
        <v>161</v>
      </c>
      <c r="F1076" t="s">
        <v>628</v>
      </c>
      <c r="G1076" t="s">
        <v>3670</v>
      </c>
      <c r="H1076" t="s">
        <v>3671</v>
      </c>
      <c r="I1076" t="s">
        <v>3671</v>
      </c>
      <c r="J1076">
        <v>18</v>
      </c>
      <c r="K1076">
        <v>11</v>
      </c>
      <c r="L1076">
        <v>209</v>
      </c>
      <c r="M1076">
        <v>86</v>
      </c>
      <c r="N1076">
        <v>149</v>
      </c>
      <c r="O1076">
        <v>0</v>
      </c>
      <c r="P1076">
        <v>6</v>
      </c>
      <c r="Q1076">
        <v>45</v>
      </c>
      <c r="R1076">
        <v>61</v>
      </c>
      <c r="S1076">
        <v>109</v>
      </c>
      <c r="T1076">
        <v>5</v>
      </c>
      <c r="U1076">
        <v>0</v>
      </c>
      <c r="V1076">
        <v>23</v>
      </c>
      <c r="W1076">
        <v>11</v>
      </c>
      <c r="X1076">
        <v>3</v>
      </c>
      <c r="Y1076">
        <v>0</v>
      </c>
      <c r="Z1076">
        <v>30</v>
      </c>
      <c r="AA1076">
        <v>18</v>
      </c>
      <c r="AB1076">
        <f>SUM(J1076:AA1076)</f>
        <v>784</v>
      </c>
    </row>
    <row r="1077" spans="1:28">
      <c r="A1077" t="s">
        <v>133</v>
      </c>
      <c r="B1077" t="s">
        <v>82</v>
      </c>
      <c r="C1077" t="s">
        <v>83</v>
      </c>
      <c r="D1077" t="s">
        <v>289</v>
      </c>
      <c r="E1077" t="s">
        <v>290</v>
      </c>
      <c r="F1077" t="s">
        <v>3672</v>
      </c>
      <c r="G1077" t="s">
        <v>3673</v>
      </c>
      <c r="H1077" t="s">
        <v>3674</v>
      </c>
      <c r="I1077" t="s">
        <v>3674</v>
      </c>
      <c r="J1077">
        <v>7133</v>
      </c>
      <c r="K1077">
        <v>4383</v>
      </c>
      <c r="L1077">
        <v>3681</v>
      </c>
      <c r="M1077">
        <v>1381</v>
      </c>
      <c r="N1077">
        <v>3907</v>
      </c>
      <c r="O1077">
        <v>2420</v>
      </c>
      <c r="P1077">
        <v>3589</v>
      </c>
      <c r="Q1077">
        <v>2484</v>
      </c>
      <c r="R1077">
        <v>1860</v>
      </c>
      <c r="S1077">
        <v>2458</v>
      </c>
      <c r="T1077">
        <v>6580</v>
      </c>
      <c r="U1077">
        <v>12708</v>
      </c>
      <c r="V1077">
        <v>13267</v>
      </c>
      <c r="W1077">
        <v>17825</v>
      </c>
      <c r="X1077">
        <v>6464</v>
      </c>
      <c r="Y1077">
        <v>8021</v>
      </c>
      <c r="Z1077">
        <v>8872</v>
      </c>
      <c r="AA1077">
        <v>5649</v>
      </c>
      <c r="AB1077">
        <f>SUM(J1077:AA1077)</f>
        <v>112682</v>
      </c>
    </row>
    <row r="1078" spans="1:28">
      <c r="A1078" t="s">
        <v>81</v>
      </c>
      <c r="B1078" t="s">
        <v>82</v>
      </c>
      <c r="C1078" t="s">
        <v>83</v>
      </c>
      <c r="D1078" t="s">
        <v>3681</v>
      </c>
      <c r="E1078" t="s">
        <v>3682</v>
      </c>
      <c r="F1078" t="s">
        <v>3683</v>
      </c>
      <c r="G1078" t="s">
        <v>3684</v>
      </c>
      <c r="H1078" t="s">
        <v>3685</v>
      </c>
      <c r="I1078" t="s">
        <v>3685</v>
      </c>
      <c r="J1078">
        <v>0</v>
      </c>
      <c r="K1078">
        <v>0</v>
      </c>
      <c r="L1078">
        <v>0</v>
      </c>
      <c r="M1078">
        <v>9</v>
      </c>
      <c r="N1078">
        <v>4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f>SUM(J1078:AA1078)</f>
        <v>13</v>
      </c>
    </row>
    <row r="1079" spans="1:28">
      <c r="A1079" t="s">
        <v>81</v>
      </c>
      <c r="B1079" t="s">
        <v>82</v>
      </c>
      <c r="C1079" t="s">
        <v>83</v>
      </c>
      <c r="D1079" t="s">
        <v>90</v>
      </c>
      <c r="E1079" t="s">
        <v>153</v>
      </c>
      <c r="F1079" t="s">
        <v>1596</v>
      </c>
      <c r="G1079" t="s">
        <v>3686</v>
      </c>
      <c r="H1079" t="s">
        <v>3687</v>
      </c>
      <c r="I1079" t="s">
        <v>3687</v>
      </c>
      <c r="J1079">
        <v>0</v>
      </c>
      <c r="K1079">
        <v>35</v>
      </c>
      <c r="L1079">
        <v>9</v>
      </c>
      <c r="M1079">
        <v>7</v>
      </c>
      <c r="N1079">
        <v>0</v>
      </c>
      <c r="O1079">
        <v>23</v>
      </c>
      <c r="P1079">
        <v>25</v>
      </c>
      <c r="Q1079">
        <v>10</v>
      </c>
      <c r="R1079">
        <v>21</v>
      </c>
      <c r="S1079">
        <v>21</v>
      </c>
      <c r="T1079">
        <v>32</v>
      </c>
      <c r="U1079">
        <v>12</v>
      </c>
      <c r="V1079">
        <v>16</v>
      </c>
      <c r="W1079">
        <v>20</v>
      </c>
      <c r="X1079">
        <v>19</v>
      </c>
      <c r="Y1079">
        <v>33</v>
      </c>
      <c r="Z1079">
        <v>53</v>
      </c>
      <c r="AA1079">
        <v>21</v>
      </c>
      <c r="AB1079">
        <f>SUM(J1079:AA1079)</f>
        <v>357</v>
      </c>
    </row>
    <row r="1080" spans="1:28">
      <c r="A1080" t="s">
        <v>81</v>
      </c>
      <c r="B1080" t="s">
        <v>82</v>
      </c>
      <c r="C1080" t="s">
        <v>83</v>
      </c>
      <c r="D1080" t="s">
        <v>191</v>
      </c>
      <c r="E1080" t="s">
        <v>581</v>
      </c>
      <c r="F1080" t="s">
        <v>3688</v>
      </c>
      <c r="G1080" t="s">
        <v>3689</v>
      </c>
      <c r="H1080" t="s">
        <v>3690</v>
      </c>
      <c r="I1080" t="s">
        <v>3690</v>
      </c>
      <c r="J1080">
        <v>0</v>
      </c>
      <c r="K1080">
        <v>0</v>
      </c>
      <c r="L1080">
        <v>12</v>
      </c>
      <c r="M1080">
        <v>0</v>
      </c>
      <c r="N1080">
        <v>17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7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f>SUM(J1080:AA1080)</f>
        <v>36</v>
      </c>
    </row>
    <row r="1081" spans="1:28">
      <c r="A1081" t="s">
        <v>81</v>
      </c>
      <c r="B1081" t="s">
        <v>82</v>
      </c>
      <c r="C1081" t="s">
        <v>83</v>
      </c>
      <c r="D1081" t="s">
        <v>191</v>
      </c>
      <c r="E1081" t="s">
        <v>192</v>
      </c>
      <c r="F1081" t="s">
        <v>3691</v>
      </c>
      <c r="G1081" t="s">
        <v>3692</v>
      </c>
      <c r="H1081" t="s">
        <v>3693</v>
      </c>
      <c r="I1081" t="s">
        <v>3693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8</v>
      </c>
      <c r="Y1081">
        <v>0</v>
      </c>
      <c r="Z1081">
        <v>0</v>
      </c>
      <c r="AA1081">
        <v>0</v>
      </c>
      <c r="AB1081">
        <f>SUM(J1081:AA1081)</f>
        <v>10</v>
      </c>
    </row>
    <row r="1082" spans="1:28">
      <c r="A1082" t="s">
        <v>81</v>
      </c>
      <c r="B1082" t="s">
        <v>82</v>
      </c>
      <c r="C1082" t="s">
        <v>83</v>
      </c>
      <c r="D1082" t="s">
        <v>90</v>
      </c>
      <c r="E1082" t="s">
        <v>153</v>
      </c>
      <c r="F1082" t="s">
        <v>1828</v>
      </c>
      <c r="G1082" t="s">
        <v>3697</v>
      </c>
      <c r="H1082" t="s">
        <v>3698</v>
      </c>
      <c r="I1082" t="s">
        <v>3698</v>
      </c>
      <c r="J1082">
        <v>0</v>
      </c>
      <c r="K1082">
        <v>149</v>
      </c>
      <c r="L1082">
        <v>49</v>
      </c>
      <c r="M1082">
        <v>56</v>
      </c>
      <c r="N1082">
        <v>50</v>
      </c>
      <c r="O1082">
        <v>161</v>
      </c>
      <c r="P1082">
        <v>143</v>
      </c>
      <c r="Q1082">
        <v>88</v>
      </c>
      <c r="R1082">
        <v>105</v>
      </c>
      <c r="S1082">
        <v>130</v>
      </c>
      <c r="T1082">
        <v>101</v>
      </c>
      <c r="U1082">
        <v>91</v>
      </c>
      <c r="V1082">
        <v>70</v>
      </c>
      <c r="W1082">
        <v>93</v>
      </c>
      <c r="X1082">
        <v>112</v>
      </c>
      <c r="Y1082">
        <v>143</v>
      </c>
      <c r="Z1082">
        <v>171</v>
      </c>
      <c r="AA1082">
        <v>145</v>
      </c>
      <c r="AB1082">
        <f>SUM(J1082:AA1082)</f>
        <v>1857</v>
      </c>
    </row>
    <row r="1083" spans="1:28">
      <c r="A1083" t="s">
        <v>81</v>
      </c>
      <c r="B1083" t="s">
        <v>82</v>
      </c>
      <c r="C1083" t="s">
        <v>83</v>
      </c>
      <c r="D1083" t="s">
        <v>90</v>
      </c>
      <c r="E1083" t="s">
        <v>91</v>
      </c>
      <c r="F1083" t="s">
        <v>3702</v>
      </c>
      <c r="G1083" t="s">
        <v>3703</v>
      </c>
      <c r="H1083" t="s">
        <v>3704</v>
      </c>
      <c r="I1083" t="s">
        <v>3704</v>
      </c>
      <c r="J1083">
        <v>41</v>
      </c>
      <c r="K1083">
        <v>56</v>
      </c>
      <c r="L1083">
        <v>117</v>
      </c>
      <c r="M1083">
        <v>90</v>
      </c>
      <c r="N1083">
        <v>77</v>
      </c>
      <c r="O1083">
        <v>166</v>
      </c>
      <c r="P1083">
        <v>156</v>
      </c>
      <c r="Q1083">
        <v>89</v>
      </c>
      <c r="R1083">
        <v>175</v>
      </c>
      <c r="S1083">
        <v>177</v>
      </c>
      <c r="T1083">
        <v>130</v>
      </c>
      <c r="U1083">
        <v>91</v>
      </c>
      <c r="V1083">
        <v>59</v>
      </c>
      <c r="W1083">
        <v>36</v>
      </c>
      <c r="X1083">
        <v>78</v>
      </c>
      <c r="Y1083">
        <v>152</v>
      </c>
      <c r="Z1083">
        <v>131</v>
      </c>
      <c r="AA1083">
        <v>115</v>
      </c>
      <c r="AB1083">
        <f>SUM(J1083:AA1083)</f>
        <v>1936</v>
      </c>
    </row>
    <row r="1084" spans="1:28">
      <c r="A1084" t="s">
        <v>81</v>
      </c>
      <c r="B1084" t="s">
        <v>82</v>
      </c>
      <c r="C1084" t="s">
        <v>83</v>
      </c>
      <c r="D1084" t="s">
        <v>239</v>
      </c>
      <c r="E1084" t="s">
        <v>1395</v>
      </c>
      <c r="F1084" t="s">
        <v>2024</v>
      </c>
      <c r="G1084" t="s">
        <v>3705</v>
      </c>
      <c r="H1084" t="s">
        <v>3706</v>
      </c>
      <c r="I1084" t="s">
        <v>3706</v>
      </c>
      <c r="J1084">
        <v>138</v>
      </c>
      <c r="K1084">
        <v>250</v>
      </c>
      <c r="L1084">
        <v>112</v>
      </c>
      <c r="M1084">
        <v>113</v>
      </c>
      <c r="N1084">
        <v>104</v>
      </c>
      <c r="O1084">
        <v>253</v>
      </c>
      <c r="P1084">
        <v>285</v>
      </c>
      <c r="Q1084">
        <v>182</v>
      </c>
      <c r="R1084">
        <v>89</v>
      </c>
      <c r="S1084">
        <v>76</v>
      </c>
      <c r="T1084">
        <v>293</v>
      </c>
      <c r="U1084">
        <v>329</v>
      </c>
      <c r="V1084">
        <v>116</v>
      </c>
      <c r="W1084">
        <v>219</v>
      </c>
      <c r="X1084">
        <v>232</v>
      </c>
      <c r="Y1084">
        <v>240</v>
      </c>
      <c r="Z1084">
        <v>244</v>
      </c>
      <c r="AA1084">
        <v>285</v>
      </c>
      <c r="AB1084">
        <f>SUM(J1084:AA1084)</f>
        <v>3560</v>
      </c>
    </row>
    <row r="1085" spans="1:28">
      <c r="A1085" t="s">
        <v>81</v>
      </c>
      <c r="B1085" t="s">
        <v>82</v>
      </c>
      <c r="C1085" t="s">
        <v>83</v>
      </c>
      <c r="D1085" t="s">
        <v>191</v>
      </c>
      <c r="E1085" t="s">
        <v>192</v>
      </c>
      <c r="F1085" t="s">
        <v>3714</v>
      </c>
      <c r="G1085" t="s">
        <v>3715</v>
      </c>
      <c r="H1085" t="s">
        <v>3716</v>
      </c>
      <c r="I1085" t="s">
        <v>3716</v>
      </c>
      <c r="J1085">
        <v>0</v>
      </c>
      <c r="K1085">
        <v>0</v>
      </c>
      <c r="L1085">
        <v>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f>SUM(J1085:AA1085)</f>
        <v>4</v>
      </c>
    </row>
    <row r="1086" spans="1:28">
      <c r="A1086" t="s">
        <v>81</v>
      </c>
      <c r="B1086" t="s">
        <v>82</v>
      </c>
      <c r="C1086" t="s">
        <v>83</v>
      </c>
      <c r="D1086" t="s">
        <v>3088</v>
      </c>
      <c r="E1086" t="s">
        <v>3161</v>
      </c>
      <c r="F1086" t="s">
        <v>3717</v>
      </c>
      <c r="G1086" t="s">
        <v>3718</v>
      </c>
      <c r="H1086" t="s">
        <v>3719</v>
      </c>
      <c r="I1086" t="s">
        <v>3719</v>
      </c>
      <c r="J1086">
        <v>0</v>
      </c>
      <c r="K1086">
        <v>3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2</v>
      </c>
      <c r="U1086">
        <v>4</v>
      </c>
      <c r="V1086">
        <v>0</v>
      </c>
      <c r="W1086">
        <v>0</v>
      </c>
      <c r="X1086">
        <v>0</v>
      </c>
      <c r="Y1086">
        <v>0</v>
      </c>
      <c r="Z1086">
        <v>3</v>
      </c>
      <c r="AA1086">
        <v>0</v>
      </c>
      <c r="AB1086">
        <f>SUM(J1086:AA1086)</f>
        <v>12</v>
      </c>
    </row>
    <row r="1087" spans="1:28">
      <c r="A1087" t="s">
        <v>81</v>
      </c>
      <c r="B1087" t="s">
        <v>82</v>
      </c>
      <c r="C1087" t="s">
        <v>83</v>
      </c>
      <c r="D1087" t="s">
        <v>239</v>
      </c>
      <c r="E1087" t="s">
        <v>1274</v>
      </c>
      <c r="F1087" t="s">
        <v>3722</v>
      </c>
      <c r="G1087" t="s">
        <v>3723</v>
      </c>
      <c r="H1087" t="s">
        <v>3724</v>
      </c>
      <c r="I1087" t="s">
        <v>3724</v>
      </c>
      <c r="J1087">
        <v>127</v>
      </c>
      <c r="K1087">
        <v>472</v>
      </c>
      <c r="L1087">
        <v>130</v>
      </c>
      <c r="M1087">
        <v>213</v>
      </c>
      <c r="N1087">
        <v>128</v>
      </c>
      <c r="O1087">
        <v>208</v>
      </c>
      <c r="P1087">
        <v>507</v>
      </c>
      <c r="Q1087">
        <v>201</v>
      </c>
      <c r="R1087">
        <v>139</v>
      </c>
      <c r="S1087">
        <v>145</v>
      </c>
      <c r="T1087">
        <v>426</v>
      </c>
      <c r="U1087">
        <v>311</v>
      </c>
      <c r="V1087">
        <v>280</v>
      </c>
      <c r="W1087">
        <v>450</v>
      </c>
      <c r="X1087">
        <v>471</v>
      </c>
      <c r="Y1087">
        <v>397</v>
      </c>
      <c r="Z1087">
        <v>633</v>
      </c>
      <c r="AA1087">
        <v>247</v>
      </c>
      <c r="AB1087">
        <f>SUM(J1087:AA1087)</f>
        <v>5485</v>
      </c>
    </row>
    <row r="1088" spans="1:28">
      <c r="A1088" t="s">
        <v>81</v>
      </c>
      <c r="B1088" t="s">
        <v>82</v>
      </c>
      <c r="C1088" t="s">
        <v>83</v>
      </c>
      <c r="D1088" t="s">
        <v>90</v>
      </c>
      <c r="E1088" t="s">
        <v>91</v>
      </c>
      <c r="F1088" t="s">
        <v>3725</v>
      </c>
      <c r="G1088" t="s">
        <v>3726</v>
      </c>
      <c r="H1088" t="s">
        <v>3727</v>
      </c>
      <c r="I1088" t="s">
        <v>3727</v>
      </c>
      <c r="J1088">
        <v>20</v>
      </c>
      <c r="K1088">
        <v>0</v>
      </c>
      <c r="L1088">
        <v>33</v>
      </c>
      <c r="M1088">
        <v>36</v>
      </c>
      <c r="N1088">
        <v>41</v>
      </c>
      <c r="O1088">
        <v>8</v>
      </c>
      <c r="P1088">
        <v>0</v>
      </c>
      <c r="Q1088">
        <v>13</v>
      </c>
      <c r="R1088">
        <v>28</v>
      </c>
      <c r="S1088">
        <v>15</v>
      </c>
      <c r="T1088">
        <v>0</v>
      </c>
      <c r="U1088">
        <v>9</v>
      </c>
      <c r="V1088">
        <v>12</v>
      </c>
      <c r="W1088">
        <v>9</v>
      </c>
      <c r="X1088">
        <v>0</v>
      </c>
      <c r="Y1088">
        <v>0</v>
      </c>
      <c r="Z1088">
        <v>13</v>
      </c>
      <c r="AA1088">
        <v>0</v>
      </c>
      <c r="AB1088">
        <f>SUM(J1088:AA1088)</f>
        <v>237</v>
      </c>
    </row>
    <row r="1089" spans="1:28">
      <c r="A1089" t="s">
        <v>81</v>
      </c>
      <c r="B1089" t="s">
        <v>82</v>
      </c>
      <c r="C1089" t="s">
        <v>83</v>
      </c>
      <c r="D1089" t="s">
        <v>90</v>
      </c>
      <c r="E1089" t="s">
        <v>91</v>
      </c>
      <c r="F1089" t="s">
        <v>3728</v>
      </c>
      <c r="G1089" t="s">
        <v>3729</v>
      </c>
      <c r="H1089" t="s">
        <v>3730</v>
      </c>
      <c r="I1089" t="s">
        <v>3730</v>
      </c>
      <c r="J1089">
        <v>0</v>
      </c>
      <c r="K1089">
        <v>0</v>
      </c>
      <c r="L1089">
        <v>0</v>
      </c>
      <c r="M1089">
        <v>0</v>
      </c>
      <c r="N1089">
        <v>9</v>
      </c>
      <c r="O1089">
        <v>10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14</v>
      </c>
      <c r="V1089">
        <v>0</v>
      </c>
      <c r="W1089">
        <v>0</v>
      </c>
      <c r="X1089">
        <v>0</v>
      </c>
      <c r="Y1089">
        <v>24</v>
      </c>
      <c r="Z1089">
        <v>11</v>
      </c>
      <c r="AA1089">
        <v>12</v>
      </c>
      <c r="AB1089">
        <f>SUM(J1089:AA1089)</f>
        <v>80</v>
      </c>
    </row>
    <row r="1090" spans="1:28">
      <c r="A1090" t="s">
        <v>81</v>
      </c>
      <c r="B1090" t="s">
        <v>82</v>
      </c>
      <c r="C1090" t="s">
        <v>83</v>
      </c>
      <c r="D1090" t="s">
        <v>3088</v>
      </c>
      <c r="E1090" t="s">
        <v>3112</v>
      </c>
      <c r="F1090" t="s">
        <v>3731</v>
      </c>
      <c r="G1090" t="s">
        <v>3732</v>
      </c>
      <c r="H1090" t="s">
        <v>3733</v>
      </c>
      <c r="I1090" t="s">
        <v>3733</v>
      </c>
      <c r="J1090">
        <v>0</v>
      </c>
      <c r="K1090">
        <v>0</v>
      </c>
      <c r="L1090">
        <v>5</v>
      </c>
      <c r="M1090">
        <v>0</v>
      </c>
      <c r="N1090">
        <v>6</v>
      </c>
      <c r="O1090">
        <v>0</v>
      </c>
      <c r="P1090">
        <v>0</v>
      </c>
      <c r="Q1090">
        <v>0</v>
      </c>
      <c r="R1090">
        <v>12</v>
      </c>
      <c r="S1090">
        <v>6</v>
      </c>
      <c r="T1090">
        <v>0</v>
      </c>
      <c r="U1090">
        <v>0</v>
      </c>
      <c r="V1090">
        <v>0</v>
      </c>
      <c r="W1090">
        <v>2</v>
      </c>
      <c r="X1090">
        <v>0</v>
      </c>
      <c r="Y1090">
        <v>0</v>
      </c>
      <c r="Z1090">
        <v>0</v>
      </c>
      <c r="AA1090">
        <v>0</v>
      </c>
      <c r="AB1090">
        <f>SUM(J1090:AA1090)</f>
        <v>31</v>
      </c>
    </row>
    <row r="1091" spans="1:28">
      <c r="A1091" t="s">
        <v>81</v>
      </c>
      <c r="B1091" t="s">
        <v>82</v>
      </c>
      <c r="C1091" t="s">
        <v>83</v>
      </c>
      <c r="D1091" t="s">
        <v>90</v>
      </c>
      <c r="E1091" t="s">
        <v>91</v>
      </c>
      <c r="F1091" t="s">
        <v>3734</v>
      </c>
      <c r="G1091" t="s">
        <v>3735</v>
      </c>
      <c r="H1091" t="s">
        <v>3736</v>
      </c>
      <c r="I1091" t="s">
        <v>3736</v>
      </c>
      <c r="J1091">
        <v>0</v>
      </c>
      <c r="K1091">
        <v>40</v>
      </c>
      <c r="L1091">
        <v>0</v>
      </c>
      <c r="M1091">
        <v>0</v>
      </c>
      <c r="N1091">
        <v>0</v>
      </c>
      <c r="O1091">
        <v>21</v>
      </c>
      <c r="P1091">
        <v>61</v>
      </c>
      <c r="Q1091">
        <v>5</v>
      </c>
      <c r="R1091">
        <v>0</v>
      </c>
      <c r="S1091">
        <v>5</v>
      </c>
      <c r="T1091">
        <v>57</v>
      </c>
      <c r="U1091">
        <v>17</v>
      </c>
      <c r="V1091">
        <v>25</v>
      </c>
      <c r="W1091">
        <v>10</v>
      </c>
      <c r="X1091">
        <v>37</v>
      </c>
      <c r="Y1091">
        <v>61</v>
      </c>
      <c r="Z1091">
        <v>44</v>
      </c>
      <c r="AA1091">
        <v>12</v>
      </c>
      <c r="AB1091">
        <f>SUM(J1091:AA1091)</f>
        <v>395</v>
      </c>
    </row>
    <row r="1092" spans="1:28">
      <c r="A1092" t="s">
        <v>81</v>
      </c>
      <c r="B1092" t="s">
        <v>82</v>
      </c>
      <c r="C1092" t="s">
        <v>83</v>
      </c>
      <c r="D1092" t="s">
        <v>160</v>
      </c>
      <c r="E1092" t="s">
        <v>3737</v>
      </c>
      <c r="F1092" t="s">
        <v>3738</v>
      </c>
      <c r="G1092" t="s">
        <v>3739</v>
      </c>
      <c r="H1092" t="s">
        <v>3740</v>
      </c>
      <c r="I1092" t="s">
        <v>3740</v>
      </c>
      <c r="J1092">
        <v>1489</v>
      </c>
      <c r="K1092">
        <v>2773</v>
      </c>
      <c r="L1092">
        <v>1156</v>
      </c>
      <c r="M1092">
        <v>1114</v>
      </c>
      <c r="N1092">
        <v>1051</v>
      </c>
      <c r="O1092">
        <v>2111</v>
      </c>
      <c r="P1092">
        <v>2443</v>
      </c>
      <c r="Q1092">
        <v>1724</v>
      </c>
      <c r="R1092">
        <v>1678</v>
      </c>
      <c r="S1092">
        <v>2086</v>
      </c>
      <c r="T1092">
        <v>2168</v>
      </c>
      <c r="U1092">
        <v>2532</v>
      </c>
      <c r="V1092">
        <v>1804</v>
      </c>
      <c r="W1092">
        <v>2726</v>
      </c>
      <c r="X1092">
        <v>2143</v>
      </c>
      <c r="Y1092">
        <v>2336</v>
      </c>
      <c r="Z1092">
        <v>3559</v>
      </c>
      <c r="AA1092">
        <v>2839</v>
      </c>
      <c r="AB1092">
        <f>SUM(J1092:AA1092)</f>
        <v>37732</v>
      </c>
    </row>
    <row r="1093" spans="1:28">
      <c r="A1093" t="s">
        <v>81</v>
      </c>
      <c r="B1093" t="s">
        <v>82</v>
      </c>
      <c r="C1093" t="s">
        <v>83</v>
      </c>
      <c r="D1093" t="s">
        <v>90</v>
      </c>
      <c r="E1093" t="s">
        <v>91</v>
      </c>
      <c r="F1093" t="s">
        <v>3741</v>
      </c>
      <c r="G1093" t="s">
        <v>3742</v>
      </c>
      <c r="H1093" t="s">
        <v>3743</v>
      </c>
      <c r="I1093" t="s">
        <v>3743</v>
      </c>
      <c r="J1093">
        <v>9</v>
      </c>
      <c r="K1093">
        <v>2</v>
      </c>
      <c r="L1093">
        <v>16</v>
      </c>
      <c r="M1093">
        <v>15</v>
      </c>
      <c r="N1093">
        <v>16</v>
      </c>
      <c r="O1093">
        <v>11</v>
      </c>
      <c r="P1093">
        <v>0</v>
      </c>
      <c r="Q1093">
        <v>6</v>
      </c>
      <c r="R1093">
        <v>12</v>
      </c>
      <c r="S1093">
        <v>25</v>
      </c>
      <c r="T1093">
        <v>0</v>
      </c>
      <c r="U1093">
        <v>0</v>
      </c>
      <c r="V1093">
        <v>5</v>
      </c>
      <c r="W1093">
        <v>0</v>
      </c>
      <c r="X1093">
        <v>0</v>
      </c>
      <c r="Y1093">
        <v>0</v>
      </c>
      <c r="Z1093">
        <v>0</v>
      </c>
      <c r="AA1093">
        <v>8</v>
      </c>
      <c r="AB1093">
        <f>SUM(J1093:AA1093)</f>
        <v>125</v>
      </c>
    </row>
    <row r="1094" spans="1:28">
      <c r="A1094" t="s">
        <v>81</v>
      </c>
      <c r="B1094" t="s">
        <v>82</v>
      </c>
      <c r="C1094" t="s">
        <v>83</v>
      </c>
      <c r="D1094" t="s">
        <v>90</v>
      </c>
      <c r="E1094" t="s">
        <v>91</v>
      </c>
      <c r="F1094" t="s">
        <v>3744</v>
      </c>
      <c r="G1094" t="s">
        <v>3745</v>
      </c>
      <c r="H1094" t="s">
        <v>3746</v>
      </c>
      <c r="I1094" t="s">
        <v>3746</v>
      </c>
      <c r="J1094">
        <v>23</v>
      </c>
      <c r="K1094">
        <v>106</v>
      </c>
      <c r="L1094">
        <v>122</v>
      </c>
      <c r="M1094">
        <v>62</v>
      </c>
      <c r="N1094">
        <v>96</v>
      </c>
      <c r="O1094">
        <v>70</v>
      </c>
      <c r="P1094">
        <v>140</v>
      </c>
      <c r="Q1094">
        <v>46</v>
      </c>
      <c r="R1094">
        <v>73</v>
      </c>
      <c r="S1094">
        <v>68</v>
      </c>
      <c r="T1094">
        <v>76</v>
      </c>
      <c r="U1094">
        <v>55</v>
      </c>
      <c r="V1094">
        <v>56</v>
      </c>
      <c r="W1094">
        <v>40</v>
      </c>
      <c r="X1094">
        <v>74</v>
      </c>
      <c r="Y1094">
        <v>105</v>
      </c>
      <c r="Z1094">
        <v>158</v>
      </c>
      <c r="AA1094">
        <v>78</v>
      </c>
      <c r="AB1094">
        <f>SUM(J1094:AA1094)</f>
        <v>1448</v>
      </c>
    </row>
    <row r="1095" spans="1:28">
      <c r="A1095" t="s">
        <v>81</v>
      </c>
      <c r="B1095" t="s">
        <v>82</v>
      </c>
      <c r="C1095" t="s">
        <v>83</v>
      </c>
      <c r="D1095" t="s">
        <v>1843</v>
      </c>
      <c r="E1095" t="s">
        <v>3753</v>
      </c>
      <c r="F1095" t="s">
        <v>3754</v>
      </c>
      <c r="G1095" t="s">
        <v>3755</v>
      </c>
      <c r="H1095" t="s">
        <v>3756</v>
      </c>
      <c r="I1095" t="s">
        <v>3756</v>
      </c>
      <c r="J1095">
        <v>0</v>
      </c>
      <c r="K1095">
        <v>6</v>
      </c>
      <c r="L1095">
        <v>7</v>
      </c>
      <c r="M1095">
        <v>0</v>
      </c>
      <c r="N1095">
        <v>21</v>
      </c>
      <c r="O1095">
        <v>0</v>
      </c>
      <c r="P1095">
        <v>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10</v>
      </c>
      <c r="Z1095">
        <v>0</v>
      </c>
      <c r="AA1095">
        <v>0</v>
      </c>
      <c r="AB1095">
        <f>SUM(J1095:AA1095)</f>
        <v>47</v>
      </c>
    </row>
    <row r="1096" spans="1:28">
      <c r="A1096" t="s">
        <v>81</v>
      </c>
      <c r="B1096" t="s">
        <v>82</v>
      </c>
      <c r="C1096" t="s">
        <v>83</v>
      </c>
      <c r="D1096" t="s">
        <v>90</v>
      </c>
      <c r="E1096" t="s">
        <v>153</v>
      </c>
      <c r="F1096" t="s">
        <v>3401</v>
      </c>
      <c r="G1096" t="s">
        <v>3760</v>
      </c>
      <c r="H1096" t="s">
        <v>3761</v>
      </c>
      <c r="I1096" t="s">
        <v>3761</v>
      </c>
      <c r="J1096">
        <v>5</v>
      </c>
      <c r="K1096">
        <v>0</v>
      </c>
      <c r="L1096">
        <v>0</v>
      </c>
      <c r="M1096">
        <v>2</v>
      </c>
      <c r="N1096">
        <v>0</v>
      </c>
      <c r="O1096">
        <v>0</v>
      </c>
      <c r="P1096">
        <v>0</v>
      </c>
      <c r="Q1096">
        <v>0</v>
      </c>
      <c r="R1096">
        <v>9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f>SUM(J1096:AA1096)</f>
        <v>16</v>
      </c>
    </row>
    <row r="1097" spans="1:28">
      <c r="A1097" t="s">
        <v>81</v>
      </c>
      <c r="B1097" t="s">
        <v>82</v>
      </c>
      <c r="C1097" t="s">
        <v>83</v>
      </c>
      <c r="D1097" t="s">
        <v>239</v>
      </c>
      <c r="E1097" t="s">
        <v>1274</v>
      </c>
      <c r="F1097" t="s">
        <v>1275</v>
      </c>
      <c r="G1097" t="s">
        <v>3762</v>
      </c>
      <c r="H1097" t="s">
        <v>3763</v>
      </c>
      <c r="I1097" t="s">
        <v>3763</v>
      </c>
      <c r="J1097">
        <v>168</v>
      </c>
      <c r="K1097">
        <v>163</v>
      </c>
      <c r="L1097">
        <v>187</v>
      </c>
      <c r="M1097">
        <v>265</v>
      </c>
      <c r="N1097">
        <v>207</v>
      </c>
      <c r="O1097">
        <v>255</v>
      </c>
      <c r="P1097">
        <v>205</v>
      </c>
      <c r="Q1097">
        <v>231</v>
      </c>
      <c r="R1097">
        <v>195</v>
      </c>
      <c r="S1097">
        <v>196</v>
      </c>
      <c r="T1097">
        <v>134</v>
      </c>
      <c r="U1097">
        <v>229</v>
      </c>
      <c r="V1097">
        <v>72</v>
      </c>
      <c r="W1097">
        <v>117</v>
      </c>
      <c r="X1097">
        <v>143</v>
      </c>
      <c r="Y1097">
        <v>171</v>
      </c>
      <c r="Z1097">
        <v>137</v>
      </c>
      <c r="AA1097">
        <v>249</v>
      </c>
      <c r="AB1097">
        <f>SUM(J1097:AA1097)</f>
        <v>3324</v>
      </c>
    </row>
    <row r="1098" spans="1:28">
      <c r="A1098" t="s">
        <v>81</v>
      </c>
      <c r="B1098" t="s">
        <v>82</v>
      </c>
      <c r="C1098" t="s">
        <v>83</v>
      </c>
      <c r="D1098" t="s">
        <v>459</v>
      </c>
      <c r="E1098" t="s">
        <v>2172</v>
      </c>
      <c r="F1098" t="s">
        <v>3764</v>
      </c>
      <c r="G1098" t="s">
        <v>3765</v>
      </c>
      <c r="H1098" t="s">
        <v>3766</v>
      </c>
      <c r="I1098" t="s">
        <v>3766</v>
      </c>
      <c r="J1098">
        <v>37</v>
      </c>
      <c r="K1098">
        <v>89</v>
      </c>
      <c r="L1098">
        <v>45</v>
      </c>
      <c r="M1098">
        <v>58</v>
      </c>
      <c r="N1098">
        <v>17</v>
      </c>
      <c r="O1098">
        <v>3</v>
      </c>
      <c r="P1098">
        <v>2</v>
      </c>
      <c r="Q1098">
        <v>17</v>
      </c>
      <c r="R1098">
        <v>84</v>
      </c>
      <c r="S1098">
        <v>58</v>
      </c>
      <c r="T1098">
        <v>17</v>
      </c>
      <c r="U1098">
        <v>8</v>
      </c>
      <c r="V1098">
        <v>49</v>
      </c>
      <c r="W1098">
        <v>26</v>
      </c>
      <c r="X1098">
        <v>54</v>
      </c>
      <c r="Y1098">
        <v>12</v>
      </c>
      <c r="Z1098">
        <v>131</v>
      </c>
      <c r="AA1098">
        <v>0</v>
      </c>
      <c r="AB1098">
        <f>SUM(J1098:AA1098)</f>
        <v>707</v>
      </c>
    </row>
    <row r="1099" spans="1:28">
      <c r="A1099" t="s">
        <v>81</v>
      </c>
      <c r="B1099" t="s">
        <v>82</v>
      </c>
      <c r="C1099" t="s">
        <v>83</v>
      </c>
      <c r="D1099" t="s">
        <v>1843</v>
      </c>
      <c r="E1099" t="s">
        <v>3753</v>
      </c>
      <c r="F1099" t="s">
        <v>3770</v>
      </c>
      <c r="G1099" t="s">
        <v>3771</v>
      </c>
      <c r="H1099" t="s">
        <v>3772</v>
      </c>
      <c r="I1099" t="s">
        <v>3772</v>
      </c>
      <c r="J1099">
        <v>0</v>
      </c>
      <c r="K1099">
        <v>0</v>
      </c>
      <c r="L1099">
        <v>0</v>
      </c>
      <c r="M1099">
        <v>0</v>
      </c>
      <c r="N1099">
        <v>2</v>
      </c>
      <c r="O1099">
        <v>0</v>
      </c>
      <c r="P1099">
        <v>0</v>
      </c>
      <c r="Q1099">
        <v>2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f>SUM(J1099:AA1099)</f>
        <v>4</v>
      </c>
    </row>
    <row r="1100" spans="1:28">
      <c r="A1100" t="s">
        <v>81</v>
      </c>
      <c r="B1100" t="s">
        <v>82</v>
      </c>
      <c r="C1100" t="s">
        <v>83</v>
      </c>
      <c r="D1100" t="s">
        <v>730</v>
      </c>
      <c r="E1100" t="s">
        <v>3477</v>
      </c>
      <c r="F1100" t="s">
        <v>3776</v>
      </c>
      <c r="G1100" t="s">
        <v>3777</v>
      </c>
      <c r="H1100" t="s">
        <v>3778</v>
      </c>
      <c r="I1100" t="s">
        <v>3778</v>
      </c>
      <c r="J1100">
        <v>105</v>
      </c>
      <c r="K1100">
        <v>4</v>
      </c>
      <c r="L1100">
        <v>13</v>
      </c>
      <c r="M1100">
        <v>4</v>
      </c>
      <c r="N1100">
        <v>5</v>
      </c>
      <c r="O1100">
        <v>5</v>
      </c>
      <c r="P1100">
        <v>0</v>
      </c>
      <c r="Q1100">
        <v>3</v>
      </c>
      <c r="R1100">
        <v>0</v>
      </c>
      <c r="S1100">
        <v>11</v>
      </c>
      <c r="T1100">
        <v>20</v>
      </c>
      <c r="U1100">
        <v>0</v>
      </c>
      <c r="V1100">
        <v>2</v>
      </c>
      <c r="W1100">
        <v>0</v>
      </c>
      <c r="X1100">
        <v>14</v>
      </c>
      <c r="Y1100">
        <v>17</v>
      </c>
      <c r="Z1100">
        <v>8</v>
      </c>
      <c r="AA1100">
        <v>4</v>
      </c>
      <c r="AB1100">
        <f>SUM(J1100:AA1100)</f>
        <v>215</v>
      </c>
    </row>
    <row r="1101" spans="1:28">
      <c r="A1101" t="s">
        <v>81</v>
      </c>
      <c r="B1101" t="s">
        <v>82</v>
      </c>
      <c r="C1101" t="s">
        <v>83</v>
      </c>
      <c r="D1101" t="s">
        <v>239</v>
      </c>
      <c r="E1101" t="s">
        <v>3779</v>
      </c>
      <c r="F1101" t="s">
        <v>3780</v>
      </c>
      <c r="G1101" t="s">
        <v>3781</v>
      </c>
      <c r="H1101" t="s">
        <v>3782</v>
      </c>
      <c r="I1101" t="s">
        <v>3782</v>
      </c>
      <c r="J1101">
        <v>7</v>
      </c>
      <c r="K1101">
        <v>0</v>
      </c>
      <c r="L1101">
        <v>75</v>
      </c>
      <c r="M1101">
        <v>19</v>
      </c>
      <c r="N1101">
        <v>66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8</v>
      </c>
      <c r="V1101">
        <v>11</v>
      </c>
      <c r="W1101">
        <v>3</v>
      </c>
      <c r="X1101">
        <v>0</v>
      </c>
      <c r="Y1101">
        <v>0</v>
      </c>
      <c r="Z1101">
        <v>0</v>
      </c>
      <c r="AA1101">
        <v>0</v>
      </c>
      <c r="AB1101">
        <f>SUM(J1101:AA1101)</f>
        <v>189</v>
      </c>
    </row>
    <row r="1102" spans="1:28">
      <c r="A1102" t="s">
        <v>81</v>
      </c>
      <c r="B1102" t="s">
        <v>82</v>
      </c>
      <c r="C1102" t="s">
        <v>83</v>
      </c>
      <c r="D1102" t="s">
        <v>801</v>
      </c>
      <c r="E1102" t="s">
        <v>1270</v>
      </c>
      <c r="F1102" t="s">
        <v>3783</v>
      </c>
      <c r="G1102" t="s">
        <v>3784</v>
      </c>
      <c r="H1102" t="s">
        <v>3785</v>
      </c>
      <c r="I1102" t="s">
        <v>3785</v>
      </c>
      <c r="J1102">
        <v>9</v>
      </c>
      <c r="K1102">
        <v>80</v>
      </c>
      <c r="L1102">
        <v>28</v>
      </c>
      <c r="M1102">
        <v>16</v>
      </c>
      <c r="N1102">
        <v>22</v>
      </c>
      <c r="O1102">
        <v>7</v>
      </c>
      <c r="P1102">
        <v>14</v>
      </c>
      <c r="Q1102">
        <v>7</v>
      </c>
      <c r="R1102">
        <v>25</v>
      </c>
      <c r="S1102">
        <v>4</v>
      </c>
      <c r="T1102">
        <v>49</v>
      </c>
      <c r="U1102">
        <v>5</v>
      </c>
      <c r="V1102">
        <v>42</v>
      </c>
      <c r="W1102">
        <v>43</v>
      </c>
      <c r="X1102">
        <v>70</v>
      </c>
      <c r="Y1102">
        <v>7</v>
      </c>
      <c r="Z1102">
        <v>105</v>
      </c>
      <c r="AA1102">
        <v>6</v>
      </c>
      <c r="AB1102">
        <f>SUM(J1102:AA1102)</f>
        <v>539</v>
      </c>
    </row>
    <row r="1103" spans="1:28">
      <c r="A1103" t="s">
        <v>81</v>
      </c>
      <c r="B1103" t="s">
        <v>82</v>
      </c>
      <c r="C1103" t="s">
        <v>83</v>
      </c>
      <c r="D1103" t="s">
        <v>239</v>
      </c>
      <c r="E1103" t="s">
        <v>240</v>
      </c>
      <c r="F1103" t="s">
        <v>3786</v>
      </c>
      <c r="G1103" t="s">
        <v>3787</v>
      </c>
      <c r="H1103" t="s">
        <v>3788</v>
      </c>
      <c r="I1103" t="s">
        <v>3788</v>
      </c>
      <c r="J1103">
        <v>302</v>
      </c>
      <c r="K1103">
        <v>494</v>
      </c>
      <c r="L1103">
        <v>297</v>
      </c>
      <c r="M1103">
        <v>391</v>
      </c>
      <c r="N1103">
        <v>330</v>
      </c>
      <c r="O1103">
        <v>384</v>
      </c>
      <c r="P1103">
        <v>462</v>
      </c>
      <c r="Q1103">
        <v>349</v>
      </c>
      <c r="R1103">
        <v>284</v>
      </c>
      <c r="S1103">
        <v>326</v>
      </c>
      <c r="T1103">
        <v>507</v>
      </c>
      <c r="U1103">
        <v>500</v>
      </c>
      <c r="V1103">
        <v>285</v>
      </c>
      <c r="W1103">
        <v>422</v>
      </c>
      <c r="X1103">
        <v>435</v>
      </c>
      <c r="Y1103">
        <v>391</v>
      </c>
      <c r="Z1103">
        <v>378</v>
      </c>
      <c r="AA1103">
        <v>378</v>
      </c>
      <c r="AB1103">
        <f>SUM(J1103:AA1103)</f>
        <v>6915</v>
      </c>
    </row>
    <row r="1104" spans="1:28">
      <c r="A1104" t="s">
        <v>81</v>
      </c>
      <c r="B1104" t="s">
        <v>82</v>
      </c>
      <c r="C1104" t="s">
        <v>83</v>
      </c>
      <c r="D1104" t="s">
        <v>329</v>
      </c>
      <c r="E1104" t="s">
        <v>823</v>
      </c>
      <c r="F1104" t="s">
        <v>3467</v>
      </c>
      <c r="G1104" t="s">
        <v>3789</v>
      </c>
      <c r="H1104" t="s">
        <v>3790</v>
      </c>
      <c r="I1104" t="s">
        <v>3790</v>
      </c>
      <c r="J1104">
        <v>3</v>
      </c>
      <c r="K1104">
        <v>26</v>
      </c>
      <c r="L1104">
        <v>0</v>
      </c>
      <c r="M1104">
        <v>0</v>
      </c>
      <c r="N1104">
        <v>0</v>
      </c>
      <c r="O1104">
        <v>4</v>
      </c>
      <c r="P1104">
        <v>31</v>
      </c>
      <c r="Q1104">
        <v>9</v>
      </c>
      <c r="R1104">
        <v>0</v>
      </c>
      <c r="S1104">
        <v>4</v>
      </c>
      <c r="T1104">
        <v>38</v>
      </c>
      <c r="U1104">
        <v>38</v>
      </c>
      <c r="V1104">
        <v>30</v>
      </c>
      <c r="W1104">
        <v>46</v>
      </c>
      <c r="X1104">
        <v>32</v>
      </c>
      <c r="Y1104">
        <v>41</v>
      </c>
      <c r="Z1104">
        <v>42</v>
      </c>
      <c r="AA1104">
        <v>6</v>
      </c>
      <c r="AB1104">
        <f>SUM(J1104:AA1104)</f>
        <v>350</v>
      </c>
    </row>
    <row r="1105" spans="1:28">
      <c r="A1105" t="s">
        <v>81</v>
      </c>
      <c r="B1105" t="s">
        <v>82</v>
      </c>
      <c r="C1105" t="s">
        <v>83</v>
      </c>
      <c r="D1105" t="s">
        <v>90</v>
      </c>
      <c r="E1105" t="s">
        <v>91</v>
      </c>
      <c r="F1105" t="s">
        <v>3791</v>
      </c>
      <c r="G1105" t="s">
        <v>3792</v>
      </c>
      <c r="H1105" t="s">
        <v>3793</v>
      </c>
      <c r="I1105" t="s">
        <v>3793</v>
      </c>
      <c r="J1105">
        <v>25</v>
      </c>
      <c r="K1105">
        <v>0</v>
      </c>
      <c r="L1105">
        <v>50</v>
      </c>
      <c r="M1105">
        <v>68</v>
      </c>
      <c r="N1105">
        <v>86</v>
      </c>
      <c r="O1105">
        <v>0</v>
      </c>
      <c r="P1105">
        <v>10</v>
      </c>
      <c r="Q1105">
        <v>17</v>
      </c>
      <c r="R1105">
        <v>39</v>
      </c>
      <c r="S1105">
        <v>23</v>
      </c>
      <c r="T1105">
        <v>0</v>
      </c>
      <c r="U1105">
        <v>0</v>
      </c>
      <c r="V1105">
        <v>20</v>
      </c>
      <c r="W1105">
        <v>7</v>
      </c>
      <c r="X1105">
        <v>0</v>
      </c>
      <c r="Y1105">
        <v>16</v>
      </c>
      <c r="Z1105">
        <v>18</v>
      </c>
      <c r="AA1105">
        <v>0</v>
      </c>
      <c r="AB1105">
        <f>SUM(J1105:AA1105)</f>
        <v>379</v>
      </c>
    </row>
    <row r="1106" spans="1:28">
      <c r="A1106" t="s">
        <v>81</v>
      </c>
      <c r="B1106" t="s">
        <v>82</v>
      </c>
      <c r="C1106" t="s">
        <v>83</v>
      </c>
      <c r="D1106" t="s">
        <v>90</v>
      </c>
      <c r="E1106" t="s">
        <v>91</v>
      </c>
      <c r="F1106" t="s">
        <v>3797</v>
      </c>
      <c r="G1106" t="s">
        <v>3798</v>
      </c>
      <c r="H1106" t="s">
        <v>3799</v>
      </c>
      <c r="I1106" t="s">
        <v>3799</v>
      </c>
      <c r="J1106">
        <v>24</v>
      </c>
      <c r="K1106">
        <v>0</v>
      </c>
      <c r="L1106">
        <v>85</v>
      </c>
      <c r="M1106">
        <v>65</v>
      </c>
      <c r="N1106">
        <v>99</v>
      </c>
      <c r="O1106">
        <v>33</v>
      </c>
      <c r="P1106">
        <v>0</v>
      </c>
      <c r="Q1106">
        <v>58</v>
      </c>
      <c r="R1106">
        <v>116</v>
      </c>
      <c r="S1106">
        <v>147</v>
      </c>
      <c r="T1106">
        <v>0</v>
      </c>
      <c r="U1106">
        <v>0</v>
      </c>
      <c r="V1106">
        <v>0</v>
      </c>
      <c r="W1106">
        <v>4</v>
      </c>
      <c r="X1106">
        <v>0</v>
      </c>
      <c r="Y1106">
        <v>0</v>
      </c>
      <c r="Z1106">
        <v>0</v>
      </c>
      <c r="AA1106">
        <v>14</v>
      </c>
      <c r="AB1106">
        <f>SUM(J1106:AA1106)</f>
        <v>645</v>
      </c>
    </row>
    <row r="1107" spans="1:28">
      <c r="A1107" t="s">
        <v>81</v>
      </c>
      <c r="B1107" t="s">
        <v>82</v>
      </c>
      <c r="C1107" t="s">
        <v>83</v>
      </c>
      <c r="D1107" t="s">
        <v>84</v>
      </c>
      <c r="E1107" t="s">
        <v>452</v>
      </c>
      <c r="F1107" t="s">
        <v>3803</v>
      </c>
      <c r="G1107" t="s">
        <v>3804</v>
      </c>
      <c r="H1107" t="s">
        <v>3805</v>
      </c>
      <c r="I1107" t="s">
        <v>3805</v>
      </c>
      <c r="J1107">
        <v>89</v>
      </c>
      <c r="K1107">
        <v>18</v>
      </c>
      <c r="L1107">
        <v>90</v>
      </c>
      <c r="M1107">
        <v>34</v>
      </c>
      <c r="N1107">
        <v>145</v>
      </c>
      <c r="O1107">
        <v>0</v>
      </c>
      <c r="P1107">
        <v>7</v>
      </c>
      <c r="Q1107">
        <v>15</v>
      </c>
      <c r="R1107">
        <v>30</v>
      </c>
      <c r="S1107">
        <v>12</v>
      </c>
      <c r="T1107">
        <v>17</v>
      </c>
      <c r="U1107">
        <v>12</v>
      </c>
      <c r="V1107">
        <v>17</v>
      </c>
      <c r="W1107">
        <v>9</v>
      </c>
      <c r="X1107">
        <v>9</v>
      </c>
      <c r="Y1107">
        <v>14</v>
      </c>
      <c r="Z1107">
        <v>15</v>
      </c>
      <c r="AA1107">
        <v>0</v>
      </c>
      <c r="AB1107">
        <f>SUM(J1107:AA1107)</f>
        <v>533</v>
      </c>
    </row>
    <row r="1108" spans="1:28">
      <c r="A1108" t="s">
        <v>81</v>
      </c>
      <c r="B1108" t="s">
        <v>82</v>
      </c>
      <c r="C1108" t="s">
        <v>83</v>
      </c>
      <c r="D1108" t="s">
        <v>90</v>
      </c>
      <c r="E1108" t="s">
        <v>153</v>
      </c>
      <c r="F1108" t="s">
        <v>368</v>
      </c>
      <c r="G1108" t="s">
        <v>3806</v>
      </c>
      <c r="H1108" t="s">
        <v>3807</v>
      </c>
      <c r="I1108" t="s">
        <v>3807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2</v>
      </c>
      <c r="Z1108">
        <v>0</v>
      </c>
      <c r="AA1108">
        <v>0</v>
      </c>
      <c r="AB1108">
        <f>SUM(J1108:AA1108)</f>
        <v>2</v>
      </c>
    </row>
    <row r="1109" spans="1:28">
      <c r="A1109" t="s">
        <v>81</v>
      </c>
      <c r="B1109" t="s">
        <v>82</v>
      </c>
      <c r="C1109" t="s">
        <v>83</v>
      </c>
      <c r="D1109" t="s">
        <v>90</v>
      </c>
      <c r="E1109" t="s">
        <v>153</v>
      </c>
      <c r="F1109" t="s">
        <v>2161</v>
      </c>
      <c r="G1109" t="s">
        <v>3808</v>
      </c>
      <c r="H1109" t="s">
        <v>3809</v>
      </c>
      <c r="I1109" t="s">
        <v>3809</v>
      </c>
      <c r="J1109">
        <v>14</v>
      </c>
      <c r="K1109">
        <v>31</v>
      </c>
      <c r="L1109">
        <v>11</v>
      </c>
      <c r="M1109">
        <v>11</v>
      </c>
      <c r="N1109">
        <v>3</v>
      </c>
      <c r="O1109">
        <v>24</v>
      </c>
      <c r="P1109">
        <v>68</v>
      </c>
      <c r="Q1109">
        <v>20</v>
      </c>
      <c r="R1109">
        <v>24</v>
      </c>
      <c r="S1109">
        <v>37</v>
      </c>
      <c r="T1109">
        <v>47</v>
      </c>
      <c r="U1109">
        <v>34</v>
      </c>
      <c r="V1109">
        <v>27</v>
      </c>
      <c r="W1109">
        <v>25</v>
      </c>
      <c r="X1109">
        <v>30</v>
      </c>
      <c r="Y1109">
        <v>70</v>
      </c>
      <c r="Z1109">
        <v>39</v>
      </c>
      <c r="AA1109">
        <v>37</v>
      </c>
      <c r="AB1109">
        <f>SUM(J1109:AA1109)</f>
        <v>552</v>
      </c>
    </row>
    <row r="1110" spans="1:28">
      <c r="A1110" t="s">
        <v>81</v>
      </c>
      <c r="B1110" t="s">
        <v>82</v>
      </c>
      <c r="C1110" t="s">
        <v>83</v>
      </c>
      <c r="D1110" t="s">
        <v>3530</v>
      </c>
      <c r="E1110" t="s">
        <v>3531</v>
      </c>
      <c r="F1110" t="s">
        <v>3532</v>
      </c>
      <c r="G1110" t="s">
        <v>3810</v>
      </c>
      <c r="H1110" t="s">
        <v>3811</v>
      </c>
      <c r="I1110" t="s">
        <v>3811</v>
      </c>
      <c r="J1110">
        <v>0</v>
      </c>
      <c r="K1110">
        <v>0</v>
      </c>
      <c r="L1110">
        <v>39</v>
      </c>
      <c r="M1110">
        <v>0</v>
      </c>
      <c r="N1110">
        <v>55</v>
      </c>
      <c r="O1110">
        <v>0</v>
      </c>
      <c r="P1110">
        <v>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</v>
      </c>
      <c r="X1110">
        <v>0</v>
      </c>
      <c r="Y1110">
        <v>0</v>
      </c>
      <c r="Z1110">
        <v>0</v>
      </c>
      <c r="AA1110">
        <v>0</v>
      </c>
      <c r="AB1110">
        <f>SUM(J1110:AA1110)</f>
        <v>101</v>
      </c>
    </row>
    <row r="1111" spans="1:28">
      <c r="A1111" t="s">
        <v>81</v>
      </c>
      <c r="B1111" t="s">
        <v>82</v>
      </c>
      <c r="C1111" t="s">
        <v>83</v>
      </c>
      <c r="D1111" t="s">
        <v>90</v>
      </c>
      <c r="E1111" t="s">
        <v>91</v>
      </c>
      <c r="F1111" t="s">
        <v>3812</v>
      </c>
      <c r="G1111" t="s">
        <v>3813</v>
      </c>
      <c r="H1111" t="s">
        <v>3814</v>
      </c>
      <c r="I1111" t="s">
        <v>3814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8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f>SUM(J1111:AA1111)</f>
        <v>8</v>
      </c>
    </row>
    <row r="1112" spans="1:28">
      <c r="A1112" t="s">
        <v>81</v>
      </c>
      <c r="B1112" t="s">
        <v>82</v>
      </c>
      <c r="C1112" t="s">
        <v>83</v>
      </c>
      <c r="D1112" t="s">
        <v>84</v>
      </c>
      <c r="E1112" t="s">
        <v>3710</v>
      </c>
      <c r="F1112" t="s">
        <v>3815</v>
      </c>
      <c r="G1112" t="s">
        <v>3816</v>
      </c>
      <c r="H1112" t="s">
        <v>3817</v>
      </c>
      <c r="I1112" t="s">
        <v>3817</v>
      </c>
      <c r="J1112">
        <v>0</v>
      </c>
      <c r="K1112">
        <v>7</v>
      </c>
      <c r="L1112">
        <v>33</v>
      </c>
      <c r="M1112">
        <v>62</v>
      </c>
      <c r="N1112">
        <v>57</v>
      </c>
      <c r="O1112">
        <v>8</v>
      </c>
      <c r="P1112">
        <v>32</v>
      </c>
      <c r="Q1112">
        <v>12</v>
      </c>
      <c r="R1112">
        <v>9</v>
      </c>
      <c r="S1112">
        <v>7</v>
      </c>
      <c r="T1112">
        <v>30</v>
      </c>
      <c r="U1112">
        <v>0</v>
      </c>
      <c r="V1112">
        <v>12</v>
      </c>
      <c r="W1112">
        <v>18</v>
      </c>
      <c r="X1112">
        <v>23</v>
      </c>
      <c r="Y1112">
        <v>9</v>
      </c>
      <c r="Z1112">
        <v>24</v>
      </c>
      <c r="AA1112">
        <v>0</v>
      </c>
      <c r="AB1112">
        <f>SUM(J1112:AA1112)</f>
        <v>343</v>
      </c>
    </row>
    <row r="1113" spans="1:28">
      <c r="A1113" t="s">
        <v>81</v>
      </c>
      <c r="B1113" t="s">
        <v>82</v>
      </c>
      <c r="C1113" t="s">
        <v>83</v>
      </c>
      <c r="D1113" t="s">
        <v>3088</v>
      </c>
      <c r="E1113" t="s">
        <v>3388</v>
      </c>
      <c r="F1113" t="s">
        <v>3389</v>
      </c>
      <c r="G1113" t="s">
        <v>3818</v>
      </c>
      <c r="H1113" t="s">
        <v>3819</v>
      </c>
      <c r="I1113" t="s">
        <v>3819</v>
      </c>
      <c r="J1113">
        <v>100</v>
      </c>
      <c r="K1113">
        <v>112</v>
      </c>
      <c r="L1113">
        <v>60</v>
      </c>
      <c r="M1113">
        <v>51</v>
      </c>
      <c r="N1113">
        <v>111</v>
      </c>
      <c r="O1113">
        <v>32</v>
      </c>
      <c r="P1113">
        <v>62</v>
      </c>
      <c r="Q1113">
        <v>51</v>
      </c>
      <c r="R1113">
        <v>38</v>
      </c>
      <c r="S1113">
        <v>59</v>
      </c>
      <c r="T1113">
        <v>84</v>
      </c>
      <c r="U1113">
        <v>74</v>
      </c>
      <c r="V1113">
        <v>72</v>
      </c>
      <c r="W1113">
        <v>138</v>
      </c>
      <c r="X1113">
        <v>115</v>
      </c>
      <c r="Y1113">
        <v>63</v>
      </c>
      <c r="Z1113">
        <v>105</v>
      </c>
      <c r="AA1113">
        <v>46</v>
      </c>
      <c r="AB1113">
        <f>SUM(J1113:AA1113)</f>
        <v>1373</v>
      </c>
    </row>
    <row r="1114" spans="1:28">
      <c r="A1114" t="s">
        <v>81</v>
      </c>
      <c r="B1114" t="s">
        <v>82</v>
      </c>
      <c r="C1114" t="s">
        <v>83</v>
      </c>
      <c r="D1114" t="s">
        <v>268</v>
      </c>
      <c r="E1114" t="s">
        <v>269</v>
      </c>
      <c r="F1114" t="s">
        <v>3820</v>
      </c>
      <c r="G1114" t="s">
        <v>3821</v>
      </c>
      <c r="H1114" t="s">
        <v>3822</v>
      </c>
      <c r="I1114" t="s">
        <v>3822</v>
      </c>
      <c r="J1114">
        <v>21</v>
      </c>
      <c r="K1114">
        <v>0</v>
      </c>
      <c r="L1114">
        <v>2</v>
      </c>
      <c r="M1114">
        <v>0</v>
      </c>
      <c r="N1114">
        <v>4</v>
      </c>
      <c r="O1114">
        <v>0</v>
      </c>
      <c r="P1114">
        <v>0</v>
      </c>
      <c r="Q1114">
        <v>2</v>
      </c>
      <c r="R1114">
        <v>0</v>
      </c>
      <c r="S1114">
        <v>0</v>
      </c>
      <c r="T1114">
        <v>7</v>
      </c>
      <c r="U1114">
        <v>0</v>
      </c>
      <c r="V1114">
        <v>0</v>
      </c>
      <c r="W1114">
        <v>0</v>
      </c>
      <c r="X1114">
        <v>0</v>
      </c>
      <c r="Y1114">
        <v>7</v>
      </c>
      <c r="Z1114">
        <v>6</v>
      </c>
      <c r="AA1114">
        <v>0</v>
      </c>
      <c r="AB1114">
        <f>SUM(J1114:AA1114)</f>
        <v>49</v>
      </c>
    </row>
    <row r="1115" spans="1:28">
      <c r="A1115" t="s">
        <v>81</v>
      </c>
      <c r="B1115" t="s">
        <v>82</v>
      </c>
      <c r="C1115" t="s">
        <v>83</v>
      </c>
      <c r="D1115" t="s">
        <v>84</v>
      </c>
      <c r="E1115" t="s">
        <v>452</v>
      </c>
      <c r="F1115" t="s">
        <v>3253</v>
      </c>
      <c r="G1115" t="s">
        <v>3823</v>
      </c>
      <c r="H1115" t="s">
        <v>3824</v>
      </c>
      <c r="I1115" t="s">
        <v>3824</v>
      </c>
      <c r="J1115">
        <v>0</v>
      </c>
      <c r="K1115">
        <v>0</v>
      </c>
      <c r="L1115">
        <v>11</v>
      </c>
      <c r="M1115">
        <v>0</v>
      </c>
      <c r="N1115">
        <v>9</v>
      </c>
      <c r="O1115">
        <v>0</v>
      </c>
      <c r="P1115">
        <v>0</v>
      </c>
      <c r="Q1115">
        <v>0</v>
      </c>
      <c r="R1115">
        <v>0</v>
      </c>
      <c r="S1115">
        <v>3</v>
      </c>
      <c r="T1115">
        <v>0</v>
      </c>
      <c r="U1115">
        <v>0</v>
      </c>
      <c r="V1115">
        <v>7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f>SUM(J1115:AA1115)</f>
        <v>30</v>
      </c>
    </row>
    <row r="1116" spans="1:28">
      <c r="A1116" t="s">
        <v>81</v>
      </c>
      <c r="B1116" t="s">
        <v>82</v>
      </c>
      <c r="C1116" t="s">
        <v>83</v>
      </c>
      <c r="D1116" t="s">
        <v>84</v>
      </c>
      <c r="E1116" t="s">
        <v>452</v>
      </c>
      <c r="F1116" t="s">
        <v>3825</v>
      </c>
      <c r="G1116" t="s">
        <v>3826</v>
      </c>
      <c r="H1116" t="s">
        <v>3827</v>
      </c>
      <c r="I1116" t="s">
        <v>3827</v>
      </c>
      <c r="J1116">
        <v>0</v>
      </c>
      <c r="K1116">
        <v>0</v>
      </c>
      <c r="L1116">
        <v>14</v>
      </c>
      <c r="M1116">
        <v>7</v>
      </c>
      <c r="N1116">
        <v>9</v>
      </c>
      <c r="O1116">
        <v>0</v>
      </c>
      <c r="P1116">
        <v>0</v>
      </c>
      <c r="Q1116">
        <v>0</v>
      </c>
      <c r="R1116">
        <v>0</v>
      </c>
      <c r="S1116">
        <v>3</v>
      </c>
      <c r="T1116">
        <v>0</v>
      </c>
      <c r="U1116">
        <v>0</v>
      </c>
      <c r="V1116">
        <v>5</v>
      </c>
      <c r="W1116">
        <v>0</v>
      </c>
      <c r="X1116">
        <v>0</v>
      </c>
      <c r="Y1116">
        <v>4</v>
      </c>
      <c r="Z1116">
        <v>0</v>
      </c>
      <c r="AA1116">
        <v>0</v>
      </c>
      <c r="AB1116">
        <f>SUM(J1116:AA1116)</f>
        <v>42</v>
      </c>
    </row>
    <row r="1117" spans="1:28">
      <c r="A1117" t="s">
        <v>81</v>
      </c>
      <c r="B1117" t="s">
        <v>82</v>
      </c>
      <c r="C1117" t="s">
        <v>83</v>
      </c>
      <c r="D1117" t="s">
        <v>160</v>
      </c>
      <c r="E1117" t="s">
        <v>161</v>
      </c>
      <c r="F1117" t="s">
        <v>3828</v>
      </c>
      <c r="G1117" t="s">
        <v>3829</v>
      </c>
      <c r="H1117" t="s">
        <v>3830</v>
      </c>
      <c r="I1117" t="s">
        <v>3830</v>
      </c>
      <c r="J1117">
        <v>0</v>
      </c>
      <c r="K1117">
        <v>0</v>
      </c>
      <c r="L1117">
        <v>0</v>
      </c>
      <c r="M1117">
        <v>0</v>
      </c>
      <c r="N1117">
        <v>4</v>
      </c>
      <c r="O1117">
        <v>0</v>
      </c>
      <c r="P1117">
        <v>2</v>
      </c>
      <c r="Q1117">
        <v>0</v>
      </c>
      <c r="R1117">
        <v>0</v>
      </c>
      <c r="S1117">
        <v>0</v>
      </c>
      <c r="T1117">
        <v>0</v>
      </c>
      <c r="U1117">
        <v>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f>SUM(J1117:AA1117)</f>
        <v>8</v>
      </c>
    </row>
    <row r="1118" spans="1:28">
      <c r="A1118" t="s">
        <v>81</v>
      </c>
      <c r="B1118" t="s">
        <v>82</v>
      </c>
      <c r="C1118" t="s">
        <v>83</v>
      </c>
      <c r="D1118" t="s">
        <v>191</v>
      </c>
      <c r="E1118" t="s">
        <v>192</v>
      </c>
      <c r="F1118" t="s">
        <v>3833</v>
      </c>
      <c r="G1118" t="s">
        <v>3834</v>
      </c>
      <c r="H1118" t="s">
        <v>3835</v>
      </c>
      <c r="I1118" t="s">
        <v>3835</v>
      </c>
      <c r="J1118">
        <v>0</v>
      </c>
      <c r="K1118">
        <v>0</v>
      </c>
      <c r="L1118">
        <v>9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f>SUM(J1118:AA1118)</f>
        <v>9</v>
      </c>
    </row>
    <row r="1119" spans="1:28">
      <c r="A1119" t="s">
        <v>81</v>
      </c>
      <c r="B1119" t="s">
        <v>82</v>
      </c>
      <c r="C1119" t="s">
        <v>83</v>
      </c>
      <c r="D1119" t="s">
        <v>191</v>
      </c>
      <c r="E1119" t="s">
        <v>2634</v>
      </c>
      <c r="F1119" t="s">
        <v>3836</v>
      </c>
      <c r="G1119" t="s">
        <v>3837</v>
      </c>
      <c r="H1119" t="s">
        <v>3838</v>
      </c>
      <c r="I1119" t="s">
        <v>3838</v>
      </c>
      <c r="J1119">
        <v>0</v>
      </c>
      <c r="K1119">
        <v>0</v>
      </c>
      <c r="L1119">
        <v>125</v>
      </c>
      <c r="M1119">
        <v>56</v>
      </c>
      <c r="N1119">
        <v>178</v>
      </c>
      <c r="O1119">
        <v>0</v>
      </c>
      <c r="P1119">
        <v>0</v>
      </c>
      <c r="Q1119">
        <v>26</v>
      </c>
      <c r="R1119">
        <v>24</v>
      </c>
      <c r="S1119">
        <v>31</v>
      </c>
      <c r="T1119">
        <v>0</v>
      </c>
      <c r="U1119">
        <v>0</v>
      </c>
      <c r="V1119">
        <v>0</v>
      </c>
      <c r="W1119">
        <v>0</v>
      </c>
      <c r="X1119">
        <v>2</v>
      </c>
      <c r="Y1119">
        <v>5</v>
      </c>
      <c r="Z1119">
        <v>7</v>
      </c>
      <c r="AA1119">
        <v>0</v>
      </c>
      <c r="AB1119">
        <f>SUM(J1119:AA1119)</f>
        <v>454</v>
      </c>
    </row>
    <row r="1120" spans="1:28">
      <c r="A1120" t="s">
        <v>81</v>
      </c>
      <c r="B1120" t="s">
        <v>82</v>
      </c>
      <c r="C1120" t="s">
        <v>83</v>
      </c>
      <c r="D1120" t="s">
        <v>191</v>
      </c>
      <c r="E1120" t="s">
        <v>192</v>
      </c>
      <c r="F1120" t="s">
        <v>3839</v>
      </c>
      <c r="G1120" t="s">
        <v>3840</v>
      </c>
      <c r="H1120" t="s">
        <v>3841</v>
      </c>
      <c r="I1120" t="s">
        <v>3841</v>
      </c>
      <c r="J1120">
        <v>0</v>
      </c>
      <c r="K1120">
        <v>0</v>
      </c>
      <c r="L1120">
        <v>4</v>
      </c>
      <c r="M1120">
        <v>0</v>
      </c>
      <c r="N1120">
        <v>58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f>SUM(J1120:AA1120)</f>
        <v>62</v>
      </c>
    </row>
    <row r="1121" spans="1:28">
      <c r="A1121" t="s">
        <v>81</v>
      </c>
      <c r="B1121" t="s">
        <v>82</v>
      </c>
      <c r="C1121" t="s">
        <v>83</v>
      </c>
      <c r="D1121" t="s">
        <v>191</v>
      </c>
      <c r="E1121" t="s">
        <v>2074</v>
      </c>
      <c r="F1121" t="s">
        <v>3842</v>
      </c>
      <c r="G1121" t="s">
        <v>3843</v>
      </c>
      <c r="H1121" t="s">
        <v>3844</v>
      </c>
      <c r="I1121" t="s">
        <v>3844</v>
      </c>
      <c r="J1121">
        <v>14</v>
      </c>
      <c r="K1121">
        <v>2</v>
      </c>
      <c r="L1121">
        <v>56</v>
      </c>
      <c r="M1121">
        <v>37</v>
      </c>
      <c r="N1121">
        <v>53</v>
      </c>
      <c r="O1121">
        <v>0</v>
      </c>
      <c r="P1121">
        <v>0</v>
      </c>
      <c r="Q1121">
        <v>10</v>
      </c>
      <c r="R1121">
        <v>9</v>
      </c>
      <c r="S1121">
        <v>28</v>
      </c>
      <c r="T1121">
        <v>0</v>
      </c>
      <c r="U1121">
        <v>0</v>
      </c>
      <c r="V1121">
        <v>6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f>SUM(J1121:AA1121)</f>
        <v>215</v>
      </c>
    </row>
    <row r="1122" spans="1:28">
      <c r="A1122" t="s">
        <v>81</v>
      </c>
      <c r="B1122" t="s">
        <v>82</v>
      </c>
      <c r="C1122" t="s">
        <v>83</v>
      </c>
      <c r="D1122" t="s">
        <v>801</v>
      </c>
      <c r="E1122" t="s">
        <v>3845</v>
      </c>
      <c r="F1122" t="s">
        <v>3846</v>
      </c>
      <c r="G1122" t="s">
        <v>3847</v>
      </c>
      <c r="H1122" t="s">
        <v>3848</v>
      </c>
      <c r="I1122" t="s">
        <v>3848</v>
      </c>
      <c r="J1122">
        <v>0</v>
      </c>
      <c r="K1122">
        <v>0</v>
      </c>
      <c r="L1122">
        <v>11</v>
      </c>
      <c r="M1122">
        <v>0</v>
      </c>
      <c r="N1122">
        <v>6</v>
      </c>
      <c r="O1122">
        <v>0</v>
      </c>
      <c r="P1122">
        <v>0</v>
      </c>
      <c r="Q1122">
        <v>0</v>
      </c>
      <c r="R1122">
        <v>20</v>
      </c>
      <c r="S1122">
        <v>15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f>SUM(J1122:AA1122)</f>
        <v>52</v>
      </c>
    </row>
    <row r="1123" spans="1:28">
      <c r="A1123" t="s">
        <v>81</v>
      </c>
      <c r="B1123" t="s">
        <v>82</v>
      </c>
      <c r="C1123" t="s">
        <v>83</v>
      </c>
      <c r="D1123" t="s">
        <v>90</v>
      </c>
      <c r="E1123" t="s">
        <v>91</v>
      </c>
      <c r="F1123" t="s">
        <v>3851</v>
      </c>
      <c r="G1123" t="s">
        <v>3852</v>
      </c>
      <c r="H1123" t="s">
        <v>3853</v>
      </c>
      <c r="I1123" t="s">
        <v>3853</v>
      </c>
      <c r="J1123">
        <v>0</v>
      </c>
      <c r="K1123">
        <v>0</v>
      </c>
      <c r="L1123">
        <v>6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f>SUM(J1123:AA1123)</f>
        <v>6</v>
      </c>
    </row>
    <row r="1124" spans="1:28">
      <c r="A1124" t="s">
        <v>81</v>
      </c>
      <c r="B1124" t="s">
        <v>82</v>
      </c>
      <c r="C1124" t="s">
        <v>83</v>
      </c>
      <c r="D1124" t="s">
        <v>90</v>
      </c>
      <c r="E1124" t="s">
        <v>91</v>
      </c>
      <c r="F1124" t="s">
        <v>3854</v>
      </c>
      <c r="G1124" t="s">
        <v>3855</v>
      </c>
      <c r="H1124" t="s">
        <v>3856</v>
      </c>
      <c r="I1124" t="s">
        <v>3856</v>
      </c>
      <c r="J1124">
        <v>0</v>
      </c>
      <c r="K1124">
        <v>0</v>
      </c>
      <c r="L1124">
        <v>5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3</v>
      </c>
      <c r="S1124">
        <v>10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f>SUM(J1124:AA1124)</f>
        <v>18</v>
      </c>
    </row>
    <row r="1125" spans="1:28">
      <c r="A1125" t="s">
        <v>81</v>
      </c>
      <c r="B1125" t="s">
        <v>82</v>
      </c>
      <c r="C1125" t="s">
        <v>83</v>
      </c>
      <c r="D1125" t="s">
        <v>459</v>
      </c>
      <c r="E1125" t="s">
        <v>2172</v>
      </c>
      <c r="F1125" t="s">
        <v>3857</v>
      </c>
      <c r="G1125" t="s">
        <v>3858</v>
      </c>
      <c r="H1125" t="s">
        <v>3859</v>
      </c>
      <c r="I1125" t="s">
        <v>3859</v>
      </c>
      <c r="J1125">
        <v>0</v>
      </c>
      <c r="K1125">
        <v>0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f>SUM(J1125:AA1125)</f>
        <v>2</v>
      </c>
    </row>
    <row r="1126" spans="1:28">
      <c r="A1126" t="s">
        <v>133</v>
      </c>
      <c r="B1126" t="s">
        <v>82</v>
      </c>
      <c r="C1126" t="s">
        <v>83</v>
      </c>
      <c r="D1126" t="s">
        <v>289</v>
      </c>
      <c r="E1126" t="s">
        <v>1020</v>
      </c>
      <c r="F1126" t="s">
        <v>3860</v>
      </c>
      <c r="G1126" t="s">
        <v>3861</v>
      </c>
      <c r="H1126" t="s">
        <v>3862</v>
      </c>
      <c r="I1126" t="s">
        <v>3862</v>
      </c>
      <c r="J1126">
        <v>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3</v>
      </c>
      <c r="R1126">
        <v>0</v>
      </c>
      <c r="S1126">
        <v>0</v>
      </c>
      <c r="T1126">
        <v>0</v>
      </c>
      <c r="U1126">
        <v>0</v>
      </c>
      <c r="V1126">
        <v>5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f>SUM(J1126:AA1126)</f>
        <v>14</v>
      </c>
    </row>
    <row r="1127" spans="1:28">
      <c r="A1127" t="s">
        <v>81</v>
      </c>
      <c r="B1127" t="s">
        <v>82</v>
      </c>
      <c r="C1127" t="s">
        <v>83</v>
      </c>
      <c r="D1127" t="s">
        <v>191</v>
      </c>
      <c r="E1127" t="s">
        <v>2634</v>
      </c>
      <c r="F1127" t="s">
        <v>2635</v>
      </c>
      <c r="G1127" t="s">
        <v>3866</v>
      </c>
      <c r="H1127" t="s">
        <v>3867</v>
      </c>
      <c r="I1127" t="s">
        <v>3867</v>
      </c>
      <c r="J1127">
        <v>83</v>
      </c>
      <c r="K1127">
        <v>645</v>
      </c>
      <c r="L1127">
        <v>582</v>
      </c>
      <c r="M1127">
        <v>358</v>
      </c>
      <c r="N1127">
        <v>855</v>
      </c>
      <c r="O1127">
        <v>275</v>
      </c>
      <c r="P1127">
        <v>1072</v>
      </c>
      <c r="Q1127">
        <v>553</v>
      </c>
      <c r="R1127">
        <v>241</v>
      </c>
      <c r="S1127">
        <v>381</v>
      </c>
      <c r="T1127">
        <v>1384</v>
      </c>
      <c r="U1127">
        <v>812</v>
      </c>
      <c r="V1127">
        <v>677</v>
      </c>
      <c r="W1127">
        <v>769</v>
      </c>
      <c r="X1127">
        <v>611</v>
      </c>
      <c r="Y1127">
        <v>1215</v>
      </c>
      <c r="Z1127">
        <v>832</v>
      </c>
      <c r="AA1127">
        <v>690</v>
      </c>
      <c r="AB1127">
        <f>SUM(J1127:AA1127)</f>
        <v>12035</v>
      </c>
    </row>
    <row r="1128" spans="1:28">
      <c r="A1128" t="s">
        <v>81</v>
      </c>
      <c r="B1128" t="s">
        <v>82</v>
      </c>
      <c r="C1128" t="s">
        <v>83</v>
      </c>
      <c r="D1128" t="s">
        <v>268</v>
      </c>
      <c r="E1128" t="s">
        <v>3868</v>
      </c>
      <c r="F1128" t="s">
        <v>3869</v>
      </c>
      <c r="G1128" t="s">
        <v>3870</v>
      </c>
      <c r="H1128" t="s">
        <v>3871</v>
      </c>
      <c r="I1128" t="s">
        <v>3871</v>
      </c>
      <c r="J1128">
        <v>0</v>
      </c>
      <c r="K1128">
        <v>0</v>
      </c>
      <c r="L1128">
        <v>24</v>
      </c>
      <c r="M1128">
        <v>9</v>
      </c>
      <c r="N1128">
        <v>19</v>
      </c>
      <c r="O1128">
        <v>2</v>
      </c>
      <c r="P1128">
        <v>0</v>
      </c>
      <c r="Q1128">
        <v>0</v>
      </c>
      <c r="R1128">
        <v>2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f>SUM(J1128:AA1128)</f>
        <v>56</v>
      </c>
    </row>
    <row r="1129" spans="1:28">
      <c r="A1129" t="s">
        <v>81</v>
      </c>
      <c r="B1129" t="s">
        <v>82</v>
      </c>
      <c r="C1129" t="s">
        <v>83</v>
      </c>
      <c r="D1129" t="s">
        <v>90</v>
      </c>
      <c r="E1129" t="s">
        <v>91</v>
      </c>
      <c r="F1129" t="s">
        <v>326</v>
      </c>
      <c r="G1129" t="s">
        <v>3872</v>
      </c>
      <c r="H1129" t="s">
        <v>3873</v>
      </c>
      <c r="I1129" t="s">
        <v>3873</v>
      </c>
      <c r="J1129">
        <v>0</v>
      </c>
      <c r="K1129">
        <v>0</v>
      </c>
      <c r="L1129">
        <v>0</v>
      </c>
      <c r="M1129">
        <v>7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f>SUM(J1129:AA1129)</f>
        <v>7</v>
      </c>
    </row>
    <row r="1130" spans="1:28">
      <c r="A1130" t="s">
        <v>81</v>
      </c>
      <c r="B1130" t="s">
        <v>82</v>
      </c>
      <c r="C1130" t="s">
        <v>83</v>
      </c>
      <c r="D1130" t="s">
        <v>90</v>
      </c>
      <c r="E1130" t="s">
        <v>153</v>
      </c>
      <c r="F1130" t="s">
        <v>3536</v>
      </c>
      <c r="G1130" t="s">
        <v>3874</v>
      </c>
      <c r="H1130" t="s">
        <v>3875</v>
      </c>
      <c r="I1130" t="s">
        <v>3875</v>
      </c>
      <c r="J1130">
        <v>0</v>
      </c>
      <c r="K1130">
        <v>13</v>
      </c>
      <c r="L1130">
        <v>0</v>
      </c>
      <c r="M1130">
        <v>0</v>
      </c>
      <c r="N1130">
        <v>0</v>
      </c>
      <c r="O1130">
        <v>0</v>
      </c>
      <c r="P1130">
        <v>10</v>
      </c>
      <c r="Q1130">
        <v>0</v>
      </c>
      <c r="R1130">
        <v>0</v>
      </c>
      <c r="S1130">
        <v>5</v>
      </c>
      <c r="T1130">
        <v>19</v>
      </c>
      <c r="U1130">
        <v>0</v>
      </c>
      <c r="V1130">
        <v>14</v>
      </c>
      <c r="W1130">
        <v>13</v>
      </c>
      <c r="X1130">
        <v>20</v>
      </c>
      <c r="Y1130">
        <v>2</v>
      </c>
      <c r="Z1130">
        <v>23</v>
      </c>
      <c r="AA1130">
        <v>0</v>
      </c>
      <c r="AB1130">
        <f>SUM(J1130:AA1130)</f>
        <v>119</v>
      </c>
    </row>
    <row r="1131" spans="1:28">
      <c r="A1131" t="s">
        <v>81</v>
      </c>
      <c r="B1131" t="s">
        <v>82</v>
      </c>
      <c r="C1131" t="s">
        <v>83</v>
      </c>
      <c r="D1131" t="s">
        <v>801</v>
      </c>
      <c r="E1131" t="s">
        <v>3880</v>
      </c>
      <c r="F1131" t="s">
        <v>3881</v>
      </c>
      <c r="G1131" t="s">
        <v>3882</v>
      </c>
      <c r="H1131" t="s">
        <v>3883</v>
      </c>
      <c r="I1131" t="s">
        <v>3883</v>
      </c>
      <c r="J1131">
        <v>0</v>
      </c>
      <c r="K1131">
        <v>5</v>
      </c>
      <c r="L1131">
        <v>10</v>
      </c>
      <c r="M1131">
        <v>14</v>
      </c>
      <c r="N1131">
        <v>19</v>
      </c>
      <c r="O1131">
        <v>0</v>
      </c>
      <c r="P1131">
        <v>0</v>
      </c>
      <c r="Q1131">
        <v>0</v>
      </c>
      <c r="R1131">
        <v>4</v>
      </c>
      <c r="S1131">
        <v>0</v>
      </c>
      <c r="T1131">
        <v>0</v>
      </c>
      <c r="U1131">
        <v>0</v>
      </c>
      <c r="V1131">
        <v>2</v>
      </c>
      <c r="W1131">
        <v>0</v>
      </c>
      <c r="X1131">
        <v>0</v>
      </c>
      <c r="Y1131">
        <v>3</v>
      </c>
      <c r="Z1131">
        <v>3</v>
      </c>
      <c r="AA1131">
        <v>0</v>
      </c>
      <c r="AB1131">
        <f>SUM(J1131:AA1131)</f>
        <v>60</v>
      </c>
    </row>
    <row r="1132" spans="1:28">
      <c r="A1132" t="s">
        <v>81</v>
      </c>
      <c r="B1132" t="s">
        <v>82</v>
      </c>
      <c r="C1132" t="s">
        <v>83</v>
      </c>
      <c r="D1132" t="s">
        <v>3889</v>
      </c>
      <c r="E1132" t="s">
        <v>3890</v>
      </c>
      <c r="F1132" t="s">
        <v>3891</v>
      </c>
      <c r="G1132" t="s">
        <v>3892</v>
      </c>
      <c r="H1132" t="s">
        <v>3893</v>
      </c>
      <c r="I1132" t="s">
        <v>3893</v>
      </c>
      <c r="J1132">
        <v>0</v>
      </c>
      <c r="K1132">
        <v>0</v>
      </c>
      <c r="L1132">
        <v>2</v>
      </c>
      <c r="M1132">
        <v>0</v>
      </c>
      <c r="N1132">
        <v>10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3</v>
      </c>
      <c r="Z1132">
        <v>0</v>
      </c>
      <c r="AA1132">
        <v>0</v>
      </c>
      <c r="AB1132">
        <f>SUM(J1132:AA1132)</f>
        <v>17</v>
      </c>
    </row>
    <row r="1133" spans="1:28">
      <c r="A1133" t="s">
        <v>81</v>
      </c>
      <c r="B1133" t="s">
        <v>82</v>
      </c>
      <c r="C1133" t="s">
        <v>83</v>
      </c>
      <c r="D1133" t="s">
        <v>145</v>
      </c>
      <c r="E1133" t="s">
        <v>3894</v>
      </c>
      <c r="F1133" t="s">
        <v>3895</v>
      </c>
      <c r="G1133" t="s">
        <v>3896</v>
      </c>
      <c r="H1133" t="s">
        <v>3897</v>
      </c>
      <c r="I1133" t="s">
        <v>3897</v>
      </c>
      <c r="J1133">
        <v>2</v>
      </c>
      <c r="K1133">
        <v>0</v>
      </c>
      <c r="L1133">
        <v>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3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f>SUM(J1133:AA1133)</f>
        <v>8</v>
      </c>
    </row>
    <row r="1134" spans="1:28">
      <c r="A1134" t="s">
        <v>81</v>
      </c>
      <c r="B1134" t="s">
        <v>82</v>
      </c>
      <c r="C1134" t="s">
        <v>83</v>
      </c>
      <c r="D1134" t="s">
        <v>1009</v>
      </c>
      <c r="E1134" t="s">
        <v>3898</v>
      </c>
      <c r="F1134" t="s">
        <v>3899</v>
      </c>
      <c r="G1134" t="s">
        <v>3900</v>
      </c>
      <c r="H1134" t="s">
        <v>3901</v>
      </c>
      <c r="I1134" t="s">
        <v>3901</v>
      </c>
      <c r="J1134">
        <v>27</v>
      </c>
      <c r="K1134">
        <v>9</v>
      </c>
      <c r="L1134">
        <v>198</v>
      </c>
      <c r="M1134">
        <v>40</v>
      </c>
      <c r="N1134">
        <v>194</v>
      </c>
      <c r="O1134">
        <v>0</v>
      </c>
      <c r="P1134">
        <v>17</v>
      </c>
      <c r="Q1134">
        <v>33</v>
      </c>
      <c r="R1134">
        <v>14</v>
      </c>
      <c r="S1134">
        <v>33</v>
      </c>
      <c r="T1134">
        <v>15</v>
      </c>
      <c r="U1134">
        <v>18</v>
      </c>
      <c r="V1134">
        <v>24</v>
      </c>
      <c r="W1134">
        <v>27</v>
      </c>
      <c r="X1134">
        <v>7</v>
      </c>
      <c r="Y1134">
        <v>21</v>
      </c>
      <c r="Z1134">
        <v>26</v>
      </c>
      <c r="AA1134">
        <v>9</v>
      </c>
      <c r="AB1134">
        <f>SUM(J1134:AA1134)</f>
        <v>712</v>
      </c>
    </row>
    <row r="1135" spans="1:28">
      <c r="A1135" t="s">
        <v>81</v>
      </c>
      <c r="B1135" t="s">
        <v>82</v>
      </c>
      <c r="C1135" t="s">
        <v>83</v>
      </c>
      <c r="D1135" t="s">
        <v>3902</v>
      </c>
      <c r="E1135" t="s">
        <v>3903</v>
      </c>
      <c r="F1135" t="s">
        <v>3904</v>
      </c>
      <c r="G1135" t="s">
        <v>3905</v>
      </c>
      <c r="H1135" t="s">
        <v>3906</v>
      </c>
      <c r="I1135" t="s">
        <v>3906</v>
      </c>
      <c r="J1135">
        <v>60</v>
      </c>
      <c r="K1135">
        <v>83</v>
      </c>
      <c r="L1135">
        <v>24</v>
      </c>
      <c r="M1135">
        <v>10</v>
      </c>
      <c r="N1135">
        <v>14</v>
      </c>
      <c r="O1135">
        <v>127</v>
      </c>
      <c r="P1135">
        <v>128</v>
      </c>
      <c r="Q1135">
        <v>39</v>
      </c>
      <c r="R1135">
        <v>65</v>
      </c>
      <c r="S1135">
        <v>49</v>
      </c>
      <c r="T1135">
        <v>82</v>
      </c>
      <c r="U1135">
        <v>168</v>
      </c>
      <c r="V1135">
        <v>57</v>
      </c>
      <c r="W1135">
        <v>20</v>
      </c>
      <c r="X1135">
        <v>57</v>
      </c>
      <c r="Y1135">
        <v>231</v>
      </c>
      <c r="Z1135">
        <v>114</v>
      </c>
      <c r="AA1135">
        <v>148</v>
      </c>
      <c r="AB1135">
        <f>SUM(J1135:AA1135)</f>
        <v>1476</v>
      </c>
    </row>
    <row r="1136" spans="1:28">
      <c r="A1136" t="s">
        <v>81</v>
      </c>
      <c r="B1136" t="s">
        <v>82</v>
      </c>
      <c r="C1136" t="s">
        <v>83</v>
      </c>
      <c r="D1136" t="s">
        <v>3907</v>
      </c>
      <c r="E1136" t="s">
        <v>3908</v>
      </c>
      <c r="F1136" t="s">
        <v>3909</v>
      </c>
      <c r="G1136" t="s">
        <v>3910</v>
      </c>
      <c r="H1136" t="s">
        <v>3911</v>
      </c>
      <c r="I1136" t="s">
        <v>3911</v>
      </c>
      <c r="J1136">
        <v>0</v>
      </c>
      <c r="K1136">
        <v>0</v>
      </c>
      <c r="L1136">
        <v>28</v>
      </c>
      <c r="M1136">
        <v>21</v>
      </c>
      <c r="N1136">
        <v>9</v>
      </c>
      <c r="O1136">
        <v>4</v>
      </c>
      <c r="P1136">
        <v>0</v>
      </c>
      <c r="Q1136">
        <v>16</v>
      </c>
      <c r="R1136">
        <v>12</v>
      </c>
      <c r="S1136">
        <v>0</v>
      </c>
      <c r="T1136">
        <v>2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f>SUM(J1136:AA1136)</f>
        <v>92</v>
      </c>
    </row>
    <row r="1137" spans="1:28">
      <c r="A1137" t="s">
        <v>81</v>
      </c>
      <c r="B1137" t="s">
        <v>82</v>
      </c>
      <c r="C1137" t="s">
        <v>83</v>
      </c>
      <c r="D1137" t="s">
        <v>3912</v>
      </c>
      <c r="E1137" t="s">
        <v>3913</v>
      </c>
      <c r="F1137" t="s">
        <v>3914</v>
      </c>
      <c r="G1137" t="s">
        <v>3915</v>
      </c>
      <c r="H1137" t="s">
        <v>3916</v>
      </c>
      <c r="I1137" t="s">
        <v>3916</v>
      </c>
      <c r="J1137">
        <v>14</v>
      </c>
      <c r="K1137">
        <v>6</v>
      </c>
      <c r="L1137">
        <v>27</v>
      </c>
      <c r="M1137">
        <v>12</v>
      </c>
      <c r="N1137">
        <v>70</v>
      </c>
      <c r="O1137">
        <v>11</v>
      </c>
      <c r="P1137">
        <v>5</v>
      </c>
      <c r="Q1137">
        <v>25</v>
      </c>
      <c r="R1137">
        <v>36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4</v>
      </c>
      <c r="Y1137">
        <v>11</v>
      </c>
      <c r="Z1137">
        <v>16</v>
      </c>
      <c r="AA1137">
        <v>4</v>
      </c>
      <c r="AB1137">
        <f>SUM(J1137:AA1137)</f>
        <v>241</v>
      </c>
    </row>
    <row r="1138" spans="1:28">
      <c r="A1138" t="s">
        <v>81</v>
      </c>
      <c r="B1138" t="s">
        <v>82</v>
      </c>
      <c r="C1138" t="s">
        <v>83</v>
      </c>
      <c r="D1138" t="s">
        <v>3917</v>
      </c>
      <c r="E1138" t="s">
        <v>3918</v>
      </c>
      <c r="F1138" t="s">
        <v>3919</v>
      </c>
      <c r="G1138" t="s">
        <v>3920</v>
      </c>
      <c r="H1138" t="s">
        <v>3921</v>
      </c>
      <c r="I1138" t="s">
        <v>3921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2</v>
      </c>
      <c r="T1138">
        <v>0</v>
      </c>
      <c r="U1138">
        <v>0</v>
      </c>
      <c r="V1138">
        <v>4</v>
      </c>
      <c r="W1138">
        <v>0</v>
      </c>
      <c r="X1138">
        <v>0</v>
      </c>
      <c r="Y1138">
        <v>0</v>
      </c>
      <c r="Z1138">
        <v>5</v>
      </c>
      <c r="AA1138">
        <v>0</v>
      </c>
      <c r="AB1138">
        <f>SUM(J1138:AA1138)</f>
        <v>11</v>
      </c>
    </row>
    <row r="1139" spans="1:28">
      <c r="A1139" t="s">
        <v>81</v>
      </c>
      <c r="B1139" t="s">
        <v>82</v>
      </c>
      <c r="C1139" t="s">
        <v>83</v>
      </c>
      <c r="D1139" t="s">
        <v>3922</v>
      </c>
      <c r="E1139" t="s">
        <v>3923</v>
      </c>
      <c r="F1139" t="s">
        <v>3924</v>
      </c>
      <c r="G1139" t="s">
        <v>3925</v>
      </c>
      <c r="H1139" t="s">
        <v>3926</v>
      </c>
      <c r="I1139" t="s">
        <v>3926</v>
      </c>
      <c r="J1139">
        <v>6</v>
      </c>
      <c r="K1139">
        <v>3</v>
      </c>
      <c r="L1139">
        <v>39</v>
      </c>
      <c r="M1139">
        <v>27</v>
      </c>
      <c r="N1139">
        <v>75</v>
      </c>
      <c r="O1139">
        <v>7</v>
      </c>
      <c r="P1139">
        <v>19</v>
      </c>
      <c r="Q1139">
        <v>21</v>
      </c>
      <c r="R1139">
        <v>39</v>
      </c>
      <c r="S1139">
        <v>11</v>
      </c>
      <c r="T1139">
        <v>9</v>
      </c>
      <c r="U1139">
        <v>0</v>
      </c>
      <c r="V1139">
        <v>0</v>
      </c>
      <c r="W1139">
        <v>0</v>
      </c>
      <c r="X1139">
        <v>0</v>
      </c>
      <c r="Y1139">
        <v>10</v>
      </c>
      <c r="Z1139">
        <v>6</v>
      </c>
      <c r="AA1139">
        <v>0</v>
      </c>
      <c r="AB1139">
        <f>SUM(J1139:AA1139)</f>
        <v>272</v>
      </c>
    </row>
    <row r="1140" spans="1:28">
      <c r="A1140" t="s">
        <v>81</v>
      </c>
      <c r="B1140" t="s">
        <v>82</v>
      </c>
      <c r="C1140" t="s">
        <v>83</v>
      </c>
      <c r="D1140" t="s">
        <v>3927</v>
      </c>
      <c r="E1140" t="s">
        <v>3928</v>
      </c>
      <c r="F1140" t="s">
        <v>3929</v>
      </c>
      <c r="G1140" t="s">
        <v>3930</v>
      </c>
      <c r="H1140" t="s">
        <v>3931</v>
      </c>
      <c r="I1140" t="s">
        <v>3931</v>
      </c>
      <c r="J1140">
        <v>430</v>
      </c>
      <c r="K1140">
        <v>1029</v>
      </c>
      <c r="L1140">
        <v>204</v>
      </c>
      <c r="M1140">
        <v>184</v>
      </c>
      <c r="N1140">
        <v>188</v>
      </c>
      <c r="O1140">
        <v>240</v>
      </c>
      <c r="P1140">
        <v>707</v>
      </c>
      <c r="Q1140">
        <v>217</v>
      </c>
      <c r="R1140">
        <v>209</v>
      </c>
      <c r="S1140">
        <v>205</v>
      </c>
      <c r="T1140">
        <v>703</v>
      </c>
      <c r="U1140">
        <v>586</v>
      </c>
      <c r="V1140">
        <v>320</v>
      </c>
      <c r="W1140">
        <v>513</v>
      </c>
      <c r="X1140">
        <v>438</v>
      </c>
      <c r="Y1140">
        <v>574</v>
      </c>
      <c r="Z1140">
        <v>691</v>
      </c>
      <c r="AA1140">
        <v>397</v>
      </c>
      <c r="AB1140">
        <f>SUM(J1140:AA1140)</f>
        <v>7835</v>
      </c>
    </row>
    <row r="1141" spans="1:28">
      <c r="A1141" t="s">
        <v>81</v>
      </c>
      <c r="B1141" t="s">
        <v>82</v>
      </c>
      <c r="C1141" t="s">
        <v>83</v>
      </c>
      <c r="D1141" t="s">
        <v>3932</v>
      </c>
      <c r="E1141" t="s">
        <v>3933</v>
      </c>
      <c r="F1141" t="s">
        <v>3934</v>
      </c>
      <c r="G1141" t="s">
        <v>3935</v>
      </c>
      <c r="H1141" t="s">
        <v>3936</v>
      </c>
      <c r="I1141" t="s">
        <v>3936</v>
      </c>
      <c r="J1141">
        <v>3</v>
      </c>
      <c r="K1141">
        <v>0</v>
      </c>
      <c r="L1141">
        <v>8</v>
      </c>
      <c r="M1141">
        <v>13</v>
      </c>
      <c r="N1141">
        <v>4</v>
      </c>
      <c r="O1141">
        <v>2</v>
      </c>
      <c r="P1141">
        <v>0</v>
      </c>
      <c r="Q1141">
        <v>0</v>
      </c>
      <c r="R1141">
        <v>6</v>
      </c>
      <c r="S1141">
        <v>7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3</v>
      </c>
      <c r="AA1141">
        <v>0</v>
      </c>
      <c r="AB1141">
        <f>SUM(J1141:AA1141)</f>
        <v>46</v>
      </c>
    </row>
    <row r="1142" spans="1:28">
      <c r="A1142" t="s">
        <v>81</v>
      </c>
      <c r="B1142" t="s">
        <v>82</v>
      </c>
      <c r="C1142" t="s">
        <v>83</v>
      </c>
      <c r="D1142" t="s">
        <v>3937</v>
      </c>
      <c r="E1142" t="s">
        <v>3938</v>
      </c>
      <c r="F1142" t="s">
        <v>3939</v>
      </c>
      <c r="G1142" t="s">
        <v>3940</v>
      </c>
      <c r="H1142" t="s">
        <v>3941</v>
      </c>
      <c r="I1142" t="s">
        <v>3941</v>
      </c>
      <c r="J1142">
        <v>0</v>
      </c>
      <c r="K1142">
        <v>0</v>
      </c>
      <c r="L1142">
        <v>0</v>
      </c>
      <c r="M1142">
        <v>0</v>
      </c>
      <c r="N1142">
        <v>4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f>SUM(J1142:AA1142)</f>
        <v>4</v>
      </c>
    </row>
    <row r="1143" spans="1:28">
      <c r="A1143" t="s">
        <v>81</v>
      </c>
      <c r="B1143" t="s">
        <v>82</v>
      </c>
      <c r="C1143" t="s">
        <v>83</v>
      </c>
      <c r="D1143" t="s">
        <v>3942</v>
      </c>
      <c r="E1143" t="s">
        <v>3943</v>
      </c>
      <c r="F1143" t="s">
        <v>3944</v>
      </c>
      <c r="G1143" t="s">
        <v>3945</v>
      </c>
      <c r="H1143" t="s">
        <v>3946</v>
      </c>
      <c r="I1143" t="s">
        <v>3946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5</v>
      </c>
      <c r="AB1143">
        <f>SUM(J1143:AA1143)</f>
        <v>5</v>
      </c>
    </row>
    <row r="1144" spans="1:28">
      <c r="A1144" t="s">
        <v>81</v>
      </c>
      <c r="B1144" t="s">
        <v>82</v>
      </c>
      <c r="C1144" t="s">
        <v>83</v>
      </c>
      <c r="D1144" t="s">
        <v>3947</v>
      </c>
      <c r="E1144" t="s">
        <v>3948</v>
      </c>
      <c r="F1144" t="s">
        <v>3949</v>
      </c>
      <c r="G1144" t="s">
        <v>3950</v>
      </c>
      <c r="H1144" t="s">
        <v>3951</v>
      </c>
      <c r="I1144" t="s">
        <v>3951</v>
      </c>
      <c r="J1144">
        <v>0</v>
      </c>
      <c r="K1144">
        <v>0</v>
      </c>
      <c r="L1144">
        <v>0</v>
      </c>
      <c r="M1144">
        <v>0</v>
      </c>
      <c r="N1144">
        <v>6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3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f>SUM(J1144:AA1144)</f>
        <v>9</v>
      </c>
    </row>
    <row r="1145" spans="1:28">
      <c r="A1145" t="s">
        <v>81</v>
      </c>
      <c r="B1145" t="s">
        <v>82</v>
      </c>
      <c r="C1145" t="s">
        <v>83</v>
      </c>
      <c r="D1145" t="s">
        <v>3957</v>
      </c>
      <c r="E1145" t="s">
        <v>3958</v>
      </c>
      <c r="F1145" t="s">
        <v>3959</v>
      </c>
      <c r="G1145" t="s">
        <v>3960</v>
      </c>
      <c r="H1145" t="s">
        <v>3961</v>
      </c>
      <c r="I1145" t="s">
        <v>3961</v>
      </c>
      <c r="J1145">
        <v>0</v>
      </c>
      <c r="K1145">
        <v>0</v>
      </c>
      <c r="L1145">
        <v>5</v>
      </c>
      <c r="M1145">
        <v>4</v>
      </c>
      <c r="N1145">
        <v>3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f>SUM(J1145:AA1145)</f>
        <v>12</v>
      </c>
    </row>
    <row r="1146" spans="1:28">
      <c r="A1146" t="s">
        <v>81</v>
      </c>
      <c r="B1146" t="s">
        <v>82</v>
      </c>
      <c r="C1146" t="s">
        <v>83</v>
      </c>
      <c r="D1146" t="s">
        <v>3967</v>
      </c>
      <c r="E1146" t="s">
        <v>3968</v>
      </c>
      <c r="F1146" t="s">
        <v>3969</v>
      </c>
      <c r="G1146" t="s">
        <v>3970</v>
      </c>
      <c r="H1146" t="s">
        <v>3971</v>
      </c>
      <c r="I1146" t="s">
        <v>3971</v>
      </c>
      <c r="J1146">
        <v>0</v>
      </c>
      <c r="K1146">
        <v>0</v>
      </c>
      <c r="L1146">
        <v>0</v>
      </c>
      <c r="M1146">
        <v>0</v>
      </c>
      <c r="N1146">
        <v>8</v>
      </c>
      <c r="O1146">
        <v>0</v>
      </c>
      <c r="P1146">
        <v>0</v>
      </c>
      <c r="Q1146">
        <v>0</v>
      </c>
      <c r="R1146">
        <v>5</v>
      </c>
      <c r="S1146">
        <v>2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f>SUM(J1146:AA1146)</f>
        <v>15</v>
      </c>
    </row>
    <row r="1147" spans="1:28">
      <c r="A1147" t="s">
        <v>81</v>
      </c>
      <c r="B1147" t="s">
        <v>82</v>
      </c>
      <c r="C1147" t="s">
        <v>83</v>
      </c>
      <c r="D1147" t="s">
        <v>90</v>
      </c>
      <c r="E1147" t="s">
        <v>153</v>
      </c>
      <c r="F1147" t="s">
        <v>368</v>
      </c>
      <c r="G1147" t="s">
        <v>374</v>
      </c>
      <c r="H1147" t="s">
        <v>3972</v>
      </c>
      <c r="I1147" t="s">
        <v>3972</v>
      </c>
      <c r="J1147">
        <v>13</v>
      </c>
      <c r="K1147">
        <v>15</v>
      </c>
      <c r="L1147">
        <v>38</v>
      </c>
      <c r="M1147">
        <v>0</v>
      </c>
      <c r="N1147">
        <v>16</v>
      </c>
      <c r="O1147">
        <v>17</v>
      </c>
      <c r="P1147">
        <v>12</v>
      </c>
      <c r="Q1147">
        <v>21</v>
      </c>
      <c r="R1147">
        <v>0</v>
      </c>
      <c r="S1147">
        <v>0</v>
      </c>
      <c r="T1147">
        <v>23</v>
      </c>
      <c r="U1147">
        <v>23</v>
      </c>
      <c r="V1147">
        <v>9</v>
      </c>
      <c r="W1147">
        <v>15</v>
      </c>
      <c r="X1147">
        <v>17</v>
      </c>
      <c r="Y1147">
        <v>17</v>
      </c>
      <c r="Z1147">
        <v>40</v>
      </c>
      <c r="AA1147">
        <v>11</v>
      </c>
      <c r="AB1147">
        <f>SUM(J1147:AA1147)</f>
        <v>287</v>
      </c>
    </row>
    <row r="1148" spans="1:28">
      <c r="A1148" t="s">
        <v>133</v>
      </c>
      <c r="B1148" t="s">
        <v>98</v>
      </c>
      <c r="C1148" t="s">
        <v>121</v>
      </c>
      <c r="D1148" t="s">
        <v>201</v>
      </c>
      <c r="E1148" t="s">
        <v>202</v>
      </c>
      <c r="F1148" t="s">
        <v>625</v>
      </c>
      <c r="G1148" t="s">
        <v>3973</v>
      </c>
      <c r="H1148" t="s">
        <v>3974</v>
      </c>
      <c r="I1148" t="s">
        <v>3974</v>
      </c>
      <c r="J1148">
        <v>0</v>
      </c>
      <c r="K1148">
        <v>0</v>
      </c>
      <c r="L1148">
        <v>2</v>
      </c>
      <c r="M1148">
        <v>6</v>
      </c>
      <c r="N1148">
        <v>6</v>
      </c>
      <c r="O1148">
        <v>0</v>
      </c>
      <c r="P1148">
        <v>0</v>
      </c>
      <c r="Q1148">
        <v>0</v>
      </c>
      <c r="R1148">
        <v>10</v>
      </c>
      <c r="S1148">
        <v>2</v>
      </c>
      <c r="T1148">
        <v>0</v>
      </c>
      <c r="U1148">
        <v>0</v>
      </c>
      <c r="V1148">
        <v>2</v>
      </c>
      <c r="W1148">
        <v>0</v>
      </c>
      <c r="X1148">
        <v>0</v>
      </c>
      <c r="Y1148">
        <v>9</v>
      </c>
      <c r="Z1148">
        <v>2</v>
      </c>
      <c r="AA1148">
        <v>0</v>
      </c>
      <c r="AB1148">
        <f>SUM(J1148:AA1148)</f>
        <v>39</v>
      </c>
    </row>
    <row r="1149" spans="1:28">
      <c r="A1149" t="s">
        <v>97</v>
      </c>
      <c r="B1149" t="s">
        <v>98</v>
      </c>
      <c r="C1149" t="s">
        <v>121</v>
      </c>
      <c r="D1149" t="s">
        <v>173</v>
      </c>
      <c r="E1149" t="s">
        <v>174</v>
      </c>
      <c r="F1149" t="s">
        <v>872</v>
      </c>
      <c r="G1149" t="s">
        <v>873</v>
      </c>
      <c r="H1149" t="s">
        <v>3975</v>
      </c>
      <c r="I1149" t="s">
        <v>3975</v>
      </c>
      <c r="J1149">
        <v>16</v>
      </c>
      <c r="K1149">
        <v>0</v>
      </c>
      <c r="L1149">
        <v>22</v>
      </c>
      <c r="M1149">
        <v>14</v>
      </c>
      <c r="N1149">
        <v>3</v>
      </c>
      <c r="O1149">
        <v>7</v>
      </c>
      <c r="P1149">
        <v>2</v>
      </c>
      <c r="Q1149">
        <v>2</v>
      </c>
      <c r="R1149">
        <v>2</v>
      </c>
      <c r="S1149">
        <v>12</v>
      </c>
      <c r="T1149">
        <v>3</v>
      </c>
      <c r="U1149">
        <v>7</v>
      </c>
      <c r="V1149">
        <v>5</v>
      </c>
      <c r="W1149">
        <v>3</v>
      </c>
      <c r="X1149">
        <v>0</v>
      </c>
      <c r="Y1149">
        <v>2</v>
      </c>
      <c r="Z1149">
        <v>0</v>
      </c>
      <c r="AA1149">
        <v>8</v>
      </c>
      <c r="AB1149">
        <f>SUM(J1149:AA1149)</f>
        <v>108</v>
      </c>
    </row>
    <row r="1150" spans="1:28">
      <c r="A1150" t="s">
        <v>97</v>
      </c>
      <c r="B1150" t="s">
        <v>98</v>
      </c>
      <c r="C1150" t="s">
        <v>99</v>
      </c>
      <c r="D1150" t="s">
        <v>218</v>
      </c>
      <c r="E1150" t="s">
        <v>219</v>
      </c>
      <c r="F1150" t="s">
        <v>477</v>
      </c>
      <c r="G1150" t="s">
        <v>478</v>
      </c>
      <c r="H1150" t="s">
        <v>3980</v>
      </c>
      <c r="I1150" t="s">
        <v>3980</v>
      </c>
      <c r="J1150">
        <v>0</v>
      </c>
      <c r="K1150">
        <v>5</v>
      </c>
      <c r="L1150">
        <v>20</v>
      </c>
      <c r="M1150">
        <v>38</v>
      </c>
      <c r="N1150">
        <v>39</v>
      </c>
      <c r="O1150">
        <v>174</v>
      </c>
      <c r="P1150">
        <v>1</v>
      </c>
      <c r="Q1150">
        <v>22</v>
      </c>
      <c r="R1150">
        <v>54</v>
      </c>
      <c r="S1150">
        <v>104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52</v>
      </c>
      <c r="AB1150">
        <f>SUM(J1150:AA1150)</f>
        <v>510</v>
      </c>
    </row>
    <row r="1151" spans="1:28">
      <c r="A1151" t="s">
        <v>81</v>
      </c>
      <c r="B1151" t="s">
        <v>82</v>
      </c>
      <c r="C1151" t="s">
        <v>83</v>
      </c>
      <c r="D1151" t="s">
        <v>90</v>
      </c>
      <c r="E1151" t="s">
        <v>153</v>
      </c>
      <c r="F1151" t="s">
        <v>376</v>
      </c>
      <c r="G1151" t="s">
        <v>377</v>
      </c>
      <c r="H1151" t="s">
        <v>3984</v>
      </c>
      <c r="I1151" t="s">
        <v>3984</v>
      </c>
      <c r="J1151">
        <v>370</v>
      </c>
      <c r="K1151">
        <v>205</v>
      </c>
      <c r="L1151">
        <v>1176</v>
      </c>
      <c r="M1151">
        <v>1115</v>
      </c>
      <c r="N1151">
        <v>1281</v>
      </c>
      <c r="O1151">
        <v>364</v>
      </c>
      <c r="P1151">
        <v>212</v>
      </c>
      <c r="Q1151">
        <v>646</v>
      </c>
      <c r="R1151">
        <v>628</v>
      </c>
      <c r="S1151">
        <v>559</v>
      </c>
      <c r="T1151">
        <v>165</v>
      </c>
      <c r="U1151">
        <v>224</v>
      </c>
      <c r="V1151">
        <v>255</v>
      </c>
      <c r="W1151">
        <v>270</v>
      </c>
      <c r="X1151">
        <v>321</v>
      </c>
      <c r="Y1151">
        <v>188</v>
      </c>
      <c r="Z1151">
        <v>220</v>
      </c>
      <c r="AA1151">
        <v>249</v>
      </c>
      <c r="AB1151">
        <f>SUM(J1151:AA1151)</f>
        <v>8448</v>
      </c>
    </row>
    <row r="1152" spans="1:28">
      <c r="A1152" t="s">
        <v>81</v>
      </c>
      <c r="B1152" t="s">
        <v>82</v>
      </c>
      <c r="C1152" t="s">
        <v>83</v>
      </c>
      <c r="D1152" t="s">
        <v>160</v>
      </c>
      <c r="E1152" t="s">
        <v>161</v>
      </c>
      <c r="F1152" t="s">
        <v>231</v>
      </c>
      <c r="G1152" t="s">
        <v>3313</v>
      </c>
      <c r="H1152" t="s">
        <v>3987</v>
      </c>
      <c r="I1152" t="s">
        <v>3987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6</v>
      </c>
      <c r="W1152">
        <v>0</v>
      </c>
      <c r="X1152">
        <v>8</v>
      </c>
      <c r="Y1152">
        <v>0</v>
      </c>
      <c r="Z1152">
        <v>5</v>
      </c>
      <c r="AA1152">
        <v>4</v>
      </c>
      <c r="AB1152">
        <f>SUM(J1152:AA1152)</f>
        <v>23</v>
      </c>
    </row>
    <row r="1153" spans="1:28">
      <c r="A1153" t="s">
        <v>97</v>
      </c>
      <c r="B1153" t="s">
        <v>98</v>
      </c>
      <c r="C1153" t="s">
        <v>99</v>
      </c>
      <c r="D1153" t="s">
        <v>100</v>
      </c>
      <c r="E1153" t="s">
        <v>101</v>
      </c>
      <c r="F1153" t="s">
        <v>102</v>
      </c>
      <c r="G1153" t="s">
        <v>2492</v>
      </c>
      <c r="H1153" t="s">
        <v>3993</v>
      </c>
      <c r="I1153" t="s">
        <v>3993</v>
      </c>
      <c r="J1153">
        <v>12</v>
      </c>
      <c r="K1153">
        <v>4</v>
      </c>
      <c r="L1153">
        <v>157</v>
      </c>
      <c r="M1153">
        <v>220</v>
      </c>
      <c r="N1153">
        <v>190</v>
      </c>
      <c r="O1153">
        <v>12</v>
      </c>
      <c r="P1153">
        <v>5</v>
      </c>
      <c r="Q1153">
        <v>15</v>
      </c>
      <c r="R1153">
        <v>50</v>
      </c>
      <c r="S1153">
        <v>41</v>
      </c>
      <c r="T1153">
        <v>0</v>
      </c>
      <c r="U1153">
        <v>12</v>
      </c>
      <c r="V1153">
        <v>15</v>
      </c>
      <c r="W1153">
        <v>42</v>
      </c>
      <c r="X1153">
        <v>24</v>
      </c>
      <c r="Y1153">
        <v>1</v>
      </c>
      <c r="Z1153">
        <v>34</v>
      </c>
      <c r="AA1153">
        <v>2</v>
      </c>
      <c r="AB1153">
        <f>SUM(J1153:AA1153)</f>
        <v>836</v>
      </c>
    </row>
    <row r="1154" spans="1:28">
      <c r="A1154" t="s">
        <v>81</v>
      </c>
      <c r="B1154" t="s">
        <v>82</v>
      </c>
      <c r="C1154" t="s">
        <v>83</v>
      </c>
      <c r="D1154" t="s">
        <v>90</v>
      </c>
      <c r="E1154" t="s">
        <v>91</v>
      </c>
      <c r="F1154" t="s">
        <v>92</v>
      </c>
      <c r="G1154" t="s">
        <v>93</v>
      </c>
      <c r="H1154" t="s">
        <v>3994</v>
      </c>
      <c r="I1154" t="s">
        <v>3994</v>
      </c>
      <c r="J1154">
        <v>0</v>
      </c>
      <c r="K1154">
        <v>0</v>
      </c>
      <c r="L1154">
        <v>10</v>
      </c>
      <c r="M1154">
        <v>8</v>
      </c>
      <c r="N1154">
        <v>11</v>
      </c>
      <c r="O1154">
        <v>0</v>
      </c>
      <c r="P1154">
        <v>0</v>
      </c>
      <c r="Q1154">
        <v>2</v>
      </c>
      <c r="R1154">
        <v>9</v>
      </c>
      <c r="S1154">
        <v>18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f>SUM(J1154:AA1154)</f>
        <v>58</v>
      </c>
    </row>
    <row r="1155" spans="1:28">
      <c r="A1155" t="s">
        <v>116</v>
      </c>
      <c r="B1155" t="s">
        <v>98</v>
      </c>
      <c r="C1155" t="s">
        <v>99</v>
      </c>
      <c r="D1155" t="s">
        <v>111</v>
      </c>
      <c r="E1155" t="s">
        <v>117</v>
      </c>
      <c r="F1155" t="s">
        <v>492</v>
      </c>
      <c r="G1155" t="s">
        <v>493</v>
      </c>
      <c r="H1155" t="s">
        <v>3997</v>
      </c>
      <c r="I1155" t="s">
        <v>3997</v>
      </c>
      <c r="J1155">
        <v>0</v>
      </c>
      <c r="K1155">
        <v>0</v>
      </c>
      <c r="L1155">
        <v>0</v>
      </c>
      <c r="M1155">
        <v>0</v>
      </c>
      <c r="N1155">
        <v>2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f>SUM(J1155:AA1155)</f>
        <v>2</v>
      </c>
    </row>
    <row r="1156" spans="1:28">
      <c r="A1156" t="s">
        <v>133</v>
      </c>
      <c r="B1156" t="s">
        <v>98</v>
      </c>
      <c r="C1156" t="s">
        <v>121</v>
      </c>
      <c r="D1156" t="s">
        <v>201</v>
      </c>
      <c r="E1156" t="s">
        <v>528</v>
      </c>
      <c r="F1156" t="s">
        <v>1225</v>
      </c>
      <c r="G1156" t="s">
        <v>1226</v>
      </c>
      <c r="H1156" t="s">
        <v>3999</v>
      </c>
      <c r="I1156" t="s">
        <v>3999</v>
      </c>
      <c r="J1156">
        <v>1</v>
      </c>
      <c r="K1156">
        <v>0</v>
      </c>
      <c r="L1156">
        <v>0</v>
      </c>
      <c r="M1156">
        <v>0</v>
      </c>
      <c r="N1156">
        <v>13</v>
      </c>
      <c r="O1156">
        <v>1</v>
      </c>
      <c r="P1156">
        <v>0</v>
      </c>
      <c r="Q1156">
        <v>1</v>
      </c>
      <c r="R1156">
        <v>28</v>
      </c>
      <c r="S1156">
        <v>20</v>
      </c>
      <c r="T1156">
        <v>0</v>
      </c>
      <c r="U1156">
        <v>2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10</v>
      </c>
      <c r="AB1156">
        <f>SUM(J1156:AA1156)</f>
        <v>77</v>
      </c>
    </row>
    <row r="1157" spans="1:28">
      <c r="A1157" t="s">
        <v>116</v>
      </c>
      <c r="B1157" t="s">
        <v>98</v>
      </c>
      <c r="C1157" t="s">
        <v>99</v>
      </c>
      <c r="D1157" t="s">
        <v>111</v>
      </c>
      <c r="E1157" t="s">
        <v>117</v>
      </c>
      <c r="F1157" t="s">
        <v>297</v>
      </c>
      <c r="G1157" t="s">
        <v>2309</v>
      </c>
      <c r="H1157" t="s">
        <v>4000</v>
      </c>
      <c r="I1157" t="s">
        <v>4000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8</v>
      </c>
      <c r="R1157">
        <v>0</v>
      </c>
      <c r="S1157">
        <v>0</v>
      </c>
      <c r="T1157">
        <v>0</v>
      </c>
      <c r="U1157">
        <v>0</v>
      </c>
      <c r="V1157">
        <v>109</v>
      </c>
      <c r="W1157">
        <v>0</v>
      </c>
      <c r="X1157">
        <v>0</v>
      </c>
      <c r="Y1157">
        <v>2</v>
      </c>
      <c r="Z1157">
        <v>1</v>
      </c>
      <c r="AA1157">
        <v>0</v>
      </c>
      <c r="AB1157">
        <f>SUM(J1157:AA1157)</f>
        <v>120</v>
      </c>
    </row>
    <row r="1158" spans="1:28">
      <c r="A1158" t="s">
        <v>133</v>
      </c>
      <c r="B1158" t="s">
        <v>98</v>
      </c>
      <c r="C1158" t="s">
        <v>121</v>
      </c>
      <c r="D1158" t="s">
        <v>234</v>
      </c>
      <c r="E1158" t="s">
        <v>1717</v>
      </c>
      <c r="F1158" t="s">
        <v>4004</v>
      </c>
      <c r="G1158" t="s">
        <v>4005</v>
      </c>
      <c r="H1158" t="s">
        <v>4006</v>
      </c>
      <c r="I1158" t="s">
        <v>4006</v>
      </c>
      <c r="J1158">
        <v>2</v>
      </c>
      <c r="K1158">
        <v>0</v>
      </c>
      <c r="L1158">
        <v>1</v>
      </c>
      <c r="M1158">
        <v>0</v>
      </c>
      <c r="N1158">
        <v>0</v>
      </c>
      <c r="O1158">
        <v>2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f>SUM(J1158:AA1158)</f>
        <v>9</v>
      </c>
    </row>
    <row r="1159" spans="1:28">
      <c r="A1159" t="s">
        <v>133</v>
      </c>
      <c r="B1159" t="s">
        <v>98</v>
      </c>
      <c r="C1159" t="s">
        <v>121</v>
      </c>
      <c r="D1159" t="s">
        <v>134</v>
      </c>
      <c r="E1159" t="s">
        <v>135</v>
      </c>
      <c r="F1159" t="s">
        <v>223</v>
      </c>
      <c r="G1159" t="s">
        <v>387</v>
      </c>
      <c r="H1159" t="s">
        <v>4007</v>
      </c>
      <c r="I1159" t="s">
        <v>4007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4</v>
      </c>
      <c r="S1159">
        <v>0</v>
      </c>
      <c r="T1159">
        <v>0</v>
      </c>
      <c r="U1159">
        <v>1</v>
      </c>
      <c r="V1159">
        <v>4</v>
      </c>
      <c r="W1159">
        <v>0</v>
      </c>
      <c r="X1159">
        <v>18</v>
      </c>
      <c r="Y1159">
        <v>0</v>
      </c>
      <c r="Z1159">
        <v>1</v>
      </c>
      <c r="AA1159">
        <v>0</v>
      </c>
      <c r="AB1159">
        <f>SUM(J1159:AA1159)</f>
        <v>28</v>
      </c>
    </row>
    <row r="1160" spans="1:28">
      <c r="A1160" t="s">
        <v>133</v>
      </c>
      <c r="B1160" t="s">
        <v>98</v>
      </c>
      <c r="C1160" t="s">
        <v>121</v>
      </c>
      <c r="D1160" t="s">
        <v>134</v>
      </c>
      <c r="E1160" t="s">
        <v>135</v>
      </c>
      <c r="F1160" t="s">
        <v>223</v>
      </c>
      <c r="G1160" t="s">
        <v>387</v>
      </c>
      <c r="H1160" t="s">
        <v>4012</v>
      </c>
      <c r="I1160" t="s">
        <v>4012</v>
      </c>
      <c r="J1160">
        <v>0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3</v>
      </c>
      <c r="X1160">
        <v>1</v>
      </c>
      <c r="Y1160">
        <v>0</v>
      </c>
      <c r="Z1160">
        <v>0</v>
      </c>
      <c r="AA1160">
        <v>0</v>
      </c>
      <c r="AB1160">
        <f>SUM(J1160:AA1160)</f>
        <v>6</v>
      </c>
    </row>
    <row r="1161" spans="1:28">
      <c r="A1161" t="s">
        <v>81</v>
      </c>
      <c r="B1161" t="s">
        <v>82</v>
      </c>
      <c r="C1161" t="s">
        <v>83</v>
      </c>
      <c r="D1161" t="s">
        <v>160</v>
      </c>
      <c r="E1161" t="s">
        <v>161</v>
      </c>
      <c r="F1161" t="s">
        <v>351</v>
      </c>
      <c r="G1161" t="s">
        <v>1240</v>
      </c>
      <c r="H1161" t="s">
        <v>4013</v>
      </c>
      <c r="I1161" t="s">
        <v>4013</v>
      </c>
      <c r="J1161">
        <v>12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f>SUM(J1161:AA1161)</f>
        <v>12</v>
      </c>
    </row>
    <row r="1162" spans="1:28">
      <c r="A1162" t="s">
        <v>81</v>
      </c>
      <c r="B1162" t="s">
        <v>82</v>
      </c>
      <c r="C1162" t="s">
        <v>83</v>
      </c>
      <c r="D1162" t="s">
        <v>268</v>
      </c>
      <c r="E1162" t="s">
        <v>269</v>
      </c>
      <c r="F1162" t="s">
        <v>270</v>
      </c>
      <c r="G1162" t="s">
        <v>271</v>
      </c>
      <c r="H1162" t="s">
        <v>4014</v>
      </c>
      <c r="I1162" t="s">
        <v>4014</v>
      </c>
      <c r="J1162">
        <v>8</v>
      </c>
      <c r="K1162">
        <v>30</v>
      </c>
      <c r="L1162">
        <v>26</v>
      </c>
      <c r="M1162">
        <v>0</v>
      </c>
      <c r="N1162">
        <v>20</v>
      </c>
      <c r="O1162">
        <v>12</v>
      </c>
      <c r="P1162">
        <v>10</v>
      </c>
      <c r="Q1162">
        <v>18</v>
      </c>
      <c r="R1162">
        <v>23</v>
      </c>
      <c r="S1162">
        <v>20</v>
      </c>
      <c r="T1162">
        <v>31</v>
      </c>
      <c r="U1162">
        <v>16</v>
      </c>
      <c r="V1162">
        <v>28</v>
      </c>
      <c r="W1162">
        <v>14</v>
      </c>
      <c r="X1162">
        <v>11</v>
      </c>
      <c r="Y1162">
        <v>35</v>
      </c>
      <c r="Z1162">
        <v>38</v>
      </c>
      <c r="AA1162">
        <v>23</v>
      </c>
      <c r="AB1162">
        <f>SUM(J1162:AA1162)</f>
        <v>363</v>
      </c>
    </row>
    <row r="1163" spans="1:28">
      <c r="A1163" t="s">
        <v>81</v>
      </c>
      <c r="B1163" t="s">
        <v>82</v>
      </c>
      <c r="C1163" t="s">
        <v>83</v>
      </c>
      <c r="D1163" t="s">
        <v>160</v>
      </c>
      <c r="E1163" t="s">
        <v>161</v>
      </c>
      <c r="F1163" t="s">
        <v>351</v>
      </c>
      <c r="G1163" t="s">
        <v>1240</v>
      </c>
      <c r="H1163" t="s">
        <v>4015</v>
      </c>
      <c r="I1163" t="s">
        <v>4015</v>
      </c>
      <c r="J1163">
        <v>21</v>
      </c>
      <c r="K1163">
        <v>0</v>
      </c>
      <c r="L1163">
        <v>176</v>
      </c>
      <c r="M1163">
        <v>142</v>
      </c>
      <c r="N1163">
        <v>141</v>
      </c>
      <c r="O1163">
        <v>0</v>
      </c>
      <c r="P1163">
        <v>13</v>
      </c>
      <c r="Q1163">
        <v>72</v>
      </c>
      <c r="R1163">
        <v>56</v>
      </c>
      <c r="S1163">
        <v>47</v>
      </c>
      <c r="T1163">
        <v>4</v>
      </c>
      <c r="U1163">
        <v>0</v>
      </c>
      <c r="V1163">
        <v>8</v>
      </c>
      <c r="W1163">
        <v>0</v>
      </c>
      <c r="X1163">
        <v>7</v>
      </c>
      <c r="Y1163">
        <v>13</v>
      </c>
      <c r="Z1163">
        <v>0</v>
      </c>
      <c r="AA1163">
        <v>13</v>
      </c>
      <c r="AB1163">
        <f>SUM(J1163:AA1163)</f>
        <v>713</v>
      </c>
    </row>
    <row r="1164" spans="1:28">
      <c r="A1164" t="s">
        <v>81</v>
      </c>
      <c r="B1164" t="s">
        <v>82</v>
      </c>
      <c r="C1164" t="s">
        <v>83</v>
      </c>
      <c r="D1164" t="s">
        <v>84</v>
      </c>
      <c r="E1164" t="s">
        <v>452</v>
      </c>
      <c r="F1164" t="s">
        <v>3253</v>
      </c>
      <c r="G1164" t="s">
        <v>3254</v>
      </c>
      <c r="H1164" t="s">
        <v>4016</v>
      </c>
      <c r="I1164" t="s">
        <v>4016</v>
      </c>
      <c r="J1164">
        <v>3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f>SUM(J1164:AA1164)</f>
        <v>3</v>
      </c>
    </row>
    <row r="1165" spans="1:28">
      <c r="A1165" t="s">
        <v>81</v>
      </c>
      <c r="B1165" t="s">
        <v>82</v>
      </c>
      <c r="C1165" t="s">
        <v>83</v>
      </c>
      <c r="D1165" t="s">
        <v>90</v>
      </c>
      <c r="E1165" t="s">
        <v>91</v>
      </c>
      <c r="F1165" t="s">
        <v>807</v>
      </c>
      <c r="G1165" t="s">
        <v>4018</v>
      </c>
      <c r="H1165" t="s">
        <v>4019</v>
      </c>
      <c r="I1165" t="s">
        <v>4019</v>
      </c>
      <c r="J1165">
        <v>0</v>
      </c>
      <c r="K1165">
        <v>0</v>
      </c>
      <c r="L1165">
        <v>15</v>
      </c>
      <c r="M1165">
        <v>5</v>
      </c>
      <c r="N1165">
        <v>0</v>
      </c>
      <c r="O1165">
        <v>0</v>
      </c>
      <c r="P1165">
        <v>0</v>
      </c>
      <c r="Q1165">
        <v>0</v>
      </c>
      <c r="R1165">
        <v>6</v>
      </c>
      <c r="S1165">
        <v>0</v>
      </c>
      <c r="T1165">
        <v>5</v>
      </c>
      <c r="U1165">
        <v>6</v>
      </c>
      <c r="V1165">
        <v>0</v>
      </c>
      <c r="W1165">
        <v>5</v>
      </c>
      <c r="X1165">
        <v>8</v>
      </c>
      <c r="Y1165">
        <v>0</v>
      </c>
      <c r="Z1165">
        <v>14</v>
      </c>
      <c r="AA1165">
        <v>0</v>
      </c>
      <c r="AB1165">
        <f>SUM(J1165:AA1165)</f>
        <v>64</v>
      </c>
    </row>
    <row r="1166" spans="1:28">
      <c r="A1166" t="s">
        <v>81</v>
      </c>
      <c r="B1166" t="s">
        <v>82</v>
      </c>
      <c r="C1166" t="s">
        <v>83</v>
      </c>
      <c r="D1166" t="s">
        <v>730</v>
      </c>
      <c r="E1166" t="s">
        <v>3477</v>
      </c>
      <c r="F1166" t="s">
        <v>3776</v>
      </c>
      <c r="G1166" t="s">
        <v>3777</v>
      </c>
      <c r="H1166" t="s">
        <v>4020</v>
      </c>
      <c r="I1166" t="s">
        <v>4020</v>
      </c>
      <c r="J1166">
        <v>6</v>
      </c>
      <c r="K1166">
        <v>0</v>
      </c>
      <c r="L1166">
        <v>10</v>
      </c>
      <c r="M1166">
        <v>7</v>
      </c>
      <c r="N1166">
        <v>6</v>
      </c>
      <c r="O1166">
        <v>0</v>
      </c>
      <c r="P1166">
        <v>0</v>
      </c>
      <c r="Q1166">
        <v>0</v>
      </c>
      <c r="R1166">
        <v>4</v>
      </c>
      <c r="S1166">
        <v>5</v>
      </c>
      <c r="T1166">
        <v>0</v>
      </c>
      <c r="U1166">
        <v>7</v>
      </c>
      <c r="V1166">
        <v>4</v>
      </c>
      <c r="W1166">
        <v>0</v>
      </c>
      <c r="X1166">
        <v>5</v>
      </c>
      <c r="Y1166">
        <v>0</v>
      </c>
      <c r="Z1166">
        <v>8</v>
      </c>
      <c r="AA1166">
        <v>0</v>
      </c>
      <c r="AB1166">
        <f>SUM(J1166:AA1166)</f>
        <v>62</v>
      </c>
    </row>
    <row r="1167" spans="1:28">
      <c r="A1167" t="s">
        <v>81</v>
      </c>
      <c r="B1167" t="s">
        <v>82</v>
      </c>
      <c r="C1167" t="s">
        <v>83</v>
      </c>
      <c r="D1167" t="s">
        <v>160</v>
      </c>
      <c r="E1167" t="s">
        <v>161</v>
      </c>
      <c r="F1167" t="s">
        <v>2515</v>
      </c>
      <c r="G1167" t="s">
        <v>3489</v>
      </c>
      <c r="H1167" t="s">
        <v>4024</v>
      </c>
      <c r="I1167" t="s">
        <v>4024</v>
      </c>
      <c r="J1167">
        <v>5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f>SUM(J1167:AA1167)</f>
        <v>5</v>
      </c>
    </row>
    <row r="1168" spans="1:28">
      <c r="A1168" t="s">
        <v>81</v>
      </c>
      <c r="B1168" t="s">
        <v>82</v>
      </c>
      <c r="C1168" t="s">
        <v>83</v>
      </c>
      <c r="D1168" t="s">
        <v>730</v>
      </c>
      <c r="E1168" t="s">
        <v>731</v>
      </c>
      <c r="F1168" t="s">
        <v>767</v>
      </c>
      <c r="G1168" t="s">
        <v>768</v>
      </c>
      <c r="H1168" t="s">
        <v>4028</v>
      </c>
      <c r="I1168" t="s">
        <v>4028</v>
      </c>
      <c r="J1168">
        <v>138</v>
      </c>
      <c r="K1168">
        <v>1050</v>
      </c>
      <c r="L1168">
        <v>229</v>
      </c>
      <c r="M1168">
        <v>174</v>
      </c>
      <c r="N1168">
        <v>172</v>
      </c>
      <c r="O1168">
        <v>210</v>
      </c>
      <c r="P1168">
        <v>81</v>
      </c>
      <c r="Q1168">
        <v>115</v>
      </c>
      <c r="R1168">
        <v>519</v>
      </c>
      <c r="S1168">
        <v>401</v>
      </c>
      <c r="T1168">
        <v>283</v>
      </c>
      <c r="U1168">
        <v>127</v>
      </c>
      <c r="V1168">
        <v>159</v>
      </c>
      <c r="W1168">
        <v>131</v>
      </c>
      <c r="X1168">
        <v>138</v>
      </c>
      <c r="Y1168">
        <v>125</v>
      </c>
      <c r="Z1168">
        <v>723</v>
      </c>
      <c r="AA1168">
        <v>254</v>
      </c>
      <c r="AB1168">
        <f>SUM(J1168:AA1168)</f>
        <v>5029</v>
      </c>
    </row>
    <row r="1169" spans="1:28">
      <c r="A1169" t="s">
        <v>81</v>
      </c>
      <c r="B1169" t="s">
        <v>82</v>
      </c>
      <c r="C1169" t="s">
        <v>83</v>
      </c>
      <c r="D1169" t="s">
        <v>90</v>
      </c>
      <c r="E1169" t="s">
        <v>91</v>
      </c>
      <c r="F1169" t="s">
        <v>764</v>
      </c>
      <c r="G1169" t="s">
        <v>4029</v>
      </c>
      <c r="H1169" t="s">
        <v>4030</v>
      </c>
      <c r="I1169" t="s">
        <v>4030</v>
      </c>
      <c r="J1169">
        <v>7</v>
      </c>
      <c r="K1169">
        <v>0</v>
      </c>
      <c r="L1169">
        <v>165</v>
      </c>
      <c r="M1169">
        <v>105</v>
      </c>
      <c r="N1169">
        <v>164</v>
      </c>
      <c r="O1169">
        <v>0</v>
      </c>
      <c r="P1169">
        <v>0</v>
      </c>
      <c r="Q1169">
        <v>9</v>
      </c>
      <c r="R1169">
        <v>51</v>
      </c>
      <c r="S1169">
        <v>37</v>
      </c>
      <c r="T1169">
        <v>0</v>
      </c>
      <c r="U1169">
        <v>6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f>SUM(J1169:AA1169)</f>
        <v>544</v>
      </c>
    </row>
    <row r="1170" spans="1:28">
      <c r="A1170" t="s">
        <v>339</v>
      </c>
      <c r="B1170" t="s">
        <v>98</v>
      </c>
      <c r="C1170" t="s">
        <v>340</v>
      </c>
      <c r="D1170" t="s">
        <v>506</v>
      </c>
      <c r="E1170" t="s">
        <v>507</v>
      </c>
      <c r="F1170" t="s">
        <v>4041</v>
      </c>
      <c r="G1170" t="s">
        <v>4042</v>
      </c>
      <c r="H1170" t="s">
        <v>4043</v>
      </c>
      <c r="I1170" t="s">
        <v>4043</v>
      </c>
      <c r="J1170">
        <v>11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2</v>
      </c>
      <c r="AA1170">
        <v>0</v>
      </c>
      <c r="AB1170">
        <f>SUM(J1170:AA1170)</f>
        <v>15</v>
      </c>
    </row>
    <row r="1171" spans="1:28">
      <c r="A1171" t="s">
        <v>105</v>
      </c>
      <c r="B1171" t="s">
        <v>98</v>
      </c>
      <c r="C1171" t="s">
        <v>99</v>
      </c>
      <c r="D1171" t="s">
        <v>106</v>
      </c>
      <c r="E1171" t="s">
        <v>107</v>
      </c>
      <c r="F1171" t="s">
        <v>108</v>
      </c>
      <c r="G1171" t="s">
        <v>4046</v>
      </c>
      <c r="H1171" t="s">
        <v>4047</v>
      </c>
      <c r="I1171" t="s">
        <v>4047</v>
      </c>
      <c r="J1171">
        <v>2</v>
      </c>
      <c r="K1171">
        <v>0</v>
      </c>
      <c r="L1171">
        <v>1</v>
      </c>
      <c r="M1171">
        <v>3</v>
      </c>
      <c r="N1171">
        <v>5</v>
      </c>
      <c r="O1171">
        <v>0</v>
      </c>
      <c r="P1171">
        <v>0</v>
      </c>
      <c r="Q1171">
        <v>0</v>
      </c>
      <c r="R1171">
        <v>0</v>
      </c>
      <c r="S1171">
        <v>3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f>SUM(J1171:AA1171)</f>
        <v>14</v>
      </c>
    </row>
    <row r="1172" spans="1:28">
      <c r="A1172" t="s">
        <v>81</v>
      </c>
      <c r="B1172" t="s">
        <v>82</v>
      </c>
      <c r="C1172" t="s">
        <v>83</v>
      </c>
      <c r="D1172" t="s">
        <v>268</v>
      </c>
      <c r="E1172" t="s">
        <v>269</v>
      </c>
      <c r="F1172" t="s">
        <v>379</v>
      </c>
      <c r="G1172" t="s">
        <v>380</v>
      </c>
      <c r="H1172" t="s">
        <v>4049</v>
      </c>
      <c r="I1172" t="s">
        <v>4049</v>
      </c>
      <c r="J1172">
        <v>0</v>
      </c>
      <c r="K1172">
        <v>0</v>
      </c>
      <c r="L1172">
        <v>0</v>
      </c>
      <c r="M1172">
        <v>0</v>
      </c>
      <c r="N1172">
        <v>24</v>
      </c>
      <c r="O1172">
        <v>0</v>
      </c>
      <c r="P1172">
        <v>0</v>
      </c>
      <c r="Q1172">
        <v>0</v>
      </c>
      <c r="R1172">
        <v>16</v>
      </c>
      <c r="S1172">
        <v>0</v>
      </c>
      <c r="T1172">
        <v>0</v>
      </c>
      <c r="U1172">
        <v>0</v>
      </c>
      <c r="V1172">
        <v>4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f>SUM(J1172:AA1172)</f>
        <v>44</v>
      </c>
    </row>
    <row r="1173" spans="1:28">
      <c r="A1173" t="s">
        <v>116</v>
      </c>
      <c r="B1173" t="s">
        <v>98</v>
      </c>
      <c r="C1173" t="s">
        <v>99</v>
      </c>
      <c r="D1173" t="s">
        <v>111</v>
      </c>
      <c r="E1173" t="s">
        <v>117</v>
      </c>
      <c r="F1173" t="s">
        <v>294</v>
      </c>
      <c r="G1173" t="s">
        <v>1878</v>
      </c>
      <c r="H1173" t="s">
        <v>4058</v>
      </c>
      <c r="I1173" t="s">
        <v>4058</v>
      </c>
      <c r="J1173">
        <v>0</v>
      </c>
      <c r="K1173">
        <v>0</v>
      </c>
      <c r="L1173">
        <v>0</v>
      </c>
      <c r="M1173">
        <v>0</v>
      </c>
      <c r="N1173">
        <v>2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f>SUM(J1173:AA1173)</f>
        <v>2</v>
      </c>
    </row>
    <row r="1174" spans="1:28">
      <c r="A1174" t="s">
        <v>116</v>
      </c>
      <c r="B1174" t="s">
        <v>98</v>
      </c>
      <c r="C1174" t="s">
        <v>99</v>
      </c>
      <c r="D1174" t="s">
        <v>111</v>
      </c>
      <c r="E1174" t="s">
        <v>117</v>
      </c>
      <c r="F1174" t="s">
        <v>492</v>
      </c>
      <c r="G1174" t="s">
        <v>885</v>
      </c>
      <c r="H1174" t="s">
        <v>4059</v>
      </c>
      <c r="I1174" t="s">
        <v>4059</v>
      </c>
      <c r="J1174">
        <v>6</v>
      </c>
      <c r="K1174">
        <v>4</v>
      </c>
      <c r="L1174">
        <v>5</v>
      </c>
      <c r="M1174">
        <v>4</v>
      </c>
      <c r="N1174">
        <v>4</v>
      </c>
      <c r="O1174">
        <v>35</v>
      </c>
      <c r="P1174">
        <v>18</v>
      </c>
      <c r="Q1174">
        <v>4</v>
      </c>
      <c r="R1174">
        <v>10</v>
      </c>
      <c r="S1174">
        <v>4</v>
      </c>
      <c r="T1174">
        <v>9</v>
      </c>
      <c r="U1174">
        <v>24</v>
      </c>
      <c r="V1174">
        <v>3</v>
      </c>
      <c r="W1174">
        <v>2</v>
      </c>
      <c r="X1174">
        <v>0</v>
      </c>
      <c r="Y1174">
        <v>7</v>
      </c>
      <c r="Z1174">
        <v>8</v>
      </c>
      <c r="AA1174">
        <v>9</v>
      </c>
      <c r="AB1174">
        <f>SUM(J1174:AA1174)</f>
        <v>156</v>
      </c>
    </row>
    <row r="1175" spans="1:28">
      <c r="A1175" t="s">
        <v>97</v>
      </c>
      <c r="B1175" t="s">
        <v>98</v>
      </c>
      <c r="C1175" t="s">
        <v>99</v>
      </c>
      <c r="D1175" t="s">
        <v>100</v>
      </c>
      <c r="E1175" t="s">
        <v>101</v>
      </c>
      <c r="F1175" t="s">
        <v>102</v>
      </c>
      <c r="G1175" t="s">
        <v>960</v>
      </c>
      <c r="H1175" t="s">
        <v>4060</v>
      </c>
      <c r="I1175" t="s">
        <v>4060</v>
      </c>
      <c r="J1175">
        <v>1</v>
      </c>
      <c r="K1175">
        <v>0</v>
      </c>
      <c r="L1175">
        <v>5</v>
      </c>
      <c r="M1175">
        <v>3</v>
      </c>
      <c r="N1175">
        <v>3</v>
      </c>
      <c r="O1175">
        <v>5</v>
      </c>
      <c r="P1175">
        <v>2</v>
      </c>
      <c r="Q1175">
        <v>0</v>
      </c>
      <c r="R1175">
        <v>10</v>
      </c>
      <c r="S1175">
        <v>23</v>
      </c>
      <c r="T1175">
        <v>0</v>
      </c>
      <c r="U1175">
        <v>46</v>
      </c>
      <c r="V1175">
        <v>2</v>
      </c>
      <c r="W1175">
        <v>2</v>
      </c>
      <c r="X1175">
        <v>0</v>
      </c>
      <c r="Y1175">
        <v>1</v>
      </c>
      <c r="Z1175">
        <v>0</v>
      </c>
      <c r="AA1175">
        <v>0</v>
      </c>
      <c r="AB1175">
        <f>SUM(J1175:AA1175)</f>
        <v>103</v>
      </c>
    </row>
    <row r="1176" spans="1:28">
      <c r="A1176" t="s">
        <v>105</v>
      </c>
      <c r="B1176" t="s">
        <v>98</v>
      </c>
      <c r="C1176" t="s">
        <v>99</v>
      </c>
      <c r="D1176" t="s">
        <v>106</v>
      </c>
      <c r="E1176" t="s">
        <v>4062</v>
      </c>
      <c r="F1176" t="s">
        <v>4063</v>
      </c>
      <c r="G1176" t="s">
        <v>4064</v>
      </c>
      <c r="H1176" t="s">
        <v>4065</v>
      </c>
      <c r="I1176" t="s">
        <v>4065</v>
      </c>
      <c r="J1176">
        <v>0</v>
      </c>
      <c r="K1176">
        <v>0</v>
      </c>
      <c r="L1176">
        <v>0</v>
      </c>
      <c r="M1176">
        <v>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23</v>
      </c>
      <c r="T1176">
        <v>0</v>
      </c>
      <c r="U1176">
        <v>3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f>SUM(J1176:AA1176)</f>
        <v>28</v>
      </c>
    </row>
    <row r="1177" spans="1:28">
      <c r="A1177" t="s">
        <v>133</v>
      </c>
      <c r="B1177" t="s">
        <v>98</v>
      </c>
      <c r="C1177" t="s">
        <v>121</v>
      </c>
      <c r="D1177" t="s">
        <v>134</v>
      </c>
      <c r="E1177" t="s">
        <v>135</v>
      </c>
      <c r="F1177" t="s">
        <v>223</v>
      </c>
      <c r="G1177" t="s">
        <v>387</v>
      </c>
      <c r="H1177" t="s">
        <v>4067</v>
      </c>
      <c r="I1177" t="s">
        <v>4067</v>
      </c>
      <c r="J1177">
        <v>0</v>
      </c>
      <c r="K1177">
        <v>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2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f>SUM(J1177:AA1177)</f>
        <v>4</v>
      </c>
    </row>
    <row r="1178" spans="1:28">
      <c r="A1178" t="s">
        <v>105</v>
      </c>
      <c r="B1178" t="s">
        <v>98</v>
      </c>
      <c r="C1178" t="s">
        <v>99</v>
      </c>
      <c r="D1178" t="s">
        <v>111</v>
      </c>
      <c r="E1178" t="s">
        <v>1427</v>
      </c>
      <c r="F1178" t="s">
        <v>1428</v>
      </c>
      <c r="G1178" t="s">
        <v>1429</v>
      </c>
      <c r="H1178" t="s">
        <v>4070</v>
      </c>
      <c r="I1178" t="s">
        <v>4070</v>
      </c>
      <c r="J1178">
        <v>0</v>
      </c>
      <c r="K1178">
        <v>0</v>
      </c>
      <c r="L1178">
        <v>1</v>
      </c>
      <c r="M1178">
        <v>0</v>
      </c>
      <c r="N1178">
        <v>6</v>
      </c>
      <c r="O1178">
        <v>0</v>
      </c>
      <c r="P1178">
        <v>0</v>
      </c>
      <c r="Q1178">
        <v>0</v>
      </c>
      <c r="R1178">
        <v>1</v>
      </c>
      <c r="S1178">
        <v>2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f>SUM(J1178:AA1178)</f>
        <v>10</v>
      </c>
    </row>
    <row r="1179" spans="1:28">
      <c r="A1179" t="s">
        <v>97</v>
      </c>
      <c r="B1179" t="s">
        <v>98</v>
      </c>
      <c r="C1179" t="s">
        <v>121</v>
      </c>
      <c r="D1179" t="s">
        <v>122</v>
      </c>
      <c r="E1179" t="s">
        <v>123</v>
      </c>
      <c r="F1179" t="s">
        <v>1351</v>
      </c>
      <c r="G1179" t="s">
        <v>1352</v>
      </c>
      <c r="H1179" t="s">
        <v>4077</v>
      </c>
      <c r="I1179" t="s">
        <v>4077</v>
      </c>
      <c r="J1179">
        <v>22</v>
      </c>
      <c r="K1179">
        <v>1</v>
      </c>
      <c r="L1179">
        <v>49</v>
      </c>
      <c r="M1179">
        <v>98</v>
      </c>
      <c r="N1179">
        <v>73</v>
      </c>
      <c r="O1179">
        <v>27</v>
      </c>
      <c r="P1179">
        <v>8</v>
      </c>
      <c r="Q1179">
        <v>9</v>
      </c>
      <c r="R1179">
        <v>39</v>
      </c>
      <c r="S1179">
        <v>32</v>
      </c>
      <c r="T1179">
        <v>0</v>
      </c>
      <c r="U1179">
        <v>33</v>
      </c>
      <c r="V1179">
        <v>4</v>
      </c>
      <c r="W1179">
        <v>1</v>
      </c>
      <c r="X1179">
        <v>2</v>
      </c>
      <c r="Y1179">
        <v>8</v>
      </c>
      <c r="Z1179">
        <v>2</v>
      </c>
      <c r="AA1179">
        <v>24</v>
      </c>
      <c r="AB1179">
        <f>SUM(J1179:AA1179)</f>
        <v>432</v>
      </c>
    </row>
    <row r="1180" spans="1:28">
      <c r="A1180" t="s">
        <v>97</v>
      </c>
      <c r="B1180" t="s">
        <v>98</v>
      </c>
      <c r="C1180" t="s">
        <v>99</v>
      </c>
      <c r="D1180" t="s">
        <v>218</v>
      </c>
      <c r="E1180" t="s">
        <v>219</v>
      </c>
      <c r="F1180" t="s">
        <v>346</v>
      </c>
      <c r="G1180" t="s">
        <v>4079</v>
      </c>
      <c r="H1180" t="s">
        <v>4080</v>
      </c>
      <c r="I1180" t="s">
        <v>4080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23</v>
      </c>
      <c r="Z1180">
        <v>0</v>
      </c>
      <c r="AA1180">
        <v>0</v>
      </c>
      <c r="AB1180">
        <f>SUM(J1180:AA1180)</f>
        <v>23</v>
      </c>
    </row>
    <row r="1181" spans="1:28">
      <c r="A1181" t="s">
        <v>81</v>
      </c>
      <c r="B1181" t="s">
        <v>82</v>
      </c>
      <c r="C1181" t="s">
        <v>83</v>
      </c>
      <c r="D1181" t="s">
        <v>459</v>
      </c>
      <c r="E1181" t="s">
        <v>460</v>
      </c>
      <c r="F1181" t="s">
        <v>461</v>
      </c>
      <c r="G1181" t="s">
        <v>2936</v>
      </c>
      <c r="H1181" t="s">
        <v>4086</v>
      </c>
      <c r="I1181" t="s">
        <v>4086</v>
      </c>
      <c r="J1181">
        <v>15</v>
      </c>
      <c r="K1181">
        <v>3</v>
      </c>
      <c r="L1181">
        <v>63</v>
      </c>
      <c r="M1181">
        <v>72</v>
      </c>
      <c r="N1181">
        <v>67</v>
      </c>
      <c r="O1181">
        <v>13</v>
      </c>
      <c r="P1181">
        <v>0</v>
      </c>
      <c r="Q1181">
        <v>39</v>
      </c>
      <c r="R1181">
        <v>62</v>
      </c>
      <c r="S1181">
        <v>43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4</v>
      </c>
      <c r="AB1181">
        <f>SUM(J1181:AA1181)</f>
        <v>381</v>
      </c>
    </row>
    <row r="1182" spans="1:28">
      <c r="A1182" t="s">
        <v>133</v>
      </c>
      <c r="B1182" t="s">
        <v>98</v>
      </c>
      <c r="C1182" t="s">
        <v>121</v>
      </c>
      <c r="D1182" t="s">
        <v>201</v>
      </c>
      <c r="E1182" t="s">
        <v>202</v>
      </c>
      <c r="F1182" t="s">
        <v>1055</v>
      </c>
      <c r="G1182" t="s">
        <v>1056</v>
      </c>
      <c r="H1182" t="s">
        <v>4090</v>
      </c>
      <c r="I1182" t="s">
        <v>4090</v>
      </c>
      <c r="J1182">
        <v>6</v>
      </c>
      <c r="K1182">
        <v>2</v>
      </c>
      <c r="L1182">
        <v>8</v>
      </c>
      <c r="M1182">
        <v>2</v>
      </c>
      <c r="N1182">
        <v>0</v>
      </c>
      <c r="O1182">
        <v>0</v>
      </c>
      <c r="P1182">
        <v>5</v>
      </c>
      <c r="Q1182">
        <v>0</v>
      </c>
      <c r="R1182">
        <v>4</v>
      </c>
      <c r="S1182">
        <v>20</v>
      </c>
      <c r="T1182">
        <v>2</v>
      </c>
      <c r="U1182">
        <v>0</v>
      </c>
      <c r="V1182">
        <v>0</v>
      </c>
      <c r="W1182">
        <v>0</v>
      </c>
      <c r="X1182">
        <v>0</v>
      </c>
      <c r="Y1182">
        <v>2</v>
      </c>
      <c r="Z1182">
        <v>2</v>
      </c>
      <c r="AA1182">
        <v>1</v>
      </c>
      <c r="AB1182">
        <f>SUM(J1182:AA1182)</f>
        <v>54</v>
      </c>
    </row>
    <row r="1183" spans="1:28">
      <c r="A1183" t="s">
        <v>81</v>
      </c>
      <c r="B1183" t="s">
        <v>82</v>
      </c>
      <c r="C1183" t="s">
        <v>83</v>
      </c>
      <c r="D1183" t="s">
        <v>239</v>
      </c>
      <c r="E1183" t="s">
        <v>240</v>
      </c>
      <c r="F1183" t="s">
        <v>323</v>
      </c>
      <c r="G1183" t="s">
        <v>601</v>
      </c>
      <c r="H1183" t="s">
        <v>4093</v>
      </c>
      <c r="I1183" t="s">
        <v>4093</v>
      </c>
      <c r="J1183">
        <v>97</v>
      </c>
      <c r="K1183">
        <v>29</v>
      </c>
      <c r="L1183">
        <v>606</v>
      </c>
      <c r="M1183">
        <v>1334</v>
      </c>
      <c r="N1183">
        <v>217</v>
      </c>
      <c r="O1183">
        <v>35</v>
      </c>
      <c r="P1183">
        <v>34</v>
      </c>
      <c r="Q1183">
        <v>127</v>
      </c>
      <c r="R1183">
        <v>893</v>
      </c>
      <c r="S1183">
        <v>660</v>
      </c>
      <c r="T1183">
        <v>0</v>
      </c>
      <c r="U1183">
        <v>23</v>
      </c>
      <c r="V1183">
        <v>11</v>
      </c>
      <c r="W1183">
        <v>28</v>
      </c>
      <c r="X1183">
        <v>41</v>
      </c>
      <c r="Y1183">
        <v>0</v>
      </c>
      <c r="Z1183">
        <v>25</v>
      </c>
      <c r="AA1183">
        <v>29</v>
      </c>
      <c r="AB1183">
        <f>SUM(J1183:AA1183)</f>
        <v>4189</v>
      </c>
    </row>
    <row r="1184" spans="1:28">
      <c r="A1184" t="s">
        <v>81</v>
      </c>
      <c r="B1184" t="s">
        <v>82</v>
      </c>
      <c r="C1184" t="s">
        <v>83</v>
      </c>
      <c r="D1184" t="s">
        <v>145</v>
      </c>
      <c r="E1184" t="s">
        <v>178</v>
      </c>
      <c r="F1184" t="s">
        <v>1368</v>
      </c>
      <c r="G1184" t="s">
        <v>1369</v>
      </c>
      <c r="H1184" t="s">
        <v>4094</v>
      </c>
      <c r="I1184" t="s">
        <v>4094</v>
      </c>
      <c r="J1184">
        <v>42</v>
      </c>
      <c r="K1184">
        <v>0</v>
      </c>
      <c r="L1184">
        <v>0</v>
      </c>
      <c r="M1184">
        <v>0</v>
      </c>
      <c r="N1184">
        <v>0</v>
      </c>
      <c r="O1184">
        <v>10</v>
      </c>
      <c r="P1184">
        <v>4</v>
      </c>
      <c r="Q1184">
        <v>4</v>
      </c>
      <c r="R1184">
        <v>0</v>
      </c>
      <c r="S1184">
        <v>0</v>
      </c>
      <c r="T1184">
        <v>2</v>
      </c>
      <c r="U1184">
        <v>13</v>
      </c>
      <c r="V1184">
        <v>70</v>
      </c>
      <c r="W1184">
        <v>47</v>
      </c>
      <c r="X1184">
        <v>68</v>
      </c>
      <c r="Y1184">
        <v>0</v>
      </c>
      <c r="Z1184">
        <v>0</v>
      </c>
      <c r="AA1184">
        <v>2</v>
      </c>
      <c r="AB1184">
        <f>SUM(J1184:AA1184)</f>
        <v>262</v>
      </c>
    </row>
    <row r="1185" spans="1:28">
      <c r="A1185" t="s">
        <v>81</v>
      </c>
      <c r="B1185" t="s">
        <v>82</v>
      </c>
      <c r="C1185" t="s">
        <v>83</v>
      </c>
      <c r="D1185" t="s">
        <v>145</v>
      </c>
      <c r="E1185" t="s">
        <v>178</v>
      </c>
      <c r="F1185" t="s">
        <v>727</v>
      </c>
      <c r="G1185" t="s">
        <v>1242</v>
      </c>
      <c r="H1185" t="s">
        <v>4095</v>
      </c>
      <c r="I1185" t="s">
        <v>4095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4</v>
      </c>
      <c r="R1185">
        <v>0</v>
      </c>
      <c r="S1185">
        <v>0</v>
      </c>
      <c r="T1185">
        <v>0</v>
      </c>
      <c r="U1185">
        <v>0</v>
      </c>
      <c r="V1185">
        <v>5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f>SUM(J1185:AA1185)</f>
        <v>9</v>
      </c>
    </row>
    <row r="1186" spans="1:28">
      <c r="A1186" t="s">
        <v>116</v>
      </c>
      <c r="B1186" t="s">
        <v>98</v>
      </c>
      <c r="C1186" t="s">
        <v>99</v>
      </c>
      <c r="D1186" t="s">
        <v>111</v>
      </c>
      <c r="E1186" t="s">
        <v>117</v>
      </c>
      <c r="F1186" t="s">
        <v>492</v>
      </c>
      <c r="G1186" t="s">
        <v>885</v>
      </c>
      <c r="H1186" t="s">
        <v>4096</v>
      </c>
      <c r="I1186" t="s">
        <v>4096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2</v>
      </c>
      <c r="Z1186">
        <v>0</v>
      </c>
      <c r="AA1186">
        <v>0</v>
      </c>
      <c r="AB1186">
        <f>SUM(J1186:AA1186)</f>
        <v>2</v>
      </c>
    </row>
    <row r="1187" spans="1:28">
      <c r="A1187" t="s">
        <v>105</v>
      </c>
      <c r="B1187" t="s">
        <v>98</v>
      </c>
      <c r="C1187" t="s">
        <v>99</v>
      </c>
      <c r="D1187" t="s">
        <v>111</v>
      </c>
      <c r="E1187" t="s">
        <v>112</v>
      </c>
      <c r="F1187" t="s">
        <v>170</v>
      </c>
      <c r="G1187" t="s">
        <v>839</v>
      </c>
      <c r="H1187" t="s">
        <v>4098</v>
      </c>
      <c r="I1187" t="s">
        <v>4098</v>
      </c>
      <c r="J1187">
        <v>0</v>
      </c>
      <c r="K1187">
        <v>0</v>
      </c>
      <c r="L1187">
        <v>0</v>
      </c>
      <c r="M1187">
        <v>5</v>
      </c>
      <c r="N1187">
        <v>11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f>SUM(J1187:AA1187)</f>
        <v>16</v>
      </c>
    </row>
    <row r="1188" spans="1:28">
      <c r="A1188" t="s">
        <v>81</v>
      </c>
      <c r="B1188" t="s">
        <v>82</v>
      </c>
      <c r="C1188" t="s">
        <v>83</v>
      </c>
      <c r="D1188" t="s">
        <v>459</v>
      </c>
      <c r="E1188" t="s">
        <v>2172</v>
      </c>
      <c r="F1188" t="s">
        <v>3291</v>
      </c>
      <c r="G1188" t="s">
        <v>3449</v>
      </c>
      <c r="H1188" t="s">
        <v>4099</v>
      </c>
      <c r="I1188" t="s">
        <v>4099</v>
      </c>
      <c r="J1188">
        <v>23</v>
      </c>
      <c r="K1188">
        <v>26</v>
      </c>
      <c r="L1188">
        <v>34</v>
      </c>
      <c r="M1188">
        <v>39</v>
      </c>
      <c r="N1188">
        <v>49</v>
      </c>
      <c r="O1188">
        <v>13</v>
      </c>
      <c r="P1188">
        <v>17</v>
      </c>
      <c r="Q1188">
        <v>29</v>
      </c>
      <c r="R1188">
        <v>20</v>
      </c>
      <c r="S1188">
        <v>32</v>
      </c>
      <c r="T1188">
        <v>16</v>
      </c>
      <c r="U1188">
        <v>19</v>
      </c>
      <c r="V1188">
        <v>11</v>
      </c>
      <c r="W1188">
        <v>15</v>
      </c>
      <c r="X1188">
        <v>0</v>
      </c>
      <c r="Y1188">
        <v>0</v>
      </c>
      <c r="Z1188">
        <v>27</v>
      </c>
      <c r="AA1188">
        <v>19</v>
      </c>
      <c r="AB1188">
        <f>SUM(J1188:AA1188)</f>
        <v>389</v>
      </c>
    </row>
    <row r="1189" spans="1:28">
      <c r="A1189" t="s">
        <v>133</v>
      </c>
      <c r="B1189" t="s">
        <v>98</v>
      </c>
      <c r="C1189" t="s">
        <v>121</v>
      </c>
      <c r="D1189" t="s">
        <v>134</v>
      </c>
      <c r="E1189" t="s">
        <v>135</v>
      </c>
      <c r="F1189" t="s">
        <v>223</v>
      </c>
      <c r="G1189" t="s">
        <v>387</v>
      </c>
      <c r="H1189" t="s">
        <v>4100</v>
      </c>
      <c r="I1189" t="s">
        <v>4100</v>
      </c>
      <c r="J1189">
        <v>0</v>
      </c>
      <c r="K1189">
        <v>0</v>
      </c>
      <c r="L1189">
        <v>0</v>
      </c>
      <c r="M1189">
        <v>0</v>
      </c>
      <c r="N1189">
        <v>2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9</v>
      </c>
      <c r="Y1189">
        <v>0</v>
      </c>
      <c r="Z1189">
        <v>0</v>
      </c>
      <c r="AA1189">
        <v>0</v>
      </c>
      <c r="AB1189">
        <f>SUM(J1189:AA1189)</f>
        <v>11</v>
      </c>
    </row>
    <row r="1190" spans="1:28">
      <c r="A1190" t="s">
        <v>105</v>
      </c>
      <c r="B1190" t="s">
        <v>98</v>
      </c>
      <c r="C1190" t="s">
        <v>99</v>
      </c>
      <c r="D1190" t="s">
        <v>111</v>
      </c>
      <c r="E1190" t="s">
        <v>404</v>
      </c>
      <c r="F1190" t="s">
        <v>405</v>
      </c>
      <c r="G1190" t="s">
        <v>4101</v>
      </c>
      <c r="H1190" t="s">
        <v>4102</v>
      </c>
      <c r="I1190" t="s">
        <v>4102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34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f>SUM(J1190:AA1190)</f>
        <v>34</v>
      </c>
    </row>
    <row r="1191" spans="1:28">
      <c r="A1191" t="s">
        <v>81</v>
      </c>
      <c r="B1191" t="s">
        <v>82</v>
      </c>
      <c r="C1191" t="s">
        <v>83</v>
      </c>
      <c r="D1191" t="s">
        <v>160</v>
      </c>
      <c r="E1191" t="s">
        <v>161</v>
      </c>
      <c r="F1191" t="s">
        <v>162</v>
      </c>
      <c r="G1191" t="s">
        <v>3432</v>
      </c>
      <c r="H1191" t="s">
        <v>4103</v>
      </c>
      <c r="I1191" t="s">
        <v>4103</v>
      </c>
      <c r="J1191">
        <v>2</v>
      </c>
      <c r="K1191">
        <v>44</v>
      </c>
      <c r="L1191">
        <v>0</v>
      </c>
      <c r="M1191">
        <v>0</v>
      </c>
      <c r="N1191">
        <v>0</v>
      </c>
      <c r="O1191">
        <v>0</v>
      </c>
      <c r="P1191">
        <v>2</v>
      </c>
      <c r="Q1191">
        <v>0</v>
      </c>
      <c r="R1191">
        <v>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4</v>
      </c>
      <c r="AA1191">
        <v>0</v>
      </c>
      <c r="AB1191">
        <f>SUM(J1191:AA1191)</f>
        <v>57</v>
      </c>
    </row>
    <row r="1192" spans="1:28">
      <c r="A1192" t="s">
        <v>81</v>
      </c>
      <c r="B1192" t="s">
        <v>82</v>
      </c>
      <c r="C1192" t="s">
        <v>83</v>
      </c>
      <c r="D1192" t="s">
        <v>191</v>
      </c>
      <c r="E1192" t="s">
        <v>192</v>
      </c>
      <c r="F1192" t="s">
        <v>4104</v>
      </c>
      <c r="G1192" t="s">
        <v>4105</v>
      </c>
      <c r="H1192" t="s">
        <v>4106</v>
      </c>
      <c r="I1192" t="s">
        <v>4106</v>
      </c>
      <c r="J1192">
        <v>193</v>
      </c>
      <c r="K1192">
        <v>110</v>
      </c>
      <c r="L1192">
        <v>246</v>
      </c>
      <c r="M1192">
        <v>250</v>
      </c>
      <c r="N1192">
        <v>196</v>
      </c>
      <c r="O1192">
        <v>146</v>
      </c>
      <c r="P1192">
        <v>201</v>
      </c>
      <c r="Q1192">
        <v>198</v>
      </c>
      <c r="R1192">
        <v>179</v>
      </c>
      <c r="S1192">
        <v>162</v>
      </c>
      <c r="T1192">
        <v>124</v>
      </c>
      <c r="U1192">
        <v>129</v>
      </c>
      <c r="V1192">
        <v>49</v>
      </c>
      <c r="W1192">
        <v>50</v>
      </c>
      <c r="X1192">
        <v>71</v>
      </c>
      <c r="Y1192">
        <v>154</v>
      </c>
      <c r="Z1192">
        <v>247</v>
      </c>
      <c r="AA1192">
        <v>205</v>
      </c>
      <c r="AB1192">
        <f>SUM(J1192:AA1192)</f>
        <v>2910</v>
      </c>
    </row>
    <row r="1193" spans="1:28">
      <c r="A1193" t="s">
        <v>133</v>
      </c>
      <c r="B1193" t="s">
        <v>98</v>
      </c>
      <c r="C1193" t="s">
        <v>121</v>
      </c>
      <c r="D1193" t="s">
        <v>134</v>
      </c>
      <c r="E1193" t="s">
        <v>135</v>
      </c>
      <c r="F1193" t="s">
        <v>136</v>
      </c>
      <c r="G1193" t="s">
        <v>137</v>
      </c>
      <c r="H1193" t="s">
        <v>4107</v>
      </c>
      <c r="I1193" t="s">
        <v>4107</v>
      </c>
      <c r="J1193">
        <v>0</v>
      </c>
      <c r="K1193">
        <v>0</v>
      </c>
      <c r="L1193">
        <v>0</v>
      </c>
      <c r="M1193">
        <v>4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f>SUM(J1193:AA1193)</f>
        <v>4</v>
      </c>
    </row>
    <row r="1194" spans="1:28">
      <c r="A1194" t="s">
        <v>81</v>
      </c>
      <c r="B1194" t="s">
        <v>82</v>
      </c>
      <c r="C1194" t="s">
        <v>83</v>
      </c>
      <c r="D1194" t="s">
        <v>90</v>
      </c>
      <c r="E1194" t="s">
        <v>91</v>
      </c>
      <c r="F1194" t="s">
        <v>1998</v>
      </c>
      <c r="G1194" t="s">
        <v>1999</v>
      </c>
      <c r="H1194" t="s">
        <v>4108</v>
      </c>
      <c r="I1194" t="s">
        <v>4108</v>
      </c>
      <c r="J1194">
        <v>18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f>SUM(J1194:AA1194)</f>
        <v>21</v>
      </c>
    </row>
    <row r="1195" spans="1:28">
      <c r="A1195" t="s">
        <v>133</v>
      </c>
      <c r="B1195" t="s">
        <v>98</v>
      </c>
      <c r="C1195" t="s">
        <v>661</v>
      </c>
      <c r="D1195" t="s">
        <v>662</v>
      </c>
      <c r="E1195" t="s">
        <v>663</v>
      </c>
      <c r="F1195" t="s">
        <v>664</v>
      </c>
      <c r="G1195" t="s">
        <v>1373</v>
      </c>
      <c r="H1195" t="s">
        <v>4110</v>
      </c>
      <c r="I1195" t="s">
        <v>4110</v>
      </c>
      <c r="J1195">
        <v>357</v>
      </c>
      <c r="K1195">
        <v>31</v>
      </c>
      <c r="L1195">
        <v>58</v>
      </c>
      <c r="M1195">
        <v>32</v>
      </c>
      <c r="N1195">
        <v>8</v>
      </c>
      <c r="O1195">
        <v>988</v>
      </c>
      <c r="P1195">
        <v>128</v>
      </c>
      <c r="Q1195">
        <v>11</v>
      </c>
      <c r="R1195">
        <v>81</v>
      </c>
      <c r="S1195">
        <v>90</v>
      </c>
      <c r="T1195">
        <v>41</v>
      </c>
      <c r="U1195">
        <v>298</v>
      </c>
      <c r="V1195">
        <v>121</v>
      </c>
      <c r="W1195">
        <v>73</v>
      </c>
      <c r="X1195">
        <v>14</v>
      </c>
      <c r="Y1195">
        <v>204</v>
      </c>
      <c r="Z1195">
        <v>56</v>
      </c>
      <c r="AA1195">
        <v>180</v>
      </c>
      <c r="AB1195">
        <f>SUM(J1195:AA1195)</f>
        <v>2771</v>
      </c>
    </row>
    <row r="1196" spans="1:28">
      <c r="A1196" t="s">
        <v>81</v>
      </c>
      <c r="B1196" t="s">
        <v>82</v>
      </c>
      <c r="C1196" t="s">
        <v>83</v>
      </c>
      <c r="D1196" t="s">
        <v>90</v>
      </c>
      <c r="E1196" t="s">
        <v>91</v>
      </c>
      <c r="F1196" t="s">
        <v>1696</v>
      </c>
      <c r="G1196" t="s">
        <v>4112</v>
      </c>
      <c r="H1196" t="s">
        <v>4113</v>
      </c>
      <c r="I1196" t="s">
        <v>4113</v>
      </c>
      <c r="J1196">
        <v>512</v>
      </c>
      <c r="K1196">
        <v>0</v>
      </c>
      <c r="L1196">
        <v>28</v>
      </c>
      <c r="M1196">
        <v>0</v>
      </c>
      <c r="N1196">
        <v>0</v>
      </c>
      <c r="O1196">
        <v>0</v>
      </c>
      <c r="P1196">
        <v>0</v>
      </c>
      <c r="Q1196">
        <v>42</v>
      </c>
      <c r="R1196">
        <v>0</v>
      </c>
      <c r="S1196">
        <v>0</v>
      </c>
      <c r="T1196">
        <v>28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8</v>
      </c>
      <c r="AB1196">
        <f>SUM(J1196:AA1196)</f>
        <v>618</v>
      </c>
    </row>
    <row r="1197" spans="1:28">
      <c r="A1197" t="s">
        <v>105</v>
      </c>
      <c r="B1197" t="s">
        <v>98</v>
      </c>
      <c r="C1197" t="s">
        <v>99</v>
      </c>
      <c r="D1197" t="s">
        <v>111</v>
      </c>
      <c r="E1197" t="s">
        <v>112</v>
      </c>
      <c r="F1197" t="s">
        <v>170</v>
      </c>
      <c r="G1197" t="s">
        <v>4114</v>
      </c>
      <c r="H1197" t="s">
        <v>4115</v>
      </c>
      <c r="I1197" t="s">
        <v>4115</v>
      </c>
      <c r="J1197">
        <v>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f>SUM(J1197:AA1197)</f>
        <v>5</v>
      </c>
    </row>
    <row r="1198" spans="1:28">
      <c r="A1198" t="s">
        <v>133</v>
      </c>
      <c r="B1198" t="s">
        <v>98</v>
      </c>
      <c r="C1198" t="s">
        <v>121</v>
      </c>
      <c r="D1198" t="s">
        <v>201</v>
      </c>
      <c r="E1198" t="s">
        <v>202</v>
      </c>
      <c r="F1198" t="s">
        <v>203</v>
      </c>
      <c r="G1198" t="s">
        <v>621</v>
      </c>
      <c r="H1198" t="s">
        <v>4116</v>
      </c>
      <c r="I1198" t="s">
        <v>4116</v>
      </c>
      <c r="J1198">
        <v>0</v>
      </c>
      <c r="K1198">
        <v>2</v>
      </c>
      <c r="L1198">
        <v>4</v>
      </c>
      <c r="M1198">
        <v>6</v>
      </c>
      <c r="N1198">
        <v>25</v>
      </c>
      <c r="O1198">
        <v>13</v>
      </c>
      <c r="P1198">
        <v>2</v>
      </c>
      <c r="Q1198">
        <v>0</v>
      </c>
      <c r="R1198">
        <v>6</v>
      </c>
      <c r="S1198">
        <v>6</v>
      </c>
      <c r="T1198">
        <v>0</v>
      </c>
      <c r="U1198">
        <v>7</v>
      </c>
      <c r="V1198">
        <v>0</v>
      </c>
      <c r="W1198">
        <v>0</v>
      </c>
      <c r="X1198">
        <v>1</v>
      </c>
      <c r="Y1198">
        <v>1</v>
      </c>
      <c r="Z1198">
        <v>0</v>
      </c>
      <c r="AA1198">
        <v>8</v>
      </c>
      <c r="AB1198">
        <f>SUM(J1198:AA1198)</f>
        <v>81</v>
      </c>
    </row>
    <row r="1199" spans="1:28">
      <c r="A1199" t="s">
        <v>81</v>
      </c>
      <c r="B1199" t="s">
        <v>82</v>
      </c>
      <c r="C1199" t="s">
        <v>83</v>
      </c>
      <c r="D1199" t="s">
        <v>160</v>
      </c>
      <c r="E1199" t="s">
        <v>161</v>
      </c>
      <c r="F1199" t="s">
        <v>162</v>
      </c>
      <c r="G1199" t="s">
        <v>2659</v>
      </c>
      <c r="H1199" t="s">
        <v>4117</v>
      </c>
      <c r="I1199" t="s">
        <v>4117</v>
      </c>
      <c r="J1199">
        <v>0</v>
      </c>
      <c r="K1199">
        <v>4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f>SUM(J1199:AA1199)</f>
        <v>4</v>
      </c>
    </row>
    <row r="1200" spans="1:28">
      <c r="A1200" t="s">
        <v>105</v>
      </c>
      <c r="B1200" t="s">
        <v>98</v>
      </c>
      <c r="C1200" t="s">
        <v>99</v>
      </c>
      <c r="D1200" t="s">
        <v>111</v>
      </c>
      <c r="E1200" t="s">
        <v>112</v>
      </c>
      <c r="F1200" t="s">
        <v>669</v>
      </c>
      <c r="G1200" t="s">
        <v>670</v>
      </c>
      <c r="H1200" t="s">
        <v>4118</v>
      </c>
      <c r="I1200" t="s">
        <v>4118</v>
      </c>
      <c r="J1200">
        <v>0</v>
      </c>
      <c r="K1200">
        <v>0</v>
      </c>
      <c r="L1200">
        <v>0</v>
      </c>
      <c r="M1200">
        <v>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f>SUM(J1200:AA1200)</f>
        <v>2</v>
      </c>
    </row>
    <row r="1201" spans="1:28">
      <c r="A1201" t="s">
        <v>97</v>
      </c>
      <c r="B1201" t="s">
        <v>98</v>
      </c>
      <c r="C1201" t="s">
        <v>121</v>
      </c>
      <c r="D1201" t="s">
        <v>1554</v>
      </c>
      <c r="E1201" t="s">
        <v>4120</v>
      </c>
      <c r="F1201" t="s">
        <v>4121</v>
      </c>
      <c r="G1201" t="s">
        <v>4122</v>
      </c>
      <c r="H1201" t="s">
        <v>4123</v>
      </c>
      <c r="I1201" t="s">
        <v>4123</v>
      </c>
      <c r="J1201">
        <v>2</v>
      </c>
      <c r="K1201">
        <v>0</v>
      </c>
      <c r="L1201">
        <v>10</v>
      </c>
      <c r="M1201">
        <v>13</v>
      </c>
      <c r="N1201">
        <v>5</v>
      </c>
      <c r="O1201">
        <v>0</v>
      </c>
      <c r="P1201">
        <v>0</v>
      </c>
      <c r="Q1201">
        <v>0</v>
      </c>
      <c r="R1201">
        <v>7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f>SUM(J1201:AA1201)</f>
        <v>37</v>
      </c>
    </row>
    <row r="1202" spans="1:28">
      <c r="A1202" t="s">
        <v>81</v>
      </c>
      <c r="B1202" t="s">
        <v>82</v>
      </c>
      <c r="C1202" t="s">
        <v>83</v>
      </c>
      <c r="D1202" t="s">
        <v>90</v>
      </c>
      <c r="E1202" t="s">
        <v>153</v>
      </c>
      <c r="F1202" t="s">
        <v>1599</v>
      </c>
      <c r="G1202" t="s">
        <v>1600</v>
      </c>
      <c r="H1202" t="s">
        <v>4126</v>
      </c>
      <c r="I1202" t="s">
        <v>4126</v>
      </c>
      <c r="J1202">
        <v>175</v>
      </c>
      <c r="K1202">
        <v>0</v>
      </c>
      <c r="L1202">
        <v>27</v>
      </c>
      <c r="M1202">
        <v>66</v>
      </c>
      <c r="N1202">
        <v>0</v>
      </c>
      <c r="O1202">
        <v>0</v>
      </c>
      <c r="P1202">
        <v>0</v>
      </c>
      <c r="Q1202">
        <v>0</v>
      </c>
      <c r="R1202">
        <v>22</v>
      </c>
      <c r="S1202">
        <v>26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f>SUM(J1202:AA1202)</f>
        <v>316</v>
      </c>
    </row>
    <row r="1203" spans="1:28">
      <c r="A1203" t="s">
        <v>97</v>
      </c>
      <c r="B1203" t="s">
        <v>98</v>
      </c>
      <c r="C1203" t="s">
        <v>99</v>
      </c>
      <c r="D1203" t="s">
        <v>111</v>
      </c>
      <c r="E1203" t="s">
        <v>127</v>
      </c>
      <c r="F1203" t="s">
        <v>128</v>
      </c>
      <c r="G1203" t="s">
        <v>129</v>
      </c>
      <c r="H1203" t="s">
        <v>4127</v>
      </c>
      <c r="I1203" t="s">
        <v>4127</v>
      </c>
      <c r="J1203">
        <v>2</v>
      </c>
      <c r="K1203">
        <v>1</v>
      </c>
      <c r="L1203">
        <v>2</v>
      </c>
      <c r="M1203">
        <v>5</v>
      </c>
      <c r="N1203">
        <v>0</v>
      </c>
      <c r="O1203">
        <v>0</v>
      </c>
      <c r="P1203">
        <v>0</v>
      </c>
      <c r="Q1203">
        <v>0</v>
      </c>
      <c r="R1203">
        <v>47</v>
      </c>
      <c r="S1203">
        <v>3</v>
      </c>
      <c r="T1203">
        <v>0</v>
      </c>
      <c r="U1203">
        <v>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f>SUM(J1203:AA1203)</f>
        <v>62</v>
      </c>
    </row>
    <row r="1204" spans="1:28">
      <c r="A1204" t="s">
        <v>133</v>
      </c>
      <c r="B1204" t="s">
        <v>98</v>
      </c>
      <c r="C1204" t="s">
        <v>121</v>
      </c>
      <c r="D1204" t="s">
        <v>134</v>
      </c>
      <c r="E1204" t="s">
        <v>135</v>
      </c>
      <c r="F1204" t="s">
        <v>136</v>
      </c>
      <c r="G1204" t="s">
        <v>4131</v>
      </c>
      <c r="H1204" t="s">
        <v>4132</v>
      </c>
      <c r="I1204" t="s">
        <v>4132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2</v>
      </c>
      <c r="AB1204">
        <f>SUM(J1204:AA1204)</f>
        <v>2</v>
      </c>
    </row>
    <row r="1205" spans="1:28">
      <c r="A1205" t="s">
        <v>133</v>
      </c>
      <c r="B1205" t="s">
        <v>98</v>
      </c>
      <c r="C1205" t="s">
        <v>121</v>
      </c>
      <c r="D1205" t="s">
        <v>234</v>
      </c>
      <c r="E1205" t="s">
        <v>235</v>
      </c>
      <c r="F1205" t="s">
        <v>4133</v>
      </c>
      <c r="G1205" t="s">
        <v>4134</v>
      </c>
      <c r="H1205" t="s">
        <v>4135</v>
      </c>
      <c r="I1205" t="s">
        <v>4135</v>
      </c>
      <c r="J1205">
        <v>1</v>
      </c>
      <c r="K1205">
        <v>0</v>
      </c>
      <c r="L1205">
        <v>4</v>
      </c>
      <c r="M1205">
        <v>0</v>
      </c>
      <c r="N1205">
        <v>0</v>
      </c>
      <c r="O1205">
        <v>1</v>
      </c>
      <c r="P1205">
        <v>0</v>
      </c>
      <c r="Q1205">
        <v>2</v>
      </c>
      <c r="R1205">
        <v>4</v>
      </c>
      <c r="S1205">
        <v>2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f>SUM(J1205:AA1205)</f>
        <v>16</v>
      </c>
    </row>
    <row r="1206" spans="1:28">
      <c r="A1206" t="s">
        <v>97</v>
      </c>
      <c r="B1206" t="s">
        <v>98</v>
      </c>
      <c r="C1206" t="s">
        <v>121</v>
      </c>
      <c r="D1206" t="s">
        <v>122</v>
      </c>
      <c r="E1206" t="s">
        <v>1341</v>
      </c>
      <c r="F1206" t="s">
        <v>1498</v>
      </c>
      <c r="G1206" t="s">
        <v>1499</v>
      </c>
      <c r="H1206" t="s">
        <v>4138</v>
      </c>
      <c r="I1206" t="s">
        <v>4138</v>
      </c>
      <c r="J1206">
        <v>2</v>
      </c>
      <c r="K1206">
        <v>0</v>
      </c>
      <c r="L1206">
        <v>85</v>
      </c>
      <c r="M1206">
        <v>83</v>
      </c>
      <c r="N1206">
        <v>66</v>
      </c>
      <c r="O1206">
        <v>1</v>
      </c>
      <c r="P1206">
        <v>0</v>
      </c>
      <c r="Q1206">
        <v>11</v>
      </c>
      <c r="R1206">
        <v>49</v>
      </c>
      <c r="S1206">
        <v>36</v>
      </c>
      <c r="T1206">
        <v>0</v>
      </c>
      <c r="U1206">
        <v>0</v>
      </c>
      <c r="V1206">
        <v>0</v>
      </c>
      <c r="W1206">
        <v>2</v>
      </c>
      <c r="X1206">
        <v>0</v>
      </c>
      <c r="Y1206">
        <v>0</v>
      </c>
      <c r="Z1206">
        <v>0</v>
      </c>
      <c r="AA1206">
        <v>0</v>
      </c>
      <c r="AB1206">
        <f>SUM(J1206:AA1206)</f>
        <v>335</v>
      </c>
    </row>
    <row r="1207" spans="1:28">
      <c r="A1207" t="s">
        <v>105</v>
      </c>
      <c r="B1207" t="s">
        <v>98</v>
      </c>
      <c r="C1207" t="s">
        <v>99</v>
      </c>
      <c r="D1207" t="s">
        <v>361</v>
      </c>
      <c r="E1207" t="s">
        <v>421</v>
      </c>
      <c r="F1207" t="s">
        <v>425</v>
      </c>
      <c r="G1207" t="s">
        <v>4139</v>
      </c>
      <c r="H1207" t="s">
        <v>4140</v>
      </c>
      <c r="I1207" t="s">
        <v>4140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f>SUM(J1207:AA1207)</f>
        <v>3</v>
      </c>
    </row>
    <row r="1208" spans="1:28">
      <c r="A1208" t="s">
        <v>105</v>
      </c>
      <c r="B1208" t="s">
        <v>98</v>
      </c>
      <c r="C1208" t="s">
        <v>99</v>
      </c>
      <c r="D1208" t="s">
        <v>100</v>
      </c>
      <c r="E1208" t="s">
        <v>251</v>
      </c>
      <c r="F1208" t="s">
        <v>252</v>
      </c>
      <c r="G1208" t="s">
        <v>4143</v>
      </c>
      <c r="H1208" t="s">
        <v>4144</v>
      </c>
      <c r="I1208" t="s">
        <v>4144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11</v>
      </c>
      <c r="W1208">
        <v>2</v>
      </c>
      <c r="X1208">
        <v>0</v>
      </c>
      <c r="Y1208">
        <v>0</v>
      </c>
      <c r="Z1208">
        <v>1</v>
      </c>
      <c r="AA1208">
        <v>0</v>
      </c>
      <c r="AB1208">
        <f>SUM(J1208:AA1208)</f>
        <v>14</v>
      </c>
    </row>
    <row r="1209" spans="1:28">
      <c r="A1209" t="s">
        <v>133</v>
      </c>
      <c r="B1209" t="s">
        <v>98</v>
      </c>
      <c r="C1209" t="s">
        <v>121</v>
      </c>
      <c r="D1209" t="s">
        <v>201</v>
      </c>
      <c r="E1209" t="s">
        <v>528</v>
      </c>
      <c r="F1209" t="s">
        <v>1225</v>
      </c>
      <c r="G1209" t="s">
        <v>4145</v>
      </c>
      <c r="H1209" t="s">
        <v>4146</v>
      </c>
      <c r="I1209" t="s">
        <v>4146</v>
      </c>
      <c r="J1209">
        <v>37</v>
      </c>
      <c r="K1209">
        <v>4</v>
      </c>
      <c r="L1209">
        <v>43</v>
      </c>
      <c r="M1209">
        <v>77</v>
      </c>
      <c r="N1209">
        <v>86</v>
      </c>
      <c r="O1209">
        <v>351</v>
      </c>
      <c r="P1209">
        <v>9</v>
      </c>
      <c r="Q1209">
        <v>62</v>
      </c>
      <c r="R1209">
        <v>177</v>
      </c>
      <c r="S1209">
        <v>120</v>
      </c>
      <c r="T1209">
        <v>10</v>
      </c>
      <c r="U1209">
        <v>34</v>
      </c>
      <c r="V1209">
        <v>8</v>
      </c>
      <c r="W1209">
        <v>2</v>
      </c>
      <c r="X1209">
        <v>2</v>
      </c>
      <c r="Y1209">
        <v>5</v>
      </c>
      <c r="Z1209">
        <v>2</v>
      </c>
      <c r="AA1209">
        <v>66</v>
      </c>
      <c r="AB1209">
        <f>SUM(J1209:AA1209)</f>
        <v>1095</v>
      </c>
    </row>
    <row r="1210" spans="1:28">
      <c r="A1210" t="s">
        <v>81</v>
      </c>
      <c r="B1210" t="s">
        <v>82</v>
      </c>
      <c r="C1210" t="s">
        <v>83</v>
      </c>
      <c r="D1210" t="s">
        <v>160</v>
      </c>
      <c r="E1210" t="s">
        <v>161</v>
      </c>
      <c r="F1210" t="s">
        <v>628</v>
      </c>
      <c r="G1210" t="s">
        <v>629</v>
      </c>
      <c r="H1210" t="s">
        <v>4153</v>
      </c>
      <c r="I1210" t="s">
        <v>4153</v>
      </c>
      <c r="J1210">
        <v>9</v>
      </c>
      <c r="K1210">
        <v>0</v>
      </c>
      <c r="L1210">
        <v>12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f>SUM(J1210:AA1210)</f>
        <v>21</v>
      </c>
    </row>
    <row r="1211" spans="1:28">
      <c r="A1211" t="s">
        <v>105</v>
      </c>
      <c r="B1211" t="s">
        <v>98</v>
      </c>
      <c r="C1211" t="s">
        <v>99</v>
      </c>
      <c r="D1211" t="s">
        <v>111</v>
      </c>
      <c r="E1211" t="s">
        <v>112</v>
      </c>
      <c r="F1211" t="s">
        <v>170</v>
      </c>
      <c r="G1211" t="s">
        <v>1576</v>
      </c>
      <c r="H1211" t="s">
        <v>4154</v>
      </c>
      <c r="I1211" t="s">
        <v>4154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</v>
      </c>
      <c r="Q1211">
        <v>2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f>SUM(J1211:AA1211)</f>
        <v>4</v>
      </c>
    </row>
    <row r="1212" spans="1:28">
      <c r="A1212" t="s">
        <v>339</v>
      </c>
      <c r="B1212" t="s">
        <v>98</v>
      </c>
      <c r="C1212" t="s">
        <v>340</v>
      </c>
      <c r="D1212" t="s">
        <v>506</v>
      </c>
      <c r="E1212" t="s">
        <v>617</v>
      </c>
      <c r="F1212" t="s">
        <v>618</v>
      </c>
      <c r="G1212" t="s">
        <v>4155</v>
      </c>
      <c r="H1212" t="s">
        <v>4156</v>
      </c>
      <c r="I1212" t="s">
        <v>4156</v>
      </c>
      <c r="J1212">
        <v>11</v>
      </c>
      <c r="K1212">
        <v>0</v>
      </c>
      <c r="L1212">
        <v>0</v>
      </c>
      <c r="M1212">
        <v>6</v>
      </c>
      <c r="N1212">
        <v>2</v>
      </c>
      <c r="O1212">
        <v>0</v>
      </c>
      <c r="P1212">
        <v>0</v>
      </c>
      <c r="Q1212">
        <v>0</v>
      </c>
      <c r="R1212">
        <v>31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f>SUM(J1212:AA1212)</f>
        <v>51</v>
      </c>
    </row>
    <row r="1213" spans="1:28">
      <c r="A1213" t="s">
        <v>97</v>
      </c>
      <c r="B1213" t="s">
        <v>98</v>
      </c>
      <c r="C1213" t="s">
        <v>121</v>
      </c>
      <c r="D1213" t="s">
        <v>122</v>
      </c>
      <c r="E1213" t="s">
        <v>1341</v>
      </c>
      <c r="F1213" t="s">
        <v>1342</v>
      </c>
      <c r="G1213" t="s">
        <v>1343</v>
      </c>
      <c r="H1213" t="s">
        <v>4162</v>
      </c>
      <c r="I1213" t="s">
        <v>4162</v>
      </c>
      <c r="J1213">
        <v>3</v>
      </c>
      <c r="K1213">
        <v>0</v>
      </c>
      <c r="L1213">
        <v>9</v>
      </c>
      <c r="M1213">
        <v>33</v>
      </c>
      <c r="N1213">
        <v>21</v>
      </c>
      <c r="O1213">
        <v>1</v>
      </c>
      <c r="P1213">
        <v>0</v>
      </c>
      <c r="Q1213">
        <v>0</v>
      </c>
      <c r="R1213">
        <v>23</v>
      </c>
      <c r="S1213">
        <v>14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f>SUM(J1213:AA1213)</f>
        <v>105</v>
      </c>
    </row>
    <row r="1214" spans="1:28">
      <c r="A1214" t="s">
        <v>339</v>
      </c>
      <c r="B1214" t="s">
        <v>98</v>
      </c>
      <c r="C1214" t="s">
        <v>340</v>
      </c>
      <c r="D1214" t="s">
        <v>506</v>
      </c>
      <c r="E1214" t="s">
        <v>507</v>
      </c>
      <c r="F1214" t="s">
        <v>773</v>
      </c>
      <c r="G1214" t="s">
        <v>774</v>
      </c>
      <c r="H1214" t="s">
        <v>4164</v>
      </c>
      <c r="I1214" t="s">
        <v>4164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f>SUM(J1214:AA1214)</f>
        <v>2</v>
      </c>
    </row>
    <row r="1215" spans="1:28">
      <c r="A1215" t="s">
        <v>97</v>
      </c>
      <c r="B1215" t="s">
        <v>98</v>
      </c>
      <c r="C1215" t="s">
        <v>121</v>
      </c>
      <c r="D1215" t="s">
        <v>122</v>
      </c>
      <c r="E1215" t="s">
        <v>123</v>
      </c>
      <c r="F1215" t="s">
        <v>1351</v>
      </c>
      <c r="G1215" t="s">
        <v>4175</v>
      </c>
      <c r="H1215" t="s">
        <v>4176</v>
      </c>
      <c r="I1215" t="s">
        <v>4176</v>
      </c>
      <c r="J1215">
        <v>56</v>
      </c>
      <c r="K1215">
        <v>17</v>
      </c>
      <c r="L1215">
        <v>1334</v>
      </c>
      <c r="M1215">
        <v>2025</v>
      </c>
      <c r="N1215">
        <v>1197</v>
      </c>
      <c r="O1215">
        <v>45</v>
      </c>
      <c r="P1215">
        <v>28</v>
      </c>
      <c r="Q1215">
        <v>135</v>
      </c>
      <c r="R1215">
        <v>994</v>
      </c>
      <c r="S1215">
        <v>533</v>
      </c>
      <c r="T1215">
        <v>7</v>
      </c>
      <c r="U1215">
        <v>27</v>
      </c>
      <c r="V1215">
        <v>23</v>
      </c>
      <c r="W1215">
        <v>11</v>
      </c>
      <c r="X1215">
        <v>10</v>
      </c>
      <c r="Y1215">
        <v>26</v>
      </c>
      <c r="Z1215">
        <v>5</v>
      </c>
      <c r="AA1215">
        <v>47</v>
      </c>
      <c r="AB1215">
        <f>SUM(J1215:AA1215)</f>
        <v>6520</v>
      </c>
    </row>
    <row r="1216" spans="1:28">
      <c r="A1216" t="s">
        <v>133</v>
      </c>
      <c r="B1216" t="s">
        <v>98</v>
      </c>
      <c r="C1216" t="s">
        <v>121</v>
      </c>
      <c r="D1216" t="s">
        <v>134</v>
      </c>
      <c r="E1216" t="s">
        <v>135</v>
      </c>
      <c r="F1216" t="s">
        <v>2055</v>
      </c>
      <c r="G1216" t="s">
        <v>4177</v>
      </c>
      <c r="H1216" t="s">
        <v>4178</v>
      </c>
      <c r="I1216" t="s">
        <v>4178</v>
      </c>
      <c r="J1216">
        <v>0</v>
      </c>
      <c r="K1216">
        <v>0</v>
      </c>
      <c r="L1216">
        <v>10</v>
      </c>
      <c r="M1216">
        <v>11</v>
      </c>
      <c r="N1216">
        <v>3</v>
      </c>
      <c r="O1216">
        <v>1</v>
      </c>
      <c r="P1216">
        <v>0</v>
      </c>
      <c r="Q1216">
        <v>0</v>
      </c>
      <c r="R1216">
        <v>8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f>SUM(J1216:AA1216)</f>
        <v>35</v>
      </c>
    </row>
    <row r="1217" spans="1:28">
      <c r="A1217" t="s">
        <v>81</v>
      </c>
      <c r="B1217" t="s">
        <v>82</v>
      </c>
      <c r="C1217" t="s">
        <v>83</v>
      </c>
      <c r="D1217" t="s">
        <v>239</v>
      </c>
      <c r="E1217" t="s">
        <v>1395</v>
      </c>
      <c r="F1217" t="s">
        <v>1396</v>
      </c>
      <c r="G1217" t="s">
        <v>1397</v>
      </c>
      <c r="H1217" t="s">
        <v>4179</v>
      </c>
      <c r="I1217" t="s">
        <v>4179</v>
      </c>
      <c r="J1217">
        <v>3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f>SUM(J1217:AA1217)</f>
        <v>3</v>
      </c>
    </row>
    <row r="1218" spans="1:28">
      <c r="A1218" t="s">
        <v>97</v>
      </c>
      <c r="B1218" t="s">
        <v>98</v>
      </c>
      <c r="C1218" t="s">
        <v>99</v>
      </c>
      <c r="D1218" t="s">
        <v>111</v>
      </c>
      <c r="E1218" t="s">
        <v>127</v>
      </c>
      <c r="F1218" t="s">
        <v>139</v>
      </c>
      <c r="G1218" t="s">
        <v>4180</v>
      </c>
      <c r="H1218" t="s">
        <v>4181</v>
      </c>
      <c r="I1218" t="s">
        <v>4181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2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f>SUM(J1218:AA1218)</f>
        <v>2</v>
      </c>
    </row>
    <row r="1219" spans="1:28">
      <c r="A1219" t="s">
        <v>116</v>
      </c>
      <c r="B1219" t="s">
        <v>98</v>
      </c>
      <c r="C1219" t="s">
        <v>99</v>
      </c>
      <c r="D1219" t="s">
        <v>111</v>
      </c>
      <c r="E1219" t="s">
        <v>117</v>
      </c>
      <c r="F1219" t="s">
        <v>297</v>
      </c>
      <c r="G1219" t="s">
        <v>1723</v>
      </c>
      <c r="H1219" t="s">
        <v>4187</v>
      </c>
      <c r="I1219" t="s">
        <v>4187</v>
      </c>
      <c r="J1219">
        <v>0</v>
      </c>
      <c r="K1219">
        <v>0</v>
      </c>
      <c r="L1219">
        <v>0</v>
      </c>
      <c r="M1219">
        <v>0</v>
      </c>
      <c r="N1219">
        <v>2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f>SUM(J1219:AA1219)</f>
        <v>2</v>
      </c>
    </row>
    <row r="1220" spans="1:28">
      <c r="A1220" t="s">
        <v>133</v>
      </c>
      <c r="B1220" t="s">
        <v>98</v>
      </c>
      <c r="C1220" t="s">
        <v>121</v>
      </c>
      <c r="D1220" t="s">
        <v>134</v>
      </c>
      <c r="E1220" t="s">
        <v>135</v>
      </c>
      <c r="F1220" t="s">
        <v>223</v>
      </c>
      <c r="G1220" t="s">
        <v>224</v>
      </c>
      <c r="H1220" t="s">
        <v>4188</v>
      </c>
      <c r="I1220" t="s">
        <v>4188</v>
      </c>
      <c r="J1220">
        <v>0</v>
      </c>
      <c r="K1220">
        <v>0</v>
      </c>
      <c r="L1220">
        <v>0</v>
      </c>
      <c r="M1220">
        <v>0</v>
      </c>
      <c r="N1220">
        <v>2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f>SUM(J1220:AA1220)</f>
        <v>2</v>
      </c>
    </row>
    <row r="1221" spans="1:28">
      <c r="A1221" t="s">
        <v>339</v>
      </c>
      <c r="B1221" t="s">
        <v>98</v>
      </c>
      <c r="C1221" t="s">
        <v>340</v>
      </c>
      <c r="D1221" t="s">
        <v>341</v>
      </c>
      <c r="E1221" t="s">
        <v>342</v>
      </c>
      <c r="F1221" t="s">
        <v>690</v>
      </c>
      <c r="G1221" t="s">
        <v>4191</v>
      </c>
      <c r="H1221" t="s">
        <v>4192</v>
      </c>
      <c r="I1221" t="s">
        <v>4192</v>
      </c>
      <c r="J1221">
        <v>0</v>
      </c>
      <c r="K1221">
        <v>0</v>
      </c>
      <c r="L1221">
        <v>1</v>
      </c>
      <c r="M1221">
        <v>2</v>
      </c>
      <c r="N1221">
        <v>0</v>
      </c>
      <c r="O1221">
        <v>2</v>
      </c>
      <c r="P1221">
        <v>0</v>
      </c>
      <c r="Q1221">
        <v>0</v>
      </c>
      <c r="R1221">
        <v>2</v>
      </c>
      <c r="S1221">
        <v>0</v>
      </c>
      <c r="T1221">
        <v>1</v>
      </c>
      <c r="U1221">
        <v>11</v>
      </c>
      <c r="V1221">
        <v>0</v>
      </c>
      <c r="W1221">
        <v>0</v>
      </c>
      <c r="X1221">
        <v>0</v>
      </c>
      <c r="Y1221">
        <v>3</v>
      </c>
      <c r="Z1221">
        <v>0</v>
      </c>
      <c r="AA1221">
        <v>6</v>
      </c>
      <c r="AB1221">
        <f>SUM(J1221:AA1221)</f>
        <v>28</v>
      </c>
    </row>
    <row r="1222" spans="1:28">
      <c r="A1222" t="s">
        <v>133</v>
      </c>
      <c r="B1222" t="s">
        <v>98</v>
      </c>
      <c r="C1222" t="s">
        <v>661</v>
      </c>
      <c r="D1222" t="s">
        <v>662</v>
      </c>
      <c r="E1222" t="s">
        <v>4197</v>
      </c>
      <c r="F1222" t="s">
        <v>4198</v>
      </c>
      <c r="G1222" t="s">
        <v>4199</v>
      </c>
      <c r="H1222" t="s">
        <v>4200</v>
      </c>
      <c r="I1222" t="s">
        <v>4200</v>
      </c>
      <c r="J1222">
        <v>1546</v>
      </c>
      <c r="K1222">
        <v>423</v>
      </c>
      <c r="L1222">
        <v>121</v>
      </c>
      <c r="M1222">
        <v>217</v>
      </c>
      <c r="N1222">
        <v>186</v>
      </c>
      <c r="O1222">
        <v>1080</v>
      </c>
      <c r="P1222">
        <v>896</v>
      </c>
      <c r="Q1222">
        <v>71</v>
      </c>
      <c r="R1222">
        <v>151</v>
      </c>
      <c r="S1222">
        <v>149</v>
      </c>
      <c r="T1222">
        <v>420</v>
      </c>
      <c r="U1222">
        <v>834</v>
      </c>
      <c r="V1222">
        <v>1150</v>
      </c>
      <c r="W1222">
        <v>1149</v>
      </c>
      <c r="X1222">
        <v>1480</v>
      </c>
      <c r="Y1222">
        <v>455</v>
      </c>
      <c r="Z1222">
        <v>460</v>
      </c>
      <c r="AA1222">
        <v>327</v>
      </c>
      <c r="AB1222">
        <f>SUM(J1222:AA1222)</f>
        <v>11115</v>
      </c>
    </row>
    <row r="1223" spans="1:28">
      <c r="A1223" t="s">
        <v>81</v>
      </c>
      <c r="B1223" t="s">
        <v>82</v>
      </c>
      <c r="C1223" t="s">
        <v>83</v>
      </c>
      <c r="D1223" t="s">
        <v>160</v>
      </c>
      <c r="E1223" t="s">
        <v>161</v>
      </c>
      <c r="F1223" t="s">
        <v>2515</v>
      </c>
      <c r="G1223" t="s">
        <v>3489</v>
      </c>
      <c r="H1223" t="s">
        <v>4201</v>
      </c>
      <c r="I1223" t="s">
        <v>4201</v>
      </c>
      <c r="J1223">
        <v>42</v>
      </c>
      <c r="K1223">
        <v>18</v>
      </c>
      <c r="L1223">
        <v>0</v>
      </c>
      <c r="M1223">
        <v>10</v>
      </c>
      <c r="N1223">
        <v>9</v>
      </c>
      <c r="O1223">
        <v>28</v>
      </c>
      <c r="P1223">
        <v>0</v>
      </c>
      <c r="Q1223">
        <v>0</v>
      </c>
      <c r="R1223">
        <v>34</v>
      </c>
      <c r="S1223">
        <v>30</v>
      </c>
      <c r="T1223">
        <v>0</v>
      </c>
      <c r="U1223">
        <v>14</v>
      </c>
      <c r="V1223">
        <v>0</v>
      </c>
      <c r="W1223">
        <v>0</v>
      </c>
      <c r="X1223">
        <v>0</v>
      </c>
      <c r="Y1223">
        <v>18</v>
      </c>
      <c r="Z1223">
        <v>12</v>
      </c>
      <c r="AA1223">
        <v>15</v>
      </c>
      <c r="AB1223">
        <f>SUM(J1223:AA1223)</f>
        <v>230</v>
      </c>
    </row>
    <row r="1224" spans="1:28">
      <c r="A1224" t="s">
        <v>81</v>
      </c>
      <c r="B1224" t="s">
        <v>82</v>
      </c>
      <c r="C1224" t="s">
        <v>83</v>
      </c>
      <c r="D1224" t="s">
        <v>90</v>
      </c>
      <c r="E1224" t="s">
        <v>153</v>
      </c>
      <c r="F1224" t="s">
        <v>368</v>
      </c>
      <c r="G1224" t="s">
        <v>2350</v>
      </c>
      <c r="H1224" t="s">
        <v>4202</v>
      </c>
      <c r="I1224" t="s">
        <v>4202</v>
      </c>
      <c r="J1224">
        <v>54</v>
      </c>
      <c r="K1224">
        <v>25</v>
      </c>
      <c r="L1224">
        <v>115</v>
      </c>
      <c r="M1224">
        <v>109</v>
      </c>
      <c r="N1224">
        <v>130</v>
      </c>
      <c r="O1224">
        <v>0</v>
      </c>
      <c r="P1224">
        <v>44</v>
      </c>
      <c r="Q1224">
        <v>59</v>
      </c>
      <c r="R1224">
        <v>36</v>
      </c>
      <c r="S1224">
        <v>25</v>
      </c>
      <c r="T1224">
        <v>56</v>
      </c>
      <c r="U1224">
        <v>23</v>
      </c>
      <c r="V1224">
        <v>27</v>
      </c>
      <c r="W1224">
        <v>33</v>
      </c>
      <c r="X1224">
        <v>27</v>
      </c>
      <c r="Y1224">
        <v>0</v>
      </c>
      <c r="Z1224">
        <v>45</v>
      </c>
      <c r="AA1224">
        <v>38</v>
      </c>
      <c r="AB1224">
        <f>SUM(J1224:AA1224)</f>
        <v>846</v>
      </c>
    </row>
    <row r="1225" spans="1:28">
      <c r="A1225" t="s">
        <v>133</v>
      </c>
      <c r="B1225" t="s">
        <v>98</v>
      </c>
      <c r="C1225" t="s">
        <v>121</v>
      </c>
      <c r="D1225" t="s">
        <v>201</v>
      </c>
      <c r="E1225" t="s">
        <v>528</v>
      </c>
      <c r="F1225" t="s">
        <v>1225</v>
      </c>
      <c r="G1225" t="s">
        <v>1226</v>
      </c>
      <c r="H1225" t="s">
        <v>4203</v>
      </c>
      <c r="I1225" t="s">
        <v>4203</v>
      </c>
      <c r="J1225">
        <v>430</v>
      </c>
      <c r="K1225">
        <v>153</v>
      </c>
      <c r="L1225">
        <v>92</v>
      </c>
      <c r="M1225">
        <v>92</v>
      </c>
      <c r="N1225">
        <v>114</v>
      </c>
      <c r="O1225">
        <v>377</v>
      </c>
      <c r="P1225">
        <v>527</v>
      </c>
      <c r="Q1225">
        <v>49</v>
      </c>
      <c r="R1225">
        <v>155</v>
      </c>
      <c r="S1225">
        <v>185</v>
      </c>
      <c r="T1225">
        <v>818</v>
      </c>
      <c r="U1225">
        <v>149</v>
      </c>
      <c r="V1225">
        <v>114</v>
      </c>
      <c r="W1225">
        <v>65</v>
      </c>
      <c r="X1225">
        <v>62</v>
      </c>
      <c r="Y1225">
        <v>377</v>
      </c>
      <c r="Z1225">
        <v>105</v>
      </c>
      <c r="AA1225">
        <v>223</v>
      </c>
      <c r="AB1225">
        <f>SUM(J1225:AA1225)</f>
        <v>4087</v>
      </c>
    </row>
    <row r="1226" spans="1:28">
      <c r="A1226" t="s">
        <v>97</v>
      </c>
      <c r="B1226" t="s">
        <v>98</v>
      </c>
      <c r="C1226" t="s">
        <v>99</v>
      </c>
      <c r="D1226" t="s">
        <v>100</v>
      </c>
      <c r="E1226" t="s">
        <v>686</v>
      </c>
      <c r="F1226" t="s">
        <v>687</v>
      </c>
      <c r="G1226" t="s">
        <v>1236</v>
      </c>
      <c r="H1226" t="s">
        <v>4204</v>
      </c>
      <c r="I1226" t="s">
        <v>4204</v>
      </c>
      <c r="J1226">
        <v>0</v>
      </c>
      <c r="K1226">
        <v>0</v>
      </c>
      <c r="L1226">
        <v>2</v>
      </c>
      <c r="M1226">
        <v>0</v>
      </c>
      <c r="N1226">
        <v>0</v>
      </c>
      <c r="O1226">
        <v>4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3</v>
      </c>
      <c r="V1226">
        <v>0</v>
      </c>
      <c r="W1226">
        <v>1</v>
      </c>
      <c r="X1226">
        <v>2</v>
      </c>
      <c r="Y1226">
        <v>0</v>
      </c>
      <c r="Z1226">
        <v>2</v>
      </c>
      <c r="AA1226">
        <v>2</v>
      </c>
      <c r="AB1226">
        <f>SUM(J1226:AA1226)</f>
        <v>17</v>
      </c>
    </row>
    <row r="1227" spans="1:28">
      <c r="A1227" t="s">
        <v>81</v>
      </c>
      <c r="B1227" t="s">
        <v>82</v>
      </c>
      <c r="C1227" t="s">
        <v>83</v>
      </c>
      <c r="D1227" t="s">
        <v>84</v>
      </c>
      <c r="E1227" t="s">
        <v>452</v>
      </c>
      <c r="F1227" t="s">
        <v>453</v>
      </c>
      <c r="G1227" t="s">
        <v>454</v>
      </c>
      <c r="H1227" t="s">
        <v>4205</v>
      </c>
      <c r="I1227" t="s">
        <v>4205</v>
      </c>
      <c r="J1227">
        <v>0</v>
      </c>
      <c r="K1227">
        <v>0</v>
      </c>
      <c r="L1227">
        <v>0</v>
      </c>
      <c r="M1227">
        <v>0</v>
      </c>
      <c r="N1227">
        <v>16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3</v>
      </c>
      <c r="W1227">
        <v>3</v>
      </c>
      <c r="X1227">
        <v>0</v>
      </c>
      <c r="Y1227">
        <v>0</v>
      </c>
      <c r="Z1227">
        <v>0</v>
      </c>
      <c r="AA1227">
        <v>0</v>
      </c>
      <c r="AB1227">
        <f>SUM(J1227:AA1227)</f>
        <v>22</v>
      </c>
    </row>
    <row r="1228" spans="1:28">
      <c r="A1228" t="s">
        <v>339</v>
      </c>
      <c r="B1228" t="s">
        <v>98</v>
      </c>
      <c r="C1228" t="s">
        <v>340</v>
      </c>
      <c r="D1228" t="s">
        <v>506</v>
      </c>
      <c r="E1228" t="s">
        <v>2532</v>
      </c>
      <c r="F1228" t="s">
        <v>4209</v>
      </c>
      <c r="G1228" t="s">
        <v>4210</v>
      </c>
      <c r="H1228" t="s">
        <v>4211</v>
      </c>
      <c r="I1228" t="s">
        <v>4211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8</v>
      </c>
      <c r="S1228">
        <v>10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f>SUM(J1228:AA1228)</f>
        <v>19</v>
      </c>
    </row>
    <row r="1229" spans="1:28">
      <c r="A1229" t="s">
        <v>133</v>
      </c>
      <c r="B1229" t="s">
        <v>98</v>
      </c>
      <c r="C1229" t="s">
        <v>121</v>
      </c>
      <c r="D1229" t="s">
        <v>201</v>
      </c>
      <c r="E1229" t="s">
        <v>202</v>
      </c>
      <c r="F1229" t="s">
        <v>625</v>
      </c>
      <c r="G1229" t="s">
        <v>626</v>
      </c>
      <c r="H1229" t="s">
        <v>4214</v>
      </c>
      <c r="I1229" t="s">
        <v>4214</v>
      </c>
      <c r="J1229">
        <v>0</v>
      </c>
      <c r="K1229">
        <v>0</v>
      </c>
      <c r="L1229">
        <v>0</v>
      </c>
      <c r="M1229">
        <v>38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f>SUM(J1229:AA1229)</f>
        <v>38</v>
      </c>
    </row>
    <row r="1230" spans="1:28">
      <c r="A1230" t="s">
        <v>339</v>
      </c>
      <c r="B1230" t="s">
        <v>98</v>
      </c>
      <c r="C1230" t="s">
        <v>340</v>
      </c>
      <c r="D1230" t="s">
        <v>506</v>
      </c>
      <c r="E1230" t="s">
        <v>552</v>
      </c>
      <c r="F1230" t="s">
        <v>638</v>
      </c>
      <c r="G1230" t="s">
        <v>639</v>
      </c>
      <c r="H1230" t="s">
        <v>4215</v>
      </c>
      <c r="I1230" t="s">
        <v>4215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</v>
      </c>
      <c r="S1230">
        <v>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f>SUM(J1230:AA1230)</f>
        <v>4</v>
      </c>
    </row>
    <row r="1231" spans="1:28">
      <c r="A1231" t="s">
        <v>339</v>
      </c>
      <c r="B1231" t="s">
        <v>98</v>
      </c>
      <c r="C1231" t="s">
        <v>340</v>
      </c>
      <c r="D1231" t="s">
        <v>506</v>
      </c>
      <c r="E1231" t="s">
        <v>552</v>
      </c>
      <c r="F1231" t="s">
        <v>638</v>
      </c>
      <c r="G1231" t="s">
        <v>639</v>
      </c>
      <c r="H1231" t="s">
        <v>4216</v>
      </c>
      <c r="I1231" t="s">
        <v>4216</v>
      </c>
      <c r="J1231">
        <v>2</v>
      </c>
      <c r="K1231">
        <v>0</v>
      </c>
      <c r="L1231">
        <v>4</v>
      </c>
      <c r="M1231">
        <v>1</v>
      </c>
      <c r="N1231">
        <v>10</v>
      </c>
      <c r="O1231">
        <v>3</v>
      </c>
      <c r="P1231">
        <v>34</v>
      </c>
      <c r="Q1231">
        <v>20</v>
      </c>
      <c r="R1231">
        <v>7</v>
      </c>
      <c r="S1231">
        <v>1</v>
      </c>
      <c r="T1231">
        <v>0</v>
      </c>
      <c r="U1231">
        <v>0</v>
      </c>
      <c r="V1231">
        <v>7</v>
      </c>
      <c r="W1231">
        <v>4</v>
      </c>
      <c r="X1231">
        <v>0</v>
      </c>
      <c r="Y1231">
        <v>0</v>
      </c>
      <c r="Z1231">
        <v>0</v>
      </c>
      <c r="AA1231">
        <v>0</v>
      </c>
      <c r="AB1231">
        <f>SUM(J1231:AA1231)</f>
        <v>93</v>
      </c>
    </row>
    <row r="1232" spans="1:28">
      <c r="A1232" t="s">
        <v>339</v>
      </c>
      <c r="B1232" t="s">
        <v>98</v>
      </c>
      <c r="C1232" t="s">
        <v>340</v>
      </c>
      <c r="D1232" t="s">
        <v>341</v>
      </c>
      <c r="E1232" t="s">
        <v>342</v>
      </c>
      <c r="F1232" t="s">
        <v>343</v>
      </c>
      <c r="G1232" t="s">
        <v>4217</v>
      </c>
      <c r="H1232" t="s">
        <v>4218</v>
      </c>
      <c r="I1232" t="s">
        <v>4218</v>
      </c>
      <c r="J1232">
        <v>0</v>
      </c>
      <c r="K1232">
        <v>4</v>
      </c>
      <c r="L1232">
        <v>0</v>
      </c>
      <c r="M1232">
        <v>1</v>
      </c>
      <c r="N1232">
        <v>2</v>
      </c>
      <c r="O1232">
        <v>140</v>
      </c>
      <c r="P1232">
        <v>0</v>
      </c>
      <c r="Q1232">
        <v>0</v>
      </c>
      <c r="R1232">
        <v>4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1</v>
      </c>
      <c r="AA1232">
        <v>0</v>
      </c>
      <c r="AB1232">
        <f>SUM(J1232:AA1232)</f>
        <v>153</v>
      </c>
    </row>
    <row r="1233" spans="1:28">
      <c r="A1233" t="s">
        <v>97</v>
      </c>
      <c r="B1233" t="s">
        <v>98</v>
      </c>
      <c r="C1233" t="s">
        <v>99</v>
      </c>
      <c r="D1233" t="s">
        <v>100</v>
      </c>
      <c r="E1233" t="s">
        <v>101</v>
      </c>
      <c r="F1233" t="s">
        <v>738</v>
      </c>
      <c r="G1233" t="s">
        <v>4219</v>
      </c>
      <c r="H1233" t="s">
        <v>4220</v>
      </c>
      <c r="I1233" t="s">
        <v>4220</v>
      </c>
      <c r="J1233">
        <v>34</v>
      </c>
      <c r="K1233">
        <v>3</v>
      </c>
      <c r="L1233">
        <v>371</v>
      </c>
      <c r="M1233">
        <v>400</v>
      </c>
      <c r="N1233">
        <v>246</v>
      </c>
      <c r="O1233">
        <v>122</v>
      </c>
      <c r="P1233">
        <v>5</v>
      </c>
      <c r="Q1233">
        <v>81</v>
      </c>
      <c r="R1233">
        <v>89</v>
      </c>
      <c r="S1233">
        <v>17</v>
      </c>
      <c r="T1233">
        <v>2</v>
      </c>
      <c r="U1233">
        <v>24</v>
      </c>
      <c r="V1233">
        <v>10</v>
      </c>
      <c r="W1233">
        <v>1</v>
      </c>
      <c r="X1233">
        <v>39</v>
      </c>
      <c r="Y1233">
        <v>7</v>
      </c>
      <c r="Z1233">
        <v>0</v>
      </c>
      <c r="AA1233">
        <v>57</v>
      </c>
      <c r="AB1233">
        <f>SUM(J1233:AA1233)</f>
        <v>1508</v>
      </c>
    </row>
    <row r="1234" spans="1:28">
      <c r="A1234" t="s">
        <v>81</v>
      </c>
      <c r="B1234" t="s">
        <v>82</v>
      </c>
      <c r="C1234" t="s">
        <v>83</v>
      </c>
      <c r="D1234" t="s">
        <v>730</v>
      </c>
      <c r="E1234" t="s">
        <v>731</v>
      </c>
      <c r="F1234" t="s">
        <v>732</v>
      </c>
      <c r="G1234" t="s">
        <v>733</v>
      </c>
      <c r="H1234" t="s">
        <v>4221</v>
      </c>
      <c r="I1234" t="s">
        <v>4221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13</v>
      </c>
      <c r="S1234">
        <v>13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4</v>
      </c>
      <c r="AA1234">
        <v>4</v>
      </c>
      <c r="AB1234">
        <f>SUM(J1234:AA1234)</f>
        <v>36</v>
      </c>
    </row>
    <row r="1235" spans="1:28">
      <c r="A1235" t="s">
        <v>339</v>
      </c>
      <c r="B1235" t="s">
        <v>98</v>
      </c>
      <c r="C1235" t="s">
        <v>340</v>
      </c>
      <c r="D1235" t="s">
        <v>506</v>
      </c>
      <c r="E1235" t="s">
        <v>617</v>
      </c>
      <c r="F1235" t="s">
        <v>618</v>
      </c>
      <c r="G1235" t="s">
        <v>4223</v>
      </c>
      <c r="H1235" t="s">
        <v>4224</v>
      </c>
      <c r="I1235" t="s">
        <v>4224</v>
      </c>
      <c r="J1235">
        <v>22</v>
      </c>
      <c r="K1235">
        <v>0</v>
      </c>
      <c r="L1235">
        <v>4</v>
      </c>
      <c r="M1235">
        <v>10</v>
      </c>
      <c r="N1235">
        <v>43</v>
      </c>
      <c r="O1235">
        <v>0</v>
      </c>
      <c r="P1235">
        <v>0</v>
      </c>
      <c r="Q1235">
        <v>4</v>
      </c>
      <c r="R1235">
        <v>52</v>
      </c>
      <c r="S1235">
        <v>23</v>
      </c>
      <c r="T1235">
        <v>0</v>
      </c>
      <c r="U1235">
        <v>0</v>
      </c>
      <c r="V1235">
        <v>9</v>
      </c>
      <c r="W1235">
        <v>0</v>
      </c>
      <c r="X1235">
        <v>0</v>
      </c>
      <c r="Y1235">
        <v>0</v>
      </c>
      <c r="Z1235">
        <v>2</v>
      </c>
      <c r="AA1235">
        <v>0</v>
      </c>
      <c r="AB1235">
        <f>SUM(J1235:AA1235)</f>
        <v>169</v>
      </c>
    </row>
    <row r="1236" spans="1:28">
      <c r="A1236" t="s">
        <v>105</v>
      </c>
      <c r="B1236" t="s">
        <v>98</v>
      </c>
      <c r="C1236" t="s">
        <v>99</v>
      </c>
      <c r="D1236" t="s">
        <v>1914</v>
      </c>
      <c r="E1236" t="s">
        <v>1915</v>
      </c>
      <c r="F1236" t="s">
        <v>1916</v>
      </c>
      <c r="G1236" t="s">
        <v>1917</v>
      </c>
      <c r="H1236" t="s">
        <v>4227</v>
      </c>
      <c r="I1236" t="s">
        <v>4227</v>
      </c>
      <c r="J1236">
        <v>2</v>
      </c>
      <c r="K1236">
        <v>0</v>
      </c>
      <c r="L1236">
        <v>0</v>
      </c>
      <c r="M1236">
        <v>8</v>
      </c>
      <c r="N1236">
        <v>0</v>
      </c>
      <c r="O1236">
        <v>0</v>
      </c>
      <c r="P1236">
        <v>0</v>
      </c>
      <c r="Q1236">
        <v>0</v>
      </c>
      <c r="R1236">
        <v>2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f>SUM(J1236:AA1236)</f>
        <v>12</v>
      </c>
    </row>
    <row r="1237" spans="1:28">
      <c r="A1237" t="s">
        <v>97</v>
      </c>
      <c r="B1237" t="s">
        <v>98</v>
      </c>
      <c r="C1237" t="s">
        <v>99</v>
      </c>
      <c r="D1237" t="s">
        <v>100</v>
      </c>
      <c r="E1237" t="s">
        <v>686</v>
      </c>
      <c r="F1237" t="s">
        <v>2960</v>
      </c>
      <c r="G1237" t="s">
        <v>4228</v>
      </c>
      <c r="H1237" t="s">
        <v>4229</v>
      </c>
      <c r="I1237" t="s">
        <v>4229</v>
      </c>
      <c r="J1237">
        <v>0</v>
      </c>
      <c r="K1237">
        <v>0</v>
      </c>
      <c r="L1237">
        <v>0</v>
      </c>
      <c r="M1237">
        <v>11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f>SUM(J1237:AA1237)</f>
        <v>11</v>
      </c>
    </row>
    <row r="1238" spans="1:28">
      <c r="A1238" t="s">
        <v>81</v>
      </c>
      <c r="B1238" t="s">
        <v>82</v>
      </c>
      <c r="C1238" t="s">
        <v>83</v>
      </c>
      <c r="D1238" t="s">
        <v>90</v>
      </c>
      <c r="E1238" t="s">
        <v>91</v>
      </c>
      <c r="F1238" t="s">
        <v>198</v>
      </c>
      <c r="G1238" t="s">
        <v>199</v>
      </c>
      <c r="H1238" t="s">
        <v>4234</v>
      </c>
      <c r="I1238" t="s">
        <v>4234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52</v>
      </c>
      <c r="P1238">
        <v>13</v>
      </c>
      <c r="Q1238">
        <v>0</v>
      </c>
      <c r="R1238">
        <v>4</v>
      </c>
      <c r="S1238">
        <v>0</v>
      </c>
      <c r="T1238">
        <v>4</v>
      </c>
      <c r="U1238">
        <v>13</v>
      </c>
      <c r="V1238">
        <v>0</v>
      </c>
      <c r="W1238">
        <v>0</v>
      </c>
      <c r="X1238">
        <v>0</v>
      </c>
      <c r="Y1238">
        <v>9</v>
      </c>
      <c r="Z1238">
        <v>11</v>
      </c>
      <c r="AA1238">
        <v>38</v>
      </c>
      <c r="AB1238">
        <f>SUM(J1238:AA1238)</f>
        <v>144</v>
      </c>
    </row>
    <row r="1239" spans="1:28">
      <c r="A1239" t="s">
        <v>81</v>
      </c>
      <c r="B1239" t="s">
        <v>82</v>
      </c>
      <c r="C1239" t="s">
        <v>83</v>
      </c>
      <c r="D1239" t="s">
        <v>90</v>
      </c>
      <c r="E1239" t="s">
        <v>91</v>
      </c>
      <c r="F1239" t="s">
        <v>198</v>
      </c>
      <c r="G1239" t="s">
        <v>199</v>
      </c>
      <c r="H1239" t="s">
        <v>4235</v>
      </c>
      <c r="I1239" t="s">
        <v>4235</v>
      </c>
      <c r="J1239">
        <v>0</v>
      </c>
      <c r="K1239">
        <v>0</v>
      </c>
      <c r="L1239">
        <v>0</v>
      </c>
      <c r="M1239">
        <v>6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2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f>SUM(J1239:AA1239)</f>
        <v>8</v>
      </c>
    </row>
    <row r="1240" spans="1:28">
      <c r="A1240" t="s">
        <v>97</v>
      </c>
      <c r="B1240" t="s">
        <v>98</v>
      </c>
      <c r="C1240" t="s">
        <v>121</v>
      </c>
      <c r="D1240" t="s">
        <v>173</v>
      </c>
      <c r="E1240" t="s">
        <v>174</v>
      </c>
      <c r="F1240" t="s">
        <v>872</v>
      </c>
      <c r="G1240" t="s">
        <v>873</v>
      </c>
      <c r="H1240" t="s">
        <v>4236</v>
      </c>
      <c r="I1240" t="s">
        <v>4236</v>
      </c>
      <c r="J1240">
        <v>0</v>
      </c>
      <c r="K1240">
        <v>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2</v>
      </c>
      <c r="R1240">
        <v>0</v>
      </c>
      <c r="S1240">
        <v>0</v>
      </c>
      <c r="T1240">
        <v>0</v>
      </c>
      <c r="U1240">
        <v>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2</v>
      </c>
      <c r="AB1240">
        <f>SUM(J1240:AA1240)</f>
        <v>8</v>
      </c>
    </row>
    <row r="1241" spans="1:28">
      <c r="A1241" t="s">
        <v>97</v>
      </c>
      <c r="B1241" t="s">
        <v>98</v>
      </c>
      <c r="C1241" t="s">
        <v>121</v>
      </c>
      <c r="D1241" t="s">
        <v>173</v>
      </c>
      <c r="E1241" t="s">
        <v>174</v>
      </c>
      <c r="F1241" t="s">
        <v>872</v>
      </c>
      <c r="G1241" t="s">
        <v>873</v>
      </c>
      <c r="H1241" t="s">
        <v>4237</v>
      </c>
      <c r="I1241" t="s">
        <v>4237</v>
      </c>
      <c r="J1241">
        <v>29</v>
      </c>
      <c r="K1241">
        <v>65</v>
      </c>
      <c r="L1241">
        <v>35</v>
      </c>
      <c r="M1241">
        <v>35</v>
      </c>
      <c r="N1241">
        <v>62</v>
      </c>
      <c r="O1241">
        <v>0</v>
      </c>
      <c r="P1241">
        <v>29</v>
      </c>
      <c r="Q1241">
        <v>10</v>
      </c>
      <c r="R1241">
        <v>8</v>
      </c>
      <c r="S1241">
        <v>40</v>
      </c>
      <c r="T1241">
        <v>7</v>
      </c>
      <c r="U1241">
        <v>0</v>
      </c>
      <c r="V1241">
        <v>1</v>
      </c>
      <c r="W1241">
        <v>0</v>
      </c>
      <c r="X1241">
        <v>9</v>
      </c>
      <c r="Y1241">
        <v>15</v>
      </c>
      <c r="Z1241">
        <v>2</v>
      </c>
      <c r="AA1241">
        <v>2</v>
      </c>
      <c r="AB1241">
        <f>SUM(J1241:AA1241)</f>
        <v>349</v>
      </c>
    </row>
    <row r="1242" spans="1:28">
      <c r="A1242" t="s">
        <v>133</v>
      </c>
      <c r="B1242" t="s">
        <v>98</v>
      </c>
      <c r="C1242" t="s">
        <v>121</v>
      </c>
      <c r="D1242" t="s">
        <v>201</v>
      </c>
      <c r="E1242" t="s">
        <v>202</v>
      </c>
      <c r="F1242" t="s">
        <v>203</v>
      </c>
      <c r="G1242" t="s">
        <v>1383</v>
      </c>
      <c r="H1242" t="s">
        <v>4240</v>
      </c>
      <c r="I1242" t="s">
        <v>4240</v>
      </c>
      <c r="J1242">
        <v>605</v>
      </c>
      <c r="K1242">
        <v>197</v>
      </c>
      <c r="L1242">
        <v>27</v>
      </c>
      <c r="M1242">
        <v>26</v>
      </c>
      <c r="N1242">
        <v>58</v>
      </c>
      <c r="O1242">
        <v>10</v>
      </c>
      <c r="P1242">
        <v>73</v>
      </c>
      <c r="Q1242">
        <v>17</v>
      </c>
      <c r="R1242">
        <v>78</v>
      </c>
      <c r="S1242">
        <v>36</v>
      </c>
      <c r="T1242">
        <v>225</v>
      </c>
      <c r="U1242">
        <v>24</v>
      </c>
      <c r="V1242">
        <v>175</v>
      </c>
      <c r="W1242">
        <v>362</v>
      </c>
      <c r="X1242">
        <v>87</v>
      </c>
      <c r="Y1242">
        <v>17</v>
      </c>
      <c r="Z1242">
        <v>240</v>
      </c>
      <c r="AA1242">
        <v>48</v>
      </c>
      <c r="AB1242">
        <f>SUM(J1242:AA1242)</f>
        <v>2305</v>
      </c>
    </row>
    <row r="1243" spans="1:28">
      <c r="A1243" t="s">
        <v>133</v>
      </c>
      <c r="B1243" t="s">
        <v>98</v>
      </c>
      <c r="C1243" t="s">
        <v>121</v>
      </c>
      <c r="D1243" t="s">
        <v>134</v>
      </c>
      <c r="E1243" t="s">
        <v>135</v>
      </c>
      <c r="F1243" t="s">
        <v>869</v>
      </c>
      <c r="G1243" t="s">
        <v>870</v>
      </c>
      <c r="H1243" t="s">
        <v>4241</v>
      </c>
      <c r="I1243" t="s">
        <v>4241</v>
      </c>
      <c r="J1243">
        <v>1</v>
      </c>
      <c r="K1243">
        <v>1</v>
      </c>
      <c r="L1243">
        <v>3</v>
      </c>
      <c r="M1243">
        <v>6</v>
      </c>
      <c r="N1243">
        <v>12</v>
      </c>
      <c r="O1243">
        <v>0</v>
      </c>
      <c r="P1243">
        <v>2</v>
      </c>
      <c r="Q1243">
        <v>0</v>
      </c>
      <c r="R1243">
        <v>6</v>
      </c>
      <c r="S1243">
        <v>2</v>
      </c>
      <c r="T1243">
        <v>1</v>
      </c>
      <c r="U1243">
        <v>14</v>
      </c>
      <c r="V1243">
        <v>1</v>
      </c>
      <c r="W1243">
        <v>0</v>
      </c>
      <c r="X1243">
        <v>0</v>
      </c>
      <c r="Y1243">
        <v>2</v>
      </c>
      <c r="Z1243">
        <v>0</v>
      </c>
      <c r="AA1243">
        <v>0</v>
      </c>
      <c r="AB1243">
        <f>SUM(J1243:AA1243)</f>
        <v>51</v>
      </c>
    </row>
    <row r="1244" spans="1:28">
      <c r="A1244" t="s">
        <v>133</v>
      </c>
      <c r="B1244" t="s">
        <v>98</v>
      </c>
      <c r="C1244" t="s">
        <v>121</v>
      </c>
      <c r="D1244" t="s">
        <v>134</v>
      </c>
      <c r="E1244" t="s">
        <v>135</v>
      </c>
      <c r="F1244" t="s">
        <v>4242</v>
      </c>
      <c r="G1244" t="s">
        <v>4243</v>
      </c>
      <c r="H1244" t="s">
        <v>4244</v>
      </c>
      <c r="I1244" t="s">
        <v>4244</v>
      </c>
      <c r="J1244">
        <v>15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2</v>
      </c>
      <c r="AA1244">
        <v>0</v>
      </c>
      <c r="AB1244">
        <f>SUM(J1244:AA1244)</f>
        <v>18</v>
      </c>
    </row>
    <row r="1245" spans="1:28">
      <c r="A1245" t="s">
        <v>133</v>
      </c>
      <c r="B1245" t="s">
        <v>98</v>
      </c>
      <c r="C1245" t="s">
        <v>121</v>
      </c>
      <c r="D1245" t="s">
        <v>1244</v>
      </c>
      <c r="E1245" t="s">
        <v>1245</v>
      </c>
      <c r="F1245" t="s">
        <v>4246</v>
      </c>
      <c r="G1245" t="s">
        <v>4247</v>
      </c>
      <c r="H1245" t="s">
        <v>4248</v>
      </c>
      <c r="I1245" t="s">
        <v>4248</v>
      </c>
      <c r="J1245">
        <v>4</v>
      </c>
      <c r="K1245">
        <v>0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</v>
      </c>
      <c r="V1245">
        <v>0</v>
      </c>
      <c r="W1245">
        <v>2</v>
      </c>
      <c r="X1245">
        <v>0</v>
      </c>
      <c r="Y1245">
        <v>0</v>
      </c>
      <c r="Z1245">
        <v>0</v>
      </c>
      <c r="AA1245">
        <v>0</v>
      </c>
      <c r="AB1245">
        <f>SUM(J1245:AA1245)</f>
        <v>10</v>
      </c>
    </row>
    <row r="1246" spans="1:28">
      <c r="A1246" t="s">
        <v>81</v>
      </c>
      <c r="B1246" t="s">
        <v>82</v>
      </c>
      <c r="C1246" t="s">
        <v>83</v>
      </c>
      <c r="D1246" t="s">
        <v>160</v>
      </c>
      <c r="E1246" t="s">
        <v>161</v>
      </c>
      <c r="F1246" t="s">
        <v>628</v>
      </c>
      <c r="G1246" t="s">
        <v>973</v>
      </c>
      <c r="H1246" t="s">
        <v>4249</v>
      </c>
      <c r="I1246" t="s">
        <v>4249</v>
      </c>
      <c r="J1246">
        <v>0</v>
      </c>
      <c r="K1246">
        <v>0</v>
      </c>
      <c r="L1246">
        <v>0</v>
      </c>
      <c r="M1246">
        <v>14</v>
      </c>
      <c r="N1246">
        <v>10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f>SUM(J1246:AA1246)</f>
        <v>24</v>
      </c>
    </row>
    <row r="1247" spans="1:28">
      <c r="A1247" t="s">
        <v>133</v>
      </c>
      <c r="B1247" t="s">
        <v>98</v>
      </c>
      <c r="C1247" t="s">
        <v>121</v>
      </c>
      <c r="D1247" t="s">
        <v>234</v>
      </c>
      <c r="E1247" t="s">
        <v>788</v>
      </c>
      <c r="F1247" t="s">
        <v>789</v>
      </c>
      <c r="G1247" t="s">
        <v>4250</v>
      </c>
      <c r="H1247" t="s">
        <v>4251</v>
      </c>
      <c r="I1247" t="s">
        <v>4251</v>
      </c>
      <c r="J1247">
        <v>0</v>
      </c>
      <c r="K1247">
        <v>0</v>
      </c>
      <c r="L1247">
        <v>2</v>
      </c>
      <c r="M1247">
        <v>0</v>
      </c>
      <c r="N1247">
        <v>0</v>
      </c>
      <c r="O1247">
        <v>4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f>SUM(J1247:AA1247)</f>
        <v>8</v>
      </c>
    </row>
    <row r="1248" spans="1:28">
      <c r="A1248" t="s">
        <v>133</v>
      </c>
      <c r="B1248" t="s">
        <v>98</v>
      </c>
      <c r="C1248" t="s">
        <v>121</v>
      </c>
      <c r="D1248" t="s">
        <v>201</v>
      </c>
      <c r="E1248" t="s">
        <v>202</v>
      </c>
      <c r="F1248" t="s">
        <v>203</v>
      </c>
      <c r="G1248" t="s">
        <v>621</v>
      </c>
      <c r="H1248" t="s">
        <v>4252</v>
      </c>
      <c r="I1248" t="s">
        <v>4252</v>
      </c>
      <c r="J1248">
        <v>0</v>
      </c>
      <c r="K1248">
        <v>2</v>
      </c>
      <c r="L1248">
        <v>1</v>
      </c>
      <c r="M1248">
        <v>19</v>
      </c>
      <c r="N1248">
        <v>20</v>
      </c>
      <c r="O1248">
        <v>0</v>
      </c>
      <c r="P1248">
        <v>0</v>
      </c>
      <c r="Q1248">
        <v>0</v>
      </c>
      <c r="R1248">
        <v>2</v>
      </c>
      <c r="S1248">
        <v>5</v>
      </c>
      <c r="T1248">
        <v>0</v>
      </c>
      <c r="U1248">
        <v>16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f>SUM(J1248:AA1248)</f>
        <v>68</v>
      </c>
    </row>
    <row r="1249" spans="1:28">
      <c r="A1249" t="s">
        <v>81</v>
      </c>
      <c r="B1249" t="s">
        <v>82</v>
      </c>
      <c r="C1249" t="s">
        <v>83</v>
      </c>
      <c r="D1249" t="s">
        <v>145</v>
      </c>
      <c r="E1249" t="s">
        <v>184</v>
      </c>
      <c r="F1249" t="s">
        <v>185</v>
      </c>
      <c r="G1249" t="s">
        <v>186</v>
      </c>
      <c r="H1249" t="s">
        <v>4255</v>
      </c>
      <c r="I1249" t="s">
        <v>4255</v>
      </c>
      <c r="J1249">
        <v>0</v>
      </c>
      <c r="K1249">
        <v>5</v>
      </c>
      <c r="L1249">
        <v>0</v>
      </c>
      <c r="M1249">
        <v>0</v>
      </c>
      <c r="N1249">
        <v>5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f>SUM(J1249:AA1249)</f>
        <v>10</v>
      </c>
    </row>
    <row r="1250" spans="1:28">
      <c r="A1250" t="s">
        <v>81</v>
      </c>
      <c r="B1250" t="s">
        <v>82</v>
      </c>
      <c r="C1250" t="s">
        <v>83</v>
      </c>
      <c r="D1250" t="s">
        <v>459</v>
      </c>
      <c r="E1250" t="s">
        <v>2172</v>
      </c>
      <c r="F1250" t="s">
        <v>3291</v>
      </c>
      <c r="G1250" t="s">
        <v>4256</v>
      </c>
      <c r="H1250" t="s">
        <v>4257</v>
      </c>
      <c r="I1250" t="s">
        <v>4257</v>
      </c>
      <c r="J1250">
        <v>6</v>
      </c>
      <c r="K1250">
        <v>22</v>
      </c>
      <c r="L1250">
        <v>39</v>
      </c>
      <c r="M1250">
        <v>26</v>
      </c>
      <c r="N1250">
        <v>28</v>
      </c>
      <c r="O1250">
        <v>0</v>
      </c>
      <c r="P1250">
        <v>12</v>
      </c>
      <c r="Q1250">
        <v>4</v>
      </c>
      <c r="R1250">
        <v>33</v>
      </c>
      <c r="S1250">
        <v>46</v>
      </c>
      <c r="T1250">
        <v>13</v>
      </c>
      <c r="U1250">
        <v>5</v>
      </c>
      <c r="V1250">
        <v>18</v>
      </c>
      <c r="W1250">
        <v>20</v>
      </c>
      <c r="X1250">
        <v>34</v>
      </c>
      <c r="Y1250">
        <v>0</v>
      </c>
      <c r="Z1250">
        <v>48</v>
      </c>
      <c r="AA1250">
        <v>0</v>
      </c>
      <c r="AB1250">
        <f>SUM(J1250:AA1250)</f>
        <v>354</v>
      </c>
    </row>
    <row r="1251" spans="1:28">
      <c r="A1251" t="s">
        <v>339</v>
      </c>
      <c r="B1251" t="s">
        <v>98</v>
      </c>
      <c r="C1251" t="s">
        <v>340</v>
      </c>
      <c r="D1251" t="s">
        <v>341</v>
      </c>
      <c r="E1251" t="s">
        <v>342</v>
      </c>
      <c r="F1251" t="s">
        <v>1406</v>
      </c>
      <c r="G1251" t="s">
        <v>1407</v>
      </c>
      <c r="H1251" t="s">
        <v>4258</v>
      </c>
      <c r="I1251" t="s">
        <v>4258</v>
      </c>
      <c r="J1251">
        <v>3</v>
      </c>
      <c r="K1251">
        <v>0</v>
      </c>
      <c r="L1251">
        <v>67</v>
      </c>
      <c r="M1251">
        <v>96</v>
      </c>
      <c r="N1251">
        <v>43</v>
      </c>
      <c r="O1251">
        <v>13</v>
      </c>
      <c r="P1251">
        <v>6</v>
      </c>
      <c r="Q1251">
        <v>14</v>
      </c>
      <c r="R1251">
        <v>33</v>
      </c>
      <c r="S1251">
        <v>36</v>
      </c>
      <c r="T1251">
        <v>1</v>
      </c>
      <c r="U1251">
        <v>3</v>
      </c>
      <c r="V1251">
        <v>0</v>
      </c>
      <c r="W1251">
        <v>0</v>
      </c>
      <c r="X1251">
        <v>0</v>
      </c>
      <c r="Y1251">
        <v>3</v>
      </c>
      <c r="Z1251">
        <v>2</v>
      </c>
      <c r="AA1251">
        <v>8</v>
      </c>
      <c r="AB1251">
        <f>SUM(J1251:AA1251)</f>
        <v>328</v>
      </c>
    </row>
    <row r="1252" spans="1:28">
      <c r="A1252" t="s">
        <v>81</v>
      </c>
      <c r="B1252" t="s">
        <v>82</v>
      </c>
      <c r="C1252" t="s">
        <v>83</v>
      </c>
      <c r="D1252" t="s">
        <v>90</v>
      </c>
      <c r="E1252" t="s">
        <v>153</v>
      </c>
      <c r="F1252" t="s">
        <v>431</v>
      </c>
      <c r="G1252" t="s">
        <v>659</v>
      </c>
      <c r="H1252" t="s">
        <v>4260</v>
      </c>
      <c r="I1252" t="s">
        <v>4260</v>
      </c>
      <c r="J1252">
        <v>11</v>
      </c>
      <c r="K1252">
        <v>0</v>
      </c>
      <c r="L1252">
        <v>32</v>
      </c>
      <c r="M1252">
        <v>31</v>
      </c>
      <c r="N1252">
        <v>79</v>
      </c>
      <c r="O1252">
        <v>3</v>
      </c>
      <c r="P1252">
        <v>0</v>
      </c>
      <c r="Q1252">
        <v>25</v>
      </c>
      <c r="R1252">
        <v>31</v>
      </c>
      <c r="S1252">
        <v>33</v>
      </c>
      <c r="T1252">
        <v>0</v>
      </c>
      <c r="U1252">
        <v>6</v>
      </c>
      <c r="V1252">
        <v>0</v>
      </c>
      <c r="W1252">
        <v>6</v>
      </c>
      <c r="X1252">
        <v>5</v>
      </c>
      <c r="Y1252">
        <v>0</v>
      </c>
      <c r="Z1252">
        <v>0</v>
      </c>
      <c r="AA1252">
        <v>0</v>
      </c>
      <c r="AB1252">
        <f>SUM(J1252:AA1252)</f>
        <v>262</v>
      </c>
    </row>
    <row r="1253" spans="1:28">
      <c r="A1253" t="s">
        <v>339</v>
      </c>
      <c r="B1253" t="s">
        <v>98</v>
      </c>
      <c r="C1253" t="s">
        <v>340</v>
      </c>
      <c r="D1253" t="s">
        <v>506</v>
      </c>
      <c r="E1253" t="s">
        <v>612</v>
      </c>
      <c r="F1253" t="s">
        <v>613</v>
      </c>
      <c r="G1253" t="s">
        <v>4262</v>
      </c>
      <c r="H1253" t="s">
        <v>4263</v>
      </c>
      <c r="I1253" t="s">
        <v>4263</v>
      </c>
      <c r="J1253">
        <v>1</v>
      </c>
      <c r="K1253">
        <v>0</v>
      </c>
      <c r="L1253">
        <v>14</v>
      </c>
      <c r="M1253">
        <v>43</v>
      </c>
      <c r="N1253">
        <v>3</v>
      </c>
      <c r="O1253">
        <v>0</v>
      </c>
      <c r="P1253">
        <v>0</v>
      </c>
      <c r="Q1253">
        <v>0</v>
      </c>
      <c r="R1253">
        <v>13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f>SUM(J1253:AA1253)</f>
        <v>74</v>
      </c>
    </row>
    <row r="1254" spans="1:28">
      <c r="A1254" t="s">
        <v>133</v>
      </c>
      <c r="B1254" t="s">
        <v>98</v>
      </c>
      <c r="C1254" t="s">
        <v>121</v>
      </c>
      <c r="D1254" t="s">
        <v>134</v>
      </c>
      <c r="E1254" t="s">
        <v>135</v>
      </c>
      <c r="F1254" t="s">
        <v>223</v>
      </c>
      <c r="G1254" t="s">
        <v>224</v>
      </c>
      <c r="H1254" t="s">
        <v>4264</v>
      </c>
      <c r="I1254" t="s">
        <v>4264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f>SUM(J1254:AA1254)</f>
        <v>2</v>
      </c>
    </row>
    <row r="1255" spans="1:28">
      <c r="A1255" t="s">
        <v>339</v>
      </c>
      <c r="B1255" t="s">
        <v>98</v>
      </c>
      <c r="C1255" t="s">
        <v>340</v>
      </c>
      <c r="D1255" t="s">
        <v>341</v>
      </c>
      <c r="E1255" t="s">
        <v>342</v>
      </c>
      <c r="F1255" t="s">
        <v>384</v>
      </c>
      <c r="G1255" t="s">
        <v>4268</v>
      </c>
      <c r="H1255" t="s">
        <v>4269</v>
      </c>
      <c r="I1255" t="s">
        <v>4269</v>
      </c>
      <c r="J1255">
        <v>0</v>
      </c>
      <c r="K1255">
        <v>0</v>
      </c>
      <c r="L1255">
        <v>8</v>
      </c>
      <c r="M1255">
        <v>36</v>
      </c>
      <c r="N1255">
        <v>0</v>
      </c>
      <c r="O1255">
        <v>0</v>
      </c>
      <c r="P1255">
        <v>0</v>
      </c>
      <c r="Q1255">
        <v>0</v>
      </c>
      <c r="R1255">
        <v>2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f>SUM(J1255:AA1255)</f>
        <v>46</v>
      </c>
    </row>
    <row r="1256" spans="1:28">
      <c r="A1256" t="s">
        <v>339</v>
      </c>
      <c r="B1256" t="s">
        <v>98</v>
      </c>
      <c r="C1256" t="s">
        <v>340</v>
      </c>
      <c r="D1256" t="s">
        <v>506</v>
      </c>
      <c r="E1256" t="s">
        <v>617</v>
      </c>
      <c r="F1256" t="s">
        <v>618</v>
      </c>
      <c r="G1256" t="s">
        <v>619</v>
      </c>
      <c r="H1256" t="s">
        <v>4270</v>
      </c>
      <c r="I1256" t="s">
        <v>4270</v>
      </c>
      <c r="J1256">
        <v>123</v>
      </c>
      <c r="K1256">
        <v>0</v>
      </c>
      <c r="L1256">
        <v>6</v>
      </c>
      <c r="M1256">
        <v>63</v>
      </c>
      <c r="N1256">
        <v>39</v>
      </c>
      <c r="O1256">
        <v>10</v>
      </c>
      <c r="P1256">
        <v>0</v>
      </c>
      <c r="Q1256">
        <v>1</v>
      </c>
      <c r="R1256">
        <v>14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f>SUM(J1256:AA1256)</f>
        <v>256</v>
      </c>
    </row>
    <row r="1257" spans="1:28">
      <c r="A1257" t="s">
        <v>105</v>
      </c>
      <c r="B1257" t="s">
        <v>98</v>
      </c>
      <c r="C1257" t="s">
        <v>99</v>
      </c>
      <c r="D1257" t="s">
        <v>106</v>
      </c>
      <c r="E1257" t="s">
        <v>107</v>
      </c>
      <c r="F1257" t="s">
        <v>108</v>
      </c>
      <c r="G1257" t="s">
        <v>4271</v>
      </c>
      <c r="H1257" t="s">
        <v>4272</v>
      </c>
      <c r="I1257" t="s">
        <v>4272</v>
      </c>
      <c r="J1257">
        <v>0</v>
      </c>
      <c r="K1257">
        <v>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4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f>SUM(J1257:AA1257)</f>
        <v>6</v>
      </c>
    </row>
    <row r="1258" spans="1:28">
      <c r="A1258" t="s">
        <v>81</v>
      </c>
      <c r="B1258" t="s">
        <v>82</v>
      </c>
      <c r="C1258" t="s">
        <v>83</v>
      </c>
      <c r="D1258" t="s">
        <v>90</v>
      </c>
      <c r="E1258" t="s">
        <v>153</v>
      </c>
      <c r="F1258" t="s">
        <v>368</v>
      </c>
      <c r="G1258" t="s">
        <v>374</v>
      </c>
      <c r="H1258" t="s">
        <v>4275</v>
      </c>
      <c r="I1258" t="s">
        <v>4275</v>
      </c>
      <c r="J1258">
        <v>0</v>
      </c>
      <c r="K1258">
        <v>0</v>
      </c>
      <c r="L1258">
        <v>20</v>
      </c>
      <c r="M1258">
        <v>0</v>
      </c>
      <c r="N1258">
        <v>11</v>
      </c>
      <c r="O1258">
        <v>0</v>
      </c>
      <c r="P1258">
        <v>0</v>
      </c>
      <c r="Q1258">
        <v>4</v>
      </c>
      <c r="R1258">
        <v>0</v>
      </c>
      <c r="S1258">
        <v>0</v>
      </c>
      <c r="T1258">
        <v>0</v>
      </c>
      <c r="U1258">
        <v>2</v>
      </c>
      <c r="V1258">
        <v>0</v>
      </c>
      <c r="W1258">
        <v>0</v>
      </c>
      <c r="X1258">
        <v>0</v>
      </c>
      <c r="Y1258">
        <v>0</v>
      </c>
      <c r="Z1258">
        <v>8</v>
      </c>
      <c r="AA1258">
        <v>4</v>
      </c>
      <c r="AB1258">
        <f>SUM(J1258:AA1258)</f>
        <v>49</v>
      </c>
    </row>
    <row r="1259" spans="1:28">
      <c r="A1259" t="s">
        <v>133</v>
      </c>
      <c r="B1259" t="s">
        <v>98</v>
      </c>
      <c r="C1259" t="s">
        <v>121</v>
      </c>
      <c r="D1259" t="s">
        <v>134</v>
      </c>
      <c r="E1259" t="s">
        <v>135</v>
      </c>
      <c r="F1259" t="s">
        <v>223</v>
      </c>
      <c r="G1259" t="s">
        <v>224</v>
      </c>
      <c r="H1259" t="s">
        <v>4278</v>
      </c>
      <c r="I1259" t="s">
        <v>4278</v>
      </c>
      <c r="J1259">
        <v>2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f>SUM(J1259:AA1259)</f>
        <v>4</v>
      </c>
    </row>
    <row r="1260" spans="1:28">
      <c r="A1260" t="s">
        <v>133</v>
      </c>
      <c r="B1260" t="s">
        <v>98</v>
      </c>
      <c r="C1260" t="s">
        <v>121</v>
      </c>
      <c r="D1260" t="s">
        <v>134</v>
      </c>
      <c r="E1260" t="s">
        <v>135</v>
      </c>
      <c r="F1260" t="s">
        <v>223</v>
      </c>
      <c r="G1260" t="s">
        <v>224</v>
      </c>
      <c r="H1260" t="s">
        <v>4281</v>
      </c>
      <c r="I1260" t="s">
        <v>4281</v>
      </c>
      <c r="J1260">
        <v>1</v>
      </c>
      <c r="K1260">
        <v>1</v>
      </c>
      <c r="L1260">
        <v>6</v>
      </c>
      <c r="M1260">
        <v>3</v>
      </c>
      <c r="N1260">
        <v>41</v>
      </c>
      <c r="O1260">
        <v>0</v>
      </c>
      <c r="P1260">
        <v>0</v>
      </c>
      <c r="Q1260">
        <v>2</v>
      </c>
      <c r="R1260">
        <v>10</v>
      </c>
      <c r="S1260">
        <v>3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f>SUM(J1260:AA1260)</f>
        <v>67</v>
      </c>
    </row>
    <row r="1261" spans="1:28">
      <c r="A1261" t="s">
        <v>133</v>
      </c>
      <c r="B1261" t="s">
        <v>98</v>
      </c>
      <c r="C1261" t="s">
        <v>121</v>
      </c>
      <c r="D1261" t="s">
        <v>201</v>
      </c>
      <c r="E1261" t="s">
        <v>202</v>
      </c>
      <c r="F1261" t="s">
        <v>4284</v>
      </c>
      <c r="G1261" t="s">
        <v>4285</v>
      </c>
      <c r="H1261" t="s">
        <v>4286</v>
      </c>
      <c r="I1261" t="s">
        <v>4286</v>
      </c>
      <c r="J1261">
        <v>0</v>
      </c>
      <c r="K1261">
        <v>0</v>
      </c>
      <c r="L1261">
        <v>0</v>
      </c>
      <c r="M1261">
        <v>1</v>
      </c>
      <c r="N1261">
        <v>5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f>SUM(J1261:AA1261)</f>
        <v>7</v>
      </c>
    </row>
    <row r="1262" spans="1:28">
      <c r="A1262" t="s">
        <v>81</v>
      </c>
      <c r="B1262" t="s">
        <v>82</v>
      </c>
      <c r="C1262" t="s">
        <v>83</v>
      </c>
      <c r="D1262" t="s">
        <v>90</v>
      </c>
      <c r="E1262" t="s">
        <v>153</v>
      </c>
      <c r="F1262" t="s">
        <v>368</v>
      </c>
      <c r="G1262" t="s">
        <v>369</v>
      </c>
      <c r="H1262" t="s">
        <v>4287</v>
      </c>
      <c r="I1262" t="s">
        <v>4287</v>
      </c>
      <c r="J1262">
        <v>157</v>
      </c>
      <c r="K1262">
        <v>353</v>
      </c>
      <c r="L1262">
        <v>70</v>
      </c>
      <c r="M1262">
        <v>0</v>
      </c>
      <c r="N1262">
        <v>273</v>
      </c>
      <c r="O1262">
        <v>98</v>
      </c>
      <c r="P1262">
        <v>167</v>
      </c>
      <c r="Q1262">
        <v>838</v>
      </c>
      <c r="R1262">
        <v>39</v>
      </c>
      <c r="S1262">
        <v>238</v>
      </c>
      <c r="T1262">
        <v>224</v>
      </c>
      <c r="U1262">
        <v>152</v>
      </c>
      <c r="V1262">
        <v>267</v>
      </c>
      <c r="W1262">
        <v>168</v>
      </c>
      <c r="X1262">
        <v>627</v>
      </c>
      <c r="Y1262">
        <v>153</v>
      </c>
      <c r="Z1262">
        <v>449</v>
      </c>
      <c r="AA1262">
        <v>167</v>
      </c>
      <c r="AB1262">
        <f>SUM(J1262:AA1262)</f>
        <v>4440</v>
      </c>
    </row>
    <row r="1263" spans="1:28">
      <c r="A1263" t="s">
        <v>97</v>
      </c>
      <c r="B1263" t="s">
        <v>98</v>
      </c>
      <c r="C1263" t="s">
        <v>99</v>
      </c>
      <c r="D1263" t="s">
        <v>218</v>
      </c>
      <c r="E1263" t="s">
        <v>219</v>
      </c>
      <c r="F1263" t="s">
        <v>4288</v>
      </c>
      <c r="G1263" t="s">
        <v>4289</v>
      </c>
      <c r="H1263" t="s">
        <v>4290</v>
      </c>
      <c r="I1263" t="s">
        <v>4290</v>
      </c>
      <c r="J1263">
        <v>0</v>
      </c>
      <c r="K1263">
        <v>0</v>
      </c>
      <c r="L1263">
        <v>0</v>
      </c>
      <c r="M1263">
        <v>0</v>
      </c>
      <c r="N1263">
        <v>4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f>SUM(J1263:AA1263)</f>
        <v>4</v>
      </c>
    </row>
    <row r="1264" spans="1:28">
      <c r="A1264" t="s">
        <v>97</v>
      </c>
      <c r="B1264" t="s">
        <v>98</v>
      </c>
      <c r="C1264" t="s">
        <v>99</v>
      </c>
      <c r="D1264" t="s">
        <v>100</v>
      </c>
      <c r="E1264" t="s">
        <v>686</v>
      </c>
      <c r="F1264" t="s">
        <v>1085</v>
      </c>
      <c r="G1264" t="s">
        <v>4292</v>
      </c>
      <c r="H1264" t="s">
        <v>4293</v>
      </c>
      <c r="I1264" t="s">
        <v>4293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4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f>SUM(J1264:AA1264)</f>
        <v>5</v>
      </c>
    </row>
    <row r="1265" spans="1:28">
      <c r="A1265" t="s">
        <v>97</v>
      </c>
      <c r="B1265" t="s">
        <v>98</v>
      </c>
      <c r="C1265" t="s">
        <v>99</v>
      </c>
      <c r="D1265" t="s">
        <v>218</v>
      </c>
      <c r="E1265" t="s">
        <v>219</v>
      </c>
      <c r="F1265" t="s">
        <v>220</v>
      </c>
      <c r="G1265" t="s">
        <v>4294</v>
      </c>
      <c r="H1265" t="s">
        <v>4295</v>
      </c>
      <c r="I1265" t="s">
        <v>4295</v>
      </c>
      <c r="J1265">
        <v>48</v>
      </c>
      <c r="K1265">
        <v>0</v>
      </c>
      <c r="L1265">
        <v>0</v>
      </c>
      <c r="M1265">
        <v>0</v>
      </c>
      <c r="N1265">
        <v>2</v>
      </c>
      <c r="O1265">
        <v>0</v>
      </c>
      <c r="P1265">
        <v>0</v>
      </c>
      <c r="Q1265">
        <v>12</v>
      </c>
      <c r="R1265">
        <v>0</v>
      </c>
      <c r="S1265">
        <v>14</v>
      </c>
      <c r="T1265">
        <v>0</v>
      </c>
      <c r="U1265">
        <v>3</v>
      </c>
      <c r="V1265">
        <v>0</v>
      </c>
      <c r="W1265">
        <v>0</v>
      </c>
      <c r="X1265">
        <v>0</v>
      </c>
      <c r="Y1265">
        <v>0</v>
      </c>
      <c r="Z1265">
        <v>28</v>
      </c>
      <c r="AA1265">
        <v>6</v>
      </c>
      <c r="AB1265">
        <f>SUM(J1265:AA1265)</f>
        <v>113</v>
      </c>
    </row>
    <row r="1266" spans="1:28">
      <c r="A1266" t="s">
        <v>97</v>
      </c>
      <c r="B1266" t="s">
        <v>98</v>
      </c>
      <c r="C1266" t="s">
        <v>99</v>
      </c>
      <c r="D1266" t="s">
        <v>218</v>
      </c>
      <c r="E1266" t="s">
        <v>219</v>
      </c>
      <c r="F1266" t="s">
        <v>220</v>
      </c>
      <c r="G1266" t="s">
        <v>4294</v>
      </c>
      <c r="H1266" t="s">
        <v>4296</v>
      </c>
      <c r="I1266" t="s">
        <v>4296</v>
      </c>
      <c r="J1266">
        <v>4</v>
      </c>
      <c r="K1266">
        <v>1</v>
      </c>
      <c r="L1266">
        <v>1</v>
      </c>
      <c r="M1266">
        <v>3</v>
      </c>
      <c r="N1266">
        <v>3</v>
      </c>
      <c r="O1266">
        <v>2</v>
      </c>
      <c r="P1266">
        <v>0</v>
      </c>
      <c r="Q1266">
        <v>0</v>
      </c>
      <c r="R1266">
        <v>409</v>
      </c>
      <c r="S1266">
        <v>86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f>SUM(J1266:AA1266)</f>
        <v>509</v>
      </c>
    </row>
    <row r="1267" spans="1:28">
      <c r="A1267" t="s">
        <v>97</v>
      </c>
      <c r="B1267" t="s">
        <v>98</v>
      </c>
      <c r="C1267" t="s">
        <v>99</v>
      </c>
      <c r="D1267" t="s">
        <v>100</v>
      </c>
      <c r="E1267" t="s">
        <v>101</v>
      </c>
      <c r="F1267" t="s">
        <v>300</v>
      </c>
      <c r="G1267" t="s">
        <v>4297</v>
      </c>
      <c r="H1267" t="s">
        <v>4298</v>
      </c>
      <c r="I1267" t="s">
        <v>4298</v>
      </c>
      <c r="J1267">
        <v>4</v>
      </c>
      <c r="K1267">
        <v>1</v>
      </c>
      <c r="L1267">
        <v>141</v>
      </c>
      <c r="M1267">
        <v>106</v>
      </c>
      <c r="N1267">
        <v>57</v>
      </c>
      <c r="O1267">
        <v>1</v>
      </c>
      <c r="P1267">
        <v>5</v>
      </c>
      <c r="Q1267">
        <v>66</v>
      </c>
      <c r="R1267">
        <v>101</v>
      </c>
      <c r="S1267">
        <v>53</v>
      </c>
      <c r="T1267">
        <v>24</v>
      </c>
      <c r="U1267">
        <v>1</v>
      </c>
      <c r="V1267">
        <v>1</v>
      </c>
      <c r="W1267">
        <v>0</v>
      </c>
      <c r="X1267">
        <v>2</v>
      </c>
      <c r="Y1267">
        <v>1</v>
      </c>
      <c r="Z1267">
        <v>2</v>
      </c>
      <c r="AA1267">
        <v>0</v>
      </c>
      <c r="AB1267">
        <f>SUM(J1267:AA1267)</f>
        <v>566</v>
      </c>
    </row>
    <row r="1268" spans="1:28">
      <c r="A1268" t="s">
        <v>97</v>
      </c>
      <c r="B1268" t="s">
        <v>98</v>
      </c>
      <c r="C1268" t="s">
        <v>121</v>
      </c>
      <c r="D1268" t="s">
        <v>173</v>
      </c>
      <c r="E1268" t="s">
        <v>174</v>
      </c>
      <c r="F1268" t="s">
        <v>872</v>
      </c>
      <c r="G1268" t="s">
        <v>873</v>
      </c>
      <c r="H1268" t="s">
        <v>4299</v>
      </c>
      <c r="I1268" t="s">
        <v>4299</v>
      </c>
      <c r="J1268">
        <v>290</v>
      </c>
      <c r="K1268">
        <v>272</v>
      </c>
      <c r="L1268">
        <v>408</v>
      </c>
      <c r="M1268">
        <v>572</v>
      </c>
      <c r="N1268">
        <v>635</v>
      </c>
      <c r="O1268">
        <v>741</v>
      </c>
      <c r="P1268">
        <v>275</v>
      </c>
      <c r="Q1268">
        <v>155</v>
      </c>
      <c r="R1268">
        <v>523</v>
      </c>
      <c r="S1268">
        <v>575</v>
      </c>
      <c r="T1268">
        <v>408</v>
      </c>
      <c r="U1268">
        <v>347</v>
      </c>
      <c r="V1268">
        <v>271</v>
      </c>
      <c r="W1268">
        <v>317</v>
      </c>
      <c r="X1268">
        <v>140</v>
      </c>
      <c r="Y1268">
        <v>204</v>
      </c>
      <c r="Z1268">
        <v>187</v>
      </c>
      <c r="AA1268">
        <v>278</v>
      </c>
      <c r="AB1268">
        <f>SUM(J1268:AA1268)</f>
        <v>6598</v>
      </c>
    </row>
    <row r="1269" spans="1:28">
      <c r="A1269" t="s">
        <v>97</v>
      </c>
      <c r="B1269" t="s">
        <v>98</v>
      </c>
      <c r="C1269" t="s">
        <v>121</v>
      </c>
      <c r="D1269" t="s">
        <v>173</v>
      </c>
      <c r="E1269" t="s">
        <v>174</v>
      </c>
      <c r="F1269" t="s">
        <v>1825</v>
      </c>
      <c r="G1269" t="s">
        <v>1826</v>
      </c>
      <c r="H1269" t="s">
        <v>4300</v>
      </c>
      <c r="I1269" t="s">
        <v>4300</v>
      </c>
      <c r="J1269">
        <v>88</v>
      </c>
      <c r="K1269">
        <v>136</v>
      </c>
      <c r="L1269">
        <v>61</v>
      </c>
      <c r="M1269">
        <v>100</v>
      </c>
      <c r="N1269">
        <v>86</v>
      </c>
      <c r="O1269">
        <v>24</v>
      </c>
      <c r="P1269">
        <v>62</v>
      </c>
      <c r="Q1269">
        <v>20</v>
      </c>
      <c r="R1269">
        <v>45</v>
      </c>
      <c r="S1269">
        <v>56</v>
      </c>
      <c r="T1269">
        <v>676</v>
      </c>
      <c r="U1269">
        <v>28</v>
      </c>
      <c r="V1269">
        <v>95</v>
      </c>
      <c r="W1269">
        <v>15</v>
      </c>
      <c r="X1269">
        <v>55</v>
      </c>
      <c r="Y1269">
        <v>42</v>
      </c>
      <c r="Z1269">
        <v>218</v>
      </c>
      <c r="AA1269">
        <v>8</v>
      </c>
      <c r="AB1269">
        <f>SUM(J1269:AA1269)</f>
        <v>1815</v>
      </c>
    </row>
    <row r="1270" spans="1:28">
      <c r="A1270" t="s">
        <v>339</v>
      </c>
      <c r="B1270" t="s">
        <v>98</v>
      </c>
      <c r="C1270" t="s">
        <v>340</v>
      </c>
      <c r="D1270" t="s">
        <v>506</v>
      </c>
      <c r="E1270" t="s">
        <v>962</v>
      </c>
      <c r="F1270" t="s">
        <v>963</v>
      </c>
      <c r="G1270" t="s">
        <v>4301</v>
      </c>
      <c r="H1270" t="s">
        <v>4302</v>
      </c>
      <c r="I1270" t="s">
        <v>4302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f>SUM(J1270:AA1270)</f>
        <v>11</v>
      </c>
    </row>
    <row r="1271" spans="1:28">
      <c r="A1271" t="s">
        <v>133</v>
      </c>
      <c r="B1271" t="s">
        <v>98</v>
      </c>
      <c r="C1271" t="s">
        <v>661</v>
      </c>
      <c r="D1271" t="s">
        <v>662</v>
      </c>
      <c r="E1271" t="s">
        <v>713</v>
      </c>
      <c r="F1271" t="s">
        <v>1214</v>
      </c>
      <c r="G1271" t="s">
        <v>1215</v>
      </c>
      <c r="H1271" t="s">
        <v>4304</v>
      </c>
      <c r="I1271" t="s">
        <v>4304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2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f>SUM(J1271:AA1271)</f>
        <v>4</v>
      </c>
    </row>
    <row r="1272" spans="1:28">
      <c r="A1272" t="s">
        <v>97</v>
      </c>
      <c r="B1272" t="s">
        <v>98</v>
      </c>
      <c r="C1272" t="s">
        <v>99</v>
      </c>
      <c r="D1272" t="s">
        <v>218</v>
      </c>
      <c r="E1272" t="s">
        <v>219</v>
      </c>
      <c r="F1272" t="s">
        <v>477</v>
      </c>
      <c r="G1272" t="s">
        <v>2487</v>
      </c>
      <c r="H1272" t="s">
        <v>4305</v>
      </c>
      <c r="I1272" t="s">
        <v>4305</v>
      </c>
      <c r="J1272">
        <v>0</v>
      </c>
      <c r="K1272">
        <v>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f>SUM(J1272:AA1272)</f>
        <v>2</v>
      </c>
    </row>
    <row r="1273" spans="1:28">
      <c r="A1273" t="s">
        <v>133</v>
      </c>
      <c r="B1273" t="s">
        <v>98</v>
      </c>
      <c r="C1273" t="s">
        <v>121</v>
      </c>
      <c r="D1273" t="s">
        <v>234</v>
      </c>
      <c r="E1273" t="s">
        <v>788</v>
      </c>
      <c r="F1273" t="s">
        <v>789</v>
      </c>
      <c r="G1273" t="s">
        <v>4306</v>
      </c>
      <c r="H1273" t="s">
        <v>4307</v>
      </c>
      <c r="I1273" t="s">
        <v>4307</v>
      </c>
      <c r="J1273">
        <v>82</v>
      </c>
      <c r="K1273">
        <v>3</v>
      </c>
      <c r="L1273">
        <v>165</v>
      </c>
      <c r="M1273">
        <v>11</v>
      </c>
      <c r="N1273">
        <v>33</v>
      </c>
      <c r="O1273">
        <v>94</v>
      </c>
      <c r="P1273">
        <v>0</v>
      </c>
      <c r="Q1273">
        <v>2</v>
      </c>
      <c r="R1273">
        <v>52</v>
      </c>
      <c r="S1273">
        <v>14</v>
      </c>
      <c r="T1273">
        <v>2</v>
      </c>
      <c r="U1273">
        <v>5</v>
      </c>
      <c r="V1273">
        <v>107</v>
      </c>
      <c r="W1273">
        <v>39</v>
      </c>
      <c r="X1273">
        <v>75</v>
      </c>
      <c r="Y1273">
        <v>13</v>
      </c>
      <c r="Z1273">
        <v>6</v>
      </c>
      <c r="AA1273">
        <v>12</v>
      </c>
      <c r="AB1273">
        <f>SUM(J1273:AA1273)</f>
        <v>715</v>
      </c>
    </row>
    <row r="1274" spans="1:28">
      <c r="A1274" t="s">
        <v>81</v>
      </c>
      <c r="B1274" t="s">
        <v>82</v>
      </c>
      <c r="C1274" t="s">
        <v>83</v>
      </c>
      <c r="D1274" t="s">
        <v>329</v>
      </c>
      <c r="E1274" t="s">
        <v>823</v>
      </c>
      <c r="F1274" t="s">
        <v>824</v>
      </c>
      <c r="G1274" t="s">
        <v>825</v>
      </c>
      <c r="H1274" t="s">
        <v>4310</v>
      </c>
      <c r="I1274" t="s">
        <v>4310</v>
      </c>
      <c r="J1274">
        <v>0</v>
      </c>
      <c r="K1274">
        <v>0</v>
      </c>
      <c r="L1274">
        <v>0</v>
      </c>
      <c r="M1274">
        <v>0</v>
      </c>
      <c r="N1274">
        <v>8</v>
      </c>
      <c r="O1274">
        <v>7</v>
      </c>
      <c r="P1274">
        <v>3</v>
      </c>
      <c r="Q1274">
        <v>7</v>
      </c>
      <c r="R1274">
        <v>0</v>
      </c>
      <c r="S1274">
        <v>2</v>
      </c>
      <c r="T1274">
        <v>0</v>
      </c>
      <c r="U1274">
        <v>16</v>
      </c>
      <c r="V1274">
        <v>0</v>
      </c>
      <c r="W1274">
        <v>0</v>
      </c>
      <c r="X1274">
        <v>0</v>
      </c>
      <c r="Y1274">
        <v>5</v>
      </c>
      <c r="Z1274">
        <v>6</v>
      </c>
      <c r="AA1274">
        <v>7</v>
      </c>
      <c r="AB1274">
        <f>SUM(J1274:AA1274)</f>
        <v>61</v>
      </c>
    </row>
    <row r="1275" spans="1:28">
      <c r="A1275" t="s">
        <v>81</v>
      </c>
      <c r="B1275" t="s">
        <v>82</v>
      </c>
      <c r="C1275" t="s">
        <v>83</v>
      </c>
      <c r="D1275" t="s">
        <v>90</v>
      </c>
      <c r="E1275" t="s">
        <v>91</v>
      </c>
      <c r="F1275" t="s">
        <v>92</v>
      </c>
      <c r="G1275" t="s">
        <v>196</v>
      </c>
      <c r="H1275" t="s">
        <v>4311</v>
      </c>
      <c r="I1275" t="s">
        <v>4311</v>
      </c>
      <c r="J1275">
        <v>21</v>
      </c>
      <c r="K1275">
        <v>0</v>
      </c>
      <c r="L1275">
        <v>71</v>
      </c>
      <c r="M1275">
        <v>62</v>
      </c>
      <c r="N1275">
        <v>56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5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f>SUM(J1275:AA1275)</f>
        <v>215</v>
      </c>
    </row>
    <row r="1276" spans="1:28">
      <c r="A1276" t="s">
        <v>339</v>
      </c>
      <c r="B1276" t="s">
        <v>98</v>
      </c>
      <c r="C1276" t="s">
        <v>340</v>
      </c>
      <c r="D1276" t="s">
        <v>341</v>
      </c>
      <c r="E1276" t="s">
        <v>342</v>
      </c>
      <c r="F1276" t="s">
        <v>690</v>
      </c>
      <c r="G1276" t="s">
        <v>4312</v>
      </c>
      <c r="H1276" t="s">
        <v>4313</v>
      </c>
      <c r="I1276" t="s">
        <v>4313</v>
      </c>
      <c r="J1276">
        <v>0</v>
      </c>
      <c r="K1276">
        <v>0</v>
      </c>
      <c r="L1276">
        <v>15</v>
      </c>
      <c r="M1276">
        <v>2</v>
      </c>
      <c r="N1276">
        <v>6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f>SUM(J1276:AA1276)</f>
        <v>23</v>
      </c>
    </row>
    <row r="1277" spans="1:28">
      <c r="A1277" t="s">
        <v>97</v>
      </c>
      <c r="B1277" t="s">
        <v>98</v>
      </c>
      <c r="C1277" t="s">
        <v>99</v>
      </c>
      <c r="D1277" t="s">
        <v>218</v>
      </c>
      <c r="E1277" t="s">
        <v>219</v>
      </c>
      <c r="F1277" t="s">
        <v>220</v>
      </c>
      <c r="G1277" t="s">
        <v>349</v>
      </c>
      <c r="H1277" t="s">
        <v>4314</v>
      </c>
      <c r="I1277" t="s">
        <v>4314</v>
      </c>
      <c r="J1277">
        <v>243</v>
      </c>
      <c r="K1277">
        <v>0</v>
      </c>
      <c r="L1277">
        <v>1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2</v>
      </c>
      <c r="S1277">
        <v>1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2</v>
      </c>
      <c r="AA1277">
        <v>0</v>
      </c>
      <c r="AB1277">
        <f>SUM(J1277:AA1277)</f>
        <v>251</v>
      </c>
    </row>
    <row r="1278" spans="1:28">
      <c r="A1278" t="s">
        <v>133</v>
      </c>
      <c r="B1278" t="s">
        <v>98</v>
      </c>
      <c r="C1278" t="s">
        <v>121</v>
      </c>
      <c r="D1278" t="s">
        <v>234</v>
      </c>
      <c r="E1278" t="s">
        <v>788</v>
      </c>
      <c r="F1278" t="s">
        <v>1549</v>
      </c>
      <c r="G1278" t="s">
        <v>1550</v>
      </c>
      <c r="H1278" t="s">
        <v>4315</v>
      </c>
      <c r="I1278" t="s">
        <v>4315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</v>
      </c>
      <c r="Q1278">
        <v>0</v>
      </c>
      <c r="R1278">
        <v>0</v>
      </c>
      <c r="S1278">
        <v>0</v>
      </c>
      <c r="T1278">
        <v>0</v>
      </c>
      <c r="U1278">
        <v>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f>SUM(J1278:AA1278)</f>
        <v>10</v>
      </c>
    </row>
    <row r="1279" spans="1:28">
      <c r="A1279" t="s">
        <v>105</v>
      </c>
      <c r="B1279" t="s">
        <v>98</v>
      </c>
      <c r="C1279" t="s">
        <v>99</v>
      </c>
      <c r="D1279" t="s">
        <v>106</v>
      </c>
      <c r="E1279" t="s">
        <v>107</v>
      </c>
      <c r="F1279" t="s">
        <v>1316</v>
      </c>
      <c r="G1279" t="s">
        <v>4317</v>
      </c>
      <c r="H1279" t="s">
        <v>4318</v>
      </c>
      <c r="I1279" t="s">
        <v>4318</v>
      </c>
      <c r="J1279">
        <v>0</v>
      </c>
      <c r="K1279">
        <v>0</v>
      </c>
      <c r="L1279">
        <v>7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3</v>
      </c>
      <c r="AA1279">
        <v>0</v>
      </c>
      <c r="AB1279">
        <f>SUM(J1279:AA1279)</f>
        <v>10</v>
      </c>
    </row>
    <row r="1280" spans="1:28">
      <c r="A1280" t="s">
        <v>97</v>
      </c>
      <c r="B1280" t="s">
        <v>98</v>
      </c>
      <c r="C1280" t="s">
        <v>121</v>
      </c>
      <c r="D1280" t="s">
        <v>520</v>
      </c>
      <c r="E1280" t="s">
        <v>521</v>
      </c>
      <c r="F1280" t="s">
        <v>522</v>
      </c>
      <c r="G1280" t="s">
        <v>4319</v>
      </c>
      <c r="H1280" t="s">
        <v>4320</v>
      </c>
      <c r="I1280" t="s">
        <v>4320</v>
      </c>
      <c r="J1280">
        <v>0</v>
      </c>
      <c r="K1280">
        <v>0</v>
      </c>
      <c r="L1280">
        <v>5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31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6</v>
      </c>
      <c r="Y1280">
        <v>0</v>
      </c>
      <c r="Z1280">
        <v>0</v>
      </c>
      <c r="AA1280">
        <v>0</v>
      </c>
      <c r="AB1280">
        <f>SUM(J1280:AA1280)</f>
        <v>42</v>
      </c>
    </row>
    <row r="1281" spans="1:28">
      <c r="A1281" t="s">
        <v>105</v>
      </c>
      <c r="B1281" t="s">
        <v>98</v>
      </c>
      <c r="C1281" t="s">
        <v>99</v>
      </c>
      <c r="D1281" t="s">
        <v>106</v>
      </c>
      <c r="E1281" t="s">
        <v>4062</v>
      </c>
      <c r="F1281" t="s">
        <v>4063</v>
      </c>
      <c r="G1281" t="s">
        <v>4321</v>
      </c>
      <c r="H1281" t="s">
        <v>4322</v>
      </c>
      <c r="I1281" t="s">
        <v>4322</v>
      </c>
      <c r="J1281">
        <v>0</v>
      </c>
      <c r="K1281">
        <v>0</v>
      </c>
      <c r="L1281">
        <v>0</v>
      </c>
      <c r="M1281">
        <v>2</v>
      </c>
      <c r="N1281">
        <v>3</v>
      </c>
      <c r="O1281">
        <v>0</v>
      </c>
      <c r="P1281">
        <v>0</v>
      </c>
      <c r="Q1281">
        <v>0</v>
      </c>
      <c r="R1281">
        <v>0</v>
      </c>
      <c r="S1281">
        <v>6</v>
      </c>
      <c r="T1281">
        <v>0</v>
      </c>
      <c r="U1281">
        <v>0</v>
      </c>
      <c r="V1281">
        <v>5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f>SUM(J1281:AA1281)</f>
        <v>17</v>
      </c>
    </row>
    <row r="1282" spans="1:28">
      <c r="A1282" t="s">
        <v>105</v>
      </c>
      <c r="B1282" t="s">
        <v>98</v>
      </c>
      <c r="C1282" t="s">
        <v>99</v>
      </c>
      <c r="D1282" t="s">
        <v>106</v>
      </c>
      <c r="E1282" t="s">
        <v>4062</v>
      </c>
      <c r="F1282" t="s">
        <v>4063</v>
      </c>
      <c r="G1282" t="s">
        <v>4321</v>
      </c>
      <c r="H1282" t="s">
        <v>4323</v>
      </c>
      <c r="I1282" t="s">
        <v>4323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4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f>SUM(J1282:AA1282)</f>
        <v>5</v>
      </c>
    </row>
    <row r="1283" spans="1:28">
      <c r="A1283" t="s">
        <v>105</v>
      </c>
      <c r="B1283" t="s">
        <v>98</v>
      </c>
      <c r="C1283" t="s">
        <v>99</v>
      </c>
      <c r="D1283" t="s">
        <v>106</v>
      </c>
      <c r="E1283" t="s">
        <v>4062</v>
      </c>
      <c r="F1283" t="s">
        <v>4063</v>
      </c>
      <c r="G1283" t="s">
        <v>4321</v>
      </c>
      <c r="H1283" t="s">
        <v>4324</v>
      </c>
      <c r="I1283" t="s">
        <v>4324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2</v>
      </c>
      <c r="X1283">
        <v>0</v>
      </c>
      <c r="Y1283">
        <v>0</v>
      </c>
      <c r="Z1283">
        <v>0</v>
      </c>
      <c r="AA1283">
        <v>0</v>
      </c>
      <c r="AB1283">
        <f>SUM(J1283:AA1283)</f>
        <v>2</v>
      </c>
    </row>
    <row r="1284" spans="1:28">
      <c r="A1284" t="s">
        <v>133</v>
      </c>
      <c r="B1284" t="s">
        <v>82</v>
      </c>
      <c r="C1284" t="s">
        <v>83</v>
      </c>
      <c r="D1284" t="s">
        <v>289</v>
      </c>
      <c r="E1284" t="s">
        <v>290</v>
      </c>
      <c r="F1284" t="s">
        <v>291</v>
      </c>
      <c r="G1284" t="s">
        <v>3429</v>
      </c>
      <c r="H1284" t="s">
        <v>4325</v>
      </c>
      <c r="I1284" t="s">
        <v>4325</v>
      </c>
      <c r="J1284">
        <v>153</v>
      </c>
      <c r="K1284">
        <v>8</v>
      </c>
      <c r="L1284">
        <v>219</v>
      </c>
      <c r="M1284">
        <v>111</v>
      </c>
      <c r="N1284">
        <v>126</v>
      </c>
      <c r="O1284">
        <v>24</v>
      </c>
      <c r="P1284">
        <v>21</v>
      </c>
      <c r="Q1284">
        <v>24</v>
      </c>
      <c r="R1284">
        <v>183</v>
      </c>
      <c r="S1284">
        <v>262</v>
      </c>
      <c r="T1284">
        <v>12</v>
      </c>
      <c r="U1284">
        <v>173</v>
      </c>
      <c r="V1284">
        <v>0</v>
      </c>
      <c r="W1284">
        <v>14</v>
      </c>
      <c r="X1284">
        <v>9</v>
      </c>
      <c r="Y1284">
        <v>79</v>
      </c>
      <c r="Z1284">
        <v>0</v>
      </c>
      <c r="AA1284">
        <v>37</v>
      </c>
      <c r="AB1284">
        <f>SUM(J1284:AA1284)</f>
        <v>1455</v>
      </c>
    </row>
    <row r="1285" spans="1:28">
      <c r="A1285" t="s">
        <v>133</v>
      </c>
      <c r="B1285" t="s">
        <v>82</v>
      </c>
      <c r="C1285" t="s">
        <v>83</v>
      </c>
      <c r="D1285" t="s">
        <v>289</v>
      </c>
      <c r="E1285" t="s">
        <v>290</v>
      </c>
      <c r="F1285" t="s">
        <v>291</v>
      </c>
      <c r="G1285" t="s">
        <v>292</v>
      </c>
      <c r="H1285" t="s">
        <v>4326</v>
      </c>
      <c r="I1285" t="s">
        <v>4326</v>
      </c>
      <c r="J1285">
        <v>1427</v>
      </c>
      <c r="K1285">
        <v>248</v>
      </c>
      <c r="L1285">
        <v>409</v>
      </c>
      <c r="M1285">
        <v>170</v>
      </c>
      <c r="N1285">
        <v>352</v>
      </c>
      <c r="O1285">
        <v>420</v>
      </c>
      <c r="P1285">
        <v>360</v>
      </c>
      <c r="Q1285">
        <v>394</v>
      </c>
      <c r="R1285">
        <v>976</v>
      </c>
      <c r="S1285">
        <v>931</v>
      </c>
      <c r="T1285">
        <v>210</v>
      </c>
      <c r="U1285">
        <v>644</v>
      </c>
      <c r="V1285">
        <v>215</v>
      </c>
      <c r="W1285">
        <v>101</v>
      </c>
      <c r="X1285">
        <v>89</v>
      </c>
      <c r="Y1285">
        <v>476</v>
      </c>
      <c r="Z1285">
        <v>237</v>
      </c>
      <c r="AA1285">
        <v>703</v>
      </c>
      <c r="AB1285">
        <f>SUM(J1285:AA1285)</f>
        <v>8362</v>
      </c>
    </row>
    <row r="1286" spans="1:28">
      <c r="A1286" t="s">
        <v>97</v>
      </c>
      <c r="B1286" t="s">
        <v>98</v>
      </c>
      <c r="C1286" t="s">
        <v>121</v>
      </c>
      <c r="D1286" t="s">
        <v>520</v>
      </c>
      <c r="E1286" t="s">
        <v>521</v>
      </c>
      <c r="F1286" t="s">
        <v>522</v>
      </c>
      <c r="G1286" t="s">
        <v>523</v>
      </c>
      <c r="H1286" t="s">
        <v>4327</v>
      </c>
      <c r="I1286" t="s">
        <v>4327</v>
      </c>
      <c r="J1286">
        <v>16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2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f>SUM(J1286:AA1286)</f>
        <v>19</v>
      </c>
    </row>
    <row r="1287" spans="1:28">
      <c r="A1287" t="s">
        <v>97</v>
      </c>
      <c r="B1287" t="s">
        <v>98</v>
      </c>
      <c r="C1287" t="s">
        <v>121</v>
      </c>
      <c r="D1287" t="s">
        <v>122</v>
      </c>
      <c r="E1287" t="s">
        <v>123</v>
      </c>
      <c r="F1287" t="s">
        <v>1351</v>
      </c>
      <c r="G1287" t="s">
        <v>1352</v>
      </c>
      <c r="H1287" t="s">
        <v>4329</v>
      </c>
      <c r="I1287" t="s">
        <v>4329</v>
      </c>
      <c r="J1287">
        <v>7</v>
      </c>
      <c r="K1287">
        <v>2</v>
      </c>
      <c r="L1287">
        <v>32</v>
      </c>
      <c r="M1287">
        <v>24</v>
      </c>
      <c r="N1287">
        <v>31</v>
      </c>
      <c r="O1287">
        <v>6</v>
      </c>
      <c r="P1287">
        <v>0</v>
      </c>
      <c r="Q1287">
        <v>0</v>
      </c>
      <c r="R1287">
        <v>33</v>
      </c>
      <c r="S1287">
        <v>21</v>
      </c>
      <c r="T1287">
        <v>0</v>
      </c>
      <c r="U1287">
        <v>2</v>
      </c>
      <c r="V1287">
        <v>0</v>
      </c>
      <c r="W1287">
        <v>0</v>
      </c>
      <c r="X1287">
        <v>2</v>
      </c>
      <c r="Y1287">
        <v>0</v>
      </c>
      <c r="Z1287">
        <v>2</v>
      </c>
      <c r="AA1287">
        <v>2</v>
      </c>
      <c r="AB1287">
        <f>SUM(J1287:AA1287)</f>
        <v>164</v>
      </c>
    </row>
    <row r="1288" spans="1:28">
      <c r="A1288" t="s">
        <v>133</v>
      </c>
      <c r="B1288" t="s">
        <v>98</v>
      </c>
      <c r="C1288" t="s">
        <v>121</v>
      </c>
      <c r="D1288" t="s">
        <v>201</v>
      </c>
      <c r="E1288" t="s">
        <v>202</v>
      </c>
      <c r="F1288" t="s">
        <v>203</v>
      </c>
      <c r="G1288" t="s">
        <v>1383</v>
      </c>
      <c r="H1288" t="s">
        <v>4330</v>
      </c>
      <c r="I1288" t="s">
        <v>4330</v>
      </c>
      <c r="J1288">
        <v>3</v>
      </c>
      <c r="K1288">
        <v>0</v>
      </c>
      <c r="L1288">
        <v>102</v>
      </c>
      <c r="M1288">
        <v>173</v>
      </c>
      <c r="N1288">
        <v>140</v>
      </c>
      <c r="O1288">
        <v>45</v>
      </c>
      <c r="P1288">
        <v>1</v>
      </c>
      <c r="Q1288">
        <v>64</v>
      </c>
      <c r="R1288">
        <v>94</v>
      </c>
      <c r="S1288">
        <v>30</v>
      </c>
      <c r="T1288">
        <v>1</v>
      </c>
      <c r="U1288">
        <v>1</v>
      </c>
      <c r="V1288">
        <v>1</v>
      </c>
      <c r="W1288">
        <v>0</v>
      </c>
      <c r="X1288">
        <v>1</v>
      </c>
      <c r="Y1288">
        <v>0</v>
      </c>
      <c r="Z1288">
        <v>1</v>
      </c>
      <c r="AA1288">
        <v>6</v>
      </c>
      <c r="AB1288">
        <f>SUM(J1288:AA1288)</f>
        <v>663</v>
      </c>
    </row>
    <row r="1289" spans="1:28">
      <c r="A1289" t="s">
        <v>133</v>
      </c>
      <c r="B1289" t="s">
        <v>98</v>
      </c>
      <c r="C1289" t="s">
        <v>661</v>
      </c>
      <c r="D1289" t="s">
        <v>1140</v>
      </c>
      <c r="E1289" t="s">
        <v>1616</v>
      </c>
      <c r="F1289" t="s">
        <v>4331</v>
      </c>
      <c r="G1289" t="s">
        <v>4332</v>
      </c>
      <c r="H1289" t="s">
        <v>4333</v>
      </c>
      <c r="I1289" t="s">
        <v>4333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f>SUM(J1289:AA1289)</f>
        <v>3</v>
      </c>
    </row>
    <row r="1290" spans="1:28">
      <c r="A1290" t="s">
        <v>97</v>
      </c>
      <c r="B1290" t="s">
        <v>98</v>
      </c>
      <c r="C1290" t="s">
        <v>121</v>
      </c>
      <c r="D1290" t="s">
        <v>173</v>
      </c>
      <c r="E1290" t="s">
        <v>174</v>
      </c>
      <c r="F1290" t="s">
        <v>872</v>
      </c>
      <c r="G1290" t="s">
        <v>873</v>
      </c>
      <c r="H1290" t="s">
        <v>4334</v>
      </c>
      <c r="I1290" t="s">
        <v>4334</v>
      </c>
      <c r="J1290">
        <v>0</v>
      </c>
      <c r="K1290">
        <v>0</v>
      </c>
      <c r="L1290">
        <v>0</v>
      </c>
      <c r="M1290">
        <v>0</v>
      </c>
      <c r="N1290">
        <v>6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f>SUM(J1290:AA1290)</f>
        <v>6</v>
      </c>
    </row>
    <row r="1291" spans="1:28">
      <c r="A1291" t="s">
        <v>97</v>
      </c>
      <c r="B1291" t="s">
        <v>98</v>
      </c>
      <c r="C1291" t="s">
        <v>121</v>
      </c>
      <c r="D1291" t="s">
        <v>173</v>
      </c>
      <c r="E1291" t="s">
        <v>174</v>
      </c>
      <c r="F1291" t="s">
        <v>872</v>
      </c>
      <c r="G1291" t="s">
        <v>873</v>
      </c>
      <c r="H1291" t="s">
        <v>4335</v>
      </c>
      <c r="I1291" t="s">
        <v>4335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2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f>SUM(J1291:AA1291)</f>
        <v>4</v>
      </c>
    </row>
    <row r="1292" spans="1:28">
      <c r="A1292" t="s">
        <v>97</v>
      </c>
      <c r="B1292" t="s">
        <v>98</v>
      </c>
      <c r="C1292" t="s">
        <v>99</v>
      </c>
      <c r="D1292" t="s">
        <v>258</v>
      </c>
      <c r="E1292" t="s">
        <v>259</v>
      </c>
      <c r="F1292" t="s">
        <v>501</v>
      </c>
      <c r="G1292" t="s">
        <v>502</v>
      </c>
      <c r="H1292" t="s">
        <v>4337</v>
      </c>
      <c r="I1292" t="s">
        <v>4337</v>
      </c>
      <c r="J1292">
        <v>2</v>
      </c>
      <c r="K1292">
        <v>0</v>
      </c>
      <c r="L1292">
        <v>17</v>
      </c>
      <c r="M1292">
        <v>1203</v>
      </c>
      <c r="N1292">
        <v>2</v>
      </c>
      <c r="O1292">
        <v>0</v>
      </c>
      <c r="P1292">
        <v>4</v>
      </c>
      <c r="Q1292">
        <v>0</v>
      </c>
      <c r="R1292">
        <v>1</v>
      </c>
      <c r="S1292">
        <v>4</v>
      </c>
      <c r="T1292">
        <v>0</v>
      </c>
      <c r="U1292">
        <v>1</v>
      </c>
      <c r="V1292">
        <v>0</v>
      </c>
      <c r="W1292">
        <v>0</v>
      </c>
      <c r="X1292">
        <v>4</v>
      </c>
      <c r="Y1292">
        <v>0</v>
      </c>
      <c r="Z1292">
        <v>2</v>
      </c>
      <c r="AA1292">
        <v>26</v>
      </c>
      <c r="AB1292">
        <f>SUM(J1292:AA1292)</f>
        <v>1266</v>
      </c>
    </row>
    <row r="1293" spans="1:28">
      <c r="A1293" t="s">
        <v>133</v>
      </c>
      <c r="B1293" t="s">
        <v>98</v>
      </c>
      <c r="C1293" t="s">
        <v>121</v>
      </c>
      <c r="D1293" t="s">
        <v>201</v>
      </c>
      <c r="E1293" t="s">
        <v>202</v>
      </c>
      <c r="F1293" t="s">
        <v>203</v>
      </c>
      <c r="G1293" t="s">
        <v>621</v>
      </c>
      <c r="H1293" t="s">
        <v>4341</v>
      </c>
      <c r="I1293" t="s">
        <v>4341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4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f>SUM(J1293:AA1293)</f>
        <v>6</v>
      </c>
    </row>
    <row r="1294" spans="1:28">
      <c r="A1294" t="s">
        <v>339</v>
      </c>
      <c r="B1294" t="s">
        <v>98</v>
      </c>
      <c r="C1294" t="s">
        <v>340</v>
      </c>
      <c r="D1294" t="s">
        <v>506</v>
      </c>
      <c r="E1294" t="s">
        <v>507</v>
      </c>
      <c r="F1294" t="s">
        <v>1375</v>
      </c>
      <c r="G1294" t="s">
        <v>4343</v>
      </c>
      <c r="H1294" t="s">
        <v>4344</v>
      </c>
      <c r="I1294" t="s">
        <v>4344</v>
      </c>
      <c r="J1294">
        <v>72</v>
      </c>
      <c r="K1294">
        <v>1</v>
      </c>
      <c r="L1294">
        <v>18</v>
      </c>
      <c r="M1294">
        <v>24</v>
      </c>
      <c r="N1294">
        <v>9</v>
      </c>
      <c r="O1294">
        <v>0</v>
      </c>
      <c r="P1294">
        <v>13</v>
      </c>
      <c r="Q1294">
        <v>41</v>
      </c>
      <c r="R1294">
        <v>53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f>SUM(J1294:AA1294)</f>
        <v>231</v>
      </c>
    </row>
    <row r="1295" spans="1:28">
      <c r="A1295" t="s">
        <v>81</v>
      </c>
      <c r="B1295" t="s">
        <v>82</v>
      </c>
      <c r="C1295" t="s">
        <v>83</v>
      </c>
      <c r="D1295" t="s">
        <v>90</v>
      </c>
      <c r="E1295" t="s">
        <v>91</v>
      </c>
      <c r="F1295" t="s">
        <v>1696</v>
      </c>
      <c r="G1295" t="s">
        <v>1850</v>
      </c>
      <c r="H1295" t="s">
        <v>4346</v>
      </c>
      <c r="I1295" t="s">
        <v>4346</v>
      </c>
      <c r="J1295">
        <v>0</v>
      </c>
      <c r="K1295">
        <v>0</v>
      </c>
      <c r="L1295">
        <v>0</v>
      </c>
      <c r="M1295">
        <v>14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f>SUM(J1295:AA1295)</f>
        <v>25</v>
      </c>
    </row>
    <row r="1296" spans="1:28">
      <c r="A1296" t="s">
        <v>105</v>
      </c>
      <c r="B1296" t="s">
        <v>98</v>
      </c>
      <c r="C1296" t="s">
        <v>99</v>
      </c>
      <c r="D1296" t="s">
        <v>100</v>
      </c>
      <c r="E1296" t="s">
        <v>251</v>
      </c>
      <c r="F1296" t="s">
        <v>1356</v>
      </c>
      <c r="G1296" t="s">
        <v>1524</v>
      </c>
      <c r="H1296" t="s">
        <v>4347</v>
      </c>
      <c r="I1296" t="s">
        <v>4347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f>SUM(J1296:AA1296)</f>
        <v>2</v>
      </c>
    </row>
    <row r="1297" spans="1:28">
      <c r="A1297" t="s">
        <v>133</v>
      </c>
      <c r="B1297" t="s">
        <v>82</v>
      </c>
      <c r="C1297" t="s">
        <v>83</v>
      </c>
      <c r="D1297" t="s">
        <v>289</v>
      </c>
      <c r="E1297" t="s">
        <v>290</v>
      </c>
      <c r="F1297" t="s">
        <v>291</v>
      </c>
      <c r="G1297" t="s">
        <v>4348</v>
      </c>
      <c r="H1297" t="s">
        <v>4349</v>
      </c>
      <c r="I1297" t="s">
        <v>4349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29</v>
      </c>
      <c r="W1297">
        <v>0</v>
      </c>
      <c r="X1297">
        <v>7</v>
      </c>
      <c r="Y1297">
        <v>0</v>
      </c>
      <c r="Z1297">
        <v>0</v>
      </c>
      <c r="AA1297">
        <v>0</v>
      </c>
      <c r="AB1297">
        <f>SUM(J1297:AA1297)</f>
        <v>36</v>
      </c>
    </row>
    <row r="1298" spans="1:28">
      <c r="A1298" t="s">
        <v>133</v>
      </c>
      <c r="B1298" t="s">
        <v>82</v>
      </c>
      <c r="C1298" t="s">
        <v>83</v>
      </c>
      <c r="D1298" t="s">
        <v>289</v>
      </c>
      <c r="E1298" t="s">
        <v>290</v>
      </c>
      <c r="F1298" t="s">
        <v>291</v>
      </c>
      <c r="G1298" t="s">
        <v>2824</v>
      </c>
      <c r="H1298" t="s">
        <v>4350</v>
      </c>
      <c r="I1298" t="s">
        <v>4350</v>
      </c>
      <c r="J1298">
        <v>0</v>
      </c>
      <c r="K1298">
        <v>0</v>
      </c>
      <c r="L1298">
        <v>0</v>
      </c>
      <c r="M1298">
        <v>0</v>
      </c>
      <c r="N1298">
        <v>5</v>
      </c>
      <c r="O1298">
        <v>0</v>
      </c>
      <c r="P1298">
        <v>0</v>
      </c>
      <c r="Q1298">
        <v>0</v>
      </c>
      <c r="R1298">
        <v>7</v>
      </c>
      <c r="S1298">
        <v>0</v>
      </c>
      <c r="T1298">
        <v>0</v>
      </c>
      <c r="U1298">
        <v>0</v>
      </c>
      <c r="V1298">
        <v>0</v>
      </c>
      <c r="W1298">
        <v>17</v>
      </c>
      <c r="X1298">
        <v>0</v>
      </c>
      <c r="Y1298">
        <v>0</v>
      </c>
      <c r="Z1298">
        <v>0</v>
      </c>
      <c r="AA1298">
        <v>0</v>
      </c>
      <c r="AB1298">
        <f>SUM(J1298:AA1298)</f>
        <v>29</v>
      </c>
    </row>
    <row r="1299" spans="1:28">
      <c r="A1299" t="s">
        <v>133</v>
      </c>
      <c r="B1299" t="s">
        <v>98</v>
      </c>
      <c r="C1299" t="s">
        <v>121</v>
      </c>
      <c r="D1299" t="s">
        <v>201</v>
      </c>
      <c r="E1299" t="s">
        <v>202</v>
      </c>
      <c r="F1299" t="s">
        <v>203</v>
      </c>
      <c r="G1299" t="s">
        <v>621</v>
      </c>
      <c r="H1299" t="s">
        <v>4351</v>
      </c>
      <c r="I1299" t="s">
        <v>4351</v>
      </c>
      <c r="J1299">
        <v>2</v>
      </c>
      <c r="K1299">
        <v>0</v>
      </c>
      <c r="L1299">
        <v>0</v>
      </c>
      <c r="M1299">
        <v>6</v>
      </c>
      <c r="N1299">
        <v>5</v>
      </c>
      <c r="O1299">
        <v>0</v>
      </c>
      <c r="P1299">
        <v>3</v>
      </c>
      <c r="Q1299">
        <v>1</v>
      </c>
      <c r="R1299">
        <v>5</v>
      </c>
      <c r="S1299">
        <v>1</v>
      </c>
      <c r="T1299">
        <v>1</v>
      </c>
      <c r="U1299">
        <v>6</v>
      </c>
      <c r="V1299">
        <v>3</v>
      </c>
      <c r="W1299">
        <v>1</v>
      </c>
      <c r="X1299">
        <v>2</v>
      </c>
      <c r="Y1299">
        <v>4</v>
      </c>
      <c r="Z1299">
        <v>1</v>
      </c>
      <c r="AA1299">
        <v>0</v>
      </c>
      <c r="AB1299">
        <f>SUM(J1299:AA1299)</f>
        <v>41</v>
      </c>
    </row>
    <row r="1300" spans="1:28">
      <c r="A1300" t="s">
        <v>339</v>
      </c>
      <c r="B1300" t="s">
        <v>98</v>
      </c>
      <c r="C1300" t="s">
        <v>340</v>
      </c>
      <c r="D1300" t="s">
        <v>506</v>
      </c>
      <c r="E1300" t="s">
        <v>507</v>
      </c>
      <c r="F1300" t="s">
        <v>773</v>
      </c>
      <c r="G1300" t="s">
        <v>4035</v>
      </c>
      <c r="H1300" t="s">
        <v>4352</v>
      </c>
      <c r="I1300" t="s">
        <v>4352</v>
      </c>
      <c r="J1300">
        <v>214</v>
      </c>
      <c r="K1300">
        <v>5</v>
      </c>
      <c r="L1300">
        <v>3</v>
      </c>
      <c r="M1300">
        <v>1</v>
      </c>
      <c r="N1300">
        <v>0</v>
      </c>
      <c r="O1300">
        <v>33</v>
      </c>
      <c r="P1300">
        <v>0</v>
      </c>
      <c r="Q1300">
        <v>10</v>
      </c>
      <c r="R1300">
        <v>5</v>
      </c>
      <c r="S1300">
        <v>0</v>
      </c>
      <c r="T1300">
        <v>4</v>
      </c>
      <c r="U1300">
        <v>0</v>
      </c>
      <c r="V1300">
        <v>0</v>
      </c>
      <c r="W1300">
        <v>0</v>
      </c>
      <c r="X1300">
        <v>0</v>
      </c>
      <c r="Y1300">
        <v>2</v>
      </c>
      <c r="Z1300">
        <v>0</v>
      </c>
      <c r="AA1300">
        <v>0</v>
      </c>
      <c r="AB1300">
        <f>SUM(J1300:AA1300)</f>
        <v>277</v>
      </c>
    </row>
    <row r="1301" spans="1:28">
      <c r="A1301" t="s">
        <v>133</v>
      </c>
      <c r="B1301" t="s">
        <v>98</v>
      </c>
      <c r="C1301" t="s">
        <v>121</v>
      </c>
      <c r="D1301" t="s">
        <v>234</v>
      </c>
      <c r="E1301" t="s">
        <v>788</v>
      </c>
      <c r="F1301" t="s">
        <v>789</v>
      </c>
      <c r="G1301" t="s">
        <v>4353</v>
      </c>
      <c r="H1301" t="s">
        <v>4354</v>
      </c>
      <c r="I1301" t="s">
        <v>4354</v>
      </c>
      <c r="J1301">
        <v>21</v>
      </c>
      <c r="K1301">
        <v>0</v>
      </c>
      <c r="L1301">
        <v>23</v>
      </c>
      <c r="M1301">
        <v>14</v>
      </c>
      <c r="N1301">
        <v>9</v>
      </c>
      <c r="O1301">
        <v>0</v>
      </c>
      <c r="P1301">
        <v>0</v>
      </c>
      <c r="Q1301">
        <v>0</v>
      </c>
      <c r="R1301">
        <v>17</v>
      </c>
      <c r="S1301">
        <v>2</v>
      </c>
      <c r="T1301">
        <v>0</v>
      </c>
      <c r="U1301">
        <v>0</v>
      </c>
      <c r="V1301">
        <v>3</v>
      </c>
      <c r="W1301">
        <v>1</v>
      </c>
      <c r="X1301">
        <v>46</v>
      </c>
      <c r="Y1301">
        <v>0</v>
      </c>
      <c r="Z1301">
        <v>0</v>
      </c>
      <c r="AA1301">
        <v>1</v>
      </c>
      <c r="AB1301">
        <f>SUM(J1301:AA1301)</f>
        <v>137</v>
      </c>
    </row>
    <row r="1302" spans="1:28">
      <c r="A1302" t="s">
        <v>339</v>
      </c>
      <c r="B1302" t="s">
        <v>98</v>
      </c>
      <c r="C1302" t="s">
        <v>340</v>
      </c>
      <c r="D1302" t="s">
        <v>341</v>
      </c>
      <c r="E1302" t="s">
        <v>342</v>
      </c>
      <c r="F1302" t="s">
        <v>384</v>
      </c>
      <c r="G1302" t="s">
        <v>4355</v>
      </c>
      <c r="H1302" t="s">
        <v>4356</v>
      </c>
      <c r="I1302" t="s">
        <v>4356</v>
      </c>
      <c r="J1302">
        <v>0</v>
      </c>
      <c r="K1302">
        <v>182</v>
      </c>
      <c r="L1302">
        <v>2</v>
      </c>
      <c r="M1302">
        <v>20</v>
      </c>
      <c r="N1302">
        <v>11</v>
      </c>
      <c r="O1302">
        <v>1</v>
      </c>
      <c r="P1302">
        <v>67</v>
      </c>
      <c r="Q1302">
        <v>1</v>
      </c>
      <c r="R1302">
        <v>1</v>
      </c>
      <c r="S1302">
        <v>4</v>
      </c>
      <c r="T1302">
        <v>17</v>
      </c>
      <c r="U1302">
        <v>0</v>
      </c>
      <c r="V1302">
        <v>132</v>
      </c>
      <c r="W1302">
        <v>3</v>
      </c>
      <c r="X1302">
        <v>162</v>
      </c>
      <c r="Y1302">
        <v>7</v>
      </c>
      <c r="Z1302">
        <v>322</v>
      </c>
      <c r="AA1302">
        <v>2</v>
      </c>
      <c r="AB1302">
        <f>SUM(J1302:AA1302)</f>
        <v>934</v>
      </c>
    </row>
    <row r="1303" spans="1:28">
      <c r="A1303" t="s">
        <v>133</v>
      </c>
      <c r="B1303" t="s">
        <v>98</v>
      </c>
      <c r="C1303" t="s">
        <v>121</v>
      </c>
      <c r="D1303" t="s">
        <v>134</v>
      </c>
      <c r="E1303" t="s">
        <v>135</v>
      </c>
      <c r="F1303" t="s">
        <v>4357</v>
      </c>
      <c r="G1303" t="s">
        <v>4358</v>
      </c>
      <c r="H1303" t="s">
        <v>4359</v>
      </c>
      <c r="I1303" t="s">
        <v>4359</v>
      </c>
      <c r="J1303">
        <v>0</v>
      </c>
      <c r="K1303">
        <v>0</v>
      </c>
      <c r="L1303">
        <v>32</v>
      </c>
      <c r="M1303">
        <v>5</v>
      </c>
      <c r="N1303">
        <v>6</v>
      </c>
      <c r="O1303">
        <v>70</v>
      </c>
      <c r="P1303">
        <v>2</v>
      </c>
      <c r="Q1303">
        <v>1</v>
      </c>
      <c r="R1303">
        <v>0</v>
      </c>
      <c r="S1303">
        <v>22</v>
      </c>
      <c r="T1303">
        <v>0</v>
      </c>
      <c r="U1303">
        <v>0</v>
      </c>
      <c r="V1303">
        <v>24</v>
      </c>
      <c r="W1303">
        <v>0</v>
      </c>
      <c r="X1303">
        <v>8</v>
      </c>
      <c r="Y1303">
        <v>13</v>
      </c>
      <c r="Z1303">
        <v>0</v>
      </c>
      <c r="AA1303">
        <v>42</v>
      </c>
      <c r="AB1303">
        <f>SUM(J1303:AA1303)</f>
        <v>225</v>
      </c>
    </row>
    <row r="1304" spans="1:28">
      <c r="A1304" t="s">
        <v>97</v>
      </c>
      <c r="B1304" t="s">
        <v>98</v>
      </c>
      <c r="C1304" t="s">
        <v>99</v>
      </c>
      <c r="D1304" t="s">
        <v>100</v>
      </c>
      <c r="E1304" t="s">
        <v>101</v>
      </c>
      <c r="F1304" t="s">
        <v>102</v>
      </c>
      <c r="G1304" t="s">
        <v>4362</v>
      </c>
      <c r="H1304" t="s">
        <v>4363</v>
      </c>
      <c r="I1304" t="s">
        <v>4363</v>
      </c>
      <c r="J1304">
        <v>10</v>
      </c>
      <c r="K1304">
        <v>65</v>
      </c>
      <c r="L1304">
        <v>25</v>
      </c>
      <c r="M1304">
        <v>58</v>
      </c>
      <c r="N1304">
        <v>29</v>
      </c>
      <c r="O1304">
        <v>4</v>
      </c>
      <c r="P1304">
        <v>67</v>
      </c>
      <c r="Q1304">
        <v>13</v>
      </c>
      <c r="R1304">
        <v>52</v>
      </c>
      <c r="S1304">
        <v>35</v>
      </c>
      <c r="T1304">
        <v>28</v>
      </c>
      <c r="U1304">
        <v>0</v>
      </c>
      <c r="V1304">
        <v>75</v>
      </c>
      <c r="W1304">
        <v>43</v>
      </c>
      <c r="X1304">
        <v>147</v>
      </c>
      <c r="Y1304">
        <v>25</v>
      </c>
      <c r="Z1304">
        <v>139</v>
      </c>
      <c r="AA1304">
        <v>4</v>
      </c>
      <c r="AB1304">
        <f>SUM(J1304:AA1304)</f>
        <v>819</v>
      </c>
    </row>
    <row r="1305" spans="1:28">
      <c r="A1305" t="s">
        <v>339</v>
      </c>
      <c r="B1305" t="s">
        <v>98</v>
      </c>
      <c r="C1305" t="s">
        <v>340</v>
      </c>
      <c r="D1305" t="s">
        <v>341</v>
      </c>
      <c r="E1305" t="s">
        <v>342</v>
      </c>
      <c r="F1305" t="s">
        <v>384</v>
      </c>
      <c r="G1305" t="s">
        <v>4364</v>
      </c>
      <c r="H1305" t="s">
        <v>4365</v>
      </c>
      <c r="I1305" t="s">
        <v>4365</v>
      </c>
      <c r="J1305">
        <v>17</v>
      </c>
      <c r="K1305">
        <v>2</v>
      </c>
      <c r="L1305">
        <v>6</v>
      </c>
      <c r="M1305">
        <v>4</v>
      </c>
      <c r="N1305">
        <v>17</v>
      </c>
      <c r="O1305">
        <v>29</v>
      </c>
      <c r="P1305">
        <v>3</v>
      </c>
      <c r="Q1305">
        <v>4</v>
      </c>
      <c r="R1305">
        <v>14</v>
      </c>
      <c r="S1305">
        <v>14</v>
      </c>
      <c r="T1305">
        <v>1</v>
      </c>
      <c r="U1305">
        <v>7</v>
      </c>
      <c r="V1305">
        <v>0</v>
      </c>
      <c r="W1305">
        <v>0</v>
      </c>
      <c r="X1305">
        <v>1</v>
      </c>
      <c r="Y1305">
        <v>3</v>
      </c>
      <c r="Z1305">
        <v>4</v>
      </c>
      <c r="AA1305">
        <v>1</v>
      </c>
      <c r="AB1305">
        <f>SUM(J1305:AA1305)</f>
        <v>127</v>
      </c>
    </row>
    <row r="1306" spans="1:28">
      <c r="A1306" t="s">
        <v>339</v>
      </c>
      <c r="B1306" t="s">
        <v>98</v>
      </c>
      <c r="C1306" t="s">
        <v>340</v>
      </c>
      <c r="D1306" t="s">
        <v>506</v>
      </c>
      <c r="E1306" t="s">
        <v>4366</v>
      </c>
      <c r="F1306" t="s">
        <v>4367</v>
      </c>
      <c r="G1306" t="s">
        <v>4368</v>
      </c>
      <c r="H1306" t="s">
        <v>4369</v>
      </c>
      <c r="I1306" t="s">
        <v>4369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4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f>SUM(J1306:AA1306)</f>
        <v>6</v>
      </c>
    </row>
    <row r="1307" spans="1:28">
      <c r="A1307" t="s">
        <v>339</v>
      </c>
      <c r="B1307" t="s">
        <v>98</v>
      </c>
      <c r="C1307" t="s">
        <v>340</v>
      </c>
      <c r="D1307" t="s">
        <v>534</v>
      </c>
      <c r="E1307" t="s">
        <v>1858</v>
      </c>
      <c r="F1307" t="s">
        <v>1859</v>
      </c>
      <c r="G1307" t="s">
        <v>1860</v>
      </c>
      <c r="H1307" t="s">
        <v>4372</v>
      </c>
      <c r="I1307" t="s">
        <v>4372</v>
      </c>
      <c r="J1307">
        <v>131</v>
      </c>
      <c r="K1307">
        <v>0</v>
      </c>
      <c r="L1307">
        <v>4</v>
      </c>
      <c r="M1307">
        <v>4</v>
      </c>
      <c r="N1307">
        <v>62</v>
      </c>
      <c r="O1307">
        <v>0</v>
      </c>
      <c r="P1307">
        <v>0</v>
      </c>
      <c r="Q1307">
        <v>1</v>
      </c>
      <c r="R1307">
        <v>2</v>
      </c>
      <c r="S1307">
        <v>9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f>SUM(J1307:AA1307)</f>
        <v>214</v>
      </c>
    </row>
    <row r="1308" spans="1:28">
      <c r="A1308" t="s">
        <v>133</v>
      </c>
      <c r="B1308" t="s">
        <v>98</v>
      </c>
      <c r="C1308" t="s">
        <v>121</v>
      </c>
      <c r="D1308" t="s">
        <v>234</v>
      </c>
      <c r="E1308" t="s">
        <v>235</v>
      </c>
      <c r="F1308" t="s">
        <v>2767</v>
      </c>
      <c r="G1308" t="s">
        <v>4373</v>
      </c>
      <c r="H1308" t="s">
        <v>4374</v>
      </c>
      <c r="I1308" t="s">
        <v>4374</v>
      </c>
      <c r="J1308">
        <v>0</v>
      </c>
      <c r="K1308">
        <v>0</v>
      </c>
      <c r="L1308">
        <v>0</v>
      </c>
      <c r="M1308">
        <v>0</v>
      </c>
      <c r="N1308">
        <v>2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f>SUM(J1308:AA1308)</f>
        <v>2</v>
      </c>
    </row>
    <row r="1309" spans="1:28">
      <c r="A1309" t="s">
        <v>81</v>
      </c>
      <c r="B1309" t="s">
        <v>82</v>
      </c>
      <c r="C1309" t="s">
        <v>83</v>
      </c>
      <c r="D1309" t="s">
        <v>90</v>
      </c>
      <c r="E1309" t="s">
        <v>91</v>
      </c>
      <c r="F1309" t="s">
        <v>92</v>
      </c>
      <c r="G1309" t="s">
        <v>196</v>
      </c>
      <c r="H1309" t="s">
        <v>4376</v>
      </c>
      <c r="I1309" t="s">
        <v>4376</v>
      </c>
      <c r="J1309">
        <v>24</v>
      </c>
      <c r="K1309">
        <v>22</v>
      </c>
      <c r="L1309">
        <v>77</v>
      </c>
      <c r="M1309">
        <v>45</v>
      </c>
      <c r="N1309">
        <v>49</v>
      </c>
      <c r="O1309">
        <v>104</v>
      </c>
      <c r="P1309">
        <v>30</v>
      </c>
      <c r="Q1309">
        <v>87</v>
      </c>
      <c r="R1309">
        <v>44</v>
      </c>
      <c r="S1309">
        <v>57</v>
      </c>
      <c r="T1309">
        <v>0</v>
      </c>
      <c r="U1309">
        <v>44</v>
      </c>
      <c r="V1309">
        <v>0</v>
      </c>
      <c r="W1309">
        <v>0</v>
      </c>
      <c r="X1309">
        <v>0</v>
      </c>
      <c r="Y1309">
        <v>38</v>
      </c>
      <c r="Z1309">
        <v>0</v>
      </c>
      <c r="AA1309">
        <v>60</v>
      </c>
      <c r="AB1309">
        <f>SUM(J1309:AA1309)</f>
        <v>681</v>
      </c>
    </row>
    <row r="1310" spans="1:28">
      <c r="A1310" t="s">
        <v>81</v>
      </c>
      <c r="B1310" t="s">
        <v>82</v>
      </c>
      <c r="C1310" t="s">
        <v>83</v>
      </c>
      <c r="D1310" t="s">
        <v>459</v>
      </c>
      <c r="E1310" t="s">
        <v>2172</v>
      </c>
      <c r="F1310" t="s">
        <v>3291</v>
      </c>
      <c r="G1310" t="s">
        <v>3449</v>
      </c>
      <c r="H1310" t="s">
        <v>4382</v>
      </c>
      <c r="I1310" t="s">
        <v>4382</v>
      </c>
      <c r="J1310">
        <v>0</v>
      </c>
      <c r="K1310">
        <v>0</v>
      </c>
      <c r="L1310">
        <v>38</v>
      </c>
      <c r="M1310">
        <v>21</v>
      </c>
      <c r="N1310">
        <v>16</v>
      </c>
      <c r="O1310">
        <v>0</v>
      </c>
      <c r="P1310">
        <v>0</v>
      </c>
      <c r="Q1310">
        <v>5</v>
      </c>
      <c r="R1310">
        <v>12</v>
      </c>
      <c r="S1310">
        <v>5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f>SUM(J1310:AA1310)</f>
        <v>97</v>
      </c>
    </row>
    <row r="1311" spans="1:28">
      <c r="A1311" t="s">
        <v>97</v>
      </c>
      <c r="B1311" t="s">
        <v>98</v>
      </c>
      <c r="C1311" t="s">
        <v>99</v>
      </c>
      <c r="D1311" t="s">
        <v>258</v>
      </c>
      <c r="E1311" t="s">
        <v>259</v>
      </c>
      <c r="F1311" t="s">
        <v>501</v>
      </c>
      <c r="G1311" t="s">
        <v>4360</v>
      </c>
      <c r="H1311" t="s">
        <v>4383</v>
      </c>
      <c r="I1311" t="s">
        <v>4383</v>
      </c>
      <c r="J1311">
        <v>4</v>
      </c>
      <c r="K1311">
        <v>729</v>
      </c>
      <c r="L1311">
        <v>80</v>
      </c>
      <c r="M1311">
        <v>271</v>
      </c>
      <c r="N1311">
        <v>100</v>
      </c>
      <c r="O1311">
        <v>39</v>
      </c>
      <c r="P1311">
        <v>661</v>
      </c>
      <c r="Q1311">
        <v>32</v>
      </c>
      <c r="R1311">
        <v>43</v>
      </c>
      <c r="S1311">
        <v>67</v>
      </c>
      <c r="T1311">
        <v>150</v>
      </c>
      <c r="U1311">
        <v>100</v>
      </c>
      <c r="V1311">
        <v>223</v>
      </c>
      <c r="W1311">
        <v>440</v>
      </c>
      <c r="X1311">
        <v>295</v>
      </c>
      <c r="Y1311">
        <v>6</v>
      </c>
      <c r="Z1311">
        <v>317</v>
      </c>
      <c r="AA1311">
        <v>5</v>
      </c>
      <c r="AB1311">
        <f>SUM(J1311:AA1311)</f>
        <v>3562</v>
      </c>
    </row>
    <row r="1312" spans="1:28">
      <c r="A1312" t="s">
        <v>105</v>
      </c>
      <c r="B1312" t="s">
        <v>98</v>
      </c>
      <c r="C1312" t="s">
        <v>99</v>
      </c>
      <c r="D1312" t="s">
        <v>106</v>
      </c>
      <c r="E1312" t="s">
        <v>107</v>
      </c>
      <c r="F1312" t="s">
        <v>4392</v>
      </c>
      <c r="G1312" t="s">
        <v>4393</v>
      </c>
      <c r="H1312" t="s">
        <v>4394</v>
      </c>
      <c r="I1312" t="s">
        <v>4394</v>
      </c>
      <c r="J1312">
        <v>0</v>
      </c>
      <c r="K1312">
        <v>2</v>
      </c>
      <c r="L1312">
        <v>50</v>
      </c>
      <c r="M1312">
        <v>23</v>
      </c>
      <c r="N1312">
        <v>18</v>
      </c>
      <c r="O1312">
        <v>0</v>
      </c>
      <c r="P1312">
        <v>0</v>
      </c>
      <c r="Q1312">
        <v>0</v>
      </c>
      <c r="R1312">
        <v>6</v>
      </c>
      <c r="S1312">
        <v>1</v>
      </c>
      <c r="T1312">
        <v>0</v>
      </c>
      <c r="U1312">
        <v>0</v>
      </c>
      <c r="V1312">
        <v>0</v>
      </c>
      <c r="W1312">
        <v>2</v>
      </c>
      <c r="X1312">
        <v>1</v>
      </c>
      <c r="Y1312">
        <v>0</v>
      </c>
      <c r="Z1312">
        <v>0</v>
      </c>
      <c r="AA1312">
        <v>0</v>
      </c>
      <c r="AB1312">
        <f>SUM(J1312:AA1312)</f>
        <v>103</v>
      </c>
    </row>
    <row r="1313" spans="1:28">
      <c r="A1313" t="s">
        <v>133</v>
      </c>
      <c r="B1313" t="s">
        <v>98</v>
      </c>
      <c r="C1313" t="s">
        <v>121</v>
      </c>
      <c r="D1313" t="s">
        <v>134</v>
      </c>
      <c r="E1313" t="s">
        <v>135</v>
      </c>
      <c r="F1313" t="s">
        <v>223</v>
      </c>
      <c r="G1313" t="s">
        <v>224</v>
      </c>
      <c r="H1313" t="s">
        <v>4396</v>
      </c>
      <c r="I1313" t="s">
        <v>4396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2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f>SUM(J1313:AA1313)</f>
        <v>2</v>
      </c>
    </row>
    <row r="1314" spans="1:28">
      <c r="A1314" t="s">
        <v>81</v>
      </c>
      <c r="B1314" t="s">
        <v>82</v>
      </c>
      <c r="C1314" t="s">
        <v>83</v>
      </c>
      <c r="D1314" t="s">
        <v>90</v>
      </c>
      <c r="E1314" t="s">
        <v>91</v>
      </c>
      <c r="F1314" t="s">
        <v>92</v>
      </c>
      <c r="G1314" t="s">
        <v>901</v>
      </c>
      <c r="H1314" t="s">
        <v>4397</v>
      </c>
      <c r="I1314" t="s">
        <v>4397</v>
      </c>
      <c r="J1314">
        <v>1280</v>
      </c>
      <c r="K1314">
        <v>873</v>
      </c>
      <c r="L1314">
        <v>1692</v>
      </c>
      <c r="M1314">
        <v>1873</v>
      </c>
      <c r="N1314">
        <v>1744</v>
      </c>
      <c r="O1314">
        <v>3444</v>
      </c>
      <c r="P1314">
        <v>1083</v>
      </c>
      <c r="Q1314">
        <v>2297</v>
      </c>
      <c r="R1314">
        <v>2297</v>
      </c>
      <c r="S1314">
        <v>2353</v>
      </c>
      <c r="T1314">
        <v>895</v>
      </c>
      <c r="U1314">
        <v>1254</v>
      </c>
      <c r="V1314">
        <v>661</v>
      </c>
      <c r="W1314">
        <v>562</v>
      </c>
      <c r="X1314">
        <v>602</v>
      </c>
      <c r="Y1314">
        <v>1132</v>
      </c>
      <c r="Z1314">
        <v>703</v>
      </c>
      <c r="AA1314">
        <v>2093</v>
      </c>
      <c r="AB1314">
        <f>SUM(J1314:AA1314)</f>
        <v>26838</v>
      </c>
    </row>
    <row r="1315" spans="1:28">
      <c r="A1315" t="s">
        <v>116</v>
      </c>
      <c r="B1315" t="s">
        <v>98</v>
      </c>
      <c r="C1315" t="s">
        <v>99</v>
      </c>
      <c r="D1315" t="s">
        <v>111</v>
      </c>
      <c r="E1315" t="s">
        <v>117</v>
      </c>
      <c r="F1315" t="s">
        <v>492</v>
      </c>
      <c r="G1315" t="s">
        <v>885</v>
      </c>
      <c r="H1315" t="s">
        <v>4398</v>
      </c>
      <c r="I1315" t="s">
        <v>4398</v>
      </c>
      <c r="J1315">
        <v>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f>SUM(J1315:AA1315)</f>
        <v>2</v>
      </c>
    </row>
    <row r="1316" spans="1:28">
      <c r="A1316" t="s">
        <v>97</v>
      </c>
      <c r="B1316" t="s">
        <v>98</v>
      </c>
      <c r="C1316" t="s">
        <v>99</v>
      </c>
      <c r="D1316" t="s">
        <v>4399</v>
      </c>
      <c r="E1316" t="s">
        <v>4400</v>
      </c>
      <c r="F1316" t="s">
        <v>4401</v>
      </c>
      <c r="G1316" t="s">
        <v>4402</v>
      </c>
      <c r="H1316" t="s">
        <v>4403</v>
      </c>
      <c r="I1316" t="s">
        <v>4403</v>
      </c>
      <c r="J1316">
        <v>62</v>
      </c>
      <c r="K1316">
        <v>7</v>
      </c>
      <c r="L1316">
        <v>59</v>
      </c>
      <c r="M1316">
        <v>45</v>
      </c>
      <c r="N1316">
        <v>49</v>
      </c>
      <c r="O1316">
        <v>45</v>
      </c>
      <c r="P1316">
        <v>63</v>
      </c>
      <c r="Q1316">
        <v>9</v>
      </c>
      <c r="R1316">
        <v>57</v>
      </c>
      <c r="S1316">
        <v>70</v>
      </c>
      <c r="T1316">
        <v>0</v>
      </c>
      <c r="U1316">
        <v>12</v>
      </c>
      <c r="V1316">
        <v>1</v>
      </c>
      <c r="W1316">
        <v>0</v>
      </c>
      <c r="X1316">
        <v>2</v>
      </c>
      <c r="Y1316">
        <v>1</v>
      </c>
      <c r="Z1316">
        <v>0</v>
      </c>
      <c r="AA1316">
        <v>17</v>
      </c>
      <c r="AB1316">
        <f>SUM(J1316:AA1316)</f>
        <v>499</v>
      </c>
    </row>
    <row r="1317" spans="1:28">
      <c r="A1317" t="s">
        <v>97</v>
      </c>
      <c r="B1317" t="s">
        <v>98</v>
      </c>
      <c r="C1317" t="s">
        <v>99</v>
      </c>
      <c r="D1317" t="s">
        <v>100</v>
      </c>
      <c r="E1317" t="s">
        <v>101</v>
      </c>
      <c r="F1317" t="s">
        <v>102</v>
      </c>
      <c r="G1317" t="s">
        <v>4362</v>
      </c>
      <c r="H1317" t="s">
        <v>4406</v>
      </c>
      <c r="I1317" t="s">
        <v>4406</v>
      </c>
      <c r="J1317">
        <v>0</v>
      </c>
      <c r="K1317">
        <v>35</v>
      </c>
      <c r="L1317">
        <v>4</v>
      </c>
      <c r="M1317">
        <v>0</v>
      </c>
      <c r="N1317">
        <v>1</v>
      </c>
      <c r="O1317">
        <v>0</v>
      </c>
      <c r="P1317">
        <v>3</v>
      </c>
      <c r="Q1317">
        <v>0</v>
      </c>
      <c r="R1317">
        <v>14</v>
      </c>
      <c r="S1317">
        <v>14</v>
      </c>
      <c r="T1317">
        <v>3</v>
      </c>
      <c r="U1317">
        <v>0</v>
      </c>
      <c r="V1317">
        <v>0</v>
      </c>
      <c r="W1317">
        <v>0</v>
      </c>
      <c r="X1317">
        <v>18</v>
      </c>
      <c r="Y1317">
        <v>0</v>
      </c>
      <c r="Z1317">
        <v>1</v>
      </c>
      <c r="AA1317">
        <v>1</v>
      </c>
      <c r="AB1317">
        <f>SUM(J1317:AA1317)</f>
        <v>94</v>
      </c>
    </row>
    <row r="1318" spans="1:28">
      <c r="A1318" t="s">
        <v>97</v>
      </c>
      <c r="B1318" t="s">
        <v>98</v>
      </c>
      <c r="C1318" t="s">
        <v>99</v>
      </c>
      <c r="D1318" t="s">
        <v>218</v>
      </c>
      <c r="E1318" t="s">
        <v>219</v>
      </c>
      <c r="F1318" t="s">
        <v>220</v>
      </c>
      <c r="G1318" t="s">
        <v>401</v>
      </c>
      <c r="H1318" t="s">
        <v>4407</v>
      </c>
      <c r="I1318" t="s">
        <v>4407</v>
      </c>
      <c r="J1318">
        <v>0</v>
      </c>
      <c r="K1318">
        <v>0</v>
      </c>
      <c r="L1318">
        <v>0</v>
      </c>
      <c r="M1318">
        <v>0</v>
      </c>
      <c r="N1318">
        <v>2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f>SUM(J1318:AA1318)</f>
        <v>2</v>
      </c>
    </row>
    <row r="1319" spans="1:28">
      <c r="A1319" t="s">
        <v>133</v>
      </c>
      <c r="B1319" t="s">
        <v>98</v>
      </c>
      <c r="C1319" t="s">
        <v>121</v>
      </c>
      <c r="D1319" t="s">
        <v>134</v>
      </c>
      <c r="E1319" t="s">
        <v>135</v>
      </c>
      <c r="F1319" t="s">
        <v>223</v>
      </c>
      <c r="G1319" t="s">
        <v>387</v>
      </c>
      <c r="H1319" t="s">
        <v>4408</v>
      </c>
      <c r="I1319" t="s">
        <v>4408</v>
      </c>
      <c r="J1319">
        <v>14</v>
      </c>
      <c r="K1319">
        <v>2</v>
      </c>
      <c r="L1319">
        <v>8</v>
      </c>
      <c r="M1319">
        <v>11</v>
      </c>
      <c r="N1319">
        <v>10</v>
      </c>
      <c r="O1319">
        <v>51</v>
      </c>
      <c r="P1319">
        <v>0</v>
      </c>
      <c r="Q1319">
        <v>2</v>
      </c>
      <c r="R1319">
        <v>14</v>
      </c>
      <c r="S1319">
        <v>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f>SUM(J1319:AA1319)</f>
        <v>115</v>
      </c>
    </row>
    <row r="1320" spans="1:28">
      <c r="A1320" t="s">
        <v>133</v>
      </c>
      <c r="B1320" t="s">
        <v>98</v>
      </c>
      <c r="C1320" t="s">
        <v>121</v>
      </c>
      <c r="D1320" t="s">
        <v>134</v>
      </c>
      <c r="E1320" t="s">
        <v>135</v>
      </c>
      <c r="F1320" t="s">
        <v>869</v>
      </c>
      <c r="G1320" t="s">
        <v>870</v>
      </c>
      <c r="H1320" t="s">
        <v>4409</v>
      </c>
      <c r="I1320" t="s">
        <v>4409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2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2</v>
      </c>
      <c r="AA1320">
        <v>0</v>
      </c>
      <c r="AB1320">
        <f>SUM(J1320:AA1320)</f>
        <v>4</v>
      </c>
    </row>
    <row r="1321" spans="1:28">
      <c r="A1321" t="s">
        <v>97</v>
      </c>
      <c r="B1321" t="s">
        <v>98</v>
      </c>
      <c r="C1321" t="s">
        <v>99</v>
      </c>
      <c r="D1321" t="s">
        <v>258</v>
      </c>
      <c r="E1321" t="s">
        <v>259</v>
      </c>
      <c r="F1321" t="s">
        <v>770</v>
      </c>
      <c r="G1321" t="s">
        <v>4410</v>
      </c>
      <c r="H1321" t="s">
        <v>4411</v>
      </c>
      <c r="I1321" t="s">
        <v>4411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2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f>SUM(J1321:AA1321)</f>
        <v>2</v>
      </c>
    </row>
    <row r="1322" spans="1:28">
      <c r="A1322" t="s">
        <v>81</v>
      </c>
      <c r="B1322" t="s">
        <v>82</v>
      </c>
      <c r="C1322" t="s">
        <v>83</v>
      </c>
      <c r="D1322" t="s">
        <v>160</v>
      </c>
      <c r="E1322" t="s">
        <v>161</v>
      </c>
      <c r="F1322" t="s">
        <v>351</v>
      </c>
      <c r="G1322" t="s">
        <v>2335</v>
      </c>
      <c r="H1322" t="s">
        <v>4413</v>
      </c>
      <c r="I1322" t="s">
        <v>4413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2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f>SUM(J1322:AA1322)</f>
        <v>2</v>
      </c>
    </row>
    <row r="1323" spans="1:28">
      <c r="A1323" t="s">
        <v>97</v>
      </c>
      <c r="B1323" t="s">
        <v>98</v>
      </c>
      <c r="C1323" t="s">
        <v>121</v>
      </c>
      <c r="D1323" t="s">
        <v>173</v>
      </c>
      <c r="E1323" t="s">
        <v>174</v>
      </c>
      <c r="F1323" t="s">
        <v>872</v>
      </c>
      <c r="G1323" t="s">
        <v>4414</v>
      </c>
      <c r="H1323" t="s">
        <v>4415</v>
      </c>
      <c r="I1323" t="s">
        <v>4415</v>
      </c>
      <c r="J1323">
        <v>0</v>
      </c>
      <c r="K1323">
        <v>0</v>
      </c>
      <c r="L1323">
        <v>3</v>
      </c>
      <c r="M1323">
        <v>2</v>
      </c>
      <c r="N1323">
        <v>0</v>
      </c>
      <c r="O1323">
        <v>0</v>
      </c>
      <c r="P1323">
        <v>5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f>SUM(J1323:AA1323)</f>
        <v>11</v>
      </c>
    </row>
    <row r="1324" spans="1:28">
      <c r="A1324" t="s">
        <v>81</v>
      </c>
      <c r="B1324" t="s">
        <v>82</v>
      </c>
      <c r="C1324" t="s">
        <v>83</v>
      </c>
      <c r="D1324" t="s">
        <v>90</v>
      </c>
      <c r="E1324" t="s">
        <v>153</v>
      </c>
      <c r="F1324" t="s">
        <v>376</v>
      </c>
      <c r="G1324" t="s">
        <v>377</v>
      </c>
      <c r="H1324" t="s">
        <v>4417</v>
      </c>
      <c r="I1324" t="s">
        <v>4417</v>
      </c>
      <c r="J1324">
        <v>32</v>
      </c>
      <c r="K1324">
        <v>34</v>
      </c>
      <c r="L1324">
        <v>59</v>
      </c>
      <c r="M1324">
        <v>59</v>
      </c>
      <c r="N1324">
        <v>76</v>
      </c>
      <c r="O1324">
        <v>32</v>
      </c>
      <c r="P1324">
        <v>31</v>
      </c>
      <c r="Q1324">
        <v>36</v>
      </c>
      <c r="R1324">
        <v>37</v>
      </c>
      <c r="S1324">
        <v>41</v>
      </c>
      <c r="T1324">
        <v>28</v>
      </c>
      <c r="U1324">
        <v>43</v>
      </c>
      <c r="V1324">
        <v>53</v>
      </c>
      <c r="W1324">
        <v>93</v>
      </c>
      <c r="X1324">
        <v>128</v>
      </c>
      <c r="Y1324">
        <v>34</v>
      </c>
      <c r="Z1324">
        <v>121</v>
      </c>
      <c r="AA1324">
        <v>27</v>
      </c>
      <c r="AB1324">
        <f>SUM(J1324:AA1324)</f>
        <v>964</v>
      </c>
    </row>
    <row r="1325" spans="1:28">
      <c r="A1325" t="s">
        <v>133</v>
      </c>
      <c r="B1325" t="s">
        <v>98</v>
      </c>
      <c r="C1325" t="s">
        <v>121</v>
      </c>
      <c r="D1325" t="s">
        <v>201</v>
      </c>
      <c r="E1325" t="s">
        <v>202</v>
      </c>
      <c r="F1325" t="s">
        <v>2780</v>
      </c>
      <c r="G1325" t="s">
        <v>4418</v>
      </c>
      <c r="H1325" t="s">
        <v>4419</v>
      </c>
      <c r="I1325" t="s">
        <v>4419</v>
      </c>
      <c r="J1325">
        <v>15</v>
      </c>
      <c r="K1325">
        <v>0</v>
      </c>
      <c r="L1325">
        <v>1</v>
      </c>
      <c r="M1325">
        <v>1</v>
      </c>
      <c r="N1325">
        <v>1</v>
      </c>
      <c r="O1325">
        <v>0</v>
      </c>
      <c r="P1325">
        <v>0</v>
      </c>
      <c r="Q1325">
        <v>0</v>
      </c>
      <c r="R1325">
        <v>55</v>
      </c>
      <c r="S1325">
        <v>17</v>
      </c>
      <c r="T1325">
        <v>0</v>
      </c>
      <c r="U1325">
        <v>8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f>SUM(J1325:AA1325)</f>
        <v>98</v>
      </c>
    </row>
    <row r="1326" spans="1:28">
      <c r="A1326" t="s">
        <v>133</v>
      </c>
      <c r="B1326" t="s">
        <v>98</v>
      </c>
      <c r="C1326" t="s">
        <v>121</v>
      </c>
      <c r="D1326" t="s">
        <v>134</v>
      </c>
      <c r="E1326" t="s">
        <v>135</v>
      </c>
      <c r="F1326" t="s">
        <v>228</v>
      </c>
      <c r="G1326" t="s">
        <v>1414</v>
      </c>
      <c r="H1326" t="s">
        <v>4420</v>
      </c>
      <c r="I1326" t="s">
        <v>4420</v>
      </c>
      <c r="J1326">
        <v>2</v>
      </c>
      <c r="K1326">
        <v>0</v>
      </c>
      <c r="L1326">
        <v>0</v>
      </c>
      <c r="M1326">
        <v>0</v>
      </c>
      <c r="N1326">
        <v>7</v>
      </c>
      <c r="O1326">
        <v>0</v>
      </c>
      <c r="P1326">
        <v>0</v>
      </c>
      <c r="Q1326">
        <v>0</v>
      </c>
      <c r="R1326">
        <v>0</v>
      </c>
      <c r="S1326">
        <v>2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f>SUM(J1326:AA1326)</f>
        <v>11</v>
      </c>
    </row>
    <row r="1327" spans="1:28">
      <c r="A1327" t="s">
        <v>133</v>
      </c>
      <c r="B1327" t="s">
        <v>98</v>
      </c>
      <c r="C1327" t="s">
        <v>121</v>
      </c>
      <c r="D1327" t="s">
        <v>201</v>
      </c>
      <c r="E1327" t="s">
        <v>211</v>
      </c>
      <c r="F1327" t="s">
        <v>212</v>
      </c>
      <c r="G1327" t="s">
        <v>1431</v>
      </c>
      <c r="H1327" t="s">
        <v>4429</v>
      </c>
      <c r="I1327" t="s">
        <v>4429</v>
      </c>
      <c r="J1327">
        <v>2</v>
      </c>
      <c r="K1327">
        <v>0</v>
      </c>
      <c r="L1327">
        <v>6</v>
      </c>
      <c r="M1327">
        <v>18</v>
      </c>
      <c r="N1327">
        <v>4</v>
      </c>
      <c r="O1327">
        <v>7</v>
      </c>
      <c r="P1327">
        <v>3</v>
      </c>
      <c r="Q1327">
        <v>0</v>
      </c>
      <c r="R1327">
        <v>2</v>
      </c>
      <c r="S1327">
        <v>4</v>
      </c>
      <c r="T1327">
        <v>0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3</v>
      </c>
      <c r="AA1327">
        <v>3</v>
      </c>
      <c r="AB1327">
        <f>SUM(J1327:AA1327)</f>
        <v>53</v>
      </c>
    </row>
    <row r="1328" spans="1:28">
      <c r="A1328" t="s">
        <v>133</v>
      </c>
      <c r="B1328" t="s">
        <v>98</v>
      </c>
      <c r="C1328" t="s">
        <v>121</v>
      </c>
      <c r="D1328" t="s">
        <v>201</v>
      </c>
      <c r="E1328" t="s">
        <v>528</v>
      </c>
      <c r="F1328" t="s">
        <v>1225</v>
      </c>
      <c r="G1328" t="s">
        <v>1726</v>
      </c>
      <c r="H1328" t="s">
        <v>4430</v>
      </c>
      <c r="I1328" t="s">
        <v>4430</v>
      </c>
      <c r="J1328">
        <v>87</v>
      </c>
      <c r="K1328">
        <v>0</v>
      </c>
      <c r="L1328">
        <v>30</v>
      </c>
      <c r="M1328">
        <v>51</v>
      </c>
      <c r="N1328">
        <v>22</v>
      </c>
      <c r="O1328">
        <v>0</v>
      </c>
      <c r="P1328">
        <v>0</v>
      </c>
      <c r="Q1328">
        <v>2</v>
      </c>
      <c r="R1328">
        <v>39</v>
      </c>
      <c r="S1328">
        <v>28</v>
      </c>
      <c r="T1328">
        <v>0</v>
      </c>
      <c r="U1328">
        <v>2</v>
      </c>
      <c r="V1328">
        <v>0</v>
      </c>
      <c r="W1328">
        <v>38</v>
      </c>
      <c r="X1328">
        <v>0</v>
      </c>
      <c r="Y1328">
        <v>1</v>
      </c>
      <c r="Z1328">
        <v>0</v>
      </c>
      <c r="AA1328">
        <v>0</v>
      </c>
      <c r="AB1328">
        <f>SUM(J1328:AA1328)</f>
        <v>300</v>
      </c>
    </row>
    <row r="1329" spans="1:28">
      <c r="A1329" t="s">
        <v>97</v>
      </c>
      <c r="B1329" t="s">
        <v>98</v>
      </c>
      <c r="C1329" t="s">
        <v>99</v>
      </c>
      <c r="D1329" t="s">
        <v>100</v>
      </c>
      <c r="E1329" t="s">
        <v>101</v>
      </c>
      <c r="F1329" t="s">
        <v>300</v>
      </c>
      <c r="G1329" t="s">
        <v>419</v>
      </c>
      <c r="H1329" t="s">
        <v>4435</v>
      </c>
      <c r="I1329" t="s">
        <v>4435</v>
      </c>
      <c r="J1329">
        <v>31</v>
      </c>
      <c r="K1329">
        <v>0</v>
      </c>
      <c r="L1329">
        <v>95</v>
      </c>
      <c r="M1329">
        <v>86</v>
      </c>
      <c r="N1329">
        <v>57</v>
      </c>
      <c r="O1329">
        <v>11</v>
      </c>
      <c r="P1329">
        <v>4</v>
      </c>
      <c r="Q1329">
        <v>11</v>
      </c>
      <c r="R1329">
        <v>14</v>
      </c>
      <c r="S1329">
        <v>34</v>
      </c>
      <c r="T1329">
        <v>2</v>
      </c>
      <c r="U1329">
        <v>8</v>
      </c>
      <c r="V1329">
        <v>2</v>
      </c>
      <c r="W1329">
        <v>0</v>
      </c>
      <c r="X1329">
        <v>13</v>
      </c>
      <c r="Y1329">
        <v>4</v>
      </c>
      <c r="Z1329">
        <v>21</v>
      </c>
      <c r="AA1329">
        <v>1</v>
      </c>
      <c r="AB1329">
        <f>SUM(J1329:AA1329)</f>
        <v>394</v>
      </c>
    </row>
    <row r="1330" spans="1:28">
      <c r="A1330" t="s">
        <v>81</v>
      </c>
      <c r="B1330" t="s">
        <v>82</v>
      </c>
      <c r="C1330" t="s">
        <v>83</v>
      </c>
      <c r="D1330" t="s">
        <v>160</v>
      </c>
      <c r="E1330" t="s">
        <v>161</v>
      </c>
      <c r="F1330" t="s">
        <v>162</v>
      </c>
      <c r="G1330" t="s">
        <v>366</v>
      </c>
      <c r="H1330" t="s">
        <v>4439</v>
      </c>
      <c r="I1330" t="s">
        <v>4439</v>
      </c>
      <c r="J1330">
        <v>2</v>
      </c>
      <c r="K1330">
        <v>18</v>
      </c>
      <c r="L1330">
        <v>0</v>
      </c>
      <c r="M1330">
        <v>0</v>
      </c>
      <c r="N1330">
        <v>17</v>
      </c>
      <c r="O1330">
        <v>0</v>
      </c>
      <c r="P1330">
        <v>0</v>
      </c>
      <c r="Q1330">
        <v>3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3</v>
      </c>
      <c r="Y1330">
        <v>0</v>
      </c>
      <c r="Z1330">
        <v>0</v>
      </c>
      <c r="AA1330">
        <v>0</v>
      </c>
      <c r="AB1330">
        <f>SUM(J1330:AA1330)</f>
        <v>43</v>
      </c>
    </row>
    <row r="1331" spans="1:28">
      <c r="A1331" t="s">
        <v>105</v>
      </c>
      <c r="B1331" t="s">
        <v>98</v>
      </c>
      <c r="C1331" t="s">
        <v>99</v>
      </c>
      <c r="D1331" t="s">
        <v>361</v>
      </c>
      <c r="E1331" t="s">
        <v>362</v>
      </c>
      <c r="F1331" t="s">
        <v>677</v>
      </c>
      <c r="G1331" t="s">
        <v>678</v>
      </c>
      <c r="H1331" t="s">
        <v>4444</v>
      </c>
      <c r="I1331" t="s">
        <v>4444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13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f>SUM(J1331:AA1331)</f>
        <v>13</v>
      </c>
    </row>
    <row r="1332" spans="1:28">
      <c r="A1332" t="s">
        <v>105</v>
      </c>
      <c r="B1332" t="s">
        <v>98</v>
      </c>
      <c r="C1332" t="s">
        <v>99</v>
      </c>
      <c r="D1332" t="s">
        <v>263</v>
      </c>
      <c r="E1332" t="s">
        <v>473</v>
      </c>
      <c r="F1332" t="s">
        <v>480</v>
      </c>
      <c r="G1332" t="s">
        <v>4445</v>
      </c>
      <c r="H1332" t="s">
        <v>4446</v>
      </c>
      <c r="I1332" t="s">
        <v>4446</v>
      </c>
      <c r="J1332">
        <v>0</v>
      </c>
      <c r="K1332">
        <v>0</v>
      </c>
      <c r="L1332">
        <v>0</v>
      </c>
      <c r="M1332">
        <v>0</v>
      </c>
      <c r="N1332">
        <v>2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f>SUM(J1332:AA1332)</f>
        <v>2</v>
      </c>
    </row>
    <row r="1333" spans="1:28">
      <c r="A1333" t="s">
        <v>97</v>
      </c>
      <c r="B1333" t="s">
        <v>98</v>
      </c>
      <c r="C1333" t="s">
        <v>99</v>
      </c>
      <c r="D1333" t="s">
        <v>258</v>
      </c>
      <c r="E1333" t="s">
        <v>259</v>
      </c>
      <c r="F1333" t="s">
        <v>501</v>
      </c>
      <c r="G1333" t="s">
        <v>4447</v>
      </c>
      <c r="H1333" t="s">
        <v>4448</v>
      </c>
      <c r="I1333" t="s">
        <v>4448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f>SUM(J1333:AA1333)</f>
        <v>2</v>
      </c>
    </row>
    <row r="1334" spans="1:28">
      <c r="A1334" t="s">
        <v>105</v>
      </c>
      <c r="B1334" t="s">
        <v>98</v>
      </c>
      <c r="C1334" t="s">
        <v>99</v>
      </c>
      <c r="D1334" t="s">
        <v>574</v>
      </c>
      <c r="E1334" t="s">
        <v>575</v>
      </c>
      <c r="F1334" t="s">
        <v>576</v>
      </c>
      <c r="G1334" t="s">
        <v>4449</v>
      </c>
      <c r="H1334" t="s">
        <v>4450</v>
      </c>
      <c r="I1334" t="s">
        <v>4450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v>1</v>
      </c>
      <c r="P1334">
        <v>0</v>
      </c>
      <c r="Q1334">
        <v>0</v>
      </c>
      <c r="R1334">
        <v>5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f>SUM(J1334:AA1334)</f>
        <v>7</v>
      </c>
    </row>
    <row r="1335" spans="1:28">
      <c r="A1335" t="s">
        <v>97</v>
      </c>
      <c r="B1335" t="s">
        <v>98</v>
      </c>
      <c r="C1335" t="s">
        <v>99</v>
      </c>
      <c r="D1335" t="s">
        <v>218</v>
      </c>
      <c r="E1335" t="s">
        <v>219</v>
      </c>
      <c r="F1335" t="s">
        <v>511</v>
      </c>
      <c r="G1335" t="s">
        <v>4453</v>
      </c>
      <c r="H1335" t="s">
        <v>4454</v>
      </c>
      <c r="I1335" t="s">
        <v>4454</v>
      </c>
      <c r="J1335">
        <v>0</v>
      </c>
      <c r="K1335">
        <v>0</v>
      </c>
      <c r="L1335">
        <v>0</v>
      </c>
      <c r="M1335">
        <v>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f>SUM(J1335:AA1335)</f>
        <v>2</v>
      </c>
    </row>
    <row r="1336" spans="1:28">
      <c r="A1336" t="s">
        <v>133</v>
      </c>
      <c r="B1336" t="s">
        <v>82</v>
      </c>
      <c r="C1336" t="s">
        <v>83</v>
      </c>
      <c r="D1336" t="s">
        <v>289</v>
      </c>
      <c r="E1336" t="s">
        <v>290</v>
      </c>
      <c r="F1336" t="s">
        <v>1511</v>
      </c>
      <c r="G1336" t="s">
        <v>4459</v>
      </c>
      <c r="H1336" t="s">
        <v>4460</v>
      </c>
      <c r="I1336" t="s">
        <v>4460</v>
      </c>
      <c r="J1336">
        <v>3</v>
      </c>
      <c r="K1336">
        <v>56</v>
      </c>
      <c r="L1336">
        <v>11</v>
      </c>
      <c r="M1336">
        <v>0</v>
      </c>
      <c r="N1336">
        <v>6</v>
      </c>
      <c r="O1336">
        <v>35</v>
      </c>
      <c r="P1336">
        <v>44</v>
      </c>
      <c r="Q1336">
        <v>74</v>
      </c>
      <c r="R1336">
        <v>18</v>
      </c>
      <c r="S1336">
        <v>24</v>
      </c>
      <c r="T1336">
        <v>136</v>
      </c>
      <c r="U1336">
        <v>179</v>
      </c>
      <c r="V1336">
        <v>109</v>
      </c>
      <c r="W1336">
        <v>114</v>
      </c>
      <c r="X1336">
        <v>31</v>
      </c>
      <c r="Y1336">
        <v>161</v>
      </c>
      <c r="Z1336">
        <v>192</v>
      </c>
      <c r="AA1336">
        <v>60</v>
      </c>
      <c r="AB1336">
        <f>SUM(J1336:AA1336)</f>
        <v>1253</v>
      </c>
    </row>
    <row r="1337" spans="1:28">
      <c r="A1337" t="s">
        <v>81</v>
      </c>
      <c r="B1337" t="s">
        <v>82</v>
      </c>
      <c r="C1337" t="s">
        <v>83</v>
      </c>
      <c r="D1337" t="s">
        <v>145</v>
      </c>
      <c r="E1337" t="s">
        <v>184</v>
      </c>
      <c r="F1337" t="s">
        <v>456</v>
      </c>
      <c r="G1337" t="s">
        <v>2748</v>
      </c>
      <c r="H1337" t="s">
        <v>4462</v>
      </c>
      <c r="I1337" t="s">
        <v>4462</v>
      </c>
      <c r="J1337">
        <v>0</v>
      </c>
      <c r="K1337">
        <v>0</v>
      </c>
      <c r="L1337">
        <v>5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f>SUM(J1337:AA1337)</f>
        <v>5</v>
      </c>
    </row>
    <row r="1338" spans="1:28">
      <c r="A1338" t="s">
        <v>81</v>
      </c>
      <c r="B1338" t="s">
        <v>82</v>
      </c>
      <c r="C1338" t="s">
        <v>83</v>
      </c>
      <c r="D1338" t="s">
        <v>90</v>
      </c>
      <c r="E1338" t="s">
        <v>91</v>
      </c>
      <c r="F1338" t="s">
        <v>92</v>
      </c>
      <c r="G1338" t="s">
        <v>720</v>
      </c>
      <c r="H1338" t="s">
        <v>4463</v>
      </c>
      <c r="I1338" t="s">
        <v>4463</v>
      </c>
      <c r="J1338">
        <v>0</v>
      </c>
      <c r="K1338">
        <v>10</v>
      </c>
      <c r="L1338">
        <v>0</v>
      </c>
      <c r="M1338">
        <v>0</v>
      </c>
      <c r="N1338">
        <v>15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f>SUM(J1338:AA1338)</f>
        <v>25</v>
      </c>
    </row>
    <row r="1339" spans="1:28">
      <c r="A1339" t="s">
        <v>81</v>
      </c>
      <c r="B1339" t="s">
        <v>82</v>
      </c>
      <c r="C1339" t="s">
        <v>83</v>
      </c>
      <c r="D1339" t="s">
        <v>268</v>
      </c>
      <c r="E1339" t="s">
        <v>269</v>
      </c>
      <c r="F1339" t="s">
        <v>880</v>
      </c>
      <c r="G1339" t="s">
        <v>881</v>
      </c>
      <c r="H1339" t="s">
        <v>4469</v>
      </c>
      <c r="I1339" t="s">
        <v>4469</v>
      </c>
      <c r="J1339">
        <v>43</v>
      </c>
      <c r="K1339">
        <v>0</v>
      </c>
      <c r="L1339">
        <v>131</v>
      </c>
      <c r="M1339">
        <v>32</v>
      </c>
      <c r="N1339">
        <v>228</v>
      </c>
      <c r="O1339">
        <v>8</v>
      </c>
      <c r="P1339">
        <v>0</v>
      </c>
      <c r="Q1339">
        <v>122</v>
      </c>
      <c r="R1339">
        <v>64</v>
      </c>
      <c r="S1339">
        <v>103</v>
      </c>
      <c r="T1339">
        <v>0</v>
      </c>
      <c r="U1339">
        <v>3</v>
      </c>
      <c r="V1339">
        <v>19</v>
      </c>
      <c r="W1339">
        <v>14</v>
      </c>
      <c r="X1339">
        <v>0</v>
      </c>
      <c r="Y1339">
        <v>0</v>
      </c>
      <c r="Z1339">
        <v>4</v>
      </c>
      <c r="AA1339">
        <v>7</v>
      </c>
      <c r="AB1339">
        <f>SUM(J1339:AA1339)</f>
        <v>778</v>
      </c>
    </row>
    <row r="1340" spans="1:28">
      <c r="A1340" t="s">
        <v>97</v>
      </c>
      <c r="B1340" t="s">
        <v>98</v>
      </c>
      <c r="C1340" t="s">
        <v>99</v>
      </c>
      <c r="D1340" t="s">
        <v>218</v>
      </c>
      <c r="E1340" t="s">
        <v>219</v>
      </c>
      <c r="F1340" t="s">
        <v>220</v>
      </c>
      <c r="G1340" t="s">
        <v>4471</v>
      </c>
      <c r="H1340" t="s">
        <v>4472</v>
      </c>
      <c r="I1340" t="s">
        <v>4472</v>
      </c>
      <c r="J1340">
        <v>0</v>
      </c>
      <c r="K1340">
        <v>4</v>
      </c>
      <c r="L1340">
        <v>0</v>
      </c>
      <c r="M1340">
        <v>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f>SUM(J1340:AA1340)</f>
        <v>7</v>
      </c>
    </row>
    <row r="1341" spans="1:28">
      <c r="A1341" t="s">
        <v>81</v>
      </c>
      <c r="B1341" t="s">
        <v>82</v>
      </c>
      <c r="C1341" t="s">
        <v>83</v>
      </c>
      <c r="D1341" t="s">
        <v>145</v>
      </c>
      <c r="E1341" t="s">
        <v>146</v>
      </c>
      <c r="F1341" t="s">
        <v>1330</v>
      </c>
      <c r="G1341" t="s">
        <v>1331</v>
      </c>
      <c r="H1341" t="s">
        <v>4475</v>
      </c>
      <c r="I1341" t="s">
        <v>4475</v>
      </c>
      <c r="J1341">
        <v>0</v>
      </c>
      <c r="K1341">
        <v>0</v>
      </c>
      <c r="L1341">
        <v>7</v>
      </c>
      <c r="M1341">
        <v>0</v>
      </c>
      <c r="N1341">
        <v>9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f>SUM(J1341:AA1341)</f>
        <v>16</v>
      </c>
    </row>
    <row r="1342" spans="1:28">
      <c r="A1342" t="s">
        <v>81</v>
      </c>
      <c r="B1342" t="s">
        <v>82</v>
      </c>
      <c r="C1342" t="s">
        <v>83</v>
      </c>
      <c r="D1342" t="s">
        <v>145</v>
      </c>
      <c r="E1342" t="s">
        <v>146</v>
      </c>
      <c r="F1342" t="s">
        <v>150</v>
      </c>
      <c r="G1342" t="s">
        <v>151</v>
      </c>
      <c r="H1342" t="s">
        <v>4476</v>
      </c>
      <c r="I1342" t="s">
        <v>4476</v>
      </c>
      <c r="J1342">
        <v>3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4</v>
      </c>
      <c r="S1342">
        <v>3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3</v>
      </c>
      <c r="AA1342">
        <v>0</v>
      </c>
      <c r="AB1342">
        <f>SUM(J1342:AA1342)</f>
        <v>13</v>
      </c>
    </row>
    <row r="1343" spans="1:28">
      <c r="A1343" t="s">
        <v>133</v>
      </c>
      <c r="B1343" t="s">
        <v>98</v>
      </c>
      <c r="C1343" t="s">
        <v>121</v>
      </c>
      <c r="D1343" t="s">
        <v>201</v>
      </c>
      <c r="E1343" t="s">
        <v>1232</v>
      </c>
      <c r="F1343" t="s">
        <v>1233</v>
      </c>
      <c r="G1343" t="s">
        <v>2148</v>
      </c>
      <c r="H1343" t="s">
        <v>4477</v>
      </c>
      <c r="I1343" t="s">
        <v>4477</v>
      </c>
      <c r="J1343">
        <v>160</v>
      </c>
      <c r="K1343">
        <v>3</v>
      </c>
      <c r="L1343">
        <v>6</v>
      </c>
      <c r="M1343">
        <v>11</v>
      </c>
      <c r="N1343">
        <v>6</v>
      </c>
      <c r="O1343">
        <v>18</v>
      </c>
      <c r="P1343">
        <v>8</v>
      </c>
      <c r="Q1343">
        <v>3</v>
      </c>
      <c r="R1343">
        <v>64</v>
      </c>
      <c r="S1343">
        <v>13</v>
      </c>
      <c r="T1343">
        <v>25</v>
      </c>
      <c r="U1343">
        <v>15</v>
      </c>
      <c r="V1343">
        <v>28</v>
      </c>
      <c r="W1343">
        <v>11</v>
      </c>
      <c r="X1343">
        <v>14</v>
      </c>
      <c r="Y1343">
        <v>8</v>
      </c>
      <c r="Z1343">
        <v>31</v>
      </c>
      <c r="AA1343">
        <v>6</v>
      </c>
      <c r="AB1343">
        <f>SUM(J1343:AA1343)</f>
        <v>430</v>
      </c>
    </row>
    <row r="1344" spans="1:28">
      <c r="A1344" t="s">
        <v>97</v>
      </c>
      <c r="B1344" t="s">
        <v>98</v>
      </c>
      <c r="C1344" t="s">
        <v>121</v>
      </c>
      <c r="D1344" t="s">
        <v>173</v>
      </c>
      <c r="E1344" t="s">
        <v>174</v>
      </c>
      <c r="F1344" t="s">
        <v>175</v>
      </c>
      <c r="G1344" t="s">
        <v>176</v>
      </c>
      <c r="H1344" t="s">
        <v>4478</v>
      </c>
      <c r="I1344" t="s">
        <v>4478</v>
      </c>
      <c r="J1344">
        <v>7</v>
      </c>
      <c r="K1344">
        <v>0</v>
      </c>
      <c r="L1344">
        <v>20</v>
      </c>
      <c r="M1344">
        <v>7</v>
      </c>
      <c r="N1344">
        <v>29</v>
      </c>
      <c r="O1344">
        <v>1</v>
      </c>
      <c r="P1344">
        <v>0</v>
      </c>
      <c r="Q1344">
        <v>1</v>
      </c>
      <c r="R1344">
        <v>0</v>
      </c>
      <c r="S1344">
        <v>3</v>
      </c>
      <c r="T1344">
        <v>26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f>SUM(J1344:AA1344)</f>
        <v>95</v>
      </c>
    </row>
    <row r="1345" spans="1:28">
      <c r="A1345" t="s">
        <v>133</v>
      </c>
      <c r="B1345" t="s">
        <v>98</v>
      </c>
      <c r="C1345" t="s">
        <v>121</v>
      </c>
      <c r="D1345" t="s">
        <v>201</v>
      </c>
      <c r="E1345" t="s">
        <v>202</v>
      </c>
      <c r="F1345" t="s">
        <v>752</v>
      </c>
      <c r="G1345" t="s">
        <v>4479</v>
      </c>
      <c r="H1345" t="s">
        <v>4480</v>
      </c>
      <c r="I1345" t="s">
        <v>4480</v>
      </c>
      <c r="J1345">
        <v>0</v>
      </c>
      <c r="K1345">
        <v>0</v>
      </c>
      <c r="L1345">
        <v>4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2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f>SUM(J1345:AA1345)</f>
        <v>6</v>
      </c>
    </row>
    <row r="1346" spans="1:28">
      <c r="A1346" t="s">
        <v>105</v>
      </c>
      <c r="B1346" t="s">
        <v>98</v>
      </c>
      <c r="C1346" t="s">
        <v>99</v>
      </c>
      <c r="D1346" t="s">
        <v>574</v>
      </c>
      <c r="E1346" t="s">
        <v>575</v>
      </c>
      <c r="F1346" t="s">
        <v>576</v>
      </c>
      <c r="G1346" t="s">
        <v>4481</v>
      </c>
      <c r="H1346" t="s">
        <v>4482</v>
      </c>
      <c r="I1346" t="s">
        <v>4482</v>
      </c>
      <c r="J1346">
        <v>0</v>
      </c>
      <c r="K1346">
        <v>0</v>
      </c>
      <c r="L1346">
        <v>9</v>
      </c>
      <c r="M1346">
        <v>2</v>
      </c>
      <c r="N1346">
        <v>10</v>
      </c>
      <c r="O1346">
        <v>0</v>
      </c>
      <c r="P1346">
        <v>0</v>
      </c>
      <c r="Q1346">
        <v>0</v>
      </c>
      <c r="R1346">
        <v>4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f>SUM(J1346:AA1346)</f>
        <v>25</v>
      </c>
    </row>
    <row r="1347" spans="1:28">
      <c r="A1347" t="s">
        <v>133</v>
      </c>
      <c r="B1347" t="s">
        <v>98</v>
      </c>
      <c r="C1347" t="s">
        <v>661</v>
      </c>
      <c r="D1347" t="s">
        <v>662</v>
      </c>
      <c r="E1347" t="s">
        <v>713</v>
      </c>
      <c r="F1347" t="s">
        <v>714</v>
      </c>
      <c r="G1347" t="s">
        <v>715</v>
      </c>
      <c r="H1347" t="s">
        <v>4483</v>
      </c>
      <c r="I1347" t="s">
        <v>4483</v>
      </c>
      <c r="J1347">
        <v>23</v>
      </c>
      <c r="K1347">
        <v>3</v>
      </c>
      <c r="L1347">
        <v>4</v>
      </c>
      <c r="M1347">
        <v>0</v>
      </c>
      <c r="N1347">
        <v>11</v>
      </c>
      <c r="O1347">
        <v>97</v>
      </c>
      <c r="P1347">
        <v>9</v>
      </c>
      <c r="Q1347">
        <v>21</v>
      </c>
      <c r="R1347">
        <v>0</v>
      </c>
      <c r="S1347">
        <v>0</v>
      </c>
      <c r="T1347">
        <v>10</v>
      </c>
      <c r="U1347">
        <v>12</v>
      </c>
      <c r="V1347">
        <v>9</v>
      </c>
      <c r="W1347">
        <v>20</v>
      </c>
      <c r="X1347">
        <v>5</v>
      </c>
      <c r="Y1347">
        <v>10</v>
      </c>
      <c r="Z1347">
        <v>0</v>
      </c>
      <c r="AA1347">
        <v>7</v>
      </c>
      <c r="AB1347">
        <f>SUM(J1347:AA1347)</f>
        <v>241</v>
      </c>
    </row>
    <row r="1348" spans="1:28">
      <c r="A1348" t="s">
        <v>339</v>
      </c>
      <c r="B1348" t="s">
        <v>98</v>
      </c>
      <c r="C1348" t="s">
        <v>340</v>
      </c>
      <c r="D1348" t="s">
        <v>341</v>
      </c>
      <c r="E1348" t="s">
        <v>342</v>
      </c>
      <c r="F1348" t="s">
        <v>384</v>
      </c>
      <c r="G1348" t="s">
        <v>1053</v>
      </c>
      <c r="H1348" t="s">
        <v>4487</v>
      </c>
      <c r="I1348" t="s">
        <v>4487</v>
      </c>
      <c r="J1348">
        <v>9</v>
      </c>
      <c r="K1348">
        <v>0</v>
      </c>
      <c r="L1348">
        <v>38</v>
      </c>
      <c r="M1348">
        <v>14</v>
      </c>
      <c r="N1348">
        <v>25</v>
      </c>
      <c r="O1348">
        <v>0</v>
      </c>
      <c r="P1348">
        <v>8</v>
      </c>
      <c r="Q1348">
        <v>8</v>
      </c>
      <c r="R1348">
        <v>13</v>
      </c>
      <c r="S1348">
        <v>17</v>
      </c>
      <c r="T1348">
        <v>0</v>
      </c>
      <c r="U1348">
        <v>2</v>
      </c>
      <c r="V1348">
        <v>4</v>
      </c>
      <c r="W1348">
        <v>0</v>
      </c>
      <c r="X1348">
        <v>0</v>
      </c>
      <c r="Y1348">
        <v>5</v>
      </c>
      <c r="Z1348">
        <v>0</v>
      </c>
      <c r="AA1348">
        <v>0</v>
      </c>
      <c r="AB1348">
        <f>SUM(J1348:AA1348)</f>
        <v>143</v>
      </c>
    </row>
    <row r="1349" spans="1:28">
      <c r="A1349" t="s">
        <v>133</v>
      </c>
      <c r="B1349" t="s">
        <v>82</v>
      </c>
      <c r="C1349" t="s">
        <v>83</v>
      </c>
      <c r="D1349" t="s">
        <v>289</v>
      </c>
      <c r="E1349" t="s">
        <v>290</v>
      </c>
      <c r="F1349" t="s">
        <v>4492</v>
      </c>
      <c r="G1349" t="s">
        <v>4493</v>
      </c>
      <c r="H1349" t="s">
        <v>4494</v>
      </c>
      <c r="I1349" t="s">
        <v>4494</v>
      </c>
      <c r="J1349">
        <v>91</v>
      </c>
      <c r="K1349">
        <v>20</v>
      </c>
      <c r="L1349">
        <v>44</v>
      </c>
      <c r="M1349">
        <v>8</v>
      </c>
      <c r="N1349">
        <v>64</v>
      </c>
      <c r="O1349">
        <v>10</v>
      </c>
      <c r="P1349">
        <v>17</v>
      </c>
      <c r="Q1349">
        <v>16</v>
      </c>
      <c r="R1349">
        <v>27</v>
      </c>
      <c r="S1349">
        <v>36</v>
      </c>
      <c r="T1349">
        <v>53</v>
      </c>
      <c r="U1349">
        <v>148</v>
      </c>
      <c r="V1349">
        <v>20</v>
      </c>
      <c r="W1349">
        <v>25</v>
      </c>
      <c r="X1349">
        <v>19</v>
      </c>
      <c r="Y1349">
        <v>75</v>
      </c>
      <c r="Z1349">
        <v>30</v>
      </c>
      <c r="AA1349">
        <v>61</v>
      </c>
      <c r="AB1349">
        <f>SUM(J1349:AA1349)</f>
        <v>764</v>
      </c>
    </row>
    <row r="1350" spans="1:28">
      <c r="A1350" t="s">
        <v>81</v>
      </c>
      <c r="B1350" t="s">
        <v>82</v>
      </c>
      <c r="C1350" t="s">
        <v>83</v>
      </c>
      <c r="D1350" t="s">
        <v>160</v>
      </c>
      <c r="E1350" t="s">
        <v>161</v>
      </c>
      <c r="F1350" t="s">
        <v>351</v>
      </c>
      <c r="G1350" t="s">
        <v>1781</v>
      </c>
      <c r="H1350" t="s">
        <v>4495</v>
      </c>
      <c r="I1350" t="s">
        <v>4495</v>
      </c>
      <c r="J1350">
        <v>57</v>
      </c>
      <c r="K1350">
        <v>25</v>
      </c>
      <c r="L1350">
        <v>382</v>
      </c>
      <c r="M1350">
        <v>306</v>
      </c>
      <c r="N1350">
        <v>383</v>
      </c>
      <c r="O1350">
        <v>341</v>
      </c>
      <c r="P1350">
        <v>57</v>
      </c>
      <c r="Q1350">
        <v>444</v>
      </c>
      <c r="R1350">
        <v>583</v>
      </c>
      <c r="S1350">
        <v>690</v>
      </c>
      <c r="T1350">
        <v>24</v>
      </c>
      <c r="U1350">
        <v>90</v>
      </c>
      <c r="V1350">
        <v>78</v>
      </c>
      <c r="W1350">
        <v>30</v>
      </c>
      <c r="X1350">
        <v>67</v>
      </c>
      <c r="Y1350">
        <v>91</v>
      </c>
      <c r="Z1350">
        <v>24</v>
      </c>
      <c r="AA1350">
        <v>186</v>
      </c>
      <c r="AB1350">
        <f>SUM(J1350:AA1350)</f>
        <v>3858</v>
      </c>
    </row>
    <row r="1351" spans="1:28">
      <c r="A1351" t="s">
        <v>81</v>
      </c>
      <c r="B1351" t="s">
        <v>82</v>
      </c>
      <c r="C1351" t="s">
        <v>83</v>
      </c>
      <c r="D1351" t="s">
        <v>563</v>
      </c>
      <c r="E1351" t="s">
        <v>564</v>
      </c>
      <c r="F1351" t="s">
        <v>565</v>
      </c>
      <c r="G1351" t="s">
        <v>566</v>
      </c>
      <c r="H1351" t="s">
        <v>4496</v>
      </c>
      <c r="I1351" t="s">
        <v>4496</v>
      </c>
      <c r="J1351">
        <v>41</v>
      </c>
      <c r="K1351">
        <v>28</v>
      </c>
      <c r="L1351">
        <v>35</v>
      </c>
      <c r="M1351">
        <v>20</v>
      </c>
      <c r="N1351">
        <v>27</v>
      </c>
      <c r="O1351">
        <v>0</v>
      </c>
      <c r="P1351">
        <v>0</v>
      </c>
      <c r="Q1351">
        <v>11</v>
      </c>
      <c r="R1351">
        <v>38</v>
      </c>
      <c r="S1351">
        <v>45</v>
      </c>
      <c r="T1351">
        <v>0</v>
      </c>
      <c r="U1351">
        <v>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16</v>
      </c>
      <c r="AB1351">
        <f>SUM(J1351:AA1351)</f>
        <v>268</v>
      </c>
    </row>
    <row r="1352" spans="1:28">
      <c r="A1352" t="s">
        <v>339</v>
      </c>
      <c r="B1352" t="s">
        <v>98</v>
      </c>
      <c r="C1352" t="s">
        <v>340</v>
      </c>
      <c r="D1352" t="s">
        <v>506</v>
      </c>
      <c r="E1352" t="s">
        <v>617</v>
      </c>
      <c r="F1352" t="s">
        <v>1121</v>
      </c>
      <c r="G1352" t="s">
        <v>1122</v>
      </c>
      <c r="H1352" t="s">
        <v>4499</v>
      </c>
      <c r="I1352" t="s">
        <v>4499</v>
      </c>
      <c r="J1352">
        <v>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f>SUM(J1352:AA1352)</f>
        <v>2</v>
      </c>
    </row>
    <row r="1353" spans="1:28">
      <c r="A1353" t="s">
        <v>97</v>
      </c>
      <c r="B1353" t="s">
        <v>98</v>
      </c>
      <c r="C1353" t="s">
        <v>99</v>
      </c>
      <c r="D1353" t="s">
        <v>111</v>
      </c>
      <c r="E1353" t="s">
        <v>127</v>
      </c>
      <c r="F1353" t="s">
        <v>139</v>
      </c>
      <c r="G1353" t="s">
        <v>4505</v>
      </c>
      <c r="H1353" t="s">
        <v>4506</v>
      </c>
      <c r="I1353" t="s">
        <v>4506</v>
      </c>
      <c r="J1353">
        <v>353</v>
      </c>
      <c r="K1353">
        <v>21154</v>
      </c>
      <c r="L1353">
        <v>6</v>
      </c>
      <c r="M1353">
        <v>175</v>
      </c>
      <c r="N1353">
        <v>169</v>
      </c>
      <c r="O1353">
        <v>11451</v>
      </c>
      <c r="P1353">
        <v>38519</v>
      </c>
      <c r="Q1353">
        <v>67707</v>
      </c>
      <c r="R1353">
        <v>127</v>
      </c>
      <c r="S1353">
        <v>152</v>
      </c>
      <c r="T1353">
        <v>25531</v>
      </c>
      <c r="U1353">
        <v>385</v>
      </c>
      <c r="V1353">
        <v>4093</v>
      </c>
      <c r="W1353">
        <v>140</v>
      </c>
      <c r="X1353">
        <v>3513</v>
      </c>
      <c r="Y1353">
        <v>47855</v>
      </c>
      <c r="Z1353">
        <v>9424</v>
      </c>
      <c r="AA1353">
        <v>33887</v>
      </c>
      <c r="AB1353">
        <f>SUM(J1353:AA1353)</f>
        <v>264641</v>
      </c>
    </row>
    <row r="1354" spans="1:28">
      <c r="A1354" t="s">
        <v>339</v>
      </c>
      <c r="B1354" t="s">
        <v>98</v>
      </c>
      <c r="C1354" t="s">
        <v>340</v>
      </c>
      <c r="D1354" t="s">
        <v>506</v>
      </c>
      <c r="E1354" t="s">
        <v>612</v>
      </c>
      <c r="F1354" t="s">
        <v>613</v>
      </c>
      <c r="G1354" t="s">
        <v>4507</v>
      </c>
      <c r="H1354" t="s">
        <v>4508</v>
      </c>
      <c r="I1354" t="s">
        <v>4508</v>
      </c>
      <c r="J1354">
        <v>0</v>
      </c>
      <c r="K1354">
        <v>0</v>
      </c>
      <c r="L1354">
        <v>2</v>
      </c>
      <c r="M1354">
        <v>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f>SUM(J1354:AA1354)</f>
        <v>17</v>
      </c>
    </row>
    <row r="1355" spans="1:28">
      <c r="A1355" t="s">
        <v>339</v>
      </c>
      <c r="B1355" t="s">
        <v>98</v>
      </c>
      <c r="C1355" t="s">
        <v>340</v>
      </c>
      <c r="D1355" t="s">
        <v>506</v>
      </c>
      <c r="E1355" t="s">
        <v>612</v>
      </c>
      <c r="F1355" t="s">
        <v>2520</v>
      </c>
      <c r="G1355" t="s">
        <v>4509</v>
      </c>
      <c r="H1355" t="s">
        <v>4510</v>
      </c>
      <c r="I1355" t="s">
        <v>4510</v>
      </c>
      <c r="J1355">
        <v>17</v>
      </c>
      <c r="K1355">
        <v>0</v>
      </c>
      <c r="L1355">
        <v>44</v>
      </c>
      <c r="M1355">
        <v>12</v>
      </c>
      <c r="N1355">
        <v>7</v>
      </c>
      <c r="O1355">
        <v>30</v>
      </c>
      <c r="P1355">
        <v>0</v>
      </c>
      <c r="Q1355">
        <v>8</v>
      </c>
      <c r="R1355">
        <v>17</v>
      </c>
      <c r="S1355">
        <v>0</v>
      </c>
      <c r="T1355">
        <v>11</v>
      </c>
      <c r="U1355">
        <v>3</v>
      </c>
      <c r="V1355">
        <v>1</v>
      </c>
      <c r="W1355">
        <v>0</v>
      </c>
      <c r="X1355">
        <v>0</v>
      </c>
      <c r="Y1355">
        <v>2</v>
      </c>
      <c r="Z1355">
        <v>17</v>
      </c>
      <c r="AA1355">
        <v>3</v>
      </c>
      <c r="AB1355">
        <f>SUM(J1355:AA1355)</f>
        <v>172</v>
      </c>
    </row>
    <row r="1356" spans="1:28">
      <c r="A1356" t="s">
        <v>81</v>
      </c>
      <c r="B1356" t="s">
        <v>82</v>
      </c>
      <c r="C1356" t="s">
        <v>83</v>
      </c>
      <c r="D1356" t="s">
        <v>90</v>
      </c>
      <c r="E1356" t="s">
        <v>91</v>
      </c>
      <c r="F1356" t="s">
        <v>807</v>
      </c>
      <c r="G1356" t="s">
        <v>808</v>
      </c>
      <c r="H1356" t="s">
        <v>4511</v>
      </c>
      <c r="I1356" t="s">
        <v>4511</v>
      </c>
      <c r="J1356">
        <v>28</v>
      </c>
      <c r="K1356">
        <v>31</v>
      </c>
      <c r="L1356">
        <v>91</v>
      </c>
      <c r="M1356">
        <v>86</v>
      </c>
      <c r="N1356">
        <v>105</v>
      </c>
      <c r="O1356">
        <v>234</v>
      </c>
      <c r="P1356">
        <v>58</v>
      </c>
      <c r="Q1356">
        <v>175</v>
      </c>
      <c r="R1356">
        <v>121</v>
      </c>
      <c r="S1356">
        <v>94</v>
      </c>
      <c r="T1356">
        <v>36</v>
      </c>
      <c r="U1356">
        <v>64</v>
      </c>
      <c r="V1356">
        <v>32</v>
      </c>
      <c r="W1356">
        <v>22</v>
      </c>
      <c r="X1356">
        <v>44</v>
      </c>
      <c r="Y1356">
        <v>88</v>
      </c>
      <c r="Z1356">
        <v>85</v>
      </c>
      <c r="AA1356">
        <v>166</v>
      </c>
      <c r="AB1356">
        <f>SUM(J1356:AA1356)</f>
        <v>1560</v>
      </c>
    </row>
    <row r="1357" spans="1:28">
      <c r="A1357" t="s">
        <v>81</v>
      </c>
      <c r="B1357" t="s">
        <v>82</v>
      </c>
      <c r="C1357" t="s">
        <v>83</v>
      </c>
      <c r="D1357" t="s">
        <v>90</v>
      </c>
      <c r="E1357" t="s">
        <v>153</v>
      </c>
      <c r="F1357" t="s">
        <v>368</v>
      </c>
      <c r="G1357" t="s">
        <v>864</v>
      </c>
      <c r="H1357" t="s">
        <v>4512</v>
      </c>
      <c r="I1357" t="s">
        <v>4512</v>
      </c>
      <c r="J1357">
        <v>108</v>
      </c>
      <c r="K1357">
        <v>222</v>
      </c>
      <c r="L1357">
        <v>243</v>
      </c>
      <c r="M1357">
        <v>156</v>
      </c>
      <c r="N1357">
        <v>147</v>
      </c>
      <c r="O1357">
        <v>94</v>
      </c>
      <c r="P1357">
        <v>144</v>
      </c>
      <c r="Q1357">
        <v>166</v>
      </c>
      <c r="R1357">
        <v>126</v>
      </c>
      <c r="S1357">
        <v>189</v>
      </c>
      <c r="T1357">
        <v>203</v>
      </c>
      <c r="U1357">
        <v>179</v>
      </c>
      <c r="V1357">
        <v>144</v>
      </c>
      <c r="W1357">
        <v>240</v>
      </c>
      <c r="X1357">
        <v>146</v>
      </c>
      <c r="Y1357">
        <v>145</v>
      </c>
      <c r="Z1357">
        <v>330</v>
      </c>
      <c r="AA1357">
        <v>163</v>
      </c>
      <c r="AB1357">
        <f>SUM(J1357:AA1357)</f>
        <v>3145</v>
      </c>
    </row>
    <row r="1358" spans="1:28">
      <c r="A1358" t="s">
        <v>81</v>
      </c>
      <c r="B1358" t="s">
        <v>82</v>
      </c>
      <c r="C1358" t="s">
        <v>83</v>
      </c>
      <c r="D1358" t="s">
        <v>90</v>
      </c>
      <c r="E1358" t="s">
        <v>91</v>
      </c>
      <c r="F1358" t="s">
        <v>198</v>
      </c>
      <c r="G1358" t="s">
        <v>4513</v>
      </c>
      <c r="H1358" t="s">
        <v>4514</v>
      </c>
      <c r="I1358" t="s">
        <v>4514</v>
      </c>
      <c r="J1358">
        <v>620</v>
      </c>
      <c r="K1358">
        <v>167</v>
      </c>
      <c r="L1358">
        <v>624</v>
      </c>
      <c r="M1358">
        <v>597</v>
      </c>
      <c r="N1358">
        <v>622</v>
      </c>
      <c r="O1358">
        <v>1355</v>
      </c>
      <c r="P1358">
        <v>470</v>
      </c>
      <c r="Q1358">
        <v>1733</v>
      </c>
      <c r="R1358">
        <v>291</v>
      </c>
      <c r="S1358">
        <v>159</v>
      </c>
      <c r="T1358">
        <v>82</v>
      </c>
      <c r="U1358">
        <v>422</v>
      </c>
      <c r="V1358">
        <v>69</v>
      </c>
      <c r="W1358">
        <v>117</v>
      </c>
      <c r="X1358">
        <v>226</v>
      </c>
      <c r="Y1358">
        <v>568</v>
      </c>
      <c r="Z1358">
        <v>391</v>
      </c>
      <c r="AA1358">
        <v>756</v>
      </c>
      <c r="AB1358">
        <f>SUM(J1358:AA1358)</f>
        <v>9269</v>
      </c>
    </row>
    <row r="1359" spans="1:28">
      <c r="A1359" t="s">
        <v>133</v>
      </c>
      <c r="B1359" t="s">
        <v>98</v>
      </c>
      <c r="C1359" t="s">
        <v>661</v>
      </c>
      <c r="D1359" t="s">
        <v>662</v>
      </c>
      <c r="E1359" t="s">
        <v>663</v>
      </c>
      <c r="F1359" t="s">
        <v>2313</v>
      </c>
      <c r="G1359" t="s">
        <v>4515</v>
      </c>
      <c r="H1359" t="s">
        <v>4516</v>
      </c>
      <c r="I1359" t="s">
        <v>4516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2</v>
      </c>
      <c r="X1359">
        <v>0</v>
      </c>
      <c r="Y1359">
        <v>2</v>
      </c>
      <c r="Z1359">
        <v>0</v>
      </c>
      <c r="AA1359">
        <v>0</v>
      </c>
      <c r="AB1359">
        <f>SUM(J1359:AA1359)</f>
        <v>10</v>
      </c>
    </row>
    <row r="1360" spans="1:28">
      <c r="A1360" t="s">
        <v>133</v>
      </c>
      <c r="B1360" t="s">
        <v>98</v>
      </c>
      <c r="C1360" t="s">
        <v>121</v>
      </c>
      <c r="D1360" t="s">
        <v>234</v>
      </c>
      <c r="E1360" t="s">
        <v>788</v>
      </c>
      <c r="F1360" t="s">
        <v>1544</v>
      </c>
      <c r="G1360" t="s">
        <v>1545</v>
      </c>
      <c r="H1360" t="s">
        <v>4517</v>
      </c>
      <c r="I1360" t="s">
        <v>4517</v>
      </c>
      <c r="J1360">
        <v>6</v>
      </c>
      <c r="K1360">
        <v>1</v>
      </c>
      <c r="L1360">
        <v>11</v>
      </c>
      <c r="M1360">
        <v>6</v>
      </c>
      <c r="N1360">
        <v>91</v>
      </c>
      <c r="O1360">
        <v>2</v>
      </c>
      <c r="P1360">
        <v>0</v>
      </c>
      <c r="Q1360">
        <v>12</v>
      </c>
      <c r="R1360">
        <v>14</v>
      </c>
      <c r="S1360">
        <v>8</v>
      </c>
      <c r="T1360">
        <v>9</v>
      </c>
      <c r="U1360">
        <v>30</v>
      </c>
      <c r="V1360">
        <v>5</v>
      </c>
      <c r="W1360">
        <v>0</v>
      </c>
      <c r="X1360">
        <v>0</v>
      </c>
      <c r="Y1360">
        <v>4</v>
      </c>
      <c r="Z1360">
        <v>2</v>
      </c>
      <c r="AA1360">
        <v>8</v>
      </c>
      <c r="AB1360">
        <f>SUM(J1360:AA1360)</f>
        <v>209</v>
      </c>
    </row>
    <row r="1361" spans="1:28">
      <c r="A1361" t="s">
        <v>81</v>
      </c>
      <c r="B1361" t="s">
        <v>82</v>
      </c>
      <c r="C1361" t="s">
        <v>83</v>
      </c>
      <c r="D1361" t="s">
        <v>239</v>
      </c>
      <c r="E1361" t="s">
        <v>240</v>
      </c>
      <c r="F1361" t="s">
        <v>244</v>
      </c>
      <c r="G1361" t="s">
        <v>245</v>
      </c>
      <c r="H1361" t="s">
        <v>4518</v>
      </c>
      <c r="I1361" t="s">
        <v>4518</v>
      </c>
      <c r="J1361">
        <v>19</v>
      </c>
      <c r="K1361">
        <v>0</v>
      </c>
      <c r="L1361">
        <v>11</v>
      </c>
      <c r="M1361">
        <v>9</v>
      </c>
      <c r="N1361">
        <v>0</v>
      </c>
      <c r="O1361">
        <v>0</v>
      </c>
      <c r="P1361">
        <v>0</v>
      </c>
      <c r="Q1361">
        <v>7</v>
      </c>
      <c r="R1361">
        <v>0</v>
      </c>
      <c r="S1361">
        <v>10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f>SUM(J1361:AA1361)</f>
        <v>56</v>
      </c>
    </row>
    <row r="1362" spans="1:28">
      <c r="A1362" t="s">
        <v>97</v>
      </c>
      <c r="B1362" t="s">
        <v>98</v>
      </c>
      <c r="C1362" t="s">
        <v>121</v>
      </c>
      <c r="D1362" t="s">
        <v>122</v>
      </c>
      <c r="E1362" t="s">
        <v>1341</v>
      </c>
      <c r="F1362" t="s">
        <v>1498</v>
      </c>
      <c r="G1362" t="s">
        <v>4519</v>
      </c>
      <c r="H1362" t="s">
        <v>4520</v>
      </c>
      <c r="I1362" t="s">
        <v>4520</v>
      </c>
      <c r="J1362">
        <v>9</v>
      </c>
      <c r="K1362">
        <v>0</v>
      </c>
      <c r="L1362">
        <v>55</v>
      </c>
      <c r="M1362">
        <v>75</v>
      </c>
      <c r="N1362">
        <v>91</v>
      </c>
      <c r="O1362">
        <v>0</v>
      </c>
      <c r="P1362">
        <v>0</v>
      </c>
      <c r="Q1362">
        <v>22</v>
      </c>
      <c r="R1362">
        <v>41</v>
      </c>
      <c r="S1362">
        <v>27</v>
      </c>
      <c r="T1362">
        <v>0</v>
      </c>
      <c r="U1362">
        <v>0</v>
      </c>
      <c r="V1362">
        <v>0</v>
      </c>
      <c r="W1362">
        <v>1</v>
      </c>
      <c r="X1362">
        <v>2</v>
      </c>
      <c r="Y1362">
        <v>0</v>
      </c>
      <c r="Z1362">
        <v>0</v>
      </c>
      <c r="AA1362">
        <v>4</v>
      </c>
      <c r="AB1362">
        <f>SUM(J1362:AA1362)</f>
        <v>327</v>
      </c>
    </row>
    <row r="1363" spans="1:28">
      <c r="A1363" t="s">
        <v>133</v>
      </c>
      <c r="B1363" t="s">
        <v>98</v>
      </c>
      <c r="C1363" t="s">
        <v>121</v>
      </c>
      <c r="D1363" t="s">
        <v>201</v>
      </c>
      <c r="E1363" t="s">
        <v>1990</v>
      </c>
      <c r="F1363" t="s">
        <v>4521</v>
      </c>
      <c r="G1363" t="s">
        <v>4522</v>
      </c>
      <c r="H1363" t="s">
        <v>4523</v>
      </c>
      <c r="I1363" t="s">
        <v>4523</v>
      </c>
      <c r="J1363">
        <v>8</v>
      </c>
      <c r="K1363">
        <v>3</v>
      </c>
      <c r="L1363">
        <v>20</v>
      </c>
      <c r="M1363">
        <v>37</v>
      </c>
      <c r="N1363">
        <v>32</v>
      </c>
      <c r="O1363">
        <v>32</v>
      </c>
      <c r="P1363">
        <v>1</v>
      </c>
      <c r="Q1363">
        <v>7</v>
      </c>
      <c r="R1363">
        <v>56</v>
      </c>
      <c r="S1363">
        <v>47</v>
      </c>
      <c r="T1363">
        <v>3</v>
      </c>
      <c r="U1363">
        <v>3</v>
      </c>
      <c r="V1363">
        <v>1</v>
      </c>
      <c r="W1363">
        <v>2</v>
      </c>
      <c r="X1363">
        <v>1</v>
      </c>
      <c r="Y1363">
        <v>6</v>
      </c>
      <c r="Z1363">
        <v>3</v>
      </c>
      <c r="AA1363">
        <v>5</v>
      </c>
      <c r="AB1363">
        <f>SUM(J1363:AA1363)</f>
        <v>267</v>
      </c>
    </row>
    <row r="1364" spans="1:28">
      <c r="A1364" t="s">
        <v>97</v>
      </c>
      <c r="B1364" t="s">
        <v>98</v>
      </c>
      <c r="C1364" t="s">
        <v>121</v>
      </c>
      <c r="D1364" t="s">
        <v>173</v>
      </c>
      <c r="E1364" t="s">
        <v>174</v>
      </c>
      <c r="F1364" t="s">
        <v>872</v>
      </c>
      <c r="G1364" t="s">
        <v>873</v>
      </c>
      <c r="H1364" t="s">
        <v>4524</v>
      </c>
      <c r="I1364" t="s">
        <v>4524</v>
      </c>
      <c r="J1364">
        <v>11</v>
      </c>
      <c r="K1364">
        <v>0</v>
      </c>
      <c r="L1364">
        <v>162</v>
      </c>
      <c r="M1364">
        <v>34</v>
      </c>
      <c r="N1364">
        <v>7</v>
      </c>
      <c r="O1364">
        <v>4</v>
      </c>
      <c r="P1364">
        <v>3</v>
      </c>
      <c r="Q1364">
        <v>0</v>
      </c>
      <c r="R1364">
        <v>0</v>
      </c>
      <c r="S1364">
        <v>1</v>
      </c>
      <c r="T1364">
        <v>0</v>
      </c>
      <c r="U1364">
        <v>1</v>
      </c>
      <c r="V1364">
        <v>2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f>SUM(J1364:AA1364)</f>
        <v>225</v>
      </c>
    </row>
    <row r="1365" spans="1:28">
      <c r="A1365" t="s">
        <v>133</v>
      </c>
      <c r="B1365" t="s">
        <v>98</v>
      </c>
      <c r="C1365" t="s">
        <v>121</v>
      </c>
      <c r="D1365" t="s">
        <v>134</v>
      </c>
      <c r="E1365" t="s">
        <v>135</v>
      </c>
      <c r="F1365" t="s">
        <v>223</v>
      </c>
      <c r="G1365" t="s">
        <v>224</v>
      </c>
      <c r="H1365" t="s">
        <v>4525</v>
      </c>
      <c r="I1365" t="s">
        <v>4525</v>
      </c>
      <c r="J1365">
        <v>12</v>
      </c>
      <c r="K1365">
        <v>6</v>
      </c>
      <c r="L1365">
        <v>15</v>
      </c>
      <c r="M1365">
        <v>33</v>
      </c>
      <c r="N1365">
        <v>15</v>
      </c>
      <c r="O1365">
        <v>22</v>
      </c>
      <c r="P1365">
        <v>0</v>
      </c>
      <c r="Q1365">
        <v>7</v>
      </c>
      <c r="R1365">
        <v>28</v>
      </c>
      <c r="S1365">
        <v>31</v>
      </c>
      <c r="T1365">
        <v>5</v>
      </c>
      <c r="U1365">
        <v>1</v>
      </c>
      <c r="V1365">
        <v>5</v>
      </c>
      <c r="W1365">
        <v>6</v>
      </c>
      <c r="X1365">
        <v>6</v>
      </c>
      <c r="Y1365">
        <v>1</v>
      </c>
      <c r="Z1365">
        <v>2</v>
      </c>
      <c r="AA1365">
        <v>8</v>
      </c>
      <c r="AB1365">
        <f>SUM(J1365:AA1365)</f>
        <v>203</v>
      </c>
    </row>
    <row r="1366" spans="1:28">
      <c r="A1366" t="s">
        <v>105</v>
      </c>
      <c r="B1366" t="s">
        <v>98</v>
      </c>
      <c r="C1366" t="s">
        <v>99</v>
      </c>
      <c r="D1366" t="s">
        <v>361</v>
      </c>
      <c r="E1366" t="s">
        <v>421</v>
      </c>
      <c r="F1366" t="s">
        <v>2494</v>
      </c>
      <c r="G1366" t="s">
        <v>2495</v>
      </c>
      <c r="H1366" t="s">
        <v>4526</v>
      </c>
      <c r="I1366" t="s">
        <v>4526</v>
      </c>
      <c r="J1366">
        <v>25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2</v>
      </c>
      <c r="X1366">
        <v>0</v>
      </c>
      <c r="Y1366">
        <v>0</v>
      </c>
      <c r="Z1366">
        <v>5</v>
      </c>
      <c r="AA1366">
        <v>0</v>
      </c>
      <c r="AB1366">
        <f>SUM(J1366:AA1366)</f>
        <v>33</v>
      </c>
    </row>
    <row r="1367" spans="1:28">
      <c r="A1367" t="s">
        <v>81</v>
      </c>
      <c r="B1367" t="s">
        <v>82</v>
      </c>
      <c r="C1367" t="s">
        <v>83</v>
      </c>
      <c r="D1367" t="s">
        <v>90</v>
      </c>
      <c r="E1367" t="s">
        <v>153</v>
      </c>
      <c r="F1367" t="s">
        <v>1599</v>
      </c>
      <c r="G1367" t="s">
        <v>1600</v>
      </c>
      <c r="H1367" t="s">
        <v>4527</v>
      </c>
      <c r="I1367" t="s">
        <v>4527</v>
      </c>
      <c r="J1367">
        <v>29</v>
      </c>
      <c r="K1367">
        <v>16</v>
      </c>
      <c r="L1367">
        <v>457</v>
      </c>
      <c r="M1367">
        <v>457</v>
      </c>
      <c r="N1367">
        <v>355</v>
      </c>
      <c r="O1367">
        <v>260</v>
      </c>
      <c r="P1367">
        <v>26</v>
      </c>
      <c r="Q1367">
        <v>331</v>
      </c>
      <c r="R1367">
        <v>373</v>
      </c>
      <c r="S1367">
        <v>275</v>
      </c>
      <c r="T1367">
        <v>20</v>
      </c>
      <c r="U1367">
        <v>96</v>
      </c>
      <c r="V1367">
        <v>56</v>
      </c>
      <c r="W1367">
        <v>91</v>
      </c>
      <c r="X1367">
        <v>55</v>
      </c>
      <c r="Y1367">
        <v>26</v>
      </c>
      <c r="Z1367">
        <v>57</v>
      </c>
      <c r="AA1367">
        <v>171</v>
      </c>
      <c r="AB1367">
        <f>SUM(J1367:AA1367)</f>
        <v>3151</v>
      </c>
    </row>
    <row r="1368" spans="1:28">
      <c r="A1368" t="s">
        <v>81</v>
      </c>
      <c r="B1368" t="s">
        <v>82</v>
      </c>
      <c r="C1368" t="s">
        <v>83</v>
      </c>
      <c r="D1368" t="s">
        <v>90</v>
      </c>
      <c r="E1368" t="s">
        <v>153</v>
      </c>
      <c r="F1368" t="s">
        <v>368</v>
      </c>
      <c r="G1368" t="s">
        <v>864</v>
      </c>
      <c r="H1368" t="s">
        <v>4528</v>
      </c>
      <c r="I1368" t="s">
        <v>4528</v>
      </c>
      <c r="J1368">
        <v>0</v>
      </c>
      <c r="K1368">
        <v>0</v>
      </c>
      <c r="L1368">
        <v>0</v>
      </c>
      <c r="M1368">
        <v>26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f>SUM(J1368:AA1368)</f>
        <v>26</v>
      </c>
    </row>
    <row r="1369" spans="1:28">
      <c r="A1369" t="s">
        <v>81</v>
      </c>
      <c r="B1369" t="s">
        <v>82</v>
      </c>
      <c r="C1369" t="s">
        <v>83</v>
      </c>
      <c r="D1369" t="s">
        <v>90</v>
      </c>
      <c r="E1369" t="s">
        <v>91</v>
      </c>
      <c r="F1369" t="s">
        <v>326</v>
      </c>
      <c r="G1369" t="s">
        <v>568</v>
      </c>
      <c r="H1369" t="s">
        <v>4530</v>
      </c>
      <c r="I1369" t="s">
        <v>4530</v>
      </c>
      <c r="J1369">
        <v>88</v>
      </c>
      <c r="K1369">
        <v>0</v>
      </c>
      <c r="L1369">
        <v>10</v>
      </c>
      <c r="M1369">
        <v>12</v>
      </c>
      <c r="N1369">
        <v>0</v>
      </c>
      <c r="O1369">
        <v>0</v>
      </c>
      <c r="P1369">
        <v>0</v>
      </c>
      <c r="Q1369">
        <v>6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f>SUM(J1369:AA1369)</f>
        <v>116</v>
      </c>
    </row>
    <row r="1370" spans="1:28">
      <c r="A1370" t="s">
        <v>133</v>
      </c>
      <c r="B1370" t="s">
        <v>98</v>
      </c>
      <c r="C1370" t="s">
        <v>121</v>
      </c>
      <c r="D1370" t="s">
        <v>134</v>
      </c>
      <c r="E1370" t="s">
        <v>135</v>
      </c>
      <c r="F1370" t="s">
        <v>2055</v>
      </c>
      <c r="G1370" t="s">
        <v>4534</v>
      </c>
      <c r="H1370" t="s">
        <v>4535</v>
      </c>
      <c r="I1370" t="s">
        <v>4535</v>
      </c>
      <c r="J1370">
        <v>3</v>
      </c>
      <c r="K1370">
        <v>0</v>
      </c>
      <c r="L1370">
        <v>2</v>
      </c>
      <c r="M1370">
        <v>7</v>
      </c>
      <c r="N1370">
        <v>8</v>
      </c>
      <c r="O1370">
        <v>10</v>
      </c>
      <c r="P1370">
        <v>1</v>
      </c>
      <c r="Q1370">
        <v>2</v>
      </c>
      <c r="R1370">
        <v>4</v>
      </c>
      <c r="S1370">
        <v>1</v>
      </c>
      <c r="T1370">
        <v>0</v>
      </c>
      <c r="U1370">
        <v>7</v>
      </c>
      <c r="V1370">
        <v>1</v>
      </c>
      <c r="W1370">
        <v>0</v>
      </c>
      <c r="X1370">
        <v>0</v>
      </c>
      <c r="Y1370">
        <v>22</v>
      </c>
      <c r="Z1370">
        <v>0</v>
      </c>
      <c r="AA1370">
        <v>6</v>
      </c>
      <c r="AB1370">
        <f>SUM(J1370:AA1370)</f>
        <v>74</v>
      </c>
    </row>
    <row r="1371" spans="1:28">
      <c r="A1371" t="s">
        <v>133</v>
      </c>
      <c r="B1371" t="s">
        <v>98</v>
      </c>
      <c r="C1371" t="s">
        <v>121</v>
      </c>
      <c r="D1371" t="s">
        <v>134</v>
      </c>
      <c r="E1371" t="s">
        <v>135</v>
      </c>
      <c r="F1371" t="s">
        <v>2055</v>
      </c>
      <c r="G1371" t="s">
        <v>4534</v>
      </c>
      <c r="H1371" t="s">
        <v>4536</v>
      </c>
      <c r="I1371" t="s">
        <v>4536</v>
      </c>
      <c r="J1371">
        <v>0</v>
      </c>
      <c r="K1371">
        <v>0</v>
      </c>
      <c r="L1371">
        <v>26</v>
      </c>
      <c r="M1371">
        <v>13</v>
      </c>
      <c r="N1371">
        <v>32</v>
      </c>
      <c r="O1371">
        <v>0</v>
      </c>
      <c r="P1371">
        <v>0</v>
      </c>
      <c r="Q1371">
        <v>15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2</v>
      </c>
      <c r="X1371">
        <v>0</v>
      </c>
      <c r="Y1371">
        <v>1</v>
      </c>
      <c r="Z1371">
        <v>0</v>
      </c>
      <c r="AA1371">
        <v>0</v>
      </c>
      <c r="AB1371">
        <f>SUM(J1371:AA1371)</f>
        <v>90</v>
      </c>
    </row>
    <row r="1372" spans="1:28">
      <c r="A1372" t="s">
        <v>105</v>
      </c>
      <c r="B1372" t="s">
        <v>98</v>
      </c>
      <c r="C1372" t="s">
        <v>99</v>
      </c>
      <c r="D1372" t="s">
        <v>100</v>
      </c>
      <c r="E1372" t="s">
        <v>251</v>
      </c>
      <c r="F1372" t="s">
        <v>1307</v>
      </c>
      <c r="G1372" t="s">
        <v>4537</v>
      </c>
      <c r="H1372" t="s">
        <v>4538</v>
      </c>
      <c r="I1372" t="s">
        <v>4538</v>
      </c>
      <c r="J1372">
        <v>11</v>
      </c>
      <c r="K1372">
        <v>5</v>
      </c>
      <c r="L1372">
        <v>3</v>
      </c>
      <c r="M1372">
        <v>0</v>
      </c>
      <c r="N1372">
        <v>10</v>
      </c>
      <c r="O1372">
        <v>37</v>
      </c>
      <c r="P1372">
        <v>43</v>
      </c>
      <c r="Q1372">
        <v>1</v>
      </c>
      <c r="R1372">
        <v>5</v>
      </c>
      <c r="S1372">
        <v>5</v>
      </c>
      <c r="T1372">
        <v>59</v>
      </c>
      <c r="U1372">
        <v>5</v>
      </c>
      <c r="V1372">
        <v>13</v>
      </c>
      <c r="W1372">
        <v>1</v>
      </c>
      <c r="X1372">
        <v>3</v>
      </c>
      <c r="Y1372">
        <v>14</v>
      </c>
      <c r="Z1372">
        <v>0</v>
      </c>
      <c r="AA1372">
        <v>0</v>
      </c>
      <c r="AB1372">
        <f>SUM(J1372:AA1372)</f>
        <v>215</v>
      </c>
    </row>
    <row r="1373" spans="1:28">
      <c r="A1373" t="s">
        <v>133</v>
      </c>
      <c r="B1373" t="s">
        <v>98</v>
      </c>
      <c r="C1373" t="s">
        <v>121</v>
      </c>
      <c r="D1373" t="s">
        <v>134</v>
      </c>
      <c r="E1373" t="s">
        <v>135</v>
      </c>
      <c r="F1373" t="s">
        <v>223</v>
      </c>
      <c r="G1373" t="s">
        <v>387</v>
      </c>
      <c r="H1373" t="s">
        <v>4540</v>
      </c>
      <c r="I1373" t="s">
        <v>4540</v>
      </c>
      <c r="J1373">
        <v>0</v>
      </c>
      <c r="K1373">
        <v>0</v>
      </c>
      <c r="L1373">
        <v>0</v>
      </c>
      <c r="M1373">
        <v>0</v>
      </c>
      <c r="N1373">
        <v>6</v>
      </c>
      <c r="O1373">
        <v>0</v>
      </c>
      <c r="P1373">
        <v>0</v>
      </c>
      <c r="Q1373">
        <v>3</v>
      </c>
      <c r="R1373">
        <v>0</v>
      </c>
      <c r="S1373">
        <v>2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f>SUM(J1373:AA1373)</f>
        <v>11</v>
      </c>
    </row>
    <row r="1374" spans="1:28">
      <c r="A1374" t="s">
        <v>133</v>
      </c>
      <c r="B1374" t="s">
        <v>98</v>
      </c>
      <c r="C1374" t="s">
        <v>121</v>
      </c>
      <c r="D1374" t="s">
        <v>201</v>
      </c>
      <c r="E1374" t="s">
        <v>202</v>
      </c>
      <c r="F1374" t="s">
        <v>306</v>
      </c>
      <c r="G1374" t="s">
        <v>337</v>
      </c>
      <c r="H1374" t="s">
        <v>4543</v>
      </c>
      <c r="I1374" t="s">
        <v>4543</v>
      </c>
      <c r="J1374">
        <v>0</v>
      </c>
      <c r="K1374">
        <v>0</v>
      </c>
      <c r="L1374">
        <v>0</v>
      </c>
      <c r="M1374">
        <v>1</v>
      </c>
      <c r="N1374">
        <v>2</v>
      </c>
      <c r="O1374">
        <v>0</v>
      </c>
      <c r="P1374">
        <v>0</v>
      </c>
      <c r="Q1374">
        <v>0</v>
      </c>
      <c r="R1374">
        <v>1</v>
      </c>
      <c r="S1374">
        <v>2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f>SUM(J1374:AA1374)</f>
        <v>6</v>
      </c>
    </row>
    <row r="1375" spans="1:28">
      <c r="A1375" t="s">
        <v>133</v>
      </c>
      <c r="B1375" t="s">
        <v>98</v>
      </c>
      <c r="C1375" t="s">
        <v>121</v>
      </c>
      <c r="D1375" t="s">
        <v>134</v>
      </c>
      <c r="E1375" t="s">
        <v>135</v>
      </c>
      <c r="F1375" t="s">
        <v>2055</v>
      </c>
      <c r="G1375" t="s">
        <v>2056</v>
      </c>
      <c r="H1375" t="s">
        <v>4545</v>
      </c>
      <c r="I1375" t="s">
        <v>4545</v>
      </c>
      <c r="J1375">
        <v>15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16</v>
      </c>
      <c r="S1375">
        <v>0</v>
      </c>
      <c r="T1375">
        <v>0</v>
      </c>
      <c r="U1375">
        <v>9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f>SUM(J1375:AA1375)</f>
        <v>40</v>
      </c>
    </row>
    <row r="1376" spans="1:28">
      <c r="A1376" t="s">
        <v>133</v>
      </c>
      <c r="B1376" t="s">
        <v>98</v>
      </c>
      <c r="C1376" t="s">
        <v>121</v>
      </c>
      <c r="D1376" t="s">
        <v>134</v>
      </c>
      <c r="E1376" t="s">
        <v>135</v>
      </c>
      <c r="F1376" t="s">
        <v>223</v>
      </c>
      <c r="G1376" t="s">
        <v>1118</v>
      </c>
      <c r="H1376" t="s">
        <v>4546</v>
      </c>
      <c r="I1376" t="s">
        <v>4546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2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f>SUM(J1376:AA1376)</f>
        <v>2</v>
      </c>
    </row>
    <row r="1377" spans="1:28">
      <c r="A1377" t="s">
        <v>97</v>
      </c>
      <c r="B1377" t="s">
        <v>98</v>
      </c>
      <c r="C1377" t="s">
        <v>99</v>
      </c>
      <c r="D1377" t="s">
        <v>100</v>
      </c>
      <c r="E1377" t="s">
        <v>101</v>
      </c>
      <c r="F1377" t="s">
        <v>102</v>
      </c>
      <c r="G1377" t="s">
        <v>2490</v>
      </c>
      <c r="H1377" t="s">
        <v>4547</v>
      </c>
      <c r="I1377" t="s">
        <v>4547</v>
      </c>
      <c r="J1377">
        <v>0</v>
      </c>
      <c r="K1377">
        <v>0</v>
      </c>
      <c r="L1377">
        <v>5</v>
      </c>
      <c r="M1377">
        <v>2</v>
      </c>
      <c r="N1377">
        <v>6</v>
      </c>
      <c r="O1377">
        <v>0</v>
      </c>
      <c r="P1377">
        <v>0</v>
      </c>
      <c r="Q1377">
        <v>0</v>
      </c>
      <c r="R1377">
        <v>6</v>
      </c>
      <c r="S1377">
        <v>4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2</v>
      </c>
      <c r="AA1377">
        <v>0</v>
      </c>
      <c r="AB1377">
        <f>SUM(J1377:AA1377)</f>
        <v>25</v>
      </c>
    </row>
    <row r="1378" spans="1:28">
      <c r="A1378" t="s">
        <v>133</v>
      </c>
      <c r="B1378" t="s">
        <v>98</v>
      </c>
      <c r="C1378" t="s">
        <v>121</v>
      </c>
      <c r="D1378" t="s">
        <v>134</v>
      </c>
      <c r="E1378" t="s">
        <v>135</v>
      </c>
      <c r="F1378" t="s">
        <v>228</v>
      </c>
      <c r="G1378" t="s">
        <v>705</v>
      </c>
      <c r="H1378" t="s">
        <v>4548</v>
      </c>
      <c r="I1378" t="s">
        <v>4548</v>
      </c>
      <c r="J1378">
        <v>0</v>
      </c>
      <c r="K1378">
        <v>0</v>
      </c>
      <c r="L1378">
        <v>19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2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f>SUM(J1378:AA1378)</f>
        <v>21</v>
      </c>
    </row>
    <row r="1379" spans="1:28">
      <c r="A1379" t="s">
        <v>339</v>
      </c>
      <c r="B1379" t="s">
        <v>98</v>
      </c>
      <c r="C1379" t="s">
        <v>340</v>
      </c>
      <c r="D1379" t="s">
        <v>341</v>
      </c>
      <c r="E1379" t="s">
        <v>342</v>
      </c>
      <c r="F1379" t="s">
        <v>690</v>
      </c>
      <c r="G1379" t="s">
        <v>691</v>
      </c>
      <c r="H1379" t="s">
        <v>4550</v>
      </c>
      <c r="I1379" t="s">
        <v>4550</v>
      </c>
      <c r="J1379">
        <v>26</v>
      </c>
      <c r="K1379">
        <v>36</v>
      </c>
      <c r="L1379">
        <v>170</v>
      </c>
      <c r="M1379">
        <v>257</v>
      </c>
      <c r="N1379">
        <v>121</v>
      </c>
      <c r="O1379">
        <v>104</v>
      </c>
      <c r="P1379">
        <v>110</v>
      </c>
      <c r="Q1379">
        <v>107</v>
      </c>
      <c r="R1379">
        <v>132</v>
      </c>
      <c r="S1379">
        <v>103</v>
      </c>
      <c r="T1379">
        <v>39</v>
      </c>
      <c r="U1379">
        <v>188</v>
      </c>
      <c r="V1379">
        <v>54</v>
      </c>
      <c r="W1379">
        <v>48</v>
      </c>
      <c r="X1379">
        <v>38</v>
      </c>
      <c r="Y1379">
        <v>102</v>
      </c>
      <c r="Z1379">
        <v>39</v>
      </c>
      <c r="AA1379">
        <v>102</v>
      </c>
      <c r="AB1379">
        <f>SUM(J1379:AA1379)</f>
        <v>1776</v>
      </c>
    </row>
    <row r="1380" spans="1:28">
      <c r="A1380" t="s">
        <v>133</v>
      </c>
      <c r="B1380" t="s">
        <v>98</v>
      </c>
      <c r="C1380" t="s">
        <v>121</v>
      </c>
      <c r="D1380" t="s">
        <v>201</v>
      </c>
      <c r="E1380" t="s">
        <v>202</v>
      </c>
      <c r="F1380" t="s">
        <v>203</v>
      </c>
      <c r="G1380" t="s">
        <v>621</v>
      </c>
      <c r="H1380" t="s">
        <v>4551</v>
      </c>
      <c r="I1380" t="s">
        <v>4551</v>
      </c>
      <c r="J1380">
        <v>24</v>
      </c>
      <c r="K1380">
        <v>1</v>
      </c>
      <c r="L1380">
        <v>56</v>
      </c>
      <c r="M1380">
        <v>28</v>
      </c>
      <c r="N1380">
        <v>132</v>
      </c>
      <c r="O1380">
        <v>5</v>
      </c>
      <c r="P1380">
        <v>1</v>
      </c>
      <c r="Q1380">
        <v>11</v>
      </c>
      <c r="R1380">
        <v>281</v>
      </c>
      <c r="S1380">
        <v>352</v>
      </c>
      <c r="T1380">
        <v>1</v>
      </c>
      <c r="U1380">
        <v>75</v>
      </c>
      <c r="V1380">
        <v>4</v>
      </c>
      <c r="W1380">
        <v>1</v>
      </c>
      <c r="X1380">
        <v>0</v>
      </c>
      <c r="Y1380">
        <v>43</v>
      </c>
      <c r="Z1380">
        <v>3</v>
      </c>
      <c r="AA1380">
        <v>27</v>
      </c>
      <c r="AB1380">
        <f>SUM(J1380:AA1380)</f>
        <v>1045</v>
      </c>
    </row>
    <row r="1381" spans="1:28">
      <c r="A1381" t="s">
        <v>339</v>
      </c>
      <c r="B1381" t="s">
        <v>98</v>
      </c>
      <c r="C1381" t="s">
        <v>340</v>
      </c>
      <c r="D1381" t="s">
        <v>506</v>
      </c>
      <c r="E1381" t="s">
        <v>507</v>
      </c>
      <c r="F1381" t="s">
        <v>773</v>
      </c>
      <c r="G1381" t="s">
        <v>4035</v>
      </c>
      <c r="H1381" t="s">
        <v>4552</v>
      </c>
      <c r="I1381" t="s">
        <v>4552</v>
      </c>
      <c r="J1381">
        <v>4</v>
      </c>
      <c r="K1381">
        <v>0</v>
      </c>
      <c r="L1381">
        <v>4</v>
      </c>
      <c r="M1381">
        <v>0</v>
      </c>
      <c r="N1381">
        <v>6</v>
      </c>
      <c r="O1381">
        <v>0</v>
      </c>
      <c r="P1381">
        <v>0</v>
      </c>
      <c r="Q1381">
        <v>0</v>
      </c>
      <c r="R1381">
        <v>2</v>
      </c>
      <c r="S1381">
        <v>0</v>
      </c>
      <c r="T1381">
        <v>0</v>
      </c>
      <c r="U1381">
        <v>3</v>
      </c>
      <c r="V1381">
        <v>0</v>
      </c>
      <c r="W1381">
        <v>26</v>
      </c>
      <c r="X1381">
        <v>0</v>
      </c>
      <c r="Y1381">
        <v>0</v>
      </c>
      <c r="Z1381">
        <v>5</v>
      </c>
      <c r="AA1381">
        <v>1</v>
      </c>
      <c r="AB1381">
        <f>SUM(J1381:AA1381)</f>
        <v>51</v>
      </c>
    </row>
    <row r="1382" spans="1:28">
      <c r="A1382" t="s">
        <v>97</v>
      </c>
      <c r="B1382" t="s">
        <v>98</v>
      </c>
      <c r="C1382" t="s">
        <v>99</v>
      </c>
      <c r="D1382" t="s">
        <v>218</v>
      </c>
      <c r="E1382" t="s">
        <v>219</v>
      </c>
      <c r="F1382" t="s">
        <v>346</v>
      </c>
      <c r="G1382" t="s">
        <v>4557</v>
      </c>
      <c r="H1382" t="s">
        <v>4558</v>
      </c>
      <c r="I1382" t="s">
        <v>4558</v>
      </c>
      <c r="J1382">
        <v>0</v>
      </c>
      <c r="K1382">
        <v>0</v>
      </c>
      <c r="L1382">
        <v>7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f>SUM(J1382:AA1382)</f>
        <v>7</v>
      </c>
    </row>
    <row r="1383" spans="1:28">
      <c r="A1383" t="s">
        <v>97</v>
      </c>
      <c r="B1383" t="s">
        <v>98</v>
      </c>
      <c r="C1383" t="s">
        <v>99</v>
      </c>
      <c r="D1383" t="s">
        <v>218</v>
      </c>
      <c r="E1383" t="s">
        <v>219</v>
      </c>
      <c r="F1383" t="s">
        <v>346</v>
      </c>
      <c r="G1383" t="s">
        <v>2011</v>
      </c>
      <c r="H1383" t="s">
        <v>4563</v>
      </c>
      <c r="I1383" t="s">
        <v>4563</v>
      </c>
      <c r="J1383">
        <v>1</v>
      </c>
      <c r="K1383">
        <v>0</v>
      </c>
      <c r="L1383">
        <v>1</v>
      </c>
      <c r="M1383">
        <v>2</v>
      </c>
      <c r="N1383">
        <v>0</v>
      </c>
      <c r="O1383">
        <v>0</v>
      </c>
      <c r="P1383">
        <v>0</v>
      </c>
      <c r="Q1383">
        <v>0</v>
      </c>
      <c r="R1383">
        <v>2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f>SUM(J1383:AA1383)</f>
        <v>6</v>
      </c>
    </row>
    <row r="1384" spans="1:28">
      <c r="A1384" t="s">
        <v>97</v>
      </c>
      <c r="B1384" t="s">
        <v>98</v>
      </c>
      <c r="C1384" t="s">
        <v>99</v>
      </c>
      <c r="D1384" t="s">
        <v>218</v>
      </c>
      <c r="E1384" t="s">
        <v>219</v>
      </c>
      <c r="F1384" t="s">
        <v>489</v>
      </c>
      <c r="G1384" t="s">
        <v>2772</v>
      </c>
      <c r="H1384" t="s">
        <v>4564</v>
      </c>
      <c r="I1384" t="s">
        <v>4564</v>
      </c>
      <c r="J1384">
        <v>0</v>
      </c>
      <c r="K1384">
        <v>0</v>
      </c>
      <c r="L1384">
        <v>4</v>
      </c>
      <c r="M1384">
        <v>0</v>
      </c>
      <c r="N1384">
        <v>15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f>SUM(J1384:AA1384)</f>
        <v>20</v>
      </c>
    </row>
    <row r="1385" spans="1:28">
      <c r="A1385" t="s">
        <v>133</v>
      </c>
      <c r="B1385" t="s">
        <v>98</v>
      </c>
      <c r="C1385" t="s">
        <v>121</v>
      </c>
      <c r="D1385" t="s">
        <v>134</v>
      </c>
      <c r="E1385" t="s">
        <v>1094</v>
      </c>
      <c r="F1385" t="s">
        <v>3006</v>
      </c>
      <c r="G1385" t="s">
        <v>3007</v>
      </c>
      <c r="H1385" t="s">
        <v>4565</v>
      </c>
      <c r="I1385" t="s">
        <v>4565</v>
      </c>
      <c r="J1385">
        <v>4</v>
      </c>
      <c r="K1385">
        <v>16</v>
      </c>
      <c r="L1385">
        <v>20</v>
      </c>
      <c r="M1385">
        <v>14</v>
      </c>
      <c r="N1385">
        <v>41</v>
      </c>
      <c r="O1385">
        <v>25</v>
      </c>
      <c r="P1385">
        <v>0</v>
      </c>
      <c r="Q1385">
        <v>0</v>
      </c>
      <c r="R1385">
        <v>33</v>
      </c>
      <c r="S1385">
        <v>4</v>
      </c>
      <c r="T1385">
        <v>0</v>
      </c>
      <c r="U1385">
        <v>0</v>
      </c>
      <c r="V1385">
        <v>15</v>
      </c>
      <c r="W1385">
        <v>12</v>
      </c>
      <c r="X1385">
        <v>11</v>
      </c>
      <c r="Y1385">
        <v>1</v>
      </c>
      <c r="Z1385">
        <v>0</v>
      </c>
      <c r="AA1385">
        <v>0</v>
      </c>
      <c r="AB1385">
        <f>SUM(J1385:AA1385)</f>
        <v>196</v>
      </c>
    </row>
    <row r="1386" spans="1:28">
      <c r="A1386" t="s">
        <v>97</v>
      </c>
      <c r="B1386" t="s">
        <v>98</v>
      </c>
      <c r="C1386" t="s">
        <v>121</v>
      </c>
      <c r="D1386" t="s">
        <v>173</v>
      </c>
      <c r="E1386" t="s">
        <v>174</v>
      </c>
      <c r="F1386" t="s">
        <v>1825</v>
      </c>
      <c r="G1386" t="s">
        <v>4566</v>
      </c>
      <c r="H1386" t="s">
        <v>4567</v>
      </c>
      <c r="I1386" t="s">
        <v>4567</v>
      </c>
      <c r="J1386">
        <v>8</v>
      </c>
      <c r="K1386">
        <v>1</v>
      </c>
      <c r="L1386">
        <v>36</v>
      </c>
      <c r="M1386">
        <v>32</v>
      </c>
      <c r="N1386">
        <v>68</v>
      </c>
      <c r="O1386">
        <v>1</v>
      </c>
      <c r="P1386">
        <v>0</v>
      </c>
      <c r="Q1386">
        <v>10</v>
      </c>
      <c r="R1386">
        <v>33</v>
      </c>
      <c r="S1386">
        <v>7</v>
      </c>
      <c r="T1386">
        <v>1</v>
      </c>
      <c r="U1386">
        <v>1</v>
      </c>
      <c r="V1386">
        <v>0</v>
      </c>
      <c r="W1386">
        <v>5</v>
      </c>
      <c r="X1386">
        <v>8</v>
      </c>
      <c r="Y1386">
        <v>0</v>
      </c>
      <c r="Z1386">
        <v>0</v>
      </c>
      <c r="AA1386">
        <v>4</v>
      </c>
      <c r="AB1386">
        <f>SUM(J1386:AA1386)</f>
        <v>215</v>
      </c>
    </row>
    <row r="1387" spans="1:28">
      <c r="A1387" t="s">
        <v>97</v>
      </c>
      <c r="B1387" t="s">
        <v>98</v>
      </c>
      <c r="C1387" t="s">
        <v>121</v>
      </c>
      <c r="D1387" t="s">
        <v>173</v>
      </c>
      <c r="E1387" t="s">
        <v>174</v>
      </c>
      <c r="F1387" t="s">
        <v>175</v>
      </c>
      <c r="G1387" t="s">
        <v>176</v>
      </c>
      <c r="H1387" t="s">
        <v>4568</v>
      </c>
      <c r="I1387" t="s">
        <v>4568</v>
      </c>
      <c r="J1387">
        <v>5</v>
      </c>
      <c r="K1387">
        <v>0</v>
      </c>
      <c r="L1387">
        <v>11</v>
      </c>
      <c r="M1387">
        <v>15</v>
      </c>
      <c r="N1387">
        <v>4</v>
      </c>
      <c r="O1387">
        <v>0</v>
      </c>
      <c r="P1387">
        <v>0</v>
      </c>
      <c r="Q1387">
        <v>2</v>
      </c>
      <c r="R1387">
        <v>0</v>
      </c>
      <c r="S1387">
        <v>1</v>
      </c>
      <c r="T1387">
        <v>0</v>
      </c>
      <c r="U1387">
        <v>6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f>SUM(J1387:AA1387)</f>
        <v>44</v>
      </c>
    </row>
    <row r="1388" spans="1:28">
      <c r="A1388" t="s">
        <v>97</v>
      </c>
      <c r="B1388" t="s">
        <v>98</v>
      </c>
      <c r="C1388" t="s">
        <v>121</v>
      </c>
      <c r="D1388" t="s">
        <v>173</v>
      </c>
      <c r="E1388" t="s">
        <v>174</v>
      </c>
      <c r="F1388" t="s">
        <v>1825</v>
      </c>
      <c r="G1388" t="s">
        <v>1826</v>
      </c>
      <c r="H1388" t="s">
        <v>4569</v>
      </c>
      <c r="I1388" t="s">
        <v>4569</v>
      </c>
      <c r="J1388">
        <v>378</v>
      </c>
      <c r="K1388">
        <v>158</v>
      </c>
      <c r="L1388">
        <v>524</v>
      </c>
      <c r="M1388">
        <v>1020</v>
      </c>
      <c r="N1388">
        <v>812</v>
      </c>
      <c r="O1388">
        <v>676</v>
      </c>
      <c r="P1388">
        <v>447</v>
      </c>
      <c r="Q1388">
        <v>235</v>
      </c>
      <c r="R1388">
        <v>1078</v>
      </c>
      <c r="S1388">
        <v>797</v>
      </c>
      <c r="T1388">
        <v>133</v>
      </c>
      <c r="U1388">
        <v>363</v>
      </c>
      <c r="V1388">
        <v>108</v>
      </c>
      <c r="W1388">
        <v>87</v>
      </c>
      <c r="X1388">
        <v>95</v>
      </c>
      <c r="Y1388">
        <v>346</v>
      </c>
      <c r="Z1388">
        <v>171</v>
      </c>
      <c r="AA1388">
        <v>613</v>
      </c>
      <c r="AB1388">
        <f>SUM(J1388:AA1388)</f>
        <v>8041</v>
      </c>
    </row>
    <row r="1389" spans="1:28">
      <c r="A1389" t="s">
        <v>97</v>
      </c>
      <c r="B1389" t="s">
        <v>98</v>
      </c>
      <c r="C1389" t="s">
        <v>121</v>
      </c>
      <c r="D1389" t="s">
        <v>520</v>
      </c>
      <c r="E1389" t="s">
        <v>521</v>
      </c>
      <c r="F1389" t="s">
        <v>522</v>
      </c>
      <c r="G1389" t="s">
        <v>523</v>
      </c>
      <c r="H1389" t="s">
        <v>4570</v>
      </c>
      <c r="I1389" t="s">
        <v>4570</v>
      </c>
      <c r="J1389">
        <v>0</v>
      </c>
      <c r="K1389">
        <v>0</v>
      </c>
      <c r="L1389">
        <v>0</v>
      </c>
      <c r="M1389">
        <v>7</v>
      </c>
      <c r="N1389">
        <v>2</v>
      </c>
      <c r="O1389">
        <v>1</v>
      </c>
      <c r="P1389">
        <v>0</v>
      </c>
      <c r="Q1389">
        <v>5</v>
      </c>
      <c r="R1389">
        <v>3</v>
      </c>
      <c r="S1389">
        <v>3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f>SUM(J1389:AA1389)</f>
        <v>21</v>
      </c>
    </row>
    <row r="1390" spans="1:28">
      <c r="A1390" t="s">
        <v>105</v>
      </c>
      <c r="B1390" t="s">
        <v>98</v>
      </c>
      <c r="C1390" t="s">
        <v>99</v>
      </c>
      <c r="D1390" t="s">
        <v>574</v>
      </c>
      <c r="E1390" t="s">
        <v>575</v>
      </c>
      <c r="F1390" t="s">
        <v>576</v>
      </c>
      <c r="G1390" t="s">
        <v>4571</v>
      </c>
      <c r="H1390" t="s">
        <v>4572</v>
      </c>
      <c r="I1390" t="s">
        <v>4572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2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f>SUM(J1390:AA1390)</f>
        <v>3</v>
      </c>
    </row>
    <row r="1391" spans="1:28">
      <c r="A1391" t="s">
        <v>97</v>
      </c>
      <c r="B1391" t="s">
        <v>98</v>
      </c>
      <c r="C1391" t="s">
        <v>99</v>
      </c>
      <c r="D1391" t="s">
        <v>218</v>
      </c>
      <c r="E1391" t="s">
        <v>219</v>
      </c>
      <c r="F1391" t="s">
        <v>346</v>
      </c>
      <c r="G1391" t="s">
        <v>437</v>
      </c>
      <c r="H1391" t="s">
        <v>4573</v>
      </c>
      <c r="I1391" t="s">
        <v>4573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f>SUM(J1391:AA1391)</f>
        <v>3</v>
      </c>
    </row>
    <row r="1392" spans="1:28">
      <c r="A1392" t="s">
        <v>97</v>
      </c>
      <c r="B1392" t="s">
        <v>98</v>
      </c>
      <c r="C1392" t="s">
        <v>99</v>
      </c>
      <c r="D1392" t="s">
        <v>218</v>
      </c>
      <c r="E1392" t="s">
        <v>219</v>
      </c>
      <c r="F1392" t="s">
        <v>220</v>
      </c>
      <c r="G1392" t="s">
        <v>439</v>
      </c>
      <c r="H1392" t="s">
        <v>4574</v>
      </c>
      <c r="I1392" t="s">
        <v>4574</v>
      </c>
      <c r="J1392">
        <v>15</v>
      </c>
      <c r="K1392">
        <v>0</v>
      </c>
      <c r="L1392">
        <v>11</v>
      </c>
      <c r="M1392">
        <v>12</v>
      </c>
      <c r="N1392">
        <v>9</v>
      </c>
      <c r="O1392">
        <v>1</v>
      </c>
      <c r="P1392">
        <v>0</v>
      </c>
      <c r="Q1392">
        <v>0</v>
      </c>
      <c r="R1392">
        <v>14</v>
      </c>
      <c r="S1392">
        <v>2</v>
      </c>
      <c r="T1392">
        <v>2</v>
      </c>
      <c r="U1392">
        <v>4</v>
      </c>
      <c r="V1392">
        <v>0</v>
      </c>
      <c r="W1392">
        <v>0</v>
      </c>
      <c r="X1392">
        <v>10</v>
      </c>
      <c r="Y1392">
        <v>0</v>
      </c>
      <c r="Z1392">
        <v>0</v>
      </c>
      <c r="AA1392">
        <v>0</v>
      </c>
      <c r="AB1392">
        <f>SUM(J1392:AA1392)</f>
        <v>80</v>
      </c>
    </row>
    <row r="1393" spans="1:28">
      <c r="A1393" t="s">
        <v>133</v>
      </c>
      <c r="B1393" t="s">
        <v>98</v>
      </c>
      <c r="C1393" t="s">
        <v>121</v>
      </c>
      <c r="D1393" t="s">
        <v>201</v>
      </c>
      <c r="E1393" t="s">
        <v>202</v>
      </c>
      <c r="F1393" t="s">
        <v>2780</v>
      </c>
      <c r="G1393" t="s">
        <v>4418</v>
      </c>
      <c r="H1393" t="s">
        <v>4575</v>
      </c>
      <c r="I1393" t="s">
        <v>4575</v>
      </c>
      <c r="J1393">
        <v>0</v>
      </c>
      <c r="K1393">
        <v>0</v>
      </c>
      <c r="L1393">
        <v>0</v>
      </c>
      <c r="M1393">
        <v>0</v>
      </c>
      <c r="N1393">
        <v>8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f>SUM(J1393:AA1393)</f>
        <v>8</v>
      </c>
    </row>
    <row r="1394" spans="1:28">
      <c r="A1394" t="s">
        <v>81</v>
      </c>
      <c r="B1394" t="s">
        <v>82</v>
      </c>
      <c r="C1394" t="s">
        <v>83</v>
      </c>
      <c r="D1394" t="s">
        <v>90</v>
      </c>
      <c r="E1394" t="s">
        <v>91</v>
      </c>
      <c r="F1394" t="s">
        <v>92</v>
      </c>
      <c r="G1394" t="s">
        <v>901</v>
      </c>
      <c r="H1394" t="s">
        <v>4576</v>
      </c>
      <c r="I1394" t="s">
        <v>4576</v>
      </c>
      <c r="J1394">
        <v>3</v>
      </c>
      <c r="K1394">
        <v>0</v>
      </c>
      <c r="L1394">
        <v>6</v>
      </c>
      <c r="M1394">
        <v>0</v>
      </c>
      <c r="N1394">
        <v>7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4</v>
      </c>
      <c r="U1394">
        <v>0</v>
      </c>
      <c r="V1394">
        <v>0</v>
      </c>
      <c r="W1394">
        <v>0</v>
      </c>
      <c r="X1394">
        <v>4</v>
      </c>
      <c r="Y1394">
        <v>0</v>
      </c>
      <c r="Z1394">
        <v>0</v>
      </c>
      <c r="AA1394">
        <v>0</v>
      </c>
      <c r="AB1394">
        <f>SUM(J1394:AA1394)</f>
        <v>24</v>
      </c>
    </row>
    <row r="1395" spans="1:28">
      <c r="A1395" t="s">
        <v>81</v>
      </c>
      <c r="B1395" t="s">
        <v>82</v>
      </c>
      <c r="C1395" t="s">
        <v>83</v>
      </c>
      <c r="D1395" t="s">
        <v>90</v>
      </c>
      <c r="E1395" t="s">
        <v>91</v>
      </c>
      <c r="F1395" t="s">
        <v>92</v>
      </c>
      <c r="G1395" t="s">
        <v>196</v>
      </c>
      <c r="H1395" t="s">
        <v>4581</v>
      </c>
      <c r="I1395" t="s">
        <v>4581</v>
      </c>
      <c r="J1395">
        <v>26</v>
      </c>
      <c r="K1395">
        <v>0</v>
      </c>
      <c r="L1395">
        <v>0</v>
      </c>
      <c r="M1395">
        <v>45</v>
      </c>
      <c r="N1395">
        <v>43</v>
      </c>
      <c r="O1395">
        <v>30</v>
      </c>
      <c r="P1395">
        <v>24</v>
      </c>
      <c r="Q1395">
        <v>40</v>
      </c>
      <c r="R1395">
        <v>28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24</v>
      </c>
      <c r="Z1395">
        <v>8</v>
      </c>
      <c r="AA1395">
        <v>0</v>
      </c>
      <c r="AB1395">
        <f>SUM(J1395:AA1395)</f>
        <v>268</v>
      </c>
    </row>
    <row r="1396" spans="1:28">
      <c r="A1396" t="s">
        <v>97</v>
      </c>
      <c r="B1396" t="s">
        <v>98</v>
      </c>
      <c r="C1396" t="s">
        <v>99</v>
      </c>
      <c r="D1396" t="s">
        <v>100</v>
      </c>
      <c r="E1396" t="s">
        <v>101</v>
      </c>
      <c r="F1396" t="s">
        <v>738</v>
      </c>
      <c r="G1396" t="s">
        <v>4583</v>
      </c>
      <c r="H1396" t="s">
        <v>4584</v>
      </c>
      <c r="I1396" t="s">
        <v>4584</v>
      </c>
      <c r="J1396">
        <v>3</v>
      </c>
      <c r="K1396">
        <v>0</v>
      </c>
      <c r="L1396">
        <v>1</v>
      </c>
      <c r="M1396">
        <v>11</v>
      </c>
      <c r="N1396">
        <v>6</v>
      </c>
      <c r="O1396">
        <v>0</v>
      </c>
      <c r="P1396">
        <v>0</v>
      </c>
      <c r="Q1396">
        <v>1</v>
      </c>
      <c r="R1396">
        <v>15</v>
      </c>
      <c r="S1396">
        <v>14</v>
      </c>
      <c r="T1396">
        <v>0</v>
      </c>
      <c r="U1396">
        <v>2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f>SUM(J1396:AA1396)</f>
        <v>53</v>
      </c>
    </row>
    <row r="1397" spans="1:28">
      <c r="A1397" t="s">
        <v>81</v>
      </c>
      <c r="B1397" t="s">
        <v>82</v>
      </c>
      <c r="C1397" t="s">
        <v>83</v>
      </c>
      <c r="D1397" t="s">
        <v>191</v>
      </c>
      <c r="E1397" t="s">
        <v>581</v>
      </c>
      <c r="F1397" t="s">
        <v>4588</v>
      </c>
      <c r="G1397" t="s">
        <v>4589</v>
      </c>
      <c r="H1397" t="s">
        <v>4590</v>
      </c>
      <c r="I1397" t="s">
        <v>4590</v>
      </c>
      <c r="J1397">
        <v>0</v>
      </c>
      <c r="K1397">
        <v>0</v>
      </c>
      <c r="L1397">
        <v>41</v>
      </c>
      <c r="M1397">
        <v>22</v>
      </c>
      <c r="N1397">
        <v>74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6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f>SUM(J1397:AA1397)</f>
        <v>143</v>
      </c>
    </row>
    <row r="1398" spans="1:28">
      <c r="A1398" t="s">
        <v>81</v>
      </c>
      <c r="B1398" t="s">
        <v>82</v>
      </c>
      <c r="C1398" t="s">
        <v>83</v>
      </c>
      <c r="D1398" t="s">
        <v>2560</v>
      </c>
      <c r="E1398" t="s">
        <v>2561</v>
      </c>
      <c r="F1398" t="s">
        <v>2562</v>
      </c>
      <c r="G1398" t="s">
        <v>2563</v>
      </c>
      <c r="H1398" t="s">
        <v>4591</v>
      </c>
      <c r="I1398" t="s">
        <v>4591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f>SUM(J1398:AA1398)</f>
        <v>2</v>
      </c>
    </row>
    <row r="1399" spans="1:28">
      <c r="A1399" t="s">
        <v>81</v>
      </c>
      <c r="B1399" t="s">
        <v>82</v>
      </c>
      <c r="C1399" t="s">
        <v>83</v>
      </c>
      <c r="D1399" t="s">
        <v>84</v>
      </c>
      <c r="E1399" t="s">
        <v>452</v>
      </c>
      <c r="F1399" t="s">
        <v>453</v>
      </c>
      <c r="G1399" t="s">
        <v>454</v>
      </c>
      <c r="H1399" t="s">
        <v>4592</v>
      </c>
      <c r="I1399" t="s">
        <v>4592</v>
      </c>
      <c r="J1399">
        <v>0</v>
      </c>
      <c r="K1399">
        <v>0</v>
      </c>
      <c r="L1399">
        <v>23</v>
      </c>
      <c r="M1399">
        <v>0</v>
      </c>
      <c r="N1399">
        <v>52</v>
      </c>
      <c r="O1399">
        <v>0</v>
      </c>
      <c r="P1399">
        <v>0</v>
      </c>
      <c r="Q1399">
        <v>0</v>
      </c>
      <c r="R1399">
        <v>3</v>
      </c>
      <c r="S1399">
        <v>0</v>
      </c>
      <c r="T1399">
        <v>0</v>
      </c>
      <c r="U1399">
        <v>0</v>
      </c>
      <c r="V1399">
        <v>10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f>SUM(J1399:AA1399)</f>
        <v>88</v>
      </c>
    </row>
    <row r="1400" spans="1:28">
      <c r="A1400" t="s">
        <v>97</v>
      </c>
      <c r="B1400" t="s">
        <v>98</v>
      </c>
      <c r="C1400" t="s">
        <v>121</v>
      </c>
      <c r="D1400" t="s">
        <v>201</v>
      </c>
      <c r="E1400" t="s">
        <v>469</v>
      </c>
      <c r="F1400" t="s">
        <v>470</v>
      </c>
      <c r="G1400" t="s">
        <v>2289</v>
      </c>
      <c r="H1400" t="s">
        <v>4593</v>
      </c>
      <c r="I1400" t="s">
        <v>4593</v>
      </c>
      <c r="J1400">
        <v>2</v>
      </c>
      <c r="K1400">
        <v>2</v>
      </c>
      <c r="L1400">
        <v>0</v>
      </c>
      <c r="M1400">
        <v>0</v>
      </c>
      <c r="N1400">
        <v>66</v>
      </c>
      <c r="O1400">
        <v>74</v>
      </c>
      <c r="P1400">
        <v>0</v>
      </c>
      <c r="Q1400">
        <v>0</v>
      </c>
      <c r="R1400">
        <v>10</v>
      </c>
      <c r="S1400">
        <v>0</v>
      </c>
      <c r="T1400">
        <v>0</v>
      </c>
      <c r="U1400">
        <v>0</v>
      </c>
      <c r="V1400">
        <v>2</v>
      </c>
      <c r="W1400">
        <v>2</v>
      </c>
      <c r="X1400">
        <v>2</v>
      </c>
      <c r="Y1400">
        <v>0</v>
      </c>
      <c r="Z1400">
        <v>0</v>
      </c>
      <c r="AA1400">
        <v>0</v>
      </c>
      <c r="AB1400">
        <f>SUM(J1400:AA1400)</f>
        <v>160</v>
      </c>
    </row>
    <row r="1401" spans="1:28">
      <c r="A1401" t="s">
        <v>133</v>
      </c>
      <c r="B1401" t="s">
        <v>98</v>
      </c>
      <c r="C1401" t="s">
        <v>121</v>
      </c>
      <c r="D1401" t="s">
        <v>134</v>
      </c>
      <c r="E1401" t="s">
        <v>135</v>
      </c>
      <c r="F1401" t="s">
        <v>4594</v>
      </c>
      <c r="G1401" t="s">
        <v>4595</v>
      </c>
      <c r="H1401" t="s">
        <v>4596</v>
      </c>
      <c r="I1401" t="s">
        <v>4596</v>
      </c>
      <c r="J1401">
        <v>0</v>
      </c>
      <c r="K1401">
        <v>0</v>
      </c>
      <c r="L1401">
        <v>9</v>
      </c>
      <c r="M1401">
        <v>11</v>
      </c>
      <c r="N1401">
        <v>5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f>SUM(J1401:AA1401)</f>
        <v>26</v>
      </c>
    </row>
    <row r="1402" spans="1:28">
      <c r="A1402" t="s">
        <v>97</v>
      </c>
      <c r="B1402" t="s">
        <v>98</v>
      </c>
      <c r="C1402" t="s">
        <v>99</v>
      </c>
      <c r="D1402" t="s">
        <v>218</v>
      </c>
      <c r="E1402" t="s">
        <v>219</v>
      </c>
      <c r="F1402" t="s">
        <v>255</v>
      </c>
      <c r="G1402" t="s">
        <v>4597</v>
      </c>
      <c r="H1402" t="s">
        <v>4598</v>
      </c>
      <c r="I1402" t="s">
        <v>4598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2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8</v>
      </c>
      <c r="AB1402">
        <f>SUM(J1402:AA1402)</f>
        <v>10</v>
      </c>
    </row>
    <row r="1403" spans="1:28">
      <c r="A1403" t="s">
        <v>97</v>
      </c>
      <c r="B1403" t="s">
        <v>98</v>
      </c>
      <c r="C1403" t="s">
        <v>99</v>
      </c>
      <c r="D1403" t="s">
        <v>218</v>
      </c>
      <c r="E1403" t="s">
        <v>219</v>
      </c>
      <c r="F1403" t="s">
        <v>316</v>
      </c>
      <c r="G1403" t="s">
        <v>4599</v>
      </c>
      <c r="H1403" t="s">
        <v>4600</v>
      </c>
      <c r="I1403" t="s">
        <v>4600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f>SUM(J1403:AA1403)</f>
        <v>2</v>
      </c>
    </row>
    <row r="1404" spans="1:28">
      <c r="A1404" t="s">
        <v>81</v>
      </c>
      <c r="B1404" t="s">
        <v>82</v>
      </c>
      <c r="C1404" t="s">
        <v>83</v>
      </c>
      <c r="D1404" t="s">
        <v>90</v>
      </c>
      <c r="E1404" t="s">
        <v>153</v>
      </c>
      <c r="F1404" t="s">
        <v>3454</v>
      </c>
      <c r="G1404" t="s">
        <v>3455</v>
      </c>
      <c r="H1404" t="s">
        <v>4601</v>
      </c>
      <c r="I1404" t="s">
        <v>4601</v>
      </c>
      <c r="J1404">
        <v>15</v>
      </c>
      <c r="K1404">
        <v>140</v>
      </c>
      <c r="L1404">
        <v>175</v>
      </c>
      <c r="M1404">
        <v>168</v>
      </c>
      <c r="N1404">
        <v>145</v>
      </c>
      <c r="O1404">
        <v>70</v>
      </c>
      <c r="P1404">
        <v>163</v>
      </c>
      <c r="Q1404">
        <v>80</v>
      </c>
      <c r="R1404">
        <v>112</v>
      </c>
      <c r="S1404">
        <v>121</v>
      </c>
      <c r="T1404">
        <v>123</v>
      </c>
      <c r="U1404">
        <v>229</v>
      </c>
      <c r="V1404">
        <v>198</v>
      </c>
      <c r="W1404">
        <v>226</v>
      </c>
      <c r="X1404">
        <v>261</v>
      </c>
      <c r="Y1404">
        <v>158</v>
      </c>
      <c r="Z1404">
        <v>267</v>
      </c>
      <c r="AA1404">
        <v>161</v>
      </c>
      <c r="AB1404">
        <f>SUM(J1404:AA1404)</f>
        <v>2812</v>
      </c>
    </row>
    <row r="1405" spans="1:28">
      <c r="A1405" t="s">
        <v>81</v>
      </c>
      <c r="B1405" t="s">
        <v>82</v>
      </c>
      <c r="C1405" t="s">
        <v>83</v>
      </c>
      <c r="D1405" t="s">
        <v>90</v>
      </c>
      <c r="E1405" t="s">
        <v>91</v>
      </c>
      <c r="F1405" t="s">
        <v>4602</v>
      </c>
      <c r="G1405" t="s">
        <v>4603</v>
      </c>
      <c r="H1405" t="s">
        <v>4604</v>
      </c>
      <c r="I1405" t="s">
        <v>4604</v>
      </c>
      <c r="J1405">
        <v>0</v>
      </c>
      <c r="K1405">
        <v>0</v>
      </c>
      <c r="L1405">
        <v>24</v>
      </c>
      <c r="M1405">
        <v>35</v>
      </c>
      <c r="N1405">
        <v>32</v>
      </c>
      <c r="O1405">
        <v>50</v>
      </c>
      <c r="P1405">
        <v>20</v>
      </c>
      <c r="Q1405">
        <v>52</v>
      </c>
      <c r="R1405">
        <v>30</v>
      </c>
      <c r="S1405">
        <v>39</v>
      </c>
      <c r="T1405">
        <v>17</v>
      </c>
      <c r="U1405">
        <v>0</v>
      </c>
      <c r="V1405">
        <v>24</v>
      </c>
      <c r="W1405">
        <v>12</v>
      </c>
      <c r="X1405">
        <v>30</v>
      </c>
      <c r="Y1405">
        <v>23</v>
      </c>
      <c r="Z1405">
        <v>34</v>
      </c>
      <c r="AA1405">
        <v>24</v>
      </c>
      <c r="AB1405">
        <f>SUM(J1405:AA1405)</f>
        <v>446</v>
      </c>
    </row>
    <row r="1406" spans="1:28">
      <c r="A1406" t="s">
        <v>97</v>
      </c>
      <c r="B1406" t="s">
        <v>98</v>
      </c>
      <c r="C1406" t="s">
        <v>99</v>
      </c>
      <c r="D1406" t="s">
        <v>218</v>
      </c>
      <c r="E1406" t="s">
        <v>219</v>
      </c>
      <c r="F1406" t="s">
        <v>346</v>
      </c>
      <c r="G1406" t="s">
        <v>4279</v>
      </c>
      <c r="H1406" t="s">
        <v>4608</v>
      </c>
      <c r="I1406" t="s">
        <v>4608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6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9</v>
      </c>
      <c r="W1406">
        <v>2</v>
      </c>
      <c r="X1406">
        <v>8</v>
      </c>
      <c r="Y1406">
        <v>2</v>
      </c>
      <c r="Z1406">
        <v>0</v>
      </c>
      <c r="AA1406">
        <v>0</v>
      </c>
      <c r="AB1406">
        <f>SUM(J1406:AA1406)</f>
        <v>28</v>
      </c>
    </row>
    <row r="1407" spans="1:28">
      <c r="A1407" t="s">
        <v>116</v>
      </c>
      <c r="B1407" t="s">
        <v>98</v>
      </c>
      <c r="C1407" t="s">
        <v>99</v>
      </c>
      <c r="D1407" t="s">
        <v>111</v>
      </c>
      <c r="E1407" t="s">
        <v>117</v>
      </c>
      <c r="F1407" t="s">
        <v>142</v>
      </c>
      <c r="G1407" t="s">
        <v>465</v>
      </c>
      <c r="H1407" t="s">
        <v>4609</v>
      </c>
      <c r="I1407" t="s">
        <v>4609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2</v>
      </c>
      <c r="Y1407">
        <v>0</v>
      </c>
      <c r="Z1407">
        <v>0</v>
      </c>
      <c r="AA1407">
        <v>0</v>
      </c>
      <c r="AB1407">
        <f>SUM(J1407:AA1407)</f>
        <v>2</v>
      </c>
    </row>
    <row r="1408" spans="1:28">
      <c r="A1408" t="s">
        <v>81</v>
      </c>
      <c r="B1408" t="s">
        <v>82</v>
      </c>
      <c r="C1408" t="s">
        <v>83</v>
      </c>
      <c r="D1408" t="s">
        <v>90</v>
      </c>
      <c r="E1408" t="s">
        <v>91</v>
      </c>
      <c r="F1408" t="s">
        <v>92</v>
      </c>
      <c r="G1408" t="s">
        <v>196</v>
      </c>
      <c r="H1408" t="s">
        <v>4610</v>
      </c>
      <c r="I1408" t="s">
        <v>4610</v>
      </c>
      <c r="J1408">
        <v>0</v>
      </c>
      <c r="K1408">
        <v>0</v>
      </c>
      <c r="L1408">
        <v>60</v>
      </c>
      <c r="M1408">
        <v>60</v>
      </c>
      <c r="N1408">
        <v>21</v>
      </c>
      <c r="O1408">
        <v>0</v>
      </c>
      <c r="P1408">
        <v>0</v>
      </c>
      <c r="Q1408">
        <v>36</v>
      </c>
      <c r="R1408">
        <v>70</v>
      </c>
      <c r="S1408">
        <v>29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f>SUM(J1408:AA1408)</f>
        <v>276</v>
      </c>
    </row>
    <row r="1409" spans="1:28">
      <c r="A1409" t="s">
        <v>97</v>
      </c>
      <c r="B1409" t="s">
        <v>98</v>
      </c>
      <c r="C1409" t="s">
        <v>99</v>
      </c>
      <c r="D1409" t="s">
        <v>100</v>
      </c>
      <c r="E1409" t="s">
        <v>101</v>
      </c>
      <c r="F1409" t="s">
        <v>102</v>
      </c>
      <c r="G1409" t="s">
        <v>960</v>
      </c>
      <c r="H1409" t="s">
        <v>4611</v>
      </c>
      <c r="I1409" t="s">
        <v>4611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14</v>
      </c>
      <c r="Q1409">
        <v>0</v>
      </c>
      <c r="R1409">
        <v>0</v>
      </c>
      <c r="S1409">
        <v>0</v>
      </c>
      <c r="T1409">
        <v>13</v>
      </c>
      <c r="U1409">
        <v>0</v>
      </c>
      <c r="V1409">
        <v>1</v>
      </c>
      <c r="W1409">
        <v>0</v>
      </c>
      <c r="X1409">
        <v>0</v>
      </c>
      <c r="Y1409">
        <v>1</v>
      </c>
      <c r="Z1409">
        <v>0</v>
      </c>
      <c r="AA1409">
        <v>2</v>
      </c>
      <c r="AB1409">
        <f>SUM(J1409:AA1409)</f>
        <v>31</v>
      </c>
    </row>
    <row r="1410" spans="1:28">
      <c r="A1410" t="s">
        <v>339</v>
      </c>
      <c r="B1410" t="s">
        <v>98</v>
      </c>
      <c r="C1410" t="s">
        <v>340</v>
      </c>
      <c r="D1410" t="s">
        <v>341</v>
      </c>
      <c r="E1410" t="s">
        <v>342</v>
      </c>
      <c r="F1410" t="s">
        <v>1058</v>
      </c>
      <c r="G1410" t="s">
        <v>4612</v>
      </c>
      <c r="H1410" t="s">
        <v>4613</v>
      </c>
      <c r="I1410" t="s">
        <v>4613</v>
      </c>
      <c r="J1410">
        <v>0</v>
      </c>
      <c r="K1410">
        <v>0</v>
      </c>
      <c r="L1410">
        <v>1</v>
      </c>
      <c r="M1410">
        <v>0</v>
      </c>
      <c r="N1410">
        <v>4</v>
      </c>
      <c r="O1410">
        <v>15</v>
      </c>
      <c r="P1410">
        <v>0</v>
      </c>
      <c r="Q1410">
        <v>0</v>
      </c>
      <c r="R1410">
        <v>0</v>
      </c>
      <c r="S1410">
        <v>2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f>SUM(J1410:AA1410)</f>
        <v>23</v>
      </c>
    </row>
    <row r="1411" spans="1:28">
      <c r="A1411" t="s">
        <v>133</v>
      </c>
      <c r="B1411" t="s">
        <v>98</v>
      </c>
      <c r="C1411" t="s">
        <v>121</v>
      </c>
      <c r="D1411" t="s">
        <v>234</v>
      </c>
      <c r="E1411" t="s">
        <v>235</v>
      </c>
      <c r="F1411" t="s">
        <v>2150</v>
      </c>
      <c r="G1411" t="s">
        <v>2151</v>
      </c>
      <c r="H1411" t="s">
        <v>4616</v>
      </c>
      <c r="I1411" t="s">
        <v>4616</v>
      </c>
      <c r="J1411">
        <v>35</v>
      </c>
      <c r="K1411">
        <v>2</v>
      </c>
      <c r="L1411">
        <v>14</v>
      </c>
      <c r="M1411">
        <v>20</v>
      </c>
      <c r="N1411">
        <v>14</v>
      </c>
      <c r="O1411">
        <v>13</v>
      </c>
      <c r="P1411">
        <v>18</v>
      </c>
      <c r="Q1411">
        <v>9</v>
      </c>
      <c r="R1411">
        <v>41</v>
      </c>
      <c r="S1411">
        <v>55</v>
      </c>
      <c r="T1411">
        <v>1</v>
      </c>
      <c r="U1411">
        <v>6</v>
      </c>
      <c r="V1411">
        <v>0</v>
      </c>
      <c r="W1411">
        <v>3</v>
      </c>
      <c r="X1411">
        <v>2</v>
      </c>
      <c r="Y1411">
        <v>3</v>
      </c>
      <c r="Z1411">
        <v>1</v>
      </c>
      <c r="AA1411">
        <v>10</v>
      </c>
      <c r="AB1411">
        <f>SUM(J1411:AA1411)</f>
        <v>247</v>
      </c>
    </row>
    <row r="1412" spans="1:28">
      <c r="A1412" t="s">
        <v>97</v>
      </c>
      <c r="B1412" t="s">
        <v>98</v>
      </c>
      <c r="C1412" t="s">
        <v>99</v>
      </c>
      <c r="D1412" t="s">
        <v>218</v>
      </c>
      <c r="E1412" t="s">
        <v>219</v>
      </c>
      <c r="F1412" t="s">
        <v>220</v>
      </c>
      <c r="G1412" t="s">
        <v>467</v>
      </c>
      <c r="H1412" t="s">
        <v>4620</v>
      </c>
      <c r="I1412" t="s">
        <v>4620</v>
      </c>
      <c r="J1412">
        <v>0</v>
      </c>
      <c r="K1412">
        <v>0</v>
      </c>
      <c r="L1412">
        <v>3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f>SUM(J1412:AA1412)</f>
        <v>4</v>
      </c>
    </row>
    <row r="1413" spans="1:28">
      <c r="A1413" t="s">
        <v>81</v>
      </c>
      <c r="B1413" t="s">
        <v>82</v>
      </c>
      <c r="C1413" t="s">
        <v>83</v>
      </c>
      <c r="D1413" t="s">
        <v>90</v>
      </c>
      <c r="E1413" t="s">
        <v>153</v>
      </c>
      <c r="F1413" t="s">
        <v>1599</v>
      </c>
      <c r="G1413" t="s">
        <v>1600</v>
      </c>
      <c r="H1413" t="s">
        <v>4622</v>
      </c>
      <c r="I1413" t="s">
        <v>4622</v>
      </c>
      <c r="J1413">
        <v>191</v>
      </c>
      <c r="K1413">
        <v>58</v>
      </c>
      <c r="L1413">
        <v>741</v>
      </c>
      <c r="M1413">
        <v>849</v>
      </c>
      <c r="N1413">
        <v>770</v>
      </c>
      <c r="O1413">
        <v>280</v>
      </c>
      <c r="P1413">
        <v>78</v>
      </c>
      <c r="Q1413">
        <v>538</v>
      </c>
      <c r="R1413">
        <v>392</v>
      </c>
      <c r="S1413">
        <v>401</v>
      </c>
      <c r="T1413">
        <v>57</v>
      </c>
      <c r="U1413">
        <v>175</v>
      </c>
      <c r="V1413">
        <v>198</v>
      </c>
      <c r="W1413">
        <v>278</v>
      </c>
      <c r="X1413">
        <v>127</v>
      </c>
      <c r="Y1413">
        <v>142</v>
      </c>
      <c r="Z1413">
        <v>118</v>
      </c>
      <c r="AA1413">
        <v>193</v>
      </c>
      <c r="AB1413">
        <f>SUM(J1413:AA1413)</f>
        <v>5586</v>
      </c>
    </row>
    <row r="1414" spans="1:28">
      <c r="A1414" t="s">
        <v>81</v>
      </c>
      <c r="B1414" t="s">
        <v>82</v>
      </c>
      <c r="C1414" t="s">
        <v>83</v>
      </c>
      <c r="D1414" t="s">
        <v>239</v>
      </c>
      <c r="E1414" t="s">
        <v>240</v>
      </c>
      <c r="F1414" t="s">
        <v>1442</v>
      </c>
      <c r="G1414" t="s">
        <v>4624</v>
      </c>
      <c r="H1414" t="s">
        <v>4625</v>
      </c>
      <c r="I1414" t="s">
        <v>4625</v>
      </c>
      <c r="J1414">
        <v>10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f>SUM(J1414:AA1414)</f>
        <v>10</v>
      </c>
    </row>
    <row r="1415" spans="1:28">
      <c r="A1415" t="s">
        <v>81</v>
      </c>
      <c r="B1415" t="s">
        <v>82</v>
      </c>
      <c r="C1415" t="s">
        <v>83</v>
      </c>
      <c r="D1415" t="s">
        <v>90</v>
      </c>
      <c r="E1415" t="s">
        <v>91</v>
      </c>
      <c r="F1415" t="s">
        <v>92</v>
      </c>
      <c r="G1415" t="s">
        <v>196</v>
      </c>
      <c r="H1415" t="s">
        <v>4626</v>
      </c>
      <c r="I1415" t="s">
        <v>4626</v>
      </c>
      <c r="J1415">
        <v>0</v>
      </c>
      <c r="K1415">
        <v>0</v>
      </c>
      <c r="L1415">
        <v>337</v>
      </c>
      <c r="M1415">
        <v>298</v>
      </c>
      <c r="N1415">
        <v>393</v>
      </c>
      <c r="O1415">
        <v>0</v>
      </c>
      <c r="P1415">
        <v>0</v>
      </c>
      <c r="Q1415">
        <v>124</v>
      </c>
      <c r="R1415">
        <v>168</v>
      </c>
      <c r="S1415">
        <v>118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f>SUM(J1415:AA1415)</f>
        <v>1438</v>
      </c>
    </row>
    <row r="1416" spans="1:28">
      <c r="A1416" t="s">
        <v>133</v>
      </c>
      <c r="B1416" t="s">
        <v>98</v>
      </c>
      <c r="C1416" t="s">
        <v>121</v>
      </c>
      <c r="D1416" t="s">
        <v>134</v>
      </c>
      <c r="E1416" t="s">
        <v>135</v>
      </c>
      <c r="F1416" t="s">
        <v>4594</v>
      </c>
      <c r="G1416" t="s">
        <v>4595</v>
      </c>
      <c r="H1416" t="s">
        <v>4627</v>
      </c>
      <c r="I1416" t="s">
        <v>4627</v>
      </c>
      <c r="J1416">
        <v>0</v>
      </c>
      <c r="K1416">
        <v>0</v>
      </c>
      <c r="L1416">
        <v>2</v>
      </c>
      <c r="M1416">
        <v>6</v>
      </c>
      <c r="N1416">
        <v>0</v>
      </c>
      <c r="O1416">
        <v>1</v>
      </c>
      <c r="P1416">
        <v>0</v>
      </c>
      <c r="Q1416">
        <v>6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f>SUM(J1416:AA1416)</f>
        <v>15</v>
      </c>
    </row>
    <row r="1417" spans="1:28">
      <c r="A1417" t="s">
        <v>81</v>
      </c>
      <c r="B1417" t="s">
        <v>82</v>
      </c>
      <c r="C1417" t="s">
        <v>83</v>
      </c>
      <c r="D1417" t="s">
        <v>239</v>
      </c>
      <c r="E1417" t="s">
        <v>240</v>
      </c>
      <c r="F1417" t="s">
        <v>323</v>
      </c>
      <c r="G1417" t="s">
        <v>324</v>
      </c>
      <c r="H1417" t="s">
        <v>4628</v>
      </c>
      <c r="I1417" t="s">
        <v>4628</v>
      </c>
      <c r="J1417">
        <v>0</v>
      </c>
      <c r="K1417">
        <v>0</v>
      </c>
      <c r="L1417">
        <v>0</v>
      </c>
      <c r="M1417">
        <v>49</v>
      </c>
      <c r="N1417">
        <v>52</v>
      </c>
      <c r="O1417">
        <v>0</v>
      </c>
      <c r="P1417">
        <v>13</v>
      </c>
      <c r="Q1417">
        <v>31</v>
      </c>
      <c r="R1417">
        <v>128</v>
      </c>
      <c r="S1417">
        <v>62</v>
      </c>
      <c r="T1417">
        <v>0</v>
      </c>
      <c r="U1417">
        <v>0</v>
      </c>
      <c r="V1417">
        <v>42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f>SUM(J1417:AA1417)</f>
        <v>377</v>
      </c>
    </row>
    <row r="1418" spans="1:28">
      <c r="A1418" t="s">
        <v>133</v>
      </c>
      <c r="B1418" t="s">
        <v>98</v>
      </c>
      <c r="C1418" t="s">
        <v>121</v>
      </c>
      <c r="D1418" t="s">
        <v>134</v>
      </c>
      <c r="E1418" t="s">
        <v>135</v>
      </c>
      <c r="F1418" t="s">
        <v>223</v>
      </c>
      <c r="G1418" t="s">
        <v>387</v>
      </c>
      <c r="H1418" t="s">
        <v>4629</v>
      </c>
      <c r="I1418" t="s">
        <v>4629</v>
      </c>
      <c r="J1418">
        <v>0</v>
      </c>
      <c r="K1418">
        <v>0</v>
      </c>
      <c r="L1418">
        <v>0</v>
      </c>
      <c r="M1418">
        <v>0</v>
      </c>
      <c r="N1418">
        <v>2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f>SUM(J1418:AA1418)</f>
        <v>2</v>
      </c>
    </row>
    <row r="1419" spans="1:28">
      <c r="A1419" t="s">
        <v>133</v>
      </c>
      <c r="B1419" t="s">
        <v>98</v>
      </c>
      <c r="C1419" t="s">
        <v>121</v>
      </c>
      <c r="D1419" t="s">
        <v>201</v>
      </c>
      <c r="E1419" t="s">
        <v>1232</v>
      </c>
      <c r="F1419" t="s">
        <v>1233</v>
      </c>
      <c r="G1419" t="s">
        <v>4630</v>
      </c>
      <c r="H1419" t="s">
        <v>4631</v>
      </c>
      <c r="I1419" t="s">
        <v>4631</v>
      </c>
      <c r="J1419">
        <v>0</v>
      </c>
      <c r="K1419">
        <v>0</v>
      </c>
      <c r="L1419">
        <v>0</v>
      </c>
      <c r="M1419">
        <v>0</v>
      </c>
      <c r="N1419">
        <v>2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1</v>
      </c>
      <c r="AB1419">
        <f>SUM(J1419:AA1419)</f>
        <v>5</v>
      </c>
    </row>
    <row r="1420" spans="1:28">
      <c r="A1420" t="s">
        <v>133</v>
      </c>
      <c r="B1420" t="s">
        <v>98</v>
      </c>
      <c r="C1420" t="s">
        <v>121</v>
      </c>
      <c r="D1420" t="s">
        <v>134</v>
      </c>
      <c r="E1420" t="s">
        <v>135</v>
      </c>
      <c r="F1420" t="s">
        <v>228</v>
      </c>
      <c r="G1420" t="s">
        <v>1412</v>
      </c>
      <c r="H1420" t="s">
        <v>4632</v>
      </c>
      <c r="I1420" t="s">
        <v>4632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f>SUM(J1420:AA1420)</f>
        <v>4</v>
      </c>
    </row>
    <row r="1421" spans="1:28">
      <c r="A1421" t="s">
        <v>133</v>
      </c>
      <c r="B1421" t="s">
        <v>98</v>
      </c>
      <c r="C1421" t="s">
        <v>121</v>
      </c>
      <c r="D1421" t="s">
        <v>134</v>
      </c>
      <c r="E1421" t="s">
        <v>135</v>
      </c>
      <c r="F1421" t="s">
        <v>228</v>
      </c>
      <c r="G1421" t="s">
        <v>941</v>
      </c>
      <c r="H1421" t="s">
        <v>4633</v>
      </c>
      <c r="I1421" t="s">
        <v>4633</v>
      </c>
      <c r="J1421">
        <v>371</v>
      </c>
      <c r="K1421">
        <v>799</v>
      </c>
      <c r="L1421">
        <v>57</v>
      </c>
      <c r="M1421">
        <v>136</v>
      </c>
      <c r="N1421">
        <v>90</v>
      </c>
      <c r="O1421">
        <v>81</v>
      </c>
      <c r="P1421">
        <v>626</v>
      </c>
      <c r="Q1421">
        <v>31</v>
      </c>
      <c r="R1421">
        <v>60</v>
      </c>
      <c r="S1421">
        <v>40</v>
      </c>
      <c r="T1421">
        <v>1149</v>
      </c>
      <c r="U1421">
        <v>113</v>
      </c>
      <c r="V1421">
        <v>319</v>
      </c>
      <c r="W1421">
        <v>143</v>
      </c>
      <c r="X1421">
        <v>178</v>
      </c>
      <c r="Y1421">
        <v>423</v>
      </c>
      <c r="Z1421">
        <v>511</v>
      </c>
      <c r="AA1421">
        <v>7</v>
      </c>
      <c r="AB1421">
        <f>SUM(J1421:AA1421)</f>
        <v>5134</v>
      </c>
    </row>
    <row r="1422" spans="1:28">
      <c r="A1422" t="s">
        <v>81</v>
      </c>
      <c r="B1422" t="s">
        <v>82</v>
      </c>
      <c r="C1422" t="s">
        <v>83</v>
      </c>
      <c r="D1422" t="s">
        <v>90</v>
      </c>
      <c r="E1422" t="s">
        <v>153</v>
      </c>
      <c r="F1422" t="s">
        <v>368</v>
      </c>
      <c r="G1422" t="s">
        <v>864</v>
      </c>
      <c r="H1422" t="s">
        <v>4636</v>
      </c>
      <c r="I1422" t="s">
        <v>4636</v>
      </c>
      <c r="J1422">
        <v>0</v>
      </c>
      <c r="K1422">
        <v>0</v>
      </c>
      <c r="L1422">
        <v>0</v>
      </c>
      <c r="M1422">
        <v>14</v>
      </c>
      <c r="N1422">
        <v>21</v>
      </c>
      <c r="O1422">
        <v>0</v>
      </c>
      <c r="P1422">
        <v>0</v>
      </c>
      <c r="Q1422">
        <v>9</v>
      </c>
      <c r="R1422">
        <v>0</v>
      </c>
      <c r="S1422">
        <v>28</v>
      </c>
      <c r="T1422">
        <v>0</v>
      </c>
      <c r="U1422">
        <v>10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f>SUM(J1422:AA1422)</f>
        <v>82</v>
      </c>
    </row>
    <row r="1423" spans="1:28">
      <c r="A1423" t="s">
        <v>339</v>
      </c>
      <c r="B1423" t="s">
        <v>98</v>
      </c>
      <c r="C1423" t="s">
        <v>340</v>
      </c>
      <c r="D1423" t="s">
        <v>341</v>
      </c>
      <c r="E1423" t="s">
        <v>4637</v>
      </c>
      <c r="F1423" t="s">
        <v>4638</v>
      </c>
      <c r="G1423" t="s">
        <v>4639</v>
      </c>
      <c r="H1423" t="s">
        <v>4640</v>
      </c>
      <c r="I1423" t="s">
        <v>4640</v>
      </c>
      <c r="J1423">
        <v>328</v>
      </c>
      <c r="K1423">
        <v>0</v>
      </c>
      <c r="L1423">
        <v>0</v>
      </c>
      <c r="M1423">
        <v>2</v>
      </c>
      <c r="N1423">
        <v>0</v>
      </c>
      <c r="O1423">
        <v>0</v>
      </c>
      <c r="P1423">
        <v>0</v>
      </c>
      <c r="Q1423">
        <v>16</v>
      </c>
      <c r="R1423">
        <v>2</v>
      </c>
      <c r="S1423">
        <v>0</v>
      </c>
      <c r="T1423">
        <v>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f>SUM(J1423:AA1423)</f>
        <v>351</v>
      </c>
    </row>
    <row r="1424" spans="1:28">
      <c r="A1424" t="s">
        <v>81</v>
      </c>
      <c r="B1424" t="s">
        <v>82</v>
      </c>
      <c r="C1424" t="s">
        <v>83</v>
      </c>
      <c r="D1424" t="s">
        <v>90</v>
      </c>
      <c r="E1424" t="s">
        <v>153</v>
      </c>
      <c r="F1424" t="s">
        <v>154</v>
      </c>
      <c r="G1424" t="s">
        <v>155</v>
      </c>
      <c r="H1424" t="s">
        <v>4641</v>
      </c>
      <c r="I1424" t="s">
        <v>4641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f>SUM(J1424:AA1424)</f>
        <v>21</v>
      </c>
    </row>
    <row r="1425" spans="1:28">
      <c r="A1425" t="s">
        <v>97</v>
      </c>
      <c r="B1425" t="s">
        <v>98</v>
      </c>
      <c r="C1425" t="s">
        <v>99</v>
      </c>
      <c r="D1425" t="s">
        <v>100</v>
      </c>
      <c r="E1425" t="s">
        <v>686</v>
      </c>
      <c r="F1425" t="s">
        <v>1085</v>
      </c>
      <c r="G1425" t="s">
        <v>2971</v>
      </c>
      <c r="H1425" t="s">
        <v>4648</v>
      </c>
      <c r="I1425" t="s">
        <v>4648</v>
      </c>
      <c r="J1425">
        <v>8</v>
      </c>
      <c r="K1425">
        <v>0</v>
      </c>
      <c r="L1425">
        <v>12</v>
      </c>
      <c r="M1425">
        <v>9</v>
      </c>
      <c r="N1425">
        <v>0</v>
      </c>
      <c r="O1425">
        <v>1</v>
      </c>
      <c r="P1425">
        <v>0</v>
      </c>
      <c r="Q1425">
        <v>47</v>
      </c>
      <c r="R1425">
        <v>0</v>
      </c>
      <c r="S1425">
        <v>0</v>
      </c>
      <c r="T1425">
        <v>2</v>
      </c>
      <c r="U1425">
        <v>31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f>SUM(J1425:AA1425)</f>
        <v>110</v>
      </c>
    </row>
    <row r="1426" spans="1:28">
      <c r="A1426" t="s">
        <v>81</v>
      </c>
      <c r="B1426" t="s">
        <v>82</v>
      </c>
      <c r="C1426" t="s">
        <v>83</v>
      </c>
      <c r="D1426" t="s">
        <v>90</v>
      </c>
      <c r="E1426" t="s">
        <v>91</v>
      </c>
      <c r="F1426" t="s">
        <v>547</v>
      </c>
      <c r="G1426" t="s">
        <v>548</v>
      </c>
      <c r="H1426" t="s">
        <v>4654</v>
      </c>
      <c r="I1426" t="s">
        <v>4654</v>
      </c>
      <c r="J1426">
        <v>0</v>
      </c>
      <c r="K1426">
        <v>6</v>
      </c>
      <c r="L1426">
        <v>30</v>
      </c>
      <c r="M1426">
        <v>12</v>
      </c>
      <c r="N1426">
        <v>56</v>
      </c>
      <c r="O1426">
        <v>9</v>
      </c>
      <c r="P1426">
        <v>16</v>
      </c>
      <c r="Q1426">
        <v>18</v>
      </c>
      <c r="R1426">
        <v>26</v>
      </c>
      <c r="S1426">
        <v>22</v>
      </c>
      <c r="T1426">
        <v>10</v>
      </c>
      <c r="U1426">
        <v>0</v>
      </c>
      <c r="V1426">
        <v>0</v>
      </c>
      <c r="W1426">
        <v>5</v>
      </c>
      <c r="X1426">
        <v>0</v>
      </c>
      <c r="Y1426">
        <v>0</v>
      </c>
      <c r="Z1426">
        <v>0</v>
      </c>
      <c r="AA1426">
        <v>0</v>
      </c>
      <c r="AB1426">
        <f>SUM(J1426:AA1426)</f>
        <v>210</v>
      </c>
    </row>
    <row r="1427" spans="1:28">
      <c r="A1427" t="s">
        <v>81</v>
      </c>
      <c r="B1427" t="s">
        <v>82</v>
      </c>
      <c r="C1427" t="s">
        <v>83</v>
      </c>
      <c r="D1427" t="s">
        <v>160</v>
      </c>
      <c r="E1427" t="s">
        <v>161</v>
      </c>
      <c r="F1427" t="s">
        <v>162</v>
      </c>
      <c r="G1427" t="s">
        <v>354</v>
      </c>
      <c r="H1427" t="s">
        <v>4655</v>
      </c>
      <c r="I1427" t="s">
        <v>4655</v>
      </c>
      <c r="J1427">
        <v>0</v>
      </c>
      <c r="K1427">
        <v>0</v>
      </c>
      <c r="L1427">
        <v>0</v>
      </c>
      <c r="M1427">
        <v>0</v>
      </c>
      <c r="N1427">
        <v>3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4</v>
      </c>
      <c r="AA1427">
        <v>0</v>
      </c>
      <c r="AB1427">
        <f>SUM(J1427:AA1427)</f>
        <v>7</v>
      </c>
    </row>
    <row r="1428" spans="1:28">
      <c r="A1428" t="s">
        <v>97</v>
      </c>
      <c r="B1428" t="s">
        <v>98</v>
      </c>
      <c r="C1428" t="s">
        <v>121</v>
      </c>
      <c r="D1428" t="s">
        <v>122</v>
      </c>
      <c r="E1428" t="s">
        <v>1341</v>
      </c>
      <c r="F1428" t="s">
        <v>1342</v>
      </c>
      <c r="G1428" t="s">
        <v>1343</v>
      </c>
      <c r="H1428" t="s">
        <v>4656</v>
      </c>
      <c r="I1428" t="s">
        <v>4656</v>
      </c>
      <c r="J1428">
        <v>14</v>
      </c>
      <c r="K1428">
        <v>0</v>
      </c>
      <c r="L1428">
        <v>13</v>
      </c>
      <c r="M1428">
        <v>0</v>
      </c>
      <c r="N1428">
        <v>1</v>
      </c>
      <c r="O1428">
        <v>0</v>
      </c>
      <c r="P1428">
        <v>11</v>
      </c>
      <c r="Q1428">
        <v>0</v>
      </c>
      <c r="R1428">
        <v>0</v>
      </c>
      <c r="S1428">
        <v>0</v>
      </c>
      <c r="T1428">
        <v>0</v>
      </c>
      <c r="U1428">
        <v>2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f>SUM(J1428:AA1428)</f>
        <v>42</v>
      </c>
    </row>
    <row r="1429" spans="1:28">
      <c r="A1429" t="s">
        <v>133</v>
      </c>
      <c r="B1429" t="s">
        <v>98</v>
      </c>
      <c r="C1429" t="s">
        <v>121</v>
      </c>
      <c r="D1429" t="s">
        <v>134</v>
      </c>
      <c r="E1429" t="s">
        <v>135</v>
      </c>
      <c r="F1429" t="s">
        <v>869</v>
      </c>
      <c r="G1429" t="s">
        <v>870</v>
      </c>
      <c r="H1429" t="s">
        <v>4657</v>
      </c>
      <c r="I1429" t="s">
        <v>4657</v>
      </c>
      <c r="J1429">
        <v>11</v>
      </c>
      <c r="K1429">
        <v>0</v>
      </c>
      <c r="L1429">
        <v>28</v>
      </c>
      <c r="M1429">
        <v>9</v>
      </c>
      <c r="N1429">
        <v>89</v>
      </c>
      <c r="O1429">
        <v>0</v>
      </c>
      <c r="P1429">
        <v>0</v>
      </c>
      <c r="Q1429">
        <v>10</v>
      </c>
      <c r="R1429">
        <v>3</v>
      </c>
      <c r="S1429">
        <v>3</v>
      </c>
      <c r="T1429">
        <v>0</v>
      </c>
      <c r="U1429">
        <v>0</v>
      </c>
      <c r="V1429">
        <v>8</v>
      </c>
      <c r="W1429">
        <v>0</v>
      </c>
      <c r="X1429">
        <v>7</v>
      </c>
      <c r="Y1429">
        <v>2</v>
      </c>
      <c r="Z1429">
        <v>0</v>
      </c>
      <c r="AA1429">
        <v>0</v>
      </c>
      <c r="AB1429">
        <f>SUM(J1429:AA1429)</f>
        <v>170</v>
      </c>
    </row>
    <row r="1430" spans="1:28">
      <c r="A1430" t="s">
        <v>81</v>
      </c>
      <c r="B1430" t="s">
        <v>82</v>
      </c>
      <c r="C1430" t="s">
        <v>83</v>
      </c>
      <c r="D1430" t="s">
        <v>90</v>
      </c>
      <c r="E1430" t="s">
        <v>91</v>
      </c>
      <c r="F1430" t="s">
        <v>92</v>
      </c>
      <c r="G1430" t="s">
        <v>545</v>
      </c>
      <c r="H1430" t="s">
        <v>4658</v>
      </c>
      <c r="I1430" t="s">
        <v>4658</v>
      </c>
      <c r="J1430">
        <v>0</v>
      </c>
      <c r="K1430">
        <v>165</v>
      </c>
      <c r="L1430">
        <v>0</v>
      </c>
      <c r="M1430">
        <v>12</v>
      </c>
      <c r="N1430">
        <v>10</v>
      </c>
      <c r="O1430">
        <v>19</v>
      </c>
      <c r="P1430">
        <v>0</v>
      </c>
      <c r="Q1430">
        <v>0</v>
      </c>
      <c r="R1430">
        <v>26</v>
      </c>
      <c r="S1430">
        <v>0</v>
      </c>
      <c r="T1430">
        <v>10</v>
      </c>
      <c r="U1430">
        <v>0</v>
      </c>
      <c r="V1430">
        <v>0</v>
      </c>
      <c r="W1430">
        <v>0</v>
      </c>
      <c r="X1430">
        <v>10</v>
      </c>
      <c r="Y1430">
        <v>0</v>
      </c>
      <c r="Z1430">
        <v>11</v>
      </c>
      <c r="AA1430">
        <v>15</v>
      </c>
      <c r="AB1430">
        <f>SUM(J1430:AA1430)</f>
        <v>278</v>
      </c>
    </row>
    <row r="1431" spans="1:28">
      <c r="A1431" t="s">
        <v>81</v>
      </c>
      <c r="B1431" t="s">
        <v>82</v>
      </c>
      <c r="C1431" t="s">
        <v>83</v>
      </c>
      <c r="D1431" t="s">
        <v>145</v>
      </c>
      <c r="E1431" t="s">
        <v>146</v>
      </c>
      <c r="F1431" t="s">
        <v>150</v>
      </c>
      <c r="G1431" t="s">
        <v>151</v>
      </c>
      <c r="H1431" t="s">
        <v>4662</v>
      </c>
      <c r="I1431" t="s">
        <v>4662</v>
      </c>
      <c r="J1431">
        <v>0</v>
      </c>
      <c r="K1431">
        <v>0</v>
      </c>
      <c r="L1431">
        <v>21</v>
      </c>
      <c r="M1431">
        <v>22</v>
      </c>
      <c r="N1431">
        <v>30</v>
      </c>
      <c r="O1431">
        <v>0</v>
      </c>
      <c r="P1431">
        <v>23</v>
      </c>
      <c r="Q1431">
        <v>27</v>
      </c>
      <c r="R1431">
        <v>30</v>
      </c>
      <c r="S1431">
        <v>32</v>
      </c>
      <c r="T1431">
        <v>12</v>
      </c>
      <c r="U1431">
        <v>0</v>
      </c>
      <c r="V1431">
        <v>0</v>
      </c>
      <c r="W1431">
        <v>9</v>
      </c>
      <c r="X1431">
        <v>0</v>
      </c>
      <c r="Y1431">
        <v>11</v>
      </c>
      <c r="Z1431">
        <v>0</v>
      </c>
      <c r="AA1431">
        <v>0</v>
      </c>
      <c r="AB1431">
        <f>SUM(J1431:AA1431)</f>
        <v>217</v>
      </c>
    </row>
    <row r="1432" spans="1:28">
      <c r="A1432" t="s">
        <v>81</v>
      </c>
      <c r="B1432" t="s">
        <v>82</v>
      </c>
      <c r="C1432" t="s">
        <v>83</v>
      </c>
      <c r="D1432" t="s">
        <v>268</v>
      </c>
      <c r="E1432" t="s">
        <v>269</v>
      </c>
      <c r="F1432" t="s">
        <v>880</v>
      </c>
      <c r="G1432" t="s">
        <v>881</v>
      </c>
      <c r="H1432" t="s">
        <v>4665</v>
      </c>
      <c r="I1432" t="s">
        <v>4665</v>
      </c>
      <c r="J1432">
        <v>8</v>
      </c>
      <c r="K1432">
        <v>0</v>
      </c>
      <c r="L1432">
        <v>28</v>
      </c>
      <c r="M1432">
        <v>14</v>
      </c>
      <c r="N1432">
        <v>30</v>
      </c>
      <c r="O1432">
        <v>0</v>
      </c>
      <c r="P1432">
        <v>0</v>
      </c>
      <c r="Q1432">
        <v>0</v>
      </c>
      <c r="R1432">
        <v>4</v>
      </c>
      <c r="S1432">
        <v>0</v>
      </c>
      <c r="T1432">
        <v>0</v>
      </c>
      <c r="U1432">
        <v>0</v>
      </c>
      <c r="V1432">
        <v>3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f>SUM(J1432:AA1432)</f>
        <v>87</v>
      </c>
    </row>
    <row r="1433" spans="1:28">
      <c r="A1433" t="s">
        <v>133</v>
      </c>
      <c r="B1433" t="s">
        <v>82</v>
      </c>
      <c r="C1433" t="s">
        <v>83</v>
      </c>
      <c r="D1433" t="s">
        <v>289</v>
      </c>
      <c r="E1433" t="s">
        <v>290</v>
      </c>
      <c r="F1433" t="s">
        <v>291</v>
      </c>
      <c r="G1433" t="s">
        <v>4666</v>
      </c>
      <c r="H1433" t="s">
        <v>4667</v>
      </c>
      <c r="I1433" t="s">
        <v>4667</v>
      </c>
      <c r="J1433">
        <v>0</v>
      </c>
      <c r="K1433">
        <v>0</v>
      </c>
      <c r="L1433">
        <v>7</v>
      </c>
      <c r="M1433">
        <v>3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f>SUM(J1433:AA1433)</f>
        <v>10</v>
      </c>
    </row>
    <row r="1434" spans="1:28">
      <c r="A1434" t="s">
        <v>81</v>
      </c>
      <c r="B1434" t="s">
        <v>82</v>
      </c>
      <c r="C1434" t="s">
        <v>83</v>
      </c>
      <c r="D1434" t="s">
        <v>90</v>
      </c>
      <c r="E1434" t="s">
        <v>153</v>
      </c>
      <c r="F1434" t="s">
        <v>154</v>
      </c>
      <c r="G1434" t="s">
        <v>155</v>
      </c>
      <c r="H1434" t="s">
        <v>4669</v>
      </c>
      <c r="I1434" t="s">
        <v>4669</v>
      </c>
      <c r="J1434">
        <v>695</v>
      </c>
      <c r="K1434">
        <v>247</v>
      </c>
      <c r="L1434">
        <v>360</v>
      </c>
      <c r="M1434">
        <v>395</v>
      </c>
      <c r="N1434">
        <v>435</v>
      </c>
      <c r="O1434">
        <v>421</v>
      </c>
      <c r="P1434">
        <v>329</v>
      </c>
      <c r="Q1434">
        <v>440</v>
      </c>
      <c r="R1434">
        <v>259</v>
      </c>
      <c r="S1434">
        <v>247</v>
      </c>
      <c r="T1434">
        <v>338</v>
      </c>
      <c r="U1434">
        <v>381</v>
      </c>
      <c r="V1434">
        <v>76</v>
      </c>
      <c r="W1434">
        <v>157</v>
      </c>
      <c r="X1434">
        <v>125</v>
      </c>
      <c r="Y1434">
        <v>368</v>
      </c>
      <c r="Z1434">
        <v>214</v>
      </c>
      <c r="AA1434">
        <v>424</v>
      </c>
      <c r="AB1434">
        <f>SUM(J1434:AA1434)</f>
        <v>5911</v>
      </c>
    </row>
    <row r="1435" spans="1:28">
      <c r="A1435" t="s">
        <v>105</v>
      </c>
      <c r="B1435" t="s">
        <v>98</v>
      </c>
      <c r="C1435" t="s">
        <v>99</v>
      </c>
      <c r="D1435" t="s">
        <v>106</v>
      </c>
      <c r="E1435" t="s">
        <v>4671</v>
      </c>
      <c r="F1435" t="s">
        <v>4672</v>
      </c>
      <c r="G1435" t="s">
        <v>4673</v>
      </c>
      <c r="H1435" t="s">
        <v>4674</v>
      </c>
      <c r="I1435" t="s">
        <v>4674</v>
      </c>
      <c r="J1435">
        <v>0</v>
      </c>
      <c r="K1435">
        <v>0</v>
      </c>
      <c r="L1435">
        <v>8</v>
      </c>
      <c r="M1435">
        <v>52</v>
      </c>
      <c r="N1435">
        <v>9</v>
      </c>
      <c r="O1435">
        <v>2</v>
      </c>
      <c r="P1435">
        <v>0</v>
      </c>
      <c r="Q1435">
        <v>9</v>
      </c>
      <c r="R1435">
        <v>36</v>
      </c>
      <c r="S1435">
        <v>16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f>SUM(J1435:AA1435)</f>
        <v>132</v>
      </c>
    </row>
    <row r="1436" spans="1:28">
      <c r="A1436" t="s">
        <v>97</v>
      </c>
      <c r="B1436" t="s">
        <v>98</v>
      </c>
      <c r="C1436" t="s">
        <v>99</v>
      </c>
      <c r="D1436" t="s">
        <v>258</v>
      </c>
      <c r="E1436" t="s">
        <v>259</v>
      </c>
      <c r="F1436" t="s">
        <v>4675</v>
      </c>
      <c r="G1436" t="s">
        <v>4676</v>
      </c>
      <c r="H1436" t="s">
        <v>4677</v>
      </c>
      <c r="I1436" t="s">
        <v>4677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2</v>
      </c>
      <c r="P1436">
        <v>0</v>
      </c>
      <c r="Q1436">
        <v>0</v>
      </c>
      <c r="R1436">
        <v>96</v>
      </c>
      <c r="S1436">
        <v>2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f>SUM(J1436:AA1436)</f>
        <v>101</v>
      </c>
    </row>
    <row r="1437" spans="1:28">
      <c r="A1437" t="s">
        <v>133</v>
      </c>
      <c r="B1437" t="s">
        <v>98</v>
      </c>
      <c r="C1437" t="s">
        <v>661</v>
      </c>
      <c r="D1437" t="s">
        <v>1140</v>
      </c>
      <c r="E1437" t="s">
        <v>1326</v>
      </c>
      <c r="F1437" t="s">
        <v>4679</v>
      </c>
      <c r="G1437" t="s">
        <v>4680</v>
      </c>
      <c r="H1437" t="s">
        <v>4681</v>
      </c>
      <c r="I1437" t="s">
        <v>4681</v>
      </c>
      <c r="J1437">
        <v>8</v>
      </c>
      <c r="K1437">
        <v>0</v>
      </c>
      <c r="L1437">
        <v>93</v>
      </c>
      <c r="M1437">
        <v>71</v>
      </c>
      <c r="N1437">
        <v>92</v>
      </c>
      <c r="O1437">
        <v>6</v>
      </c>
      <c r="P1437">
        <v>0</v>
      </c>
      <c r="Q1437">
        <v>9</v>
      </c>
      <c r="R1437">
        <v>48</v>
      </c>
      <c r="S1437">
        <v>13</v>
      </c>
      <c r="T1437">
        <v>1</v>
      </c>
      <c r="U1437">
        <v>2</v>
      </c>
      <c r="V1437">
        <v>2</v>
      </c>
      <c r="W1437">
        <v>0</v>
      </c>
      <c r="X1437">
        <v>2</v>
      </c>
      <c r="Y1437">
        <v>4</v>
      </c>
      <c r="Z1437">
        <v>2</v>
      </c>
      <c r="AA1437">
        <v>2</v>
      </c>
      <c r="AB1437">
        <f>SUM(J1437:AA1437)</f>
        <v>355</v>
      </c>
    </row>
    <row r="1438" spans="1:28">
      <c r="A1438" t="s">
        <v>81</v>
      </c>
      <c r="B1438" t="s">
        <v>82</v>
      </c>
      <c r="C1438" t="s">
        <v>83</v>
      </c>
      <c r="D1438" t="s">
        <v>90</v>
      </c>
      <c r="E1438" t="s">
        <v>153</v>
      </c>
      <c r="F1438" t="s">
        <v>1599</v>
      </c>
      <c r="G1438" t="s">
        <v>1600</v>
      </c>
      <c r="H1438" t="s">
        <v>4682</v>
      </c>
      <c r="I1438" t="s">
        <v>4682</v>
      </c>
      <c r="J1438">
        <v>23</v>
      </c>
      <c r="K1438">
        <v>0</v>
      </c>
      <c r="L1438">
        <v>8</v>
      </c>
      <c r="M1438">
        <v>23</v>
      </c>
      <c r="N1438">
        <v>41</v>
      </c>
      <c r="O1438">
        <v>0</v>
      </c>
      <c r="P1438">
        <v>0</v>
      </c>
      <c r="Q1438">
        <v>11</v>
      </c>
      <c r="R1438">
        <v>10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f>SUM(J1438:AA1438)</f>
        <v>116</v>
      </c>
    </row>
    <row r="1439" spans="1:28">
      <c r="A1439" t="s">
        <v>97</v>
      </c>
      <c r="B1439" t="s">
        <v>98</v>
      </c>
      <c r="C1439" t="s">
        <v>99</v>
      </c>
      <c r="D1439" t="s">
        <v>218</v>
      </c>
      <c r="E1439" t="s">
        <v>219</v>
      </c>
      <c r="F1439" t="s">
        <v>255</v>
      </c>
      <c r="G1439" t="s">
        <v>4683</v>
      </c>
      <c r="H1439" t="s">
        <v>4684</v>
      </c>
      <c r="I1439" t="s">
        <v>4684</v>
      </c>
      <c r="J1439">
        <v>0</v>
      </c>
      <c r="K1439">
        <v>0</v>
      </c>
      <c r="L1439">
        <v>2</v>
      </c>
      <c r="M1439">
        <v>0</v>
      </c>
      <c r="N1439">
        <v>2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f>SUM(J1439:AA1439)</f>
        <v>6</v>
      </c>
    </row>
    <row r="1440" spans="1:28">
      <c r="A1440" t="s">
        <v>81</v>
      </c>
      <c r="B1440" t="s">
        <v>82</v>
      </c>
      <c r="C1440" t="s">
        <v>83</v>
      </c>
      <c r="D1440" t="s">
        <v>160</v>
      </c>
      <c r="E1440" t="s">
        <v>161</v>
      </c>
      <c r="F1440" t="s">
        <v>351</v>
      </c>
      <c r="G1440" t="s">
        <v>1781</v>
      </c>
      <c r="H1440" t="s">
        <v>4686</v>
      </c>
      <c r="I1440" t="s">
        <v>4686</v>
      </c>
      <c r="J1440">
        <v>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f>SUM(J1440:AA1440)</f>
        <v>2</v>
      </c>
    </row>
    <row r="1441" spans="1:28">
      <c r="A1441" t="s">
        <v>81</v>
      </c>
      <c r="B1441" t="s">
        <v>82</v>
      </c>
      <c r="C1441" t="s">
        <v>83</v>
      </c>
      <c r="D1441" t="s">
        <v>145</v>
      </c>
      <c r="E1441" t="s">
        <v>146</v>
      </c>
      <c r="F1441" t="s">
        <v>147</v>
      </c>
      <c r="G1441" t="s">
        <v>148</v>
      </c>
      <c r="H1441" t="s">
        <v>4688</v>
      </c>
      <c r="I1441" t="s">
        <v>4688</v>
      </c>
      <c r="J1441">
        <v>0</v>
      </c>
      <c r="K1441">
        <v>2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5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f>SUM(J1441:AA1441)</f>
        <v>7</v>
      </c>
    </row>
    <row r="1442" spans="1:28">
      <c r="A1442" t="s">
        <v>81</v>
      </c>
      <c r="B1442" t="s">
        <v>82</v>
      </c>
      <c r="C1442" t="s">
        <v>83</v>
      </c>
      <c r="D1442" t="s">
        <v>145</v>
      </c>
      <c r="E1442" t="s">
        <v>146</v>
      </c>
      <c r="F1442" t="s">
        <v>1948</v>
      </c>
      <c r="G1442" t="s">
        <v>1949</v>
      </c>
      <c r="H1442" t="s">
        <v>4689</v>
      </c>
      <c r="I1442" t="s">
        <v>4689</v>
      </c>
      <c r="J1442">
        <v>0</v>
      </c>
      <c r="K1442">
        <v>27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f>SUM(J1442:AA1442)</f>
        <v>29</v>
      </c>
    </row>
    <row r="1443" spans="1:28">
      <c r="A1443" t="s">
        <v>81</v>
      </c>
      <c r="B1443" t="s">
        <v>82</v>
      </c>
      <c r="C1443" t="s">
        <v>83</v>
      </c>
      <c r="D1443" t="s">
        <v>145</v>
      </c>
      <c r="E1443" t="s">
        <v>146</v>
      </c>
      <c r="F1443" t="s">
        <v>309</v>
      </c>
      <c r="G1443" t="s">
        <v>310</v>
      </c>
      <c r="H1443" t="s">
        <v>4690</v>
      </c>
      <c r="I1443" t="s">
        <v>4690</v>
      </c>
      <c r="J1443">
        <v>0</v>
      </c>
      <c r="K1443">
        <v>7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f>SUM(J1443:AA1443)</f>
        <v>7</v>
      </c>
    </row>
    <row r="1444" spans="1:28">
      <c r="A1444" t="s">
        <v>81</v>
      </c>
      <c r="B1444" t="s">
        <v>82</v>
      </c>
      <c r="C1444" t="s">
        <v>83</v>
      </c>
      <c r="D1444" t="s">
        <v>160</v>
      </c>
      <c r="E1444" t="s">
        <v>161</v>
      </c>
      <c r="F1444" t="s">
        <v>351</v>
      </c>
      <c r="G1444" t="s">
        <v>1781</v>
      </c>
      <c r="H1444" t="s">
        <v>4694</v>
      </c>
      <c r="I1444" t="s">
        <v>4694</v>
      </c>
      <c r="J1444">
        <v>0</v>
      </c>
      <c r="K1444">
        <v>0</v>
      </c>
      <c r="L1444">
        <v>10</v>
      </c>
      <c r="M1444">
        <v>0</v>
      </c>
      <c r="N1444">
        <v>22</v>
      </c>
      <c r="O1444">
        <v>0</v>
      </c>
      <c r="P1444">
        <v>0</v>
      </c>
      <c r="Q1444">
        <v>0</v>
      </c>
      <c r="R1444">
        <v>9</v>
      </c>
      <c r="S1444">
        <v>22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f>SUM(J1444:AA1444)</f>
        <v>63</v>
      </c>
    </row>
    <row r="1445" spans="1:28">
      <c r="A1445" t="s">
        <v>339</v>
      </c>
      <c r="B1445" t="s">
        <v>98</v>
      </c>
      <c r="C1445" t="s">
        <v>340</v>
      </c>
      <c r="D1445" t="s">
        <v>341</v>
      </c>
      <c r="E1445" t="s">
        <v>342</v>
      </c>
      <c r="F1445" t="s">
        <v>343</v>
      </c>
      <c r="G1445" t="s">
        <v>2458</v>
      </c>
      <c r="H1445" t="s">
        <v>4695</v>
      </c>
      <c r="I1445" t="s">
        <v>4695</v>
      </c>
      <c r="J1445">
        <v>7</v>
      </c>
      <c r="K1445">
        <v>0</v>
      </c>
      <c r="L1445">
        <v>10</v>
      </c>
      <c r="M1445">
        <v>24</v>
      </c>
      <c r="N1445">
        <v>14</v>
      </c>
      <c r="O1445">
        <v>3</v>
      </c>
      <c r="P1445">
        <v>0</v>
      </c>
      <c r="Q1445">
        <v>6</v>
      </c>
      <c r="R1445">
        <v>19</v>
      </c>
      <c r="S1445">
        <v>21</v>
      </c>
      <c r="T1445">
        <v>0</v>
      </c>
      <c r="U1445">
        <v>2</v>
      </c>
      <c r="V1445">
        <v>0</v>
      </c>
      <c r="W1445">
        <v>0</v>
      </c>
      <c r="X1445">
        <v>0</v>
      </c>
      <c r="Y1445">
        <v>0</v>
      </c>
      <c r="Z1445">
        <v>13</v>
      </c>
      <c r="AA1445">
        <v>0</v>
      </c>
      <c r="AB1445">
        <f>SUM(J1445:AA1445)</f>
        <v>119</v>
      </c>
    </row>
    <row r="1446" spans="1:28">
      <c r="A1446" t="s">
        <v>97</v>
      </c>
      <c r="B1446" t="s">
        <v>98</v>
      </c>
      <c r="C1446" t="s">
        <v>121</v>
      </c>
      <c r="D1446" t="s">
        <v>520</v>
      </c>
      <c r="E1446" t="s">
        <v>521</v>
      </c>
      <c r="F1446" t="s">
        <v>1421</v>
      </c>
      <c r="G1446" t="s">
        <v>2222</v>
      </c>
      <c r="H1446" t="s">
        <v>4696</v>
      </c>
      <c r="I1446" t="s">
        <v>4696</v>
      </c>
      <c r="J1446">
        <v>6</v>
      </c>
      <c r="K1446">
        <v>0</v>
      </c>
      <c r="L1446">
        <v>40</v>
      </c>
      <c r="M1446">
        <v>35</v>
      </c>
      <c r="N1446">
        <v>19</v>
      </c>
      <c r="O1446">
        <v>2</v>
      </c>
      <c r="P1446">
        <v>0</v>
      </c>
      <c r="Q1446">
        <v>14</v>
      </c>
      <c r="R1446">
        <v>38</v>
      </c>
      <c r="S1446">
        <v>18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4</v>
      </c>
      <c r="Z1446">
        <v>0</v>
      </c>
      <c r="AA1446">
        <v>2</v>
      </c>
      <c r="AB1446">
        <f>SUM(J1446:AA1446)</f>
        <v>178</v>
      </c>
    </row>
    <row r="1447" spans="1:28">
      <c r="A1447" t="s">
        <v>133</v>
      </c>
      <c r="B1447" t="s">
        <v>98</v>
      </c>
      <c r="C1447" t="s">
        <v>121</v>
      </c>
      <c r="D1447" t="s">
        <v>201</v>
      </c>
      <c r="E1447" t="s">
        <v>202</v>
      </c>
      <c r="F1447" t="s">
        <v>306</v>
      </c>
      <c r="G1447" t="s">
        <v>610</v>
      </c>
      <c r="H1447" t="s">
        <v>4697</v>
      </c>
      <c r="I1447" t="s">
        <v>4697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4</v>
      </c>
      <c r="Q1447">
        <v>0</v>
      </c>
      <c r="R1447">
        <v>2</v>
      </c>
      <c r="S1447">
        <v>0</v>
      </c>
      <c r="T1447">
        <v>0</v>
      </c>
      <c r="U1447">
        <v>2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2</v>
      </c>
      <c r="AB1447">
        <f>SUM(J1447:AA1447)</f>
        <v>12</v>
      </c>
    </row>
    <row r="1448" spans="1:28">
      <c r="A1448" t="s">
        <v>339</v>
      </c>
      <c r="B1448" t="s">
        <v>98</v>
      </c>
      <c r="C1448" t="s">
        <v>340</v>
      </c>
      <c r="D1448" t="s">
        <v>506</v>
      </c>
      <c r="E1448" t="s">
        <v>962</v>
      </c>
      <c r="F1448" t="s">
        <v>963</v>
      </c>
      <c r="G1448" t="s">
        <v>2419</v>
      </c>
      <c r="H1448" t="s">
        <v>4698</v>
      </c>
      <c r="I1448" t="s">
        <v>4698</v>
      </c>
      <c r="J1448">
        <v>0</v>
      </c>
      <c r="K1448">
        <v>4</v>
      </c>
      <c r="L1448">
        <v>0</v>
      </c>
      <c r="M1448">
        <v>0</v>
      </c>
      <c r="N1448">
        <v>0</v>
      </c>
      <c r="O1448">
        <v>4</v>
      </c>
      <c r="P1448">
        <v>0</v>
      </c>
      <c r="Q1448">
        <v>0</v>
      </c>
      <c r="R1448">
        <v>0</v>
      </c>
      <c r="S1448">
        <v>1</v>
      </c>
      <c r="T1448">
        <v>1</v>
      </c>
      <c r="U1448">
        <v>0</v>
      </c>
      <c r="V1448">
        <v>3</v>
      </c>
      <c r="W1448">
        <v>0</v>
      </c>
      <c r="X1448">
        <v>0</v>
      </c>
      <c r="Y1448">
        <v>1</v>
      </c>
      <c r="Z1448">
        <v>0</v>
      </c>
      <c r="AA1448">
        <v>0</v>
      </c>
      <c r="AB1448">
        <f>SUM(J1448:AA1448)</f>
        <v>14</v>
      </c>
    </row>
    <row r="1449" spans="1:28">
      <c r="A1449" t="s">
        <v>133</v>
      </c>
      <c r="B1449" t="s">
        <v>98</v>
      </c>
      <c r="C1449" t="s">
        <v>121</v>
      </c>
      <c r="D1449" t="s">
        <v>201</v>
      </c>
      <c r="E1449" t="s">
        <v>202</v>
      </c>
      <c r="F1449" t="s">
        <v>4284</v>
      </c>
      <c r="G1449" t="s">
        <v>4285</v>
      </c>
      <c r="H1449" t="s">
        <v>4699</v>
      </c>
      <c r="I1449" t="s">
        <v>4699</v>
      </c>
      <c r="J1449">
        <v>80</v>
      </c>
      <c r="K1449">
        <v>8</v>
      </c>
      <c r="L1449">
        <v>3</v>
      </c>
      <c r="M1449">
        <v>10</v>
      </c>
      <c r="N1449">
        <v>3</v>
      </c>
      <c r="O1449">
        <v>9</v>
      </c>
      <c r="P1449">
        <v>16</v>
      </c>
      <c r="Q1449">
        <v>2</v>
      </c>
      <c r="R1449">
        <v>3</v>
      </c>
      <c r="S1449">
        <v>15</v>
      </c>
      <c r="T1449">
        <v>3</v>
      </c>
      <c r="U1449">
        <v>85</v>
      </c>
      <c r="V1449">
        <v>15</v>
      </c>
      <c r="W1449">
        <v>3</v>
      </c>
      <c r="X1449">
        <v>37</v>
      </c>
      <c r="Y1449">
        <v>53</v>
      </c>
      <c r="Z1449">
        <v>3</v>
      </c>
      <c r="AA1449">
        <v>48</v>
      </c>
      <c r="AB1449">
        <f>SUM(J1449:AA1449)</f>
        <v>396</v>
      </c>
    </row>
    <row r="1450" spans="1:28">
      <c r="A1450" t="s">
        <v>97</v>
      </c>
      <c r="B1450" t="s">
        <v>98</v>
      </c>
      <c r="C1450" t="s">
        <v>99</v>
      </c>
      <c r="D1450" t="s">
        <v>218</v>
      </c>
      <c r="E1450" t="s">
        <v>219</v>
      </c>
      <c r="F1450" t="s">
        <v>220</v>
      </c>
      <c r="G1450" t="s">
        <v>4706</v>
      </c>
      <c r="H1450" t="s">
        <v>4707</v>
      </c>
      <c r="I1450" t="s">
        <v>4707</v>
      </c>
      <c r="J1450">
        <v>0</v>
      </c>
      <c r="K1450">
        <v>0</v>
      </c>
      <c r="L1450">
        <v>0</v>
      </c>
      <c r="M1450">
        <v>0</v>
      </c>
      <c r="N1450">
        <v>6</v>
      </c>
      <c r="O1450">
        <v>11</v>
      </c>
      <c r="P1450">
        <v>0</v>
      </c>
      <c r="Q1450">
        <v>0</v>
      </c>
      <c r="R1450">
        <v>8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f>SUM(J1450:AA1450)</f>
        <v>25</v>
      </c>
    </row>
    <row r="1451" spans="1:28">
      <c r="A1451" t="s">
        <v>97</v>
      </c>
      <c r="B1451" t="s">
        <v>98</v>
      </c>
      <c r="C1451" t="s">
        <v>121</v>
      </c>
      <c r="D1451" t="s">
        <v>173</v>
      </c>
      <c r="E1451" t="s">
        <v>174</v>
      </c>
      <c r="F1451" t="s">
        <v>872</v>
      </c>
      <c r="G1451" t="s">
        <v>4711</v>
      </c>
      <c r="H1451" t="s">
        <v>4712</v>
      </c>
      <c r="I1451" t="s">
        <v>4712</v>
      </c>
      <c r="J1451">
        <v>0</v>
      </c>
      <c r="K1451">
        <v>4</v>
      </c>
      <c r="L1451">
        <v>2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30</v>
      </c>
      <c r="S1451">
        <v>0</v>
      </c>
      <c r="T1451">
        <v>1</v>
      </c>
      <c r="U1451">
        <v>0</v>
      </c>
      <c r="V1451">
        <v>0</v>
      </c>
      <c r="W1451">
        <v>11</v>
      </c>
      <c r="X1451">
        <v>2</v>
      </c>
      <c r="Y1451">
        <v>0</v>
      </c>
      <c r="Z1451">
        <v>0</v>
      </c>
      <c r="AA1451">
        <v>1</v>
      </c>
      <c r="AB1451">
        <f>SUM(J1451:AA1451)</f>
        <v>51</v>
      </c>
    </row>
    <row r="1452" spans="1:28">
      <c r="A1452" t="s">
        <v>97</v>
      </c>
      <c r="B1452" t="s">
        <v>98</v>
      </c>
      <c r="C1452" t="s">
        <v>121</v>
      </c>
      <c r="D1452" t="s">
        <v>173</v>
      </c>
      <c r="E1452" t="s">
        <v>174</v>
      </c>
      <c r="F1452" t="s">
        <v>1825</v>
      </c>
      <c r="G1452" t="s">
        <v>1826</v>
      </c>
      <c r="H1452" t="s">
        <v>4713</v>
      </c>
      <c r="I1452" t="s">
        <v>4713</v>
      </c>
      <c r="J1452">
        <v>7</v>
      </c>
      <c r="K1452">
        <v>3</v>
      </c>
      <c r="L1452">
        <v>8</v>
      </c>
      <c r="M1452">
        <v>3</v>
      </c>
      <c r="N1452">
        <v>1</v>
      </c>
      <c r="O1452">
        <v>2</v>
      </c>
      <c r="P1452">
        <v>0</v>
      </c>
      <c r="Q1452">
        <v>0</v>
      </c>
      <c r="R1452">
        <v>0</v>
      </c>
      <c r="S1452">
        <v>0</v>
      </c>
      <c r="T1452">
        <v>2</v>
      </c>
      <c r="U1452">
        <v>0</v>
      </c>
      <c r="V1452">
        <v>3</v>
      </c>
      <c r="W1452">
        <v>3</v>
      </c>
      <c r="X1452">
        <v>1</v>
      </c>
      <c r="Y1452">
        <v>0</v>
      </c>
      <c r="Z1452">
        <v>0</v>
      </c>
      <c r="AA1452">
        <v>0</v>
      </c>
      <c r="AB1452">
        <f>SUM(J1452:AA1452)</f>
        <v>33</v>
      </c>
    </row>
    <row r="1453" spans="1:28">
      <c r="A1453" t="s">
        <v>97</v>
      </c>
      <c r="B1453" t="s">
        <v>98</v>
      </c>
      <c r="C1453" t="s">
        <v>99</v>
      </c>
      <c r="D1453" t="s">
        <v>218</v>
      </c>
      <c r="E1453" t="s">
        <v>219</v>
      </c>
      <c r="F1453" t="s">
        <v>255</v>
      </c>
      <c r="G1453" t="s">
        <v>4715</v>
      </c>
      <c r="H1453" t="s">
        <v>4716</v>
      </c>
      <c r="I1453" t="s">
        <v>4716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f>SUM(J1453:AA1453)</f>
        <v>2</v>
      </c>
    </row>
    <row r="1454" spans="1:28">
      <c r="A1454" t="s">
        <v>81</v>
      </c>
      <c r="B1454" t="s">
        <v>82</v>
      </c>
      <c r="C1454" t="s">
        <v>83</v>
      </c>
      <c r="D1454" t="s">
        <v>459</v>
      </c>
      <c r="E1454" t="s">
        <v>2172</v>
      </c>
      <c r="F1454" t="s">
        <v>3291</v>
      </c>
      <c r="G1454" t="s">
        <v>3470</v>
      </c>
      <c r="H1454" t="s">
        <v>4718</v>
      </c>
      <c r="I1454" t="s">
        <v>4718</v>
      </c>
      <c r="J1454">
        <v>0</v>
      </c>
      <c r="K1454">
        <v>16</v>
      </c>
      <c r="L1454">
        <v>19</v>
      </c>
      <c r="M1454">
        <v>15</v>
      </c>
      <c r="N1454">
        <v>0</v>
      </c>
      <c r="O1454">
        <v>0</v>
      </c>
      <c r="P1454">
        <v>0</v>
      </c>
      <c r="Q1454">
        <v>0</v>
      </c>
      <c r="R1454">
        <v>10</v>
      </c>
      <c r="S1454">
        <v>10</v>
      </c>
      <c r="T1454">
        <v>2</v>
      </c>
      <c r="U1454">
        <v>0</v>
      </c>
      <c r="V1454">
        <v>3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f>SUM(J1454:AA1454)</f>
        <v>75</v>
      </c>
    </row>
    <row r="1455" spans="1:28">
      <c r="A1455" t="s">
        <v>81</v>
      </c>
      <c r="B1455" t="s">
        <v>82</v>
      </c>
      <c r="C1455" t="s">
        <v>83</v>
      </c>
      <c r="D1455" t="s">
        <v>90</v>
      </c>
      <c r="E1455" t="s">
        <v>153</v>
      </c>
      <c r="F1455" t="s">
        <v>376</v>
      </c>
      <c r="G1455" t="s">
        <v>377</v>
      </c>
      <c r="H1455" t="s">
        <v>4719</v>
      </c>
      <c r="I1455" t="s">
        <v>4719</v>
      </c>
      <c r="J1455">
        <v>0</v>
      </c>
      <c r="K1455">
        <v>0</v>
      </c>
      <c r="L1455">
        <v>6</v>
      </c>
      <c r="M1455">
        <v>0</v>
      </c>
      <c r="N1455">
        <v>0</v>
      </c>
      <c r="O1455">
        <v>0</v>
      </c>
      <c r="P1455">
        <v>0</v>
      </c>
      <c r="Q1455">
        <v>6</v>
      </c>
      <c r="R1455">
        <v>0</v>
      </c>
      <c r="S1455">
        <v>6</v>
      </c>
      <c r="T1455">
        <v>0</v>
      </c>
      <c r="U1455">
        <v>0</v>
      </c>
      <c r="V1455">
        <v>0</v>
      </c>
      <c r="W1455">
        <v>0</v>
      </c>
      <c r="X1455">
        <v>5</v>
      </c>
      <c r="Y1455">
        <v>0</v>
      </c>
      <c r="Z1455">
        <v>0</v>
      </c>
      <c r="AA1455">
        <v>0</v>
      </c>
      <c r="AB1455">
        <f>SUM(J1455:AA1455)</f>
        <v>23</v>
      </c>
    </row>
    <row r="1456" spans="1:28">
      <c r="A1456" t="s">
        <v>97</v>
      </c>
      <c r="B1456" t="s">
        <v>98</v>
      </c>
      <c r="C1456" t="s">
        <v>99</v>
      </c>
      <c r="D1456" t="s">
        <v>218</v>
      </c>
      <c r="E1456" t="s">
        <v>219</v>
      </c>
      <c r="F1456" t="s">
        <v>346</v>
      </c>
      <c r="G1456" t="s">
        <v>550</v>
      </c>
      <c r="H1456" t="s">
        <v>4720</v>
      </c>
      <c r="I1456" t="s">
        <v>4720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2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f>SUM(J1456:AA1456)</f>
        <v>3</v>
      </c>
    </row>
    <row r="1457" spans="1:28">
      <c r="A1457" t="s">
        <v>97</v>
      </c>
      <c r="B1457" t="s">
        <v>98</v>
      </c>
      <c r="C1457" t="s">
        <v>121</v>
      </c>
      <c r="D1457" t="s">
        <v>173</v>
      </c>
      <c r="E1457" t="s">
        <v>174</v>
      </c>
      <c r="F1457" t="s">
        <v>175</v>
      </c>
      <c r="G1457" t="s">
        <v>176</v>
      </c>
      <c r="H1457" t="s">
        <v>4724</v>
      </c>
      <c r="I1457" t="s">
        <v>4724</v>
      </c>
      <c r="J1457">
        <v>14</v>
      </c>
      <c r="K1457">
        <v>1</v>
      </c>
      <c r="L1457">
        <v>138</v>
      </c>
      <c r="M1457">
        <v>124</v>
      </c>
      <c r="N1457">
        <v>159</v>
      </c>
      <c r="O1457">
        <v>2</v>
      </c>
      <c r="P1457">
        <v>7</v>
      </c>
      <c r="Q1457">
        <v>26</v>
      </c>
      <c r="R1457">
        <v>50</v>
      </c>
      <c r="S1457">
        <v>31</v>
      </c>
      <c r="T1457">
        <v>17</v>
      </c>
      <c r="U1457">
        <v>0</v>
      </c>
      <c r="V1457">
        <v>4</v>
      </c>
      <c r="W1457">
        <v>16</v>
      </c>
      <c r="X1457">
        <v>4</v>
      </c>
      <c r="Y1457">
        <v>5</v>
      </c>
      <c r="Z1457">
        <v>7</v>
      </c>
      <c r="AA1457">
        <v>4</v>
      </c>
      <c r="AB1457">
        <f>SUM(J1457:AA1457)</f>
        <v>609</v>
      </c>
    </row>
    <row r="1458" spans="1:28">
      <c r="A1458" t="s">
        <v>105</v>
      </c>
      <c r="B1458" t="s">
        <v>98</v>
      </c>
      <c r="C1458" t="s">
        <v>99</v>
      </c>
      <c r="D1458" t="s">
        <v>100</v>
      </c>
      <c r="E1458" t="s">
        <v>251</v>
      </c>
      <c r="F1458" t="s">
        <v>1307</v>
      </c>
      <c r="G1458" t="s">
        <v>1880</v>
      </c>
      <c r="H1458" t="s">
        <v>4725</v>
      </c>
      <c r="I1458" t="s">
        <v>4725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</v>
      </c>
      <c r="S1458">
        <v>2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f>SUM(J1458:AA1458)</f>
        <v>4</v>
      </c>
    </row>
    <row r="1459" spans="1:28">
      <c r="A1459" t="s">
        <v>133</v>
      </c>
      <c r="B1459" t="s">
        <v>98</v>
      </c>
      <c r="C1459" t="s">
        <v>121</v>
      </c>
      <c r="D1459" t="s">
        <v>201</v>
      </c>
      <c r="E1459" t="s">
        <v>202</v>
      </c>
      <c r="F1459" t="s">
        <v>625</v>
      </c>
      <c r="G1459" t="s">
        <v>1075</v>
      </c>
      <c r="H1459" t="s">
        <v>4726</v>
      </c>
      <c r="I1459" t="s">
        <v>4726</v>
      </c>
      <c r="J1459">
        <v>2</v>
      </c>
      <c r="K1459">
        <v>2</v>
      </c>
      <c r="L1459">
        <v>2</v>
      </c>
      <c r="M1459">
        <v>4</v>
      </c>
      <c r="N1459">
        <v>0</v>
      </c>
      <c r="O1459">
        <v>2</v>
      </c>
      <c r="P1459">
        <v>2</v>
      </c>
      <c r="Q1459">
        <v>0</v>
      </c>
      <c r="R1459">
        <v>3</v>
      </c>
      <c r="S1459">
        <v>0</v>
      </c>
      <c r="T1459">
        <v>0</v>
      </c>
      <c r="U1459">
        <v>16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2</v>
      </c>
      <c r="AB1459">
        <f>SUM(J1459:AA1459)</f>
        <v>36</v>
      </c>
    </row>
    <row r="1460" spans="1:28">
      <c r="A1460" t="s">
        <v>97</v>
      </c>
      <c r="B1460" t="s">
        <v>98</v>
      </c>
      <c r="C1460" t="s">
        <v>99</v>
      </c>
      <c r="D1460" t="s">
        <v>218</v>
      </c>
      <c r="E1460" t="s">
        <v>219</v>
      </c>
      <c r="F1460" t="s">
        <v>346</v>
      </c>
      <c r="G1460" t="s">
        <v>2822</v>
      </c>
      <c r="H1460" t="s">
        <v>4727</v>
      </c>
      <c r="I1460" t="s">
        <v>4727</v>
      </c>
      <c r="J1460">
        <v>0</v>
      </c>
      <c r="K1460">
        <v>0</v>
      </c>
      <c r="L1460">
        <v>0</v>
      </c>
      <c r="M1460">
        <v>4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f>SUM(J1460:AA1460)</f>
        <v>4</v>
      </c>
    </row>
    <row r="1461" spans="1:28">
      <c r="A1461" t="s">
        <v>339</v>
      </c>
      <c r="B1461" t="s">
        <v>98</v>
      </c>
      <c r="C1461" t="s">
        <v>340</v>
      </c>
      <c r="D1461" t="s">
        <v>506</v>
      </c>
      <c r="E1461" t="s">
        <v>507</v>
      </c>
      <c r="F1461" t="s">
        <v>773</v>
      </c>
      <c r="G1461" t="s">
        <v>4728</v>
      </c>
      <c r="H1461" t="s">
        <v>4729</v>
      </c>
      <c r="I1461" t="s">
        <v>4729</v>
      </c>
      <c r="J1461">
        <v>3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f>SUM(J1461:AA1461)</f>
        <v>3</v>
      </c>
    </row>
    <row r="1462" spans="1:28">
      <c r="A1462" t="s">
        <v>97</v>
      </c>
      <c r="B1462" t="s">
        <v>98</v>
      </c>
      <c r="C1462" t="s">
        <v>99</v>
      </c>
      <c r="D1462" t="s">
        <v>100</v>
      </c>
      <c r="E1462" t="s">
        <v>101</v>
      </c>
      <c r="F1462" t="s">
        <v>738</v>
      </c>
      <c r="G1462" t="s">
        <v>1440</v>
      </c>
      <c r="H1462" t="s">
        <v>4730</v>
      </c>
      <c r="I1462" t="s">
        <v>4730</v>
      </c>
      <c r="J1462">
        <v>1</v>
      </c>
      <c r="K1462">
        <v>1</v>
      </c>
      <c r="L1462">
        <v>2</v>
      </c>
      <c r="M1462">
        <v>4</v>
      </c>
      <c r="N1462">
        <v>2</v>
      </c>
      <c r="O1462">
        <v>3</v>
      </c>
      <c r="P1462">
        <v>0</v>
      </c>
      <c r="Q1462">
        <v>2</v>
      </c>
      <c r="R1462">
        <v>2</v>
      </c>
      <c r="S1462">
        <v>1</v>
      </c>
      <c r="T1462">
        <v>4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f>SUM(J1462:AA1462)</f>
        <v>22</v>
      </c>
    </row>
    <row r="1463" spans="1:28">
      <c r="A1463" t="s">
        <v>133</v>
      </c>
      <c r="B1463" t="s">
        <v>98</v>
      </c>
      <c r="C1463" t="s">
        <v>121</v>
      </c>
      <c r="D1463" t="s">
        <v>201</v>
      </c>
      <c r="E1463" t="s">
        <v>202</v>
      </c>
      <c r="F1463" t="s">
        <v>203</v>
      </c>
      <c r="G1463" t="s">
        <v>621</v>
      </c>
      <c r="H1463" t="s">
        <v>4731</v>
      </c>
      <c r="I1463" t="s">
        <v>4731</v>
      </c>
      <c r="J1463">
        <v>35</v>
      </c>
      <c r="K1463">
        <v>0</v>
      </c>
      <c r="L1463">
        <v>7</v>
      </c>
      <c r="M1463">
        <v>85</v>
      </c>
      <c r="N1463">
        <v>26</v>
      </c>
      <c r="O1463">
        <v>2</v>
      </c>
      <c r="P1463">
        <v>1</v>
      </c>
      <c r="Q1463">
        <v>1</v>
      </c>
      <c r="R1463">
        <v>80</v>
      </c>
      <c r="S1463">
        <v>10</v>
      </c>
      <c r="T1463">
        <v>1</v>
      </c>
      <c r="U1463">
        <v>1</v>
      </c>
      <c r="V1463">
        <v>0</v>
      </c>
      <c r="W1463">
        <v>3</v>
      </c>
      <c r="X1463">
        <v>1</v>
      </c>
      <c r="Y1463">
        <v>17</v>
      </c>
      <c r="Z1463">
        <v>0</v>
      </c>
      <c r="AA1463">
        <v>21</v>
      </c>
      <c r="AB1463">
        <f>SUM(J1463:AA1463)</f>
        <v>291</v>
      </c>
    </row>
    <row r="1464" spans="1:28">
      <c r="A1464" t="s">
        <v>133</v>
      </c>
      <c r="B1464" t="s">
        <v>98</v>
      </c>
      <c r="C1464" t="s">
        <v>121</v>
      </c>
      <c r="D1464" t="s">
        <v>134</v>
      </c>
      <c r="E1464" t="s">
        <v>135</v>
      </c>
      <c r="F1464" t="s">
        <v>223</v>
      </c>
      <c r="G1464" t="s">
        <v>387</v>
      </c>
      <c r="H1464" t="s">
        <v>4732</v>
      </c>
      <c r="I1464" t="s">
        <v>4732</v>
      </c>
      <c r="J1464">
        <v>7</v>
      </c>
      <c r="K1464">
        <v>1</v>
      </c>
      <c r="L1464">
        <v>1</v>
      </c>
      <c r="M1464">
        <v>0</v>
      </c>
      <c r="N1464">
        <v>10</v>
      </c>
      <c r="O1464">
        <v>2</v>
      </c>
      <c r="P1464">
        <v>0</v>
      </c>
      <c r="Q1464">
        <v>1</v>
      </c>
      <c r="R1464">
        <v>6</v>
      </c>
      <c r="S1464">
        <v>17</v>
      </c>
      <c r="T1464">
        <v>3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f>SUM(J1464:AA1464)</f>
        <v>49</v>
      </c>
    </row>
    <row r="1465" spans="1:28">
      <c r="A1465" t="s">
        <v>97</v>
      </c>
      <c r="B1465" t="s">
        <v>98</v>
      </c>
      <c r="C1465" t="s">
        <v>99</v>
      </c>
      <c r="D1465" t="s">
        <v>218</v>
      </c>
      <c r="E1465" t="s">
        <v>219</v>
      </c>
      <c r="F1465" t="s">
        <v>316</v>
      </c>
      <c r="G1465" t="s">
        <v>4733</v>
      </c>
      <c r="H1465" t="s">
        <v>4734</v>
      </c>
      <c r="I1465" t="s">
        <v>4734</v>
      </c>
      <c r="J1465">
        <v>10</v>
      </c>
      <c r="K1465">
        <v>7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1</v>
      </c>
      <c r="S1465">
        <v>0</v>
      </c>
      <c r="T1465">
        <v>2</v>
      </c>
      <c r="U1465">
        <v>2</v>
      </c>
      <c r="V1465">
        <v>0</v>
      </c>
      <c r="W1465">
        <v>0</v>
      </c>
      <c r="X1465">
        <v>0</v>
      </c>
      <c r="Y1465">
        <v>6</v>
      </c>
      <c r="Z1465">
        <v>4</v>
      </c>
      <c r="AA1465">
        <v>2</v>
      </c>
      <c r="AB1465">
        <f>SUM(J1465:AA1465)</f>
        <v>35</v>
      </c>
    </row>
    <row r="1466" spans="1:28">
      <c r="A1466" t="s">
        <v>133</v>
      </c>
      <c r="B1466" t="s">
        <v>98</v>
      </c>
      <c r="C1466" t="s">
        <v>661</v>
      </c>
      <c r="D1466" t="s">
        <v>662</v>
      </c>
      <c r="E1466" t="s">
        <v>663</v>
      </c>
      <c r="F1466" t="s">
        <v>2313</v>
      </c>
      <c r="G1466" t="s">
        <v>4195</v>
      </c>
      <c r="H1466" t="s">
        <v>4737</v>
      </c>
      <c r="I1466" t="s">
        <v>4737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28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f>SUM(J1466:AA1466)</f>
        <v>28</v>
      </c>
    </row>
    <row r="1467" spans="1:28">
      <c r="A1467" t="s">
        <v>105</v>
      </c>
      <c r="B1467" t="s">
        <v>98</v>
      </c>
      <c r="C1467" t="s">
        <v>99</v>
      </c>
      <c r="D1467" t="s">
        <v>361</v>
      </c>
      <c r="E1467" t="s">
        <v>362</v>
      </c>
      <c r="F1467" t="s">
        <v>363</v>
      </c>
      <c r="G1467" t="s">
        <v>364</v>
      </c>
      <c r="H1467" t="s">
        <v>4738</v>
      </c>
      <c r="I1467" t="s">
        <v>4738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f>SUM(J1467:AA1467)</f>
        <v>2</v>
      </c>
    </row>
    <row r="1468" spans="1:28">
      <c r="A1468" t="s">
        <v>133</v>
      </c>
      <c r="B1468" t="s">
        <v>98</v>
      </c>
      <c r="C1468" t="s">
        <v>121</v>
      </c>
      <c r="D1468" t="s">
        <v>134</v>
      </c>
      <c r="E1468" t="s">
        <v>135</v>
      </c>
      <c r="F1468" t="s">
        <v>4741</v>
      </c>
      <c r="G1468" t="s">
        <v>4742</v>
      </c>
      <c r="H1468" t="s">
        <v>4743</v>
      </c>
      <c r="I1468" t="s">
        <v>4743</v>
      </c>
      <c r="J1468">
        <v>0</v>
      </c>
      <c r="K1468">
        <v>0</v>
      </c>
      <c r="L1468">
        <v>0</v>
      </c>
      <c r="M1468">
        <v>0</v>
      </c>
      <c r="N1468">
        <v>13</v>
      </c>
      <c r="O1468">
        <v>0</v>
      </c>
      <c r="P1468">
        <v>0</v>
      </c>
      <c r="Q1468">
        <v>0</v>
      </c>
      <c r="R1468">
        <v>2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f>SUM(J1468:AA1468)</f>
        <v>15</v>
      </c>
    </row>
    <row r="1469" spans="1:28">
      <c r="A1469" t="s">
        <v>105</v>
      </c>
      <c r="B1469" t="s">
        <v>98</v>
      </c>
      <c r="C1469" t="s">
        <v>99</v>
      </c>
      <c r="D1469" t="s">
        <v>396</v>
      </c>
      <c r="E1469" t="s">
        <v>834</v>
      </c>
      <c r="F1469" t="s">
        <v>835</v>
      </c>
      <c r="G1469" t="s">
        <v>4744</v>
      </c>
      <c r="H1469" t="s">
        <v>4745</v>
      </c>
      <c r="I1469" t="s">
        <v>4745</v>
      </c>
      <c r="J1469">
        <v>2</v>
      </c>
      <c r="K1469">
        <v>0</v>
      </c>
      <c r="L1469">
        <v>4</v>
      </c>
      <c r="M1469">
        <v>12</v>
      </c>
      <c r="N1469">
        <v>22</v>
      </c>
      <c r="O1469">
        <v>40</v>
      </c>
      <c r="P1469">
        <v>0</v>
      </c>
      <c r="Q1469">
        <v>11</v>
      </c>
      <c r="R1469">
        <v>6</v>
      </c>
      <c r="S1469">
        <v>4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f>SUM(J1469:AA1469)</f>
        <v>101</v>
      </c>
    </row>
    <row r="1470" spans="1:28">
      <c r="A1470" t="s">
        <v>97</v>
      </c>
      <c r="B1470" t="s">
        <v>98</v>
      </c>
      <c r="C1470" t="s">
        <v>121</v>
      </c>
      <c r="D1470" t="s">
        <v>201</v>
      </c>
      <c r="E1470" t="s">
        <v>681</v>
      </c>
      <c r="F1470" t="s">
        <v>682</v>
      </c>
      <c r="G1470" t="s">
        <v>683</v>
      </c>
      <c r="H1470" t="s">
        <v>4751</v>
      </c>
      <c r="I1470" t="s">
        <v>4751</v>
      </c>
      <c r="J1470">
        <v>0</v>
      </c>
      <c r="K1470">
        <v>0</v>
      </c>
      <c r="L1470">
        <v>0</v>
      </c>
      <c r="M1470">
        <v>0</v>
      </c>
      <c r="N1470">
        <v>10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f>SUM(J1470:AA1470)</f>
        <v>10</v>
      </c>
    </row>
    <row r="1471" spans="1:28">
      <c r="A1471" t="s">
        <v>133</v>
      </c>
      <c r="B1471" t="s">
        <v>98</v>
      </c>
      <c r="C1471" t="s">
        <v>121</v>
      </c>
      <c r="D1471" t="s">
        <v>134</v>
      </c>
      <c r="E1471" t="s">
        <v>135</v>
      </c>
      <c r="F1471" t="s">
        <v>4752</v>
      </c>
      <c r="G1471" t="s">
        <v>4753</v>
      </c>
      <c r="H1471" t="s">
        <v>4754</v>
      </c>
      <c r="I1471" t="s">
        <v>4754</v>
      </c>
      <c r="J1471">
        <v>0</v>
      </c>
      <c r="K1471">
        <v>0</v>
      </c>
      <c r="L1471">
        <v>0</v>
      </c>
      <c r="M1471">
        <v>4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f>SUM(J1471:AA1471)</f>
        <v>4</v>
      </c>
    </row>
    <row r="1472" spans="1:28">
      <c r="A1472" t="s">
        <v>81</v>
      </c>
      <c r="B1472" t="s">
        <v>82</v>
      </c>
      <c r="C1472" t="s">
        <v>83</v>
      </c>
      <c r="D1472" t="s">
        <v>329</v>
      </c>
      <c r="E1472" t="s">
        <v>823</v>
      </c>
      <c r="F1472" t="s">
        <v>3467</v>
      </c>
      <c r="G1472" t="s">
        <v>4755</v>
      </c>
      <c r="H1472" t="s">
        <v>4756</v>
      </c>
      <c r="I1472" t="s">
        <v>4756</v>
      </c>
      <c r="J1472">
        <v>0</v>
      </c>
      <c r="K1472">
        <v>0</v>
      </c>
      <c r="L1472">
        <v>0</v>
      </c>
      <c r="M1472">
        <v>0</v>
      </c>
      <c r="N1472">
        <v>5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f>SUM(J1472:AA1472)</f>
        <v>5</v>
      </c>
    </row>
    <row r="1473" spans="1:28">
      <c r="A1473" t="s">
        <v>97</v>
      </c>
      <c r="B1473" t="s">
        <v>98</v>
      </c>
      <c r="C1473" t="s">
        <v>99</v>
      </c>
      <c r="D1473" t="s">
        <v>100</v>
      </c>
      <c r="E1473" t="s">
        <v>101</v>
      </c>
      <c r="F1473" t="s">
        <v>738</v>
      </c>
      <c r="G1473" t="s">
        <v>2307</v>
      </c>
      <c r="H1473" t="s">
        <v>4758</v>
      </c>
      <c r="I1473" t="s">
        <v>4758</v>
      </c>
      <c r="J1473">
        <v>5</v>
      </c>
      <c r="K1473">
        <v>0</v>
      </c>
      <c r="L1473">
        <v>25</v>
      </c>
      <c r="M1473">
        <v>10</v>
      </c>
      <c r="N1473">
        <v>47</v>
      </c>
      <c r="O1473">
        <v>0</v>
      </c>
      <c r="P1473">
        <v>0</v>
      </c>
      <c r="Q1473">
        <v>11</v>
      </c>
      <c r="R1473">
        <v>1</v>
      </c>
      <c r="S1473">
        <v>14</v>
      </c>
      <c r="T1473">
        <v>0</v>
      </c>
      <c r="U1473">
        <v>1</v>
      </c>
      <c r="V1473">
        <v>2</v>
      </c>
      <c r="W1473">
        <v>0</v>
      </c>
      <c r="X1473">
        <v>0</v>
      </c>
      <c r="Y1473">
        <v>0</v>
      </c>
      <c r="Z1473">
        <v>1</v>
      </c>
      <c r="AA1473">
        <v>21</v>
      </c>
      <c r="AB1473">
        <f>SUM(J1473:AA1473)</f>
        <v>138</v>
      </c>
    </row>
    <row r="1474" spans="1:28">
      <c r="A1474" t="s">
        <v>105</v>
      </c>
      <c r="B1474" t="s">
        <v>98</v>
      </c>
      <c r="C1474" t="s">
        <v>99</v>
      </c>
      <c r="D1474" t="s">
        <v>111</v>
      </c>
      <c r="E1474" t="s">
        <v>112</v>
      </c>
      <c r="F1474" t="s">
        <v>113</v>
      </c>
      <c r="G1474" t="s">
        <v>4762</v>
      </c>
      <c r="H1474" t="s">
        <v>4763</v>
      </c>
      <c r="I1474" t="s">
        <v>4763</v>
      </c>
      <c r="J1474">
        <v>9</v>
      </c>
      <c r="K1474">
        <v>0</v>
      </c>
      <c r="L1474">
        <v>74</v>
      </c>
      <c r="M1474">
        <v>61</v>
      </c>
      <c r="N1474">
        <v>94</v>
      </c>
      <c r="O1474">
        <v>0</v>
      </c>
      <c r="P1474">
        <v>3</v>
      </c>
      <c r="Q1474">
        <v>26</v>
      </c>
      <c r="R1474">
        <v>9</v>
      </c>
      <c r="S1474">
        <v>6</v>
      </c>
      <c r="T1474">
        <v>1</v>
      </c>
      <c r="U1474">
        <v>2</v>
      </c>
      <c r="V1474">
        <v>27</v>
      </c>
      <c r="W1474">
        <v>2</v>
      </c>
      <c r="X1474">
        <v>4</v>
      </c>
      <c r="Y1474">
        <v>2</v>
      </c>
      <c r="Z1474">
        <v>0</v>
      </c>
      <c r="AA1474">
        <v>0</v>
      </c>
      <c r="AB1474">
        <f>SUM(J1474:AA1474)</f>
        <v>320</v>
      </c>
    </row>
    <row r="1475" spans="1:28">
      <c r="A1475" t="s">
        <v>105</v>
      </c>
      <c r="B1475" t="s">
        <v>98</v>
      </c>
      <c r="C1475" t="s">
        <v>99</v>
      </c>
      <c r="D1475" t="s">
        <v>106</v>
      </c>
      <c r="E1475" t="s">
        <v>107</v>
      </c>
      <c r="F1475" t="s">
        <v>4765</v>
      </c>
      <c r="G1475" t="s">
        <v>4766</v>
      </c>
      <c r="H1475" t="s">
        <v>4767</v>
      </c>
      <c r="I1475" t="s">
        <v>4767</v>
      </c>
      <c r="J1475">
        <v>25</v>
      </c>
      <c r="K1475">
        <v>3</v>
      </c>
      <c r="L1475">
        <v>158</v>
      </c>
      <c r="M1475">
        <v>167</v>
      </c>
      <c r="N1475">
        <v>102</v>
      </c>
      <c r="O1475">
        <v>38</v>
      </c>
      <c r="P1475">
        <v>4</v>
      </c>
      <c r="Q1475">
        <v>33</v>
      </c>
      <c r="R1475">
        <v>222</v>
      </c>
      <c r="S1475">
        <v>198</v>
      </c>
      <c r="T1475">
        <v>2</v>
      </c>
      <c r="U1475">
        <v>1</v>
      </c>
      <c r="V1475">
        <v>8</v>
      </c>
      <c r="W1475">
        <v>4</v>
      </c>
      <c r="X1475">
        <v>2</v>
      </c>
      <c r="Y1475">
        <v>1</v>
      </c>
      <c r="Z1475">
        <v>3</v>
      </c>
      <c r="AA1475">
        <v>55</v>
      </c>
      <c r="AB1475">
        <f>SUM(J1475:AA1475)</f>
        <v>1026</v>
      </c>
    </row>
    <row r="1476" spans="1:28">
      <c r="A1476" t="s">
        <v>339</v>
      </c>
      <c r="B1476" t="s">
        <v>98</v>
      </c>
      <c r="C1476" t="s">
        <v>340</v>
      </c>
      <c r="D1476" t="s">
        <v>506</v>
      </c>
      <c r="E1476" t="s">
        <v>507</v>
      </c>
      <c r="F1476" t="s">
        <v>4768</v>
      </c>
      <c r="G1476" t="s">
        <v>4769</v>
      </c>
      <c r="H1476" t="s">
        <v>4770</v>
      </c>
      <c r="I1476" t="s">
        <v>4770</v>
      </c>
      <c r="J1476">
        <v>0</v>
      </c>
      <c r="K1476">
        <v>0</v>
      </c>
      <c r="L1476">
        <v>2</v>
      </c>
      <c r="M1476">
        <v>34</v>
      </c>
      <c r="N1476">
        <v>2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f>SUM(J1476:AA1476)</f>
        <v>40</v>
      </c>
    </row>
    <row r="1477" spans="1:28">
      <c r="A1477" t="s">
        <v>133</v>
      </c>
      <c r="B1477" t="s">
        <v>98</v>
      </c>
      <c r="C1477" t="s">
        <v>121</v>
      </c>
      <c r="D1477" t="s">
        <v>201</v>
      </c>
      <c r="E1477" t="s">
        <v>202</v>
      </c>
      <c r="F1477" t="s">
        <v>203</v>
      </c>
      <c r="G1477" t="s">
        <v>1383</v>
      </c>
      <c r="H1477" t="s">
        <v>4771</v>
      </c>
      <c r="I1477" t="s">
        <v>4771</v>
      </c>
      <c r="J1477">
        <v>81</v>
      </c>
      <c r="K1477">
        <v>4</v>
      </c>
      <c r="L1477">
        <v>50</v>
      </c>
      <c r="M1477">
        <v>35</v>
      </c>
      <c r="N1477">
        <v>72</v>
      </c>
      <c r="O1477">
        <v>11</v>
      </c>
      <c r="P1477">
        <v>3</v>
      </c>
      <c r="Q1477">
        <v>11</v>
      </c>
      <c r="R1477">
        <v>52</v>
      </c>
      <c r="S1477">
        <v>89</v>
      </c>
      <c r="T1477">
        <v>0</v>
      </c>
      <c r="U1477">
        <v>34</v>
      </c>
      <c r="V1477">
        <v>58</v>
      </c>
      <c r="W1477">
        <v>1</v>
      </c>
      <c r="X1477">
        <v>37</v>
      </c>
      <c r="Y1477">
        <v>1</v>
      </c>
      <c r="Z1477">
        <v>21</v>
      </c>
      <c r="AA1477">
        <v>5</v>
      </c>
      <c r="AB1477">
        <f>SUM(J1477:AA1477)</f>
        <v>565</v>
      </c>
    </row>
    <row r="1478" spans="1:28">
      <c r="A1478" t="s">
        <v>133</v>
      </c>
      <c r="B1478" t="s">
        <v>98</v>
      </c>
      <c r="C1478" t="s">
        <v>121</v>
      </c>
      <c r="D1478" t="s">
        <v>201</v>
      </c>
      <c r="E1478" t="s">
        <v>202</v>
      </c>
      <c r="F1478" t="s">
        <v>4772</v>
      </c>
      <c r="G1478" t="s">
        <v>4773</v>
      </c>
      <c r="H1478" t="s">
        <v>4774</v>
      </c>
      <c r="I1478" t="s">
        <v>4774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2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f>SUM(J1478:AA1478)</f>
        <v>2</v>
      </c>
    </row>
    <row r="1479" spans="1:28">
      <c r="A1479" t="s">
        <v>81</v>
      </c>
      <c r="B1479" t="s">
        <v>82</v>
      </c>
      <c r="C1479" t="s">
        <v>83</v>
      </c>
      <c r="D1479" t="s">
        <v>90</v>
      </c>
      <c r="E1479" t="s">
        <v>153</v>
      </c>
      <c r="F1479" t="s">
        <v>376</v>
      </c>
      <c r="G1479" t="s">
        <v>377</v>
      </c>
      <c r="H1479" t="s">
        <v>4775</v>
      </c>
      <c r="I1479" t="s">
        <v>4775</v>
      </c>
      <c r="J1479">
        <v>0</v>
      </c>
      <c r="K1479">
        <v>0</v>
      </c>
      <c r="L1479">
        <v>10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5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5</v>
      </c>
      <c r="AB1479">
        <f>SUM(J1479:AA1479)</f>
        <v>20</v>
      </c>
    </row>
    <row r="1480" spans="1:28">
      <c r="A1480" t="s">
        <v>81</v>
      </c>
      <c r="B1480" t="s">
        <v>82</v>
      </c>
      <c r="C1480" t="s">
        <v>83</v>
      </c>
      <c r="D1480" t="s">
        <v>160</v>
      </c>
      <c r="E1480" t="s">
        <v>161</v>
      </c>
      <c r="F1480" t="s">
        <v>628</v>
      </c>
      <c r="G1480" t="s">
        <v>629</v>
      </c>
      <c r="H1480" t="s">
        <v>4780</v>
      </c>
      <c r="I1480" t="s">
        <v>4780</v>
      </c>
      <c r="J1480">
        <v>136</v>
      </c>
      <c r="K1480">
        <v>95</v>
      </c>
      <c r="L1480">
        <v>305</v>
      </c>
      <c r="M1480">
        <v>281</v>
      </c>
      <c r="N1480">
        <v>315</v>
      </c>
      <c r="O1480">
        <v>412</v>
      </c>
      <c r="P1480">
        <v>127</v>
      </c>
      <c r="Q1480">
        <v>367</v>
      </c>
      <c r="R1480">
        <v>708</v>
      </c>
      <c r="S1480">
        <v>768</v>
      </c>
      <c r="T1480">
        <v>73</v>
      </c>
      <c r="U1480">
        <v>232</v>
      </c>
      <c r="V1480">
        <v>213</v>
      </c>
      <c r="W1480">
        <v>167</v>
      </c>
      <c r="X1480">
        <v>120</v>
      </c>
      <c r="Y1480">
        <v>159</v>
      </c>
      <c r="Z1480">
        <v>109</v>
      </c>
      <c r="AA1480">
        <v>301</v>
      </c>
      <c r="AB1480">
        <f>SUM(J1480:AA1480)</f>
        <v>4888</v>
      </c>
    </row>
    <row r="1481" spans="1:28">
      <c r="A1481" t="s">
        <v>133</v>
      </c>
      <c r="B1481" t="s">
        <v>98</v>
      </c>
      <c r="C1481" t="s">
        <v>121</v>
      </c>
      <c r="D1481" t="s">
        <v>201</v>
      </c>
      <c r="E1481" t="s">
        <v>528</v>
      </c>
      <c r="F1481" t="s">
        <v>529</v>
      </c>
      <c r="G1481" t="s">
        <v>4783</v>
      </c>
      <c r="H1481" t="s">
        <v>4784</v>
      </c>
      <c r="I1481" t="s">
        <v>4784</v>
      </c>
      <c r="J1481">
        <v>371</v>
      </c>
      <c r="K1481">
        <v>38</v>
      </c>
      <c r="L1481">
        <v>1</v>
      </c>
      <c r="M1481">
        <v>5</v>
      </c>
      <c r="N1481">
        <v>1</v>
      </c>
      <c r="O1481">
        <v>0</v>
      </c>
      <c r="P1481">
        <v>183</v>
      </c>
      <c r="Q1481">
        <v>1</v>
      </c>
      <c r="R1481">
        <v>10</v>
      </c>
      <c r="S1481">
        <v>43</v>
      </c>
      <c r="T1481">
        <v>60</v>
      </c>
      <c r="U1481">
        <v>0</v>
      </c>
      <c r="V1481">
        <v>2</v>
      </c>
      <c r="W1481">
        <v>17</v>
      </c>
      <c r="X1481">
        <v>9</v>
      </c>
      <c r="Y1481">
        <v>5</v>
      </c>
      <c r="Z1481">
        <v>4</v>
      </c>
      <c r="AA1481">
        <v>6</v>
      </c>
      <c r="AB1481">
        <f>SUM(J1481:AA1481)</f>
        <v>756</v>
      </c>
    </row>
    <row r="1482" spans="1:28">
      <c r="A1482" t="s">
        <v>81</v>
      </c>
      <c r="B1482" t="s">
        <v>82</v>
      </c>
      <c r="C1482" t="s">
        <v>83</v>
      </c>
      <c r="D1482" t="s">
        <v>145</v>
      </c>
      <c r="E1482" t="s">
        <v>184</v>
      </c>
      <c r="F1482" t="s">
        <v>456</v>
      </c>
      <c r="G1482" t="s">
        <v>2748</v>
      </c>
      <c r="H1482" t="s">
        <v>4787</v>
      </c>
      <c r="I1482" t="s">
        <v>4787</v>
      </c>
      <c r="J1482">
        <v>0</v>
      </c>
      <c r="K1482">
        <v>13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f>SUM(J1482:AA1482)</f>
        <v>13</v>
      </c>
    </row>
    <row r="1483" spans="1:28">
      <c r="A1483" t="s">
        <v>133</v>
      </c>
      <c r="B1483" t="s">
        <v>98</v>
      </c>
      <c r="C1483" t="s">
        <v>121</v>
      </c>
      <c r="D1483" t="s">
        <v>234</v>
      </c>
      <c r="E1483" t="s">
        <v>788</v>
      </c>
      <c r="F1483" t="s">
        <v>789</v>
      </c>
      <c r="G1483" t="s">
        <v>4788</v>
      </c>
      <c r="H1483" t="s">
        <v>4789</v>
      </c>
      <c r="I1483" t="s">
        <v>4789</v>
      </c>
      <c r="J1483">
        <v>29</v>
      </c>
      <c r="K1483">
        <v>0</v>
      </c>
      <c r="L1483">
        <v>47</v>
      </c>
      <c r="M1483">
        <v>54</v>
      </c>
      <c r="N1483">
        <v>53</v>
      </c>
      <c r="O1483">
        <v>30</v>
      </c>
      <c r="P1483">
        <v>5</v>
      </c>
      <c r="Q1483">
        <v>7</v>
      </c>
      <c r="R1483">
        <v>109</v>
      </c>
      <c r="S1483">
        <v>11</v>
      </c>
      <c r="T1483">
        <v>0</v>
      </c>
      <c r="U1483">
        <v>19</v>
      </c>
      <c r="V1483">
        <v>51</v>
      </c>
      <c r="W1483">
        <v>4</v>
      </c>
      <c r="X1483">
        <v>63</v>
      </c>
      <c r="Y1483">
        <v>2</v>
      </c>
      <c r="Z1483">
        <v>2</v>
      </c>
      <c r="AA1483">
        <v>7</v>
      </c>
      <c r="AB1483">
        <f>SUM(J1483:AA1483)</f>
        <v>493</v>
      </c>
    </row>
    <row r="1484" spans="1:28">
      <c r="A1484" t="s">
        <v>97</v>
      </c>
      <c r="B1484" t="s">
        <v>98</v>
      </c>
      <c r="C1484" t="s">
        <v>99</v>
      </c>
      <c r="D1484" t="s">
        <v>218</v>
      </c>
      <c r="E1484" t="s">
        <v>1266</v>
      </c>
      <c r="F1484" t="s">
        <v>4791</v>
      </c>
      <c r="G1484" t="s">
        <v>4792</v>
      </c>
      <c r="H1484" t="s">
        <v>4793</v>
      </c>
      <c r="I1484" t="s">
        <v>4793</v>
      </c>
      <c r="J1484">
        <v>0</v>
      </c>
      <c r="K1484">
        <v>0</v>
      </c>
      <c r="L1484">
        <v>0</v>
      </c>
      <c r="M1484">
        <v>0</v>
      </c>
      <c r="N1484">
        <v>4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f>SUM(J1484:AA1484)</f>
        <v>4</v>
      </c>
    </row>
    <row r="1485" spans="1:28">
      <c r="A1485" t="s">
        <v>339</v>
      </c>
      <c r="B1485" t="s">
        <v>98</v>
      </c>
      <c r="C1485" t="s">
        <v>340</v>
      </c>
      <c r="D1485" t="s">
        <v>506</v>
      </c>
      <c r="E1485" t="s">
        <v>617</v>
      </c>
      <c r="F1485" t="s">
        <v>1121</v>
      </c>
      <c r="G1485" t="s">
        <v>1122</v>
      </c>
      <c r="H1485" t="s">
        <v>4794</v>
      </c>
      <c r="I1485" t="s">
        <v>4794</v>
      </c>
      <c r="J1485">
        <v>10</v>
      </c>
      <c r="K1485">
        <v>0</v>
      </c>
      <c r="L1485">
        <v>0</v>
      </c>
      <c r="M1485">
        <v>12</v>
      </c>
      <c r="N1485">
        <v>18</v>
      </c>
      <c r="O1485">
        <v>0</v>
      </c>
      <c r="P1485">
        <v>0</v>
      </c>
      <c r="Q1485">
        <v>0</v>
      </c>
      <c r="R1485">
        <v>50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f>SUM(J1485:AA1485)</f>
        <v>91</v>
      </c>
    </row>
    <row r="1486" spans="1:28">
      <c r="A1486" t="s">
        <v>133</v>
      </c>
      <c r="B1486" t="s">
        <v>98</v>
      </c>
      <c r="C1486" t="s">
        <v>121</v>
      </c>
      <c r="D1486" t="s">
        <v>134</v>
      </c>
      <c r="E1486" t="s">
        <v>135</v>
      </c>
      <c r="F1486" t="s">
        <v>136</v>
      </c>
      <c r="G1486" t="s">
        <v>137</v>
      </c>
      <c r="H1486" t="s">
        <v>4799</v>
      </c>
      <c r="I1486" t="s">
        <v>4799</v>
      </c>
      <c r="J1486">
        <v>0</v>
      </c>
      <c r="K1486">
        <v>0</v>
      </c>
      <c r="L1486">
        <v>0</v>
      </c>
      <c r="M1486">
        <v>0</v>
      </c>
      <c r="N1486">
        <v>11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f>SUM(J1486:AA1486)</f>
        <v>11</v>
      </c>
    </row>
    <row r="1487" spans="1:28">
      <c r="A1487" t="s">
        <v>133</v>
      </c>
      <c r="B1487" t="s">
        <v>98</v>
      </c>
      <c r="C1487" t="s">
        <v>121</v>
      </c>
      <c r="D1487" t="s">
        <v>201</v>
      </c>
      <c r="E1487" t="s">
        <v>202</v>
      </c>
      <c r="F1487" t="s">
        <v>203</v>
      </c>
      <c r="G1487" t="s">
        <v>1361</v>
      </c>
      <c r="H1487" t="s">
        <v>4801</v>
      </c>
      <c r="I1487" t="s">
        <v>4801</v>
      </c>
      <c r="J1487">
        <v>0</v>
      </c>
      <c r="K1487">
        <v>0</v>
      </c>
      <c r="L1487">
        <v>0</v>
      </c>
      <c r="M1487">
        <v>10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20</v>
      </c>
      <c r="T1487">
        <v>0</v>
      </c>
      <c r="U1487">
        <v>0</v>
      </c>
      <c r="V1487">
        <v>0</v>
      </c>
      <c r="W1487">
        <v>0</v>
      </c>
      <c r="X1487">
        <v>2</v>
      </c>
      <c r="Y1487">
        <v>2</v>
      </c>
      <c r="Z1487">
        <v>0</v>
      </c>
      <c r="AA1487">
        <v>0</v>
      </c>
      <c r="AB1487">
        <f>SUM(J1487:AA1487)</f>
        <v>34</v>
      </c>
    </row>
    <row r="1488" spans="1:28">
      <c r="A1488" t="s">
        <v>81</v>
      </c>
      <c r="B1488" t="s">
        <v>82</v>
      </c>
      <c r="C1488" t="s">
        <v>83</v>
      </c>
      <c r="D1488" t="s">
        <v>268</v>
      </c>
      <c r="E1488" t="s">
        <v>269</v>
      </c>
      <c r="F1488" t="s">
        <v>270</v>
      </c>
      <c r="G1488" t="s">
        <v>271</v>
      </c>
      <c r="H1488" t="s">
        <v>4802</v>
      </c>
      <c r="I1488" t="s">
        <v>4802</v>
      </c>
      <c r="J1488">
        <v>366</v>
      </c>
      <c r="K1488">
        <v>185</v>
      </c>
      <c r="L1488">
        <v>148</v>
      </c>
      <c r="M1488">
        <v>100</v>
      </c>
      <c r="N1488">
        <v>152</v>
      </c>
      <c r="O1488">
        <v>317</v>
      </c>
      <c r="P1488">
        <v>231</v>
      </c>
      <c r="Q1488">
        <v>438</v>
      </c>
      <c r="R1488">
        <v>181</v>
      </c>
      <c r="S1488">
        <v>350</v>
      </c>
      <c r="T1488">
        <v>323</v>
      </c>
      <c r="U1488">
        <v>266</v>
      </c>
      <c r="V1488">
        <v>257</v>
      </c>
      <c r="W1488">
        <v>157</v>
      </c>
      <c r="X1488">
        <v>186</v>
      </c>
      <c r="Y1488">
        <v>501</v>
      </c>
      <c r="Z1488">
        <v>508</v>
      </c>
      <c r="AA1488">
        <v>501</v>
      </c>
      <c r="AB1488">
        <f>SUM(J1488:AA1488)</f>
        <v>5167</v>
      </c>
    </row>
    <row r="1489" spans="1:28">
      <c r="A1489" t="s">
        <v>81</v>
      </c>
      <c r="B1489" t="s">
        <v>82</v>
      </c>
      <c r="C1489" t="s">
        <v>83</v>
      </c>
      <c r="D1489" t="s">
        <v>3530</v>
      </c>
      <c r="E1489" t="s">
        <v>3531</v>
      </c>
      <c r="F1489" t="s">
        <v>4803</v>
      </c>
      <c r="G1489" t="s">
        <v>4804</v>
      </c>
      <c r="H1489" t="s">
        <v>4805</v>
      </c>
      <c r="I1489" t="s">
        <v>4805</v>
      </c>
      <c r="J1489">
        <v>0</v>
      </c>
      <c r="K1489">
        <v>0</v>
      </c>
      <c r="L1489">
        <v>14</v>
      </c>
      <c r="M1489">
        <v>15</v>
      </c>
      <c r="N1489">
        <v>21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f>SUM(J1489:AA1489)</f>
        <v>50</v>
      </c>
    </row>
    <row r="1490" spans="1:28">
      <c r="A1490" t="s">
        <v>133</v>
      </c>
      <c r="B1490" t="s">
        <v>98</v>
      </c>
      <c r="C1490" t="s">
        <v>121</v>
      </c>
      <c r="D1490" t="s">
        <v>134</v>
      </c>
      <c r="E1490" t="s">
        <v>135</v>
      </c>
      <c r="F1490" t="s">
        <v>136</v>
      </c>
      <c r="G1490" t="s">
        <v>137</v>
      </c>
      <c r="H1490" t="s">
        <v>4806</v>
      </c>
      <c r="I1490" t="s">
        <v>4806</v>
      </c>
      <c r="J1490">
        <v>0</v>
      </c>
      <c r="K1490">
        <v>0</v>
      </c>
      <c r="L1490">
        <v>4</v>
      </c>
      <c r="M1490">
        <v>10</v>
      </c>
      <c r="N1490">
        <v>26</v>
      </c>
      <c r="O1490">
        <v>0</v>
      </c>
      <c r="P1490">
        <v>0</v>
      </c>
      <c r="Q1490">
        <v>4</v>
      </c>
      <c r="R1490">
        <v>7</v>
      </c>
      <c r="S1490">
        <v>54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f>SUM(J1490:AA1490)</f>
        <v>105</v>
      </c>
    </row>
    <row r="1491" spans="1:28">
      <c r="A1491" t="s">
        <v>81</v>
      </c>
      <c r="B1491" t="s">
        <v>82</v>
      </c>
      <c r="C1491" t="s">
        <v>83</v>
      </c>
      <c r="D1491" t="s">
        <v>90</v>
      </c>
      <c r="E1491" t="s">
        <v>91</v>
      </c>
      <c r="F1491" t="s">
        <v>4602</v>
      </c>
      <c r="G1491" t="s">
        <v>4807</v>
      </c>
      <c r="H1491" t="s">
        <v>4808</v>
      </c>
      <c r="I1491" t="s">
        <v>4808</v>
      </c>
      <c r="J1491">
        <v>0</v>
      </c>
      <c r="K1491">
        <v>0</v>
      </c>
      <c r="L1491">
        <v>0</v>
      </c>
      <c r="M1491">
        <v>8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f>SUM(J1491:AA1491)</f>
        <v>8</v>
      </c>
    </row>
    <row r="1492" spans="1:28">
      <c r="A1492" t="s">
        <v>339</v>
      </c>
      <c r="B1492" t="s">
        <v>98</v>
      </c>
      <c r="C1492" t="s">
        <v>340</v>
      </c>
      <c r="D1492" t="s">
        <v>506</v>
      </c>
      <c r="E1492" t="s">
        <v>617</v>
      </c>
      <c r="F1492" t="s">
        <v>618</v>
      </c>
      <c r="G1492" t="s">
        <v>4809</v>
      </c>
      <c r="H1492" t="s">
        <v>4810</v>
      </c>
      <c r="I1492" t="s">
        <v>4810</v>
      </c>
      <c r="J1492">
        <v>25</v>
      </c>
      <c r="K1492">
        <v>0</v>
      </c>
      <c r="L1492">
        <v>2</v>
      </c>
      <c r="M1492">
        <v>10</v>
      </c>
      <c r="N1492">
        <v>4</v>
      </c>
      <c r="O1492">
        <v>0</v>
      </c>
      <c r="P1492">
        <v>0</v>
      </c>
      <c r="Q1492">
        <v>6</v>
      </c>
      <c r="R1492">
        <v>2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2</v>
      </c>
      <c r="AA1492">
        <v>0</v>
      </c>
      <c r="AB1492">
        <f>SUM(J1492:AA1492)</f>
        <v>52</v>
      </c>
    </row>
    <row r="1493" spans="1:28">
      <c r="A1493" t="s">
        <v>81</v>
      </c>
      <c r="B1493" t="s">
        <v>82</v>
      </c>
      <c r="C1493" t="s">
        <v>83</v>
      </c>
      <c r="D1493" t="s">
        <v>329</v>
      </c>
      <c r="E1493" t="s">
        <v>823</v>
      </c>
      <c r="F1493" t="s">
        <v>3467</v>
      </c>
      <c r="G1493" t="s">
        <v>3468</v>
      </c>
      <c r="H1493" t="s">
        <v>4812</v>
      </c>
      <c r="I1493" t="s">
        <v>4812</v>
      </c>
      <c r="J1493">
        <v>0</v>
      </c>
      <c r="K1493">
        <v>3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5</v>
      </c>
      <c r="U1493">
        <v>5</v>
      </c>
      <c r="V1493">
        <v>0</v>
      </c>
      <c r="W1493">
        <v>2</v>
      </c>
      <c r="X1493">
        <v>8</v>
      </c>
      <c r="Y1493">
        <v>4</v>
      </c>
      <c r="Z1493">
        <v>3</v>
      </c>
      <c r="AA1493">
        <v>2</v>
      </c>
      <c r="AB1493">
        <f>SUM(J1493:AA1493)</f>
        <v>32</v>
      </c>
    </row>
    <row r="1494" spans="1:28">
      <c r="A1494" t="s">
        <v>97</v>
      </c>
      <c r="B1494" t="s">
        <v>98</v>
      </c>
      <c r="C1494" t="s">
        <v>99</v>
      </c>
      <c r="D1494" t="s">
        <v>218</v>
      </c>
      <c r="E1494" t="s">
        <v>219</v>
      </c>
      <c r="F1494" t="s">
        <v>346</v>
      </c>
      <c r="G1494" t="s">
        <v>700</v>
      </c>
      <c r="H1494" t="s">
        <v>4813</v>
      </c>
      <c r="I1494" t="s">
        <v>4813</v>
      </c>
      <c r="J1494">
        <v>4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f>SUM(J1494:AA1494)</f>
        <v>4</v>
      </c>
    </row>
    <row r="1495" spans="1:28">
      <c r="A1495" t="s">
        <v>81</v>
      </c>
      <c r="B1495" t="s">
        <v>82</v>
      </c>
      <c r="C1495" t="s">
        <v>83</v>
      </c>
      <c r="D1495" t="s">
        <v>90</v>
      </c>
      <c r="E1495" t="s">
        <v>91</v>
      </c>
      <c r="F1495" t="s">
        <v>326</v>
      </c>
      <c r="G1495" t="s">
        <v>568</v>
      </c>
      <c r="H1495" t="s">
        <v>4814</v>
      </c>
      <c r="I1495" t="s">
        <v>4814</v>
      </c>
      <c r="J1495">
        <v>25</v>
      </c>
      <c r="K1495">
        <v>0</v>
      </c>
      <c r="L1495">
        <v>10</v>
      </c>
      <c r="M1495">
        <v>14</v>
      </c>
      <c r="N1495">
        <v>17</v>
      </c>
      <c r="O1495">
        <v>0</v>
      </c>
      <c r="P1495">
        <v>0</v>
      </c>
      <c r="Q1495">
        <v>8</v>
      </c>
      <c r="R1495">
        <v>7</v>
      </c>
      <c r="S1495">
        <v>12</v>
      </c>
      <c r="T1495">
        <v>0</v>
      </c>
      <c r="U1495">
        <v>0</v>
      </c>
      <c r="V1495">
        <v>0</v>
      </c>
      <c r="W1495">
        <v>0</v>
      </c>
      <c r="X1495">
        <v>10</v>
      </c>
      <c r="Y1495">
        <v>0</v>
      </c>
      <c r="Z1495">
        <v>0</v>
      </c>
      <c r="AA1495">
        <v>0</v>
      </c>
      <c r="AB1495">
        <f>SUM(J1495:AA1495)</f>
        <v>103</v>
      </c>
    </row>
    <row r="1496" spans="1:28">
      <c r="A1496" t="s">
        <v>133</v>
      </c>
      <c r="B1496" t="s">
        <v>98</v>
      </c>
      <c r="C1496" t="s">
        <v>661</v>
      </c>
      <c r="D1496" t="s">
        <v>1140</v>
      </c>
      <c r="E1496" t="s">
        <v>1616</v>
      </c>
      <c r="F1496" t="s">
        <v>4815</v>
      </c>
      <c r="G1496" t="s">
        <v>4816</v>
      </c>
      <c r="H1496" t="s">
        <v>4817</v>
      </c>
      <c r="I1496" t="s">
        <v>4817</v>
      </c>
      <c r="J1496">
        <v>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f>SUM(J1496:AA1496)</f>
        <v>2</v>
      </c>
    </row>
    <row r="1497" spans="1:28">
      <c r="A1497" t="s">
        <v>81</v>
      </c>
      <c r="B1497" t="s">
        <v>82</v>
      </c>
      <c r="C1497" t="s">
        <v>83</v>
      </c>
      <c r="D1497" t="s">
        <v>730</v>
      </c>
      <c r="E1497" t="s">
        <v>3477</v>
      </c>
      <c r="F1497" t="s">
        <v>3478</v>
      </c>
      <c r="G1497" t="s">
        <v>3479</v>
      </c>
      <c r="H1497" t="s">
        <v>4818</v>
      </c>
      <c r="I1497" t="s">
        <v>4818</v>
      </c>
      <c r="J1497">
        <v>0</v>
      </c>
      <c r="K1497">
        <v>0</v>
      </c>
      <c r="L1497">
        <v>0</v>
      </c>
      <c r="M1497">
        <v>4</v>
      </c>
      <c r="N1497">
        <v>4</v>
      </c>
      <c r="O1497">
        <v>0</v>
      </c>
      <c r="P1497">
        <v>0</v>
      </c>
      <c r="Q1497">
        <v>0</v>
      </c>
      <c r="R1497">
        <v>4</v>
      </c>
      <c r="S1497">
        <v>0</v>
      </c>
      <c r="T1497">
        <v>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f>SUM(J1497:AA1497)</f>
        <v>18</v>
      </c>
    </row>
    <row r="1498" spans="1:28">
      <c r="A1498" t="s">
        <v>133</v>
      </c>
      <c r="B1498" t="s">
        <v>98</v>
      </c>
      <c r="C1498" t="s">
        <v>121</v>
      </c>
      <c r="D1498" t="s">
        <v>201</v>
      </c>
      <c r="E1498" t="s">
        <v>202</v>
      </c>
      <c r="F1498" t="s">
        <v>625</v>
      </c>
      <c r="G1498" t="s">
        <v>626</v>
      </c>
      <c r="H1498" t="s">
        <v>4819</v>
      </c>
      <c r="I1498" t="s">
        <v>4819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</v>
      </c>
      <c r="P1498">
        <v>0</v>
      </c>
      <c r="Q1498">
        <v>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f>SUM(J1498:AA1498)</f>
        <v>6</v>
      </c>
    </row>
    <row r="1499" spans="1:28">
      <c r="A1499" t="s">
        <v>97</v>
      </c>
      <c r="B1499" t="s">
        <v>98</v>
      </c>
      <c r="C1499" t="s">
        <v>99</v>
      </c>
      <c r="D1499" t="s">
        <v>111</v>
      </c>
      <c r="E1499" t="s">
        <v>127</v>
      </c>
      <c r="F1499" t="s">
        <v>139</v>
      </c>
      <c r="G1499" t="s">
        <v>1106</v>
      </c>
      <c r="H1499" t="s">
        <v>4822</v>
      </c>
      <c r="I1499" t="s">
        <v>4822</v>
      </c>
      <c r="J1499">
        <v>1171</v>
      </c>
      <c r="K1499">
        <v>2191</v>
      </c>
      <c r="L1499">
        <v>1156</v>
      </c>
      <c r="M1499">
        <v>19</v>
      </c>
      <c r="N1499">
        <v>355</v>
      </c>
      <c r="O1499">
        <v>122</v>
      </c>
      <c r="P1499">
        <v>57</v>
      </c>
      <c r="Q1499">
        <v>48</v>
      </c>
      <c r="R1499">
        <v>74</v>
      </c>
      <c r="S1499">
        <v>467</v>
      </c>
      <c r="T1499">
        <v>431</v>
      </c>
      <c r="U1499">
        <v>4873</v>
      </c>
      <c r="V1499">
        <v>9227</v>
      </c>
      <c r="W1499">
        <v>718</v>
      </c>
      <c r="X1499">
        <v>338</v>
      </c>
      <c r="Y1499">
        <v>444</v>
      </c>
      <c r="Z1499">
        <v>4204</v>
      </c>
      <c r="AA1499">
        <v>195</v>
      </c>
      <c r="AB1499">
        <f>SUM(J1499:AA1499)</f>
        <v>26090</v>
      </c>
    </row>
    <row r="1500" spans="1:28">
      <c r="A1500" t="s">
        <v>97</v>
      </c>
      <c r="B1500" t="s">
        <v>98</v>
      </c>
      <c r="C1500" t="s">
        <v>99</v>
      </c>
      <c r="D1500" t="s">
        <v>218</v>
      </c>
      <c r="E1500" t="s">
        <v>219</v>
      </c>
      <c r="F1500" t="s">
        <v>4830</v>
      </c>
      <c r="G1500" t="s">
        <v>4831</v>
      </c>
      <c r="H1500" t="s">
        <v>4832</v>
      </c>
      <c r="I1500" t="s">
        <v>4832</v>
      </c>
      <c r="J1500">
        <v>3</v>
      </c>
      <c r="K1500">
        <v>0</v>
      </c>
      <c r="L1500">
        <v>13</v>
      </c>
      <c r="M1500">
        <v>6</v>
      </c>
      <c r="N1500">
        <v>0</v>
      </c>
      <c r="O1500">
        <v>0</v>
      </c>
      <c r="P1500">
        <v>0</v>
      </c>
      <c r="Q1500">
        <v>0</v>
      </c>
      <c r="R1500">
        <v>8</v>
      </c>
      <c r="S1500">
        <v>2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5</v>
      </c>
      <c r="Z1500">
        <v>0</v>
      </c>
      <c r="AA1500">
        <v>0</v>
      </c>
      <c r="AB1500">
        <f>SUM(J1500:AA1500)</f>
        <v>37</v>
      </c>
    </row>
    <row r="1501" spans="1:28">
      <c r="A1501" t="s">
        <v>97</v>
      </c>
      <c r="B1501" t="s">
        <v>98</v>
      </c>
      <c r="C1501" t="s">
        <v>99</v>
      </c>
      <c r="D1501" t="s">
        <v>218</v>
      </c>
      <c r="E1501" t="s">
        <v>219</v>
      </c>
      <c r="F1501" t="s">
        <v>316</v>
      </c>
      <c r="G1501" t="s">
        <v>2046</v>
      </c>
      <c r="H1501" t="s">
        <v>4833</v>
      </c>
      <c r="I1501" t="s">
        <v>4833</v>
      </c>
      <c r="J1501">
        <v>0</v>
      </c>
      <c r="K1501">
        <v>0</v>
      </c>
      <c r="L1501">
        <v>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f>SUM(J1501:AA1501)</f>
        <v>4</v>
      </c>
    </row>
    <row r="1502" spans="1:28">
      <c r="A1502" t="s">
        <v>133</v>
      </c>
      <c r="B1502" t="s">
        <v>98</v>
      </c>
      <c r="C1502" t="s">
        <v>121</v>
      </c>
      <c r="D1502" t="s">
        <v>134</v>
      </c>
      <c r="E1502" t="s">
        <v>135</v>
      </c>
      <c r="F1502" t="s">
        <v>136</v>
      </c>
      <c r="G1502" t="s">
        <v>137</v>
      </c>
      <c r="H1502" t="s">
        <v>4834</v>
      </c>
      <c r="I1502" t="s">
        <v>4834</v>
      </c>
      <c r="J1502">
        <v>0</v>
      </c>
      <c r="K1502">
        <v>0</v>
      </c>
      <c r="L1502">
        <v>0</v>
      </c>
      <c r="M1502">
        <v>0</v>
      </c>
      <c r="N1502">
        <v>2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f>SUM(J1502:AA1502)</f>
        <v>2</v>
      </c>
    </row>
    <row r="1503" spans="1:28">
      <c r="A1503" t="s">
        <v>133</v>
      </c>
      <c r="B1503" t="s">
        <v>98</v>
      </c>
      <c r="C1503" t="s">
        <v>121</v>
      </c>
      <c r="D1503" t="s">
        <v>234</v>
      </c>
      <c r="E1503" t="s">
        <v>235</v>
      </c>
      <c r="F1503" t="s">
        <v>1416</v>
      </c>
      <c r="G1503" t="s">
        <v>4835</v>
      </c>
      <c r="H1503" t="s">
        <v>4836</v>
      </c>
      <c r="I1503" t="s">
        <v>4836</v>
      </c>
      <c r="J1503">
        <v>1477</v>
      </c>
      <c r="K1503">
        <v>8274</v>
      </c>
      <c r="L1503">
        <v>957</v>
      </c>
      <c r="M1503">
        <v>1016</v>
      </c>
      <c r="N1503">
        <v>933</v>
      </c>
      <c r="O1503">
        <v>4349</v>
      </c>
      <c r="P1503">
        <v>8412</v>
      </c>
      <c r="Q1503">
        <v>1770</v>
      </c>
      <c r="R1503">
        <v>567</v>
      </c>
      <c r="S1503">
        <v>952</v>
      </c>
      <c r="T1503">
        <v>16689</v>
      </c>
      <c r="U1503">
        <v>9817</v>
      </c>
      <c r="V1503">
        <v>10676</v>
      </c>
      <c r="W1503">
        <v>12979</v>
      </c>
      <c r="X1503">
        <v>13226</v>
      </c>
      <c r="Y1503">
        <v>5344</v>
      </c>
      <c r="Z1503">
        <v>12481</v>
      </c>
      <c r="AA1503">
        <v>5732</v>
      </c>
      <c r="AB1503">
        <f>SUM(J1503:AA1503)</f>
        <v>115651</v>
      </c>
    </row>
    <row r="1504" spans="1:28">
      <c r="A1504" t="s">
        <v>81</v>
      </c>
      <c r="B1504" t="s">
        <v>82</v>
      </c>
      <c r="C1504" t="s">
        <v>83</v>
      </c>
      <c r="D1504" t="s">
        <v>90</v>
      </c>
      <c r="E1504" t="s">
        <v>153</v>
      </c>
      <c r="F1504" t="s">
        <v>723</v>
      </c>
      <c r="G1504" t="s">
        <v>724</v>
      </c>
      <c r="H1504" t="s">
        <v>4837</v>
      </c>
      <c r="I1504" t="s">
        <v>4837</v>
      </c>
      <c r="J1504">
        <v>14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f>SUM(J1504:AA1504)</f>
        <v>14</v>
      </c>
    </row>
    <row r="1505" spans="1:28">
      <c r="A1505" t="s">
        <v>97</v>
      </c>
      <c r="B1505" t="s">
        <v>98</v>
      </c>
      <c r="C1505" t="s">
        <v>99</v>
      </c>
      <c r="D1505" t="s">
        <v>100</v>
      </c>
      <c r="E1505" t="s">
        <v>101</v>
      </c>
      <c r="F1505" t="s">
        <v>738</v>
      </c>
      <c r="G1505" t="s">
        <v>1440</v>
      </c>
      <c r="H1505" t="s">
        <v>4838</v>
      </c>
      <c r="I1505" t="s">
        <v>4838</v>
      </c>
      <c r="J1505">
        <v>0</v>
      </c>
      <c r="K1505">
        <v>0</v>
      </c>
      <c r="L1505">
        <v>0</v>
      </c>
      <c r="M1505">
        <v>2</v>
      </c>
      <c r="N1505">
        <v>0</v>
      </c>
      <c r="O1505">
        <v>0</v>
      </c>
      <c r="P1505">
        <v>0</v>
      </c>
      <c r="Q1505">
        <v>0</v>
      </c>
      <c r="R1505">
        <v>2</v>
      </c>
      <c r="S1505">
        <v>0</v>
      </c>
      <c r="T1505">
        <v>0</v>
      </c>
      <c r="U1505">
        <v>0</v>
      </c>
      <c r="V1505">
        <v>0</v>
      </c>
      <c r="W1505">
        <v>2</v>
      </c>
      <c r="X1505">
        <v>0</v>
      </c>
      <c r="Y1505">
        <v>0</v>
      </c>
      <c r="Z1505">
        <v>0</v>
      </c>
      <c r="AA1505">
        <v>0</v>
      </c>
      <c r="AB1505">
        <f>SUM(J1505:AA1505)</f>
        <v>6</v>
      </c>
    </row>
    <row r="1506" spans="1:28">
      <c r="A1506" t="s">
        <v>81</v>
      </c>
      <c r="B1506" t="s">
        <v>82</v>
      </c>
      <c r="C1506" t="s">
        <v>83</v>
      </c>
      <c r="D1506" t="s">
        <v>329</v>
      </c>
      <c r="E1506" t="s">
        <v>330</v>
      </c>
      <c r="F1506" t="s">
        <v>331</v>
      </c>
      <c r="G1506" t="s">
        <v>332</v>
      </c>
      <c r="H1506" t="s">
        <v>4839</v>
      </c>
      <c r="I1506" t="s">
        <v>4839</v>
      </c>
      <c r="J1506">
        <v>0</v>
      </c>
      <c r="K1506">
        <v>0</v>
      </c>
      <c r="L1506">
        <v>0</v>
      </c>
      <c r="M1506">
        <v>4</v>
      </c>
      <c r="N1506">
        <v>0</v>
      </c>
      <c r="O1506">
        <v>0</v>
      </c>
      <c r="P1506">
        <v>3</v>
      </c>
      <c r="Q1506">
        <v>0</v>
      </c>
      <c r="R1506">
        <v>3</v>
      </c>
      <c r="S1506">
        <v>3</v>
      </c>
      <c r="T1506">
        <v>5</v>
      </c>
      <c r="U1506">
        <v>2</v>
      </c>
      <c r="V1506">
        <v>7</v>
      </c>
      <c r="W1506">
        <v>0</v>
      </c>
      <c r="X1506">
        <v>4</v>
      </c>
      <c r="Y1506">
        <v>0</v>
      </c>
      <c r="Z1506">
        <v>14</v>
      </c>
      <c r="AA1506">
        <v>0</v>
      </c>
      <c r="AB1506">
        <f>SUM(J1506:AA1506)</f>
        <v>45</v>
      </c>
    </row>
    <row r="1507" spans="1:28">
      <c r="A1507" t="s">
        <v>116</v>
      </c>
      <c r="B1507" t="s">
        <v>98</v>
      </c>
      <c r="C1507" t="s">
        <v>99</v>
      </c>
      <c r="D1507" t="s">
        <v>111</v>
      </c>
      <c r="E1507" t="s">
        <v>117</v>
      </c>
      <c r="F1507" t="s">
        <v>303</v>
      </c>
      <c r="G1507" t="s">
        <v>711</v>
      </c>
      <c r="H1507" t="s">
        <v>4840</v>
      </c>
      <c r="I1507" t="s">
        <v>4840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5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20</v>
      </c>
      <c r="AB1507">
        <f>SUM(J1507:AA1507)</f>
        <v>27</v>
      </c>
    </row>
    <row r="1508" spans="1:28">
      <c r="A1508" t="s">
        <v>81</v>
      </c>
      <c r="B1508" t="s">
        <v>82</v>
      </c>
      <c r="C1508" t="s">
        <v>83</v>
      </c>
      <c r="D1508" t="s">
        <v>801</v>
      </c>
      <c r="E1508" t="s">
        <v>3845</v>
      </c>
      <c r="F1508" t="s">
        <v>3846</v>
      </c>
      <c r="G1508" t="s">
        <v>4844</v>
      </c>
      <c r="H1508" t="s">
        <v>4845</v>
      </c>
      <c r="I1508" t="s">
        <v>4845</v>
      </c>
      <c r="J1508">
        <v>0</v>
      </c>
      <c r="K1508">
        <v>0</v>
      </c>
      <c r="L1508">
        <v>5</v>
      </c>
      <c r="M1508">
        <v>8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4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f>SUM(J1508:AA1508)</f>
        <v>17</v>
      </c>
    </row>
    <row r="1509" spans="1:28">
      <c r="A1509" t="s">
        <v>116</v>
      </c>
      <c r="B1509" t="s">
        <v>98</v>
      </c>
      <c r="C1509" t="s">
        <v>99</v>
      </c>
      <c r="D1509" t="s">
        <v>111</v>
      </c>
      <c r="E1509" t="s">
        <v>117</v>
      </c>
      <c r="F1509" t="s">
        <v>492</v>
      </c>
      <c r="G1509" t="s">
        <v>885</v>
      </c>
      <c r="H1509" t="s">
        <v>4846</v>
      </c>
      <c r="I1509" t="s">
        <v>4846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16</v>
      </c>
      <c r="R1509">
        <v>0</v>
      </c>
      <c r="S1509">
        <v>0</v>
      </c>
      <c r="T1509">
        <v>16</v>
      </c>
      <c r="U1509">
        <v>2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f>SUM(J1509:AA1509)</f>
        <v>34</v>
      </c>
    </row>
    <row r="1510" spans="1:28">
      <c r="A1510" t="s">
        <v>133</v>
      </c>
      <c r="B1510" t="s">
        <v>82</v>
      </c>
      <c r="C1510" t="s">
        <v>83</v>
      </c>
      <c r="D1510" t="s">
        <v>289</v>
      </c>
      <c r="E1510" t="s">
        <v>290</v>
      </c>
      <c r="F1510" t="s">
        <v>291</v>
      </c>
      <c r="G1510" t="s">
        <v>2824</v>
      </c>
      <c r="H1510" t="s">
        <v>4848</v>
      </c>
      <c r="I1510" t="s">
        <v>4848</v>
      </c>
      <c r="J1510">
        <v>0</v>
      </c>
      <c r="K1510">
        <v>0</v>
      </c>
      <c r="L1510">
        <v>9</v>
      </c>
      <c r="M1510">
        <v>0</v>
      </c>
      <c r="N1510">
        <v>14</v>
      </c>
      <c r="O1510">
        <v>0</v>
      </c>
      <c r="P1510">
        <v>0</v>
      </c>
      <c r="Q1510">
        <v>5</v>
      </c>
      <c r="R1510">
        <v>11</v>
      </c>
      <c r="S1510">
        <v>10</v>
      </c>
      <c r="T1510">
        <v>0</v>
      </c>
      <c r="U1510">
        <v>2</v>
      </c>
      <c r="V1510">
        <v>0</v>
      </c>
      <c r="W1510">
        <v>0</v>
      </c>
      <c r="X1510">
        <v>0</v>
      </c>
      <c r="Y1510">
        <v>5</v>
      </c>
      <c r="Z1510">
        <v>0</v>
      </c>
      <c r="AA1510">
        <v>6</v>
      </c>
      <c r="AB1510">
        <f>SUM(J1510:AA1510)</f>
        <v>62</v>
      </c>
    </row>
    <row r="1511" spans="1:28">
      <c r="A1511" t="s">
        <v>81</v>
      </c>
      <c r="B1511" t="s">
        <v>82</v>
      </c>
      <c r="C1511" t="s">
        <v>83</v>
      </c>
      <c r="D1511" t="s">
        <v>239</v>
      </c>
      <c r="E1511" t="s">
        <v>1395</v>
      </c>
      <c r="F1511" t="s">
        <v>1396</v>
      </c>
      <c r="G1511" t="s">
        <v>1397</v>
      </c>
      <c r="H1511" t="s">
        <v>4850</v>
      </c>
      <c r="I1511" t="s">
        <v>4850</v>
      </c>
      <c r="J1511">
        <v>9</v>
      </c>
      <c r="K1511">
        <v>0</v>
      </c>
      <c r="L1511">
        <v>0</v>
      </c>
      <c r="M1511">
        <v>0</v>
      </c>
      <c r="N1511">
        <v>4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f>SUM(J1511:AA1511)</f>
        <v>13</v>
      </c>
    </row>
    <row r="1512" spans="1:28">
      <c r="A1512" t="s">
        <v>81</v>
      </c>
      <c r="B1512" t="s">
        <v>82</v>
      </c>
      <c r="C1512" t="s">
        <v>83</v>
      </c>
      <c r="D1512" t="s">
        <v>160</v>
      </c>
      <c r="E1512" t="s">
        <v>161</v>
      </c>
      <c r="F1512" t="s">
        <v>2515</v>
      </c>
      <c r="G1512" t="s">
        <v>3489</v>
      </c>
      <c r="H1512" t="s">
        <v>4851</v>
      </c>
      <c r="I1512" t="s">
        <v>4851</v>
      </c>
      <c r="J1512">
        <v>5</v>
      </c>
      <c r="K1512">
        <v>0</v>
      </c>
      <c r="L1512">
        <v>14</v>
      </c>
      <c r="M1512">
        <v>13</v>
      </c>
      <c r="N1512">
        <v>21</v>
      </c>
      <c r="O1512">
        <v>15</v>
      </c>
      <c r="P1512">
        <v>7</v>
      </c>
      <c r="Q1512">
        <v>14</v>
      </c>
      <c r="R1512">
        <v>39</v>
      </c>
      <c r="S1512">
        <v>48</v>
      </c>
      <c r="T1512">
        <v>9</v>
      </c>
      <c r="U1512">
        <v>9</v>
      </c>
      <c r="V1512">
        <v>0</v>
      </c>
      <c r="W1512">
        <v>3</v>
      </c>
      <c r="X1512">
        <v>9</v>
      </c>
      <c r="Y1512">
        <v>7</v>
      </c>
      <c r="Z1512">
        <v>0</v>
      </c>
      <c r="AA1512">
        <v>17</v>
      </c>
      <c r="AB1512">
        <f>SUM(J1512:AA1512)</f>
        <v>230</v>
      </c>
    </row>
    <row r="1513" spans="1:28">
      <c r="A1513" t="s">
        <v>97</v>
      </c>
      <c r="B1513" t="s">
        <v>98</v>
      </c>
      <c r="C1513" t="s">
        <v>99</v>
      </c>
      <c r="D1513" t="s">
        <v>100</v>
      </c>
      <c r="E1513" t="s">
        <v>101</v>
      </c>
      <c r="F1513" t="s">
        <v>274</v>
      </c>
      <c r="G1513" t="s">
        <v>275</v>
      </c>
      <c r="H1513" t="s">
        <v>4853</v>
      </c>
      <c r="I1513" t="s">
        <v>4853</v>
      </c>
      <c r="J1513">
        <v>0</v>
      </c>
      <c r="K1513">
        <v>0</v>
      </c>
      <c r="L1513">
        <v>12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f>SUM(J1513:AA1513)</f>
        <v>12</v>
      </c>
    </row>
    <row r="1514" spans="1:28">
      <c r="A1514" t="s">
        <v>133</v>
      </c>
      <c r="B1514" t="s">
        <v>98</v>
      </c>
      <c r="C1514" t="s">
        <v>121</v>
      </c>
      <c r="D1514" t="s">
        <v>134</v>
      </c>
      <c r="E1514" t="s">
        <v>135</v>
      </c>
      <c r="F1514" t="s">
        <v>869</v>
      </c>
      <c r="G1514" t="s">
        <v>870</v>
      </c>
      <c r="H1514" t="s">
        <v>4855</v>
      </c>
      <c r="I1514" t="s">
        <v>4855</v>
      </c>
      <c r="J1514">
        <v>0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f>SUM(J1514:AA1514)</f>
        <v>2</v>
      </c>
    </row>
    <row r="1515" spans="1:28">
      <c r="A1515" t="s">
        <v>97</v>
      </c>
      <c r="B1515" t="s">
        <v>98</v>
      </c>
      <c r="C1515" t="s">
        <v>99</v>
      </c>
      <c r="D1515" t="s">
        <v>218</v>
      </c>
      <c r="E1515" t="s">
        <v>219</v>
      </c>
      <c r="F1515" t="s">
        <v>346</v>
      </c>
      <c r="G1515" t="s">
        <v>700</v>
      </c>
      <c r="H1515" t="s">
        <v>4856</v>
      </c>
      <c r="I1515" t="s">
        <v>4856</v>
      </c>
      <c r="J1515">
        <v>6</v>
      </c>
      <c r="K1515">
        <v>5</v>
      </c>
      <c r="L1515">
        <v>1</v>
      </c>
      <c r="M1515">
        <v>3</v>
      </c>
      <c r="N1515">
        <v>0</v>
      </c>
      <c r="O1515">
        <v>0</v>
      </c>
      <c r="P1515">
        <v>1</v>
      </c>
      <c r="Q1515">
        <v>1</v>
      </c>
      <c r="R1515">
        <v>0</v>
      </c>
      <c r="S1515">
        <v>0</v>
      </c>
      <c r="T1515">
        <v>1</v>
      </c>
      <c r="U1515">
        <v>0</v>
      </c>
      <c r="V1515">
        <v>25</v>
      </c>
      <c r="W1515">
        <v>10</v>
      </c>
      <c r="X1515">
        <v>26</v>
      </c>
      <c r="Y1515">
        <v>2</v>
      </c>
      <c r="Z1515">
        <v>66</v>
      </c>
      <c r="AA1515">
        <v>1</v>
      </c>
      <c r="AB1515">
        <f>SUM(J1515:AA1515)</f>
        <v>148</v>
      </c>
    </row>
    <row r="1516" spans="1:28">
      <c r="A1516" t="s">
        <v>133</v>
      </c>
      <c r="B1516" t="s">
        <v>98</v>
      </c>
      <c r="C1516" t="s">
        <v>121</v>
      </c>
      <c r="D1516" t="s">
        <v>201</v>
      </c>
      <c r="E1516" t="s">
        <v>202</v>
      </c>
      <c r="F1516" t="s">
        <v>203</v>
      </c>
      <c r="G1516" t="s">
        <v>621</v>
      </c>
      <c r="H1516" t="s">
        <v>4857</v>
      </c>
      <c r="I1516" t="s">
        <v>4857</v>
      </c>
      <c r="J1516">
        <v>0</v>
      </c>
      <c r="K1516">
        <v>0</v>
      </c>
      <c r="L1516">
        <v>0</v>
      </c>
      <c r="M1516">
        <v>2</v>
      </c>
      <c r="N1516">
        <v>0</v>
      </c>
      <c r="O1516">
        <v>0</v>
      </c>
      <c r="P1516">
        <v>0</v>
      </c>
      <c r="Q1516">
        <v>12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f>SUM(J1516:AA1516)</f>
        <v>14</v>
      </c>
    </row>
    <row r="1517" spans="1:28">
      <c r="A1517" t="s">
        <v>133</v>
      </c>
      <c r="B1517" t="s">
        <v>98</v>
      </c>
      <c r="C1517" t="s">
        <v>121</v>
      </c>
      <c r="D1517" t="s">
        <v>201</v>
      </c>
      <c r="E1517" t="s">
        <v>202</v>
      </c>
      <c r="F1517" t="s">
        <v>203</v>
      </c>
      <c r="G1517" t="s">
        <v>621</v>
      </c>
      <c r="H1517" t="s">
        <v>4859</v>
      </c>
      <c r="I1517" t="s">
        <v>4859</v>
      </c>
      <c r="J1517">
        <v>0</v>
      </c>
      <c r="K1517">
        <v>0</v>
      </c>
      <c r="L1517">
        <v>5</v>
      </c>
      <c r="M1517">
        <v>1</v>
      </c>
      <c r="N1517">
        <v>6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f>SUM(J1517:AA1517)</f>
        <v>13</v>
      </c>
    </row>
    <row r="1518" spans="1:28">
      <c r="A1518" t="s">
        <v>105</v>
      </c>
      <c r="B1518" t="s">
        <v>98</v>
      </c>
      <c r="C1518" t="s">
        <v>99</v>
      </c>
      <c r="D1518" t="s">
        <v>361</v>
      </c>
      <c r="E1518" t="s">
        <v>421</v>
      </c>
      <c r="F1518" t="s">
        <v>425</v>
      </c>
      <c r="G1518" t="s">
        <v>4861</v>
      </c>
      <c r="H1518" t="s">
        <v>4862</v>
      </c>
      <c r="I1518" t="s">
        <v>4862</v>
      </c>
      <c r="J1518">
        <v>0</v>
      </c>
      <c r="K1518">
        <v>0</v>
      </c>
      <c r="L1518">
        <v>4</v>
      </c>
      <c r="M1518">
        <v>34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6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f>SUM(J1518:AA1518)</f>
        <v>45</v>
      </c>
    </row>
    <row r="1519" spans="1:28">
      <c r="A1519" t="s">
        <v>105</v>
      </c>
      <c r="B1519" t="s">
        <v>98</v>
      </c>
      <c r="C1519" t="s">
        <v>99</v>
      </c>
      <c r="D1519" t="s">
        <v>111</v>
      </c>
      <c r="E1519" t="s">
        <v>631</v>
      </c>
      <c r="F1519" t="s">
        <v>4864</v>
      </c>
      <c r="G1519" t="s">
        <v>4865</v>
      </c>
      <c r="H1519" t="s">
        <v>4866</v>
      </c>
      <c r="I1519" t="s">
        <v>4866</v>
      </c>
      <c r="J1519">
        <v>0</v>
      </c>
      <c r="K1519">
        <v>0</v>
      </c>
      <c r="L1519">
        <v>24</v>
      </c>
      <c r="M1519">
        <v>17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f>SUM(J1519:AA1519)</f>
        <v>41</v>
      </c>
    </row>
    <row r="1520" spans="1:28">
      <c r="A1520" t="s">
        <v>133</v>
      </c>
      <c r="B1520" t="s">
        <v>82</v>
      </c>
      <c r="C1520" t="s">
        <v>83</v>
      </c>
      <c r="D1520" t="s">
        <v>289</v>
      </c>
      <c r="E1520" t="s">
        <v>290</v>
      </c>
      <c r="F1520" t="s">
        <v>291</v>
      </c>
      <c r="G1520" t="s">
        <v>443</v>
      </c>
      <c r="H1520" t="s">
        <v>4867</v>
      </c>
      <c r="I1520" t="s">
        <v>4867</v>
      </c>
      <c r="J1520">
        <v>65</v>
      </c>
      <c r="K1520">
        <v>33</v>
      </c>
      <c r="L1520">
        <v>68</v>
      </c>
      <c r="M1520">
        <v>0</v>
      </c>
      <c r="N1520">
        <v>44</v>
      </c>
      <c r="O1520">
        <v>24</v>
      </c>
      <c r="P1520">
        <v>54</v>
      </c>
      <c r="Q1520">
        <v>27</v>
      </c>
      <c r="R1520">
        <v>50</v>
      </c>
      <c r="S1520">
        <v>74</v>
      </c>
      <c r="T1520">
        <v>48</v>
      </c>
      <c r="U1520">
        <v>148</v>
      </c>
      <c r="V1520">
        <v>29</v>
      </c>
      <c r="W1520">
        <v>34</v>
      </c>
      <c r="X1520">
        <v>10</v>
      </c>
      <c r="Y1520">
        <v>108</v>
      </c>
      <c r="Z1520">
        <v>49</v>
      </c>
      <c r="AA1520">
        <v>44</v>
      </c>
      <c r="AB1520">
        <f>SUM(J1520:AA1520)</f>
        <v>909</v>
      </c>
    </row>
    <row r="1521" spans="1:28">
      <c r="A1521" t="s">
        <v>81</v>
      </c>
      <c r="B1521" t="s">
        <v>82</v>
      </c>
      <c r="C1521" t="s">
        <v>83</v>
      </c>
      <c r="D1521" t="s">
        <v>90</v>
      </c>
      <c r="E1521" t="s">
        <v>91</v>
      </c>
      <c r="F1521" t="s">
        <v>92</v>
      </c>
      <c r="G1521" t="s">
        <v>196</v>
      </c>
      <c r="H1521" t="s">
        <v>4871</v>
      </c>
      <c r="I1521" t="s">
        <v>4871</v>
      </c>
      <c r="J1521">
        <v>947</v>
      </c>
      <c r="K1521">
        <v>688</v>
      </c>
      <c r="L1521">
        <v>531</v>
      </c>
      <c r="M1521">
        <v>507</v>
      </c>
      <c r="N1521">
        <v>542</v>
      </c>
      <c r="O1521">
        <v>1080</v>
      </c>
      <c r="P1521">
        <v>662</v>
      </c>
      <c r="Q1521">
        <v>796</v>
      </c>
      <c r="R1521">
        <v>491</v>
      </c>
      <c r="S1521">
        <v>656</v>
      </c>
      <c r="T1521">
        <v>541</v>
      </c>
      <c r="U1521">
        <v>696</v>
      </c>
      <c r="V1521">
        <v>583</v>
      </c>
      <c r="W1521">
        <v>692</v>
      </c>
      <c r="X1521">
        <v>782</v>
      </c>
      <c r="Y1521">
        <v>710</v>
      </c>
      <c r="Z1521">
        <v>857</v>
      </c>
      <c r="AA1521">
        <v>1034</v>
      </c>
      <c r="AB1521">
        <f>SUM(J1521:AA1521)</f>
        <v>12795</v>
      </c>
    </row>
    <row r="1522" spans="1:28">
      <c r="A1522" t="s">
        <v>133</v>
      </c>
      <c r="B1522" t="s">
        <v>98</v>
      </c>
      <c r="C1522" t="s">
        <v>661</v>
      </c>
      <c r="D1522" t="s">
        <v>1140</v>
      </c>
      <c r="E1522" t="s">
        <v>4873</v>
      </c>
      <c r="F1522" t="s">
        <v>4874</v>
      </c>
      <c r="G1522" t="s">
        <v>4875</v>
      </c>
      <c r="H1522" t="s">
        <v>4876</v>
      </c>
      <c r="I1522" t="s">
        <v>4876</v>
      </c>
      <c r="J1522">
        <v>3</v>
      </c>
      <c r="K1522">
        <v>0</v>
      </c>
      <c r="L1522">
        <v>2</v>
      </c>
      <c r="M1522">
        <v>0</v>
      </c>
      <c r="N1522">
        <v>6</v>
      </c>
      <c r="O1522">
        <v>20</v>
      </c>
      <c r="P1522">
        <v>0</v>
      </c>
      <c r="Q1522">
        <v>0</v>
      </c>
      <c r="R1522">
        <v>22</v>
      </c>
      <c r="S1522">
        <v>4</v>
      </c>
      <c r="T1522">
        <v>19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f>SUM(J1522:AA1522)</f>
        <v>77</v>
      </c>
    </row>
    <row r="1523" spans="1:28">
      <c r="A1523" t="s">
        <v>81</v>
      </c>
      <c r="B1523" t="s">
        <v>82</v>
      </c>
      <c r="C1523" t="s">
        <v>83</v>
      </c>
      <c r="D1523" t="s">
        <v>90</v>
      </c>
      <c r="E1523" t="s">
        <v>153</v>
      </c>
      <c r="F1523" t="s">
        <v>376</v>
      </c>
      <c r="G1523" t="s">
        <v>377</v>
      </c>
      <c r="H1523" t="s">
        <v>4880</v>
      </c>
      <c r="I1523" t="s">
        <v>4880</v>
      </c>
      <c r="J1523">
        <v>7</v>
      </c>
      <c r="K1523">
        <v>0</v>
      </c>
      <c r="L1523">
        <v>6</v>
      </c>
      <c r="M1523">
        <v>0</v>
      </c>
      <c r="N1523">
        <v>0</v>
      </c>
      <c r="O1523">
        <v>7</v>
      </c>
      <c r="P1523">
        <v>0</v>
      </c>
      <c r="Q1523">
        <v>16</v>
      </c>
      <c r="R1523">
        <v>15</v>
      </c>
      <c r="S1523">
        <v>15</v>
      </c>
      <c r="T1523">
        <v>12</v>
      </c>
      <c r="U1523">
        <v>4</v>
      </c>
      <c r="V1523">
        <v>0</v>
      </c>
      <c r="W1523">
        <v>0</v>
      </c>
      <c r="X1523">
        <v>0</v>
      </c>
      <c r="Y1523">
        <v>5</v>
      </c>
      <c r="Z1523">
        <v>0</v>
      </c>
      <c r="AA1523">
        <v>0</v>
      </c>
      <c r="AB1523">
        <f>SUM(J1523:AA1523)</f>
        <v>87</v>
      </c>
    </row>
    <row r="1524" spans="1:28">
      <c r="A1524" t="s">
        <v>81</v>
      </c>
      <c r="B1524" t="s">
        <v>82</v>
      </c>
      <c r="C1524" t="s">
        <v>83</v>
      </c>
      <c r="D1524" t="s">
        <v>160</v>
      </c>
      <c r="E1524" t="s">
        <v>161</v>
      </c>
      <c r="F1524" t="s">
        <v>2515</v>
      </c>
      <c r="G1524" t="s">
        <v>3489</v>
      </c>
      <c r="H1524" t="s">
        <v>4881</v>
      </c>
      <c r="I1524" t="s">
        <v>4881</v>
      </c>
      <c r="J1524">
        <v>663</v>
      </c>
      <c r="K1524">
        <v>0</v>
      </c>
      <c r="L1524">
        <v>0</v>
      </c>
      <c r="M1524">
        <v>0</v>
      </c>
      <c r="N1524">
        <v>19</v>
      </c>
      <c r="O1524">
        <v>0</v>
      </c>
      <c r="P1524">
        <v>0</v>
      </c>
      <c r="Q1524">
        <v>11</v>
      </c>
      <c r="R1524">
        <v>4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f>SUM(J1524:AA1524)</f>
        <v>697</v>
      </c>
    </row>
    <row r="1525" spans="1:28">
      <c r="A1525" t="s">
        <v>81</v>
      </c>
      <c r="B1525" t="s">
        <v>82</v>
      </c>
      <c r="C1525" t="s">
        <v>83</v>
      </c>
      <c r="D1525" t="s">
        <v>90</v>
      </c>
      <c r="E1525" t="s">
        <v>153</v>
      </c>
      <c r="F1525" t="s">
        <v>376</v>
      </c>
      <c r="G1525" t="s">
        <v>377</v>
      </c>
      <c r="H1525" t="s">
        <v>4882</v>
      </c>
      <c r="I1525" t="s">
        <v>4882</v>
      </c>
      <c r="J1525">
        <v>78</v>
      </c>
      <c r="K1525">
        <v>0</v>
      </c>
      <c r="L1525">
        <v>8</v>
      </c>
      <c r="M1525">
        <v>20</v>
      </c>
      <c r="N1525">
        <v>4</v>
      </c>
      <c r="O1525">
        <v>0</v>
      </c>
      <c r="P1525">
        <v>0</v>
      </c>
      <c r="Q1525">
        <v>9</v>
      </c>
      <c r="R1525">
        <v>3</v>
      </c>
      <c r="S1525">
        <v>10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f>SUM(J1525:AA1525)</f>
        <v>132</v>
      </c>
    </row>
    <row r="1526" spans="1:28">
      <c r="A1526" t="s">
        <v>81</v>
      </c>
      <c r="B1526" t="s">
        <v>82</v>
      </c>
      <c r="C1526" t="s">
        <v>83</v>
      </c>
      <c r="D1526" t="s">
        <v>90</v>
      </c>
      <c r="E1526" t="s">
        <v>153</v>
      </c>
      <c r="F1526" t="s">
        <v>376</v>
      </c>
      <c r="G1526" t="s">
        <v>377</v>
      </c>
      <c r="H1526" t="s">
        <v>4883</v>
      </c>
      <c r="I1526" t="s">
        <v>4883</v>
      </c>
      <c r="J1526">
        <v>845</v>
      </c>
      <c r="K1526">
        <v>15</v>
      </c>
      <c r="L1526">
        <v>260</v>
      </c>
      <c r="M1526">
        <v>267</v>
      </c>
      <c r="N1526">
        <v>362</v>
      </c>
      <c r="O1526">
        <v>33</v>
      </c>
      <c r="P1526">
        <v>79</v>
      </c>
      <c r="Q1526">
        <v>80</v>
      </c>
      <c r="R1526">
        <v>100</v>
      </c>
      <c r="S1526">
        <v>53</v>
      </c>
      <c r="T1526">
        <v>85</v>
      </c>
      <c r="U1526">
        <v>22</v>
      </c>
      <c r="V1526">
        <v>51</v>
      </c>
      <c r="W1526">
        <v>46</v>
      </c>
      <c r="X1526">
        <v>22</v>
      </c>
      <c r="Y1526">
        <v>27</v>
      </c>
      <c r="Z1526">
        <v>33</v>
      </c>
      <c r="AA1526">
        <v>33</v>
      </c>
      <c r="AB1526">
        <f>SUM(J1526:AA1526)</f>
        <v>2413</v>
      </c>
    </row>
    <row r="1527" spans="1:28">
      <c r="A1527" t="s">
        <v>81</v>
      </c>
      <c r="B1527" t="s">
        <v>82</v>
      </c>
      <c r="C1527" t="s">
        <v>83</v>
      </c>
      <c r="D1527" t="s">
        <v>90</v>
      </c>
      <c r="E1527" t="s">
        <v>153</v>
      </c>
      <c r="F1527" t="s">
        <v>376</v>
      </c>
      <c r="G1527" t="s">
        <v>377</v>
      </c>
      <c r="H1527" t="s">
        <v>4884</v>
      </c>
      <c r="I1527" t="s">
        <v>4884</v>
      </c>
      <c r="J1527">
        <v>16</v>
      </c>
      <c r="K1527">
        <v>0</v>
      </c>
      <c r="L1527">
        <v>56</v>
      </c>
      <c r="M1527">
        <v>0</v>
      </c>
      <c r="N1527">
        <v>44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f>SUM(J1527:AA1527)</f>
        <v>116</v>
      </c>
    </row>
    <row r="1528" spans="1:28">
      <c r="A1528" t="s">
        <v>81</v>
      </c>
      <c r="B1528" t="s">
        <v>82</v>
      </c>
      <c r="C1528" t="s">
        <v>83</v>
      </c>
      <c r="D1528" t="s">
        <v>90</v>
      </c>
      <c r="E1528" t="s">
        <v>153</v>
      </c>
      <c r="F1528" t="s">
        <v>376</v>
      </c>
      <c r="G1528" t="s">
        <v>377</v>
      </c>
      <c r="H1528" t="s">
        <v>4885</v>
      </c>
      <c r="I1528" t="s">
        <v>4885</v>
      </c>
      <c r="J1528">
        <v>22</v>
      </c>
      <c r="K1528">
        <v>33</v>
      </c>
      <c r="L1528">
        <v>239</v>
      </c>
      <c r="M1528">
        <v>156</v>
      </c>
      <c r="N1528">
        <v>177</v>
      </c>
      <c r="O1528">
        <v>276</v>
      </c>
      <c r="P1528">
        <v>23</v>
      </c>
      <c r="Q1528">
        <v>232</v>
      </c>
      <c r="R1528">
        <v>349</v>
      </c>
      <c r="S1528">
        <v>379</v>
      </c>
      <c r="T1528">
        <v>12</v>
      </c>
      <c r="U1528">
        <v>45</v>
      </c>
      <c r="V1528">
        <v>168</v>
      </c>
      <c r="W1528">
        <v>114</v>
      </c>
      <c r="X1528">
        <v>75</v>
      </c>
      <c r="Y1528">
        <v>47</v>
      </c>
      <c r="Z1528">
        <v>55</v>
      </c>
      <c r="AA1528">
        <v>179</v>
      </c>
      <c r="AB1528">
        <f>SUM(J1528:AA1528)</f>
        <v>2581</v>
      </c>
    </row>
    <row r="1529" spans="1:28">
      <c r="A1529" t="s">
        <v>105</v>
      </c>
      <c r="B1529" t="s">
        <v>98</v>
      </c>
      <c r="C1529" t="s">
        <v>99</v>
      </c>
      <c r="D1529" t="s">
        <v>106</v>
      </c>
      <c r="E1529" t="s">
        <v>107</v>
      </c>
      <c r="F1529" t="s">
        <v>1316</v>
      </c>
      <c r="G1529" t="s">
        <v>4877</v>
      </c>
      <c r="H1529" t="s">
        <v>4886</v>
      </c>
      <c r="I1529" t="s">
        <v>4886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4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63</v>
      </c>
      <c r="W1529">
        <v>1</v>
      </c>
      <c r="X1529">
        <v>8</v>
      </c>
      <c r="Y1529">
        <v>0</v>
      </c>
      <c r="Z1529">
        <v>10</v>
      </c>
      <c r="AA1529">
        <v>0</v>
      </c>
      <c r="AB1529">
        <f>SUM(J1529:AA1529)</f>
        <v>86</v>
      </c>
    </row>
    <row r="1530" spans="1:28">
      <c r="A1530" t="s">
        <v>81</v>
      </c>
      <c r="B1530" t="s">
        <v>82</v>
      </c>
      <c r="C1530" t="s">
        <v>83</v>
      </c>
      <c r="D1530" t="s">
        <v>2560</v>
      </c>
      <c r="E1530" t="s">
        <v>3492</v>
      </c>
      <c r="F1530" t="s">
        <v>3493</v>
      </c>
      <c r="G1530" t="s">
        <v>3494</v>
      </c>
      <c r="H1530" t="s">
        <v>4888</v>
      </c>
      <c r="I1530" t="s">
        <v>4888</v>
      </c>
      <c r="J1530">
        <v>0</v>
      </c>
      <c r="K1530">
        <v>0</v>
      </c>
      <c r="L1530">
        <v>0</v>
      </c>
      <c r="M1530">
        <v>7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2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f>SUM(J1530:AA1530)</f>
        <v>9</v>
      </c>
    </row>
    <row r="1531" spans="1:28">
      <c r="A1531" t="s">
        <v>133</v>
      </c>
      <c r="B1531" t="s">
        <v>98</v>
      </c>
      <c r="C1531" t="s">
        <v>121</v>
      </c>
      <c r="D1531" t="s">
        <v>201</v>
      </c>
      <c r="E1531" t="s">
        <v>202</v>
      </c>
      <c r="F1531" t="s">
        <v>4772</v>
      </c>
      <c r="G1531" t="s">
        <v>4773</v>
      </c>
      <c r="H1531" t="s">
        <v>4889</v>
      </c>
      <c r="I1531" t="s">
        <v>4889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2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f>SUM(J1531:AA1531)</f>
        <v>2</v>
      </c>
    </row>
    <row r="1532" spans="1:28">
      <c r="A1532" t="s">
        <v>105</v>
      </c>
      <c r="B1532" t="s">
        <v>98</v>
      </c>
      <c r="C1532" t="s">
        <v>99</v>
      </c>
      <c r="D1532" t="s">
        <v>106</v>
      </c>
      <c r="E1532" t="s">
        <v>107</v>
      </c>
      <c r="F1532" t="s">
        <v>2259</v>
      </c>
      <c r="G1532" t="s">
        <v>2260</v>
      </c>
      <c r="H1532" t="s">
        <v>4890</v>
      </c>
      <c r="I1532" t="s">
        <v>4890</v>
      </c>
      <c r="J1532">
        <v>6</v>
      </c>
      <c r="K1532">
        <v>0</v>
      </c>
      <c r="L1532">
        <v>8</v>
      </c>
      <c r="M1532">
        <v>2</v>
      </c>
      <c r="N1532">
        <v>0</v>
      </c>
      <c r="O1532">
        <v>1</v>
      </c>
      <c r="P1532">
        <v>2</v>
      </c>
      <c r="Q1532">
        <v>0</v>
      </c>
      <c r="R1532">
        <v>17</v>
      </c>
      <c r="S1532">
        <v>0</v>
      </c>
      <c r="T1532">
        <v>0</v>
      </c>
      <c r="U1532">
        <v>7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f>SUM(J1532:AA1532)</f>
        <v>43</v>
      </c>
    </row>
    <row r="1533" spans="1:28">
      <c r="A1533" t="s">
        <v>81</v>
      </c>
      <c r="B1533" t="s">
        <v>82</v>
      </c>
      <c r="C1533" t="s">
        <v>83</v>
      </c>
      <c r="D1533" t="s">
        <v>239</v>
      </c>
      <c r="E1533" t="s">
        <v>240</v>
      </c>
      <c r="F1533" t="s">
        <v>818</v>
      </c>
      <c r="G1533" t="s">
        <v>1031</v>
      </c>
      <c r="H1533" t="s">
        <v>4891</v>
      </c>
      <c r="I1533" t="s">
        <v>4891</v>
      </c>
      <c r="J1533">
        <v>0</v>
      </c>
      <c r="K1533">
        <v>0</v>
      </c>
      <c r="L1533">
        <v>28</v>
      </c>
      <c r="M1533">
        <v>28</v>
      </c>
      <c r="N1533">
        <v>29</v>
      </c>
      <c r="O1533">
        <v>8</v>
      </c>
      <c r="P1533">
        <v>0</v>
      </c>
      <c r="Q1533">
        <v>16</v>
      </c>
      <c r="R1533">
        <v>15</v>
      </c>
      <c r="S1533">
        <v>16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10</v>
      </c>
      <c r="AA1533">
        <v>9</v>
      </c>
      <c r="AB1533">
        <f>SUM(J1533:AA1533)</f>
        <v>159</v>
      </c>
    </row>
    <row r="1534" spans="1:28">
      <c r="A1534" t="s">
        <v>339</v>
      </c>
      <c r="B1534" t="s">
        <v>98</v>
      </c>
      <c r="C1534" t="s">
        <v>340</v>
      </c>
      <c r="D1534" t="s">
        <v>341</v>
      </c>
      <c r="E1534" t="s">
        <v>2654</v>
      </c>
      <c r="F1534" t="s">
        <v>2655</v>
      </c>
      <c r="G1534" t="s">
        <v>2656</v>
      </c>
      <c r="H1534" t="s">
        <v>4892</v>
      </c>
      <c r="I1534" t="s">
        <v>4892</v>
      </c>
      <c r="J1534">
        <v>42</v>
      </c>
      <c r="K1534">
        <v>0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5</v>
      </c>
      <c r="R1534">
        <v>4</v>
      </c>
      <c r="S1534">
        <v>7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f>SUM(J1534:AA1534)</f>
        <v>59</v>
      </c>
    </row>
    <row r="1535" spans="1:28">
      <c r="A1535" t="s">
        <v>339</v>
      </c>
      <c r="B1535" t="s">
        <v>98</v>
      </c>
      <c r="C1535" t="s">
        <v>340</v>
      </c>
      <c r="D1535" t="s">
        <v>341</v>
      </c>
      <c r="E1535" t="s">
        <v>4637</v>
      </c>
      <c r="F1535" t="s">
        <v>4638</v>
      </c>
      <c r="G1535" t="s">
        <v>4639</v>
      </c>
      <c r="H1535" t="s">
        <v>4894</v>
      </c>
      <c r="I1535" t="s">
        <v>4894</v>
      </c>
      <c r="J1535">
        <v>91</v>
      </c>
      <c r="K1535">
        <v>0</v>
      </c>
      <c r="L1535">
        <v>0</v>
      </c>
      <c r="M1535">
        <v>0</v>
      </c>
      <c r="N1535">
        <v>2</v>
      </c>
      <c r="O1535">
        <v>0</v>
      </c>
      <c r="P1535">
        <v>0</v>
      </c>
      <c r="Q1535">
        <v>2</v>
      </c>
      <c r="R1535">
        <v>2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f>SUM(J1535:AA1535)</f>
        <v>97</v>
      </c>
    </row>
    <row r="1536" spans="1:28">
      <c r="A1536" t="s">
        <v>81</v>
      </c>
      <c r="B1536" t="s">
        <v>82</v>
      </c>
      <c r="C1536" t="s">
        <v>83</v>
      </c>
      <c r="D1536" t="s">
        <v>145</v>
      </c>
      <c r="E1536" t="s">
        <v>178</v>
      </c>
      <c r="F1536" t="s">
        <v>727</v>
      </c>
      <c r="G1536" t="s">
        <v>1242</v>
      </c>
      <c r="H1536" t="s">
        <v>4895</v>
      </c>
      <c r="I1536" t="s">
        <v>4895</v>
      </c>
      <c r="J1536">
        <v>0</v>
      </c>
      <c r="K1536">
        <v>0</v>
      </c>
      <c r="L1536">
        <v>0</v>
      </c>
      <c r="M1536">
        <v>3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f>SUM(J1536:AA1536)</f>
        <v>3</v>
      </c>
    </row>
    <row r="1537" spans="1:28">
      <c r="A1537" t="s">
        <v>133</v>
      </c>
      <c r="B1537" t="s">
        <v>98</v>
      </c>
      <c r="C1537" t="s">
        <v>121</v>
      </c>
      <c r="D1537" t="s">
        <v>201</v>
      </c>
      <c r="E1537" t="s">
        <v>528</v>
      </c>
      <c r="F1537" t="s">
        <v>1225</v>
      </c>
      <c r="G1537" t="s">
        <v>1226</v>
      </c>
      <c r="H1537" t="s">
        <v>4896</v>
      </c>
      <c r="I1537" t="s">
        <v>4896</v>
      </c>
      <c r="J1537">
        <v>0</v>
      </c>
      <c r="K1537">
        <v>0</v>
      </c>
      <c r="L1537">
        <v>15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f>SUM(J1537:AA1537)</f>
        <v>15</v>
      </c>
    </row>
    <row r="1538" spans="1:28">
      <c r="A1538" t="s">
        <v>339</v>
      </c>
      <c r="B1538" t="s">
        <v>98</v>
      </c>
      <c r="C1538" t="s">
        <v>340</v>
      </c>
      <c r="D1538" t="s">
        <v>506</v>
      </c>
      <c r="E1538" t="s">
        <v>507</v>
      </c>
      <c r="F1538" t="s">
        <v>773</v>
      </c>
      <c r="G1538" t="s">
        <v>2932</v>
      </c>
      <c r="H1538" t="s">
        <v>4897</v>
      </c>
      <c r="I1538" t="s">
        <v>4897</v>
      </c>
      <c r="J1538">
        <v>40</v>
      </c>
      <c r="K1538">
        <v>0</v>
      </c>
      <c r="L1538">
        <v>1</v>
      </c>
      <c r="M1538">
        <v>0</v>
      </c>
      <c r="N1538">
        <v>3</v>
      </c>
      <c r="O1538">
        <v>2</v>
      </c>
      <c r="P1538">
        <v>0</v>
      </c>
      <c r="Q1538">
        <v>0</v>
      </c>
      <c r="R1538">
        <v>82</v>
      </c>
      <c r="S1538">
        <v>2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f>SUM(J1538:AA1538)</f>
        <v>132</v>
      </c>
    </row>
    <row r="1539" spans="1:28">
      <c r="A1539" t="s">
        <v>81</v>
      </c>
      <c r="B1539" t="s">
        <v>82</v>
      </c>
      <c r="C1539" t="s">
        <v>83</v>
      </c>
      <c r="D1539" t="s">
        <v>145</v>
      </c>
      <c r="E1539" t="s">
        <v>178</v>
      </c>
      <c r="F1539" t="s">
        <v>697</v>
      </c>
      <c r="G1539" t="s">
        <v>698</v>
      </c>
      <c r="H1539" t="s">
        <v>4898</v>
      </c>
      <c r="I1539" t="s">
        <v>4898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2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f>SUM(J1539:AA1539)</f>
        <v>2</v>
      </c>
    </row>
    <row r="1540" spans="1:28">
      <c r="A1540" t="s">
        <v>97</v>
      </c>
      <c r="B1540" t="s">
        <v>98</v>
      </c>
      <c r="C1540" t="s">
        <v>99</v>
      </c>
      <c r="D1540" t="s">
        <v>100</v>
      </c>
      <c r="E1540" t="s">
        <v>101</v>
      </c>
      <c r="F1540" t="s">
        <v>738</v>
      </c>
      <c r="G1540" t="s">
        <v>1287</v>
      </c>
      <c r="H1540" t="s">
        <v>4900</v>
      </c>
      <c r="I1540" t="s">
        <v>4900</v>
      </c>
      <c r="J1540">
        <v>0</v>
      </c>
      <c r="K1540">
        <v>0</v>
      </c>
      <c r="L1540">
        <v>0</v>
      </c>
      <c r="M1540">
        <v>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f>SUM(J1540:AA1540)</f>
        <v>2</v>
      </c>
    </row>
    <row r="1541" spans="1:28">
      <c r="A1541" t="s">
        <v>105</v>
      </c>
      <c r="B1541" t="s">
        <v>98</v>
      </c>
      <c r="C1541" t="s">
        <v>99</v>
      </c>
      <c r="D1541" t="s">
        <v>106</v>
      </c>
      <c r="E1541" t="s">
        <v>107</v>
      </c>
      <c r="F1541" t="s">
        <v>2030</v>
      </c>
      <c r="G1541" t="s">
        <v>2031</v>
      </c>
      <c r="H1541" t="s">
        <v>4904</v>
      </c>
      <c r="I1541" t="s">
        <v>4904</v>
      </c>
      <c r="J1541">
        <v>0</v>
      </c>
      <c r="K1541">
        <v>0</v>
      </c>
      <c r="L1541">
        <v>0</v>
      </c>
      <c r="M1541">
        <v>0</v>
      </c>
      <c r="N1541">
        <v>4</v>
      </c>
      <c r="O1541">
        <v>0</v>
      </c>
      <c r="P1541">
        <v>0</v>
      </c>
      <c r="Q1541">
        <v>4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f>SUM(J1541:AA1541)</f>
        <v>8</v>
      </c>
    </row>
    <row r="1542" spans="1:28">
      <c r="A1542" t="s">
        <v>133</v>
      </c>
      <c r="B1542" t="s">
        <v>98</v>
      </c>
      <c r="C1542" t="s">
        <v>121</v>
      </c>
      <c r="D1542" t="s">
        <v>134</v>
      </c>
      <c r="E1542" t="s">
        <v>135</v>
      </c>
      <c r="F1542" t="s">
        <v>228</v>
      </c>
      <c r="G1542" t="s">
        <v>792</v>
      </c>
      <c r="H1542" t="s">
        <v>4905</v>
      </c>
      <c r="I1542" t="s">
        <v>4905</v>
      </c>
      <c r="J1542">
        <v>0</v>
      </c>
      <c r="K1542">
        <v>0</v>
      </c>
      <c r="L1542">
        <v>7</v>
      </c>
      <c r="M1542">
        <v>3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f>SUM(J1542:AA1542)</f>
        <v>10</v>
      </c>
    </row>
    <row r="1543" spans="1:28">
      <c r="A1543" t="s">
        <v>105</v>
      </c>
      <c r="B1543" t="s">
        <v>98</v>
      </c>
      <c r="C1543" t="s">
        <v>99</v>
      </c>
      <c r="D1543" t="s">
        <v>396</v>
      </c>
      <c r="E1543" t="s">
        <v>4906</v>
      </c>
      <c r="F1543" t="s">
        <v>4907</v>
      </c>
      <c r="G1543" t="s">
        <v>4908</v>
      </c>
      <c r="H1543" t="s">
        <v>4909</v>
      </c>
      <c r="I1543" t="s">
        <v>4909</v>
      </c>
      <c r="J1543">
        <v>0</v>
      </c>
      <c r="K1543">
        <v>3</v>
      </c>
      <c r="L1543">
        <v>0</v>
      </c>
      <c r="M1543">
        <v>0</v>
      </c>
      <c r="N1543">
        <v>226</v>
      </c>
      <c r="O1543">
        <v>0</v>
      </c>
      <c r="P1543">
        <v>0</v>
      </c>
      <c r="Q1543">
        <v>0</v>
      </c>
      <c r="R1543">
        <v>29</v>
      </c>
      <c r="S1543">
        <v>11</v>
      </c>
      <c r="T1543">
        <v>18</v>
      </c>
      <c r="U1543">
        <v>0</v>
      </c>
      <c r="V1543">
        <v>462</v>
      </c>
      <c r="W1543">
        <v>21</v>
      </c>
      <c r="X1543">
        <v>0</v>
      </c>
      <c r="Y1543">
        <v>10</v>
      </c>
      <c r="Z1543">
        <v>2</v>
      </c>
      <c r="AA1543">
        <v>0</v>
      </c>
      <c r="AB1543">
        <f>SUM(J1543:AA1543)</f>
        <v>782</v>
      </c>
    </row>
    <row r="1544" spans="1:28">
      <c r="A1544" t="s">
        <v>81</v>
      </c>
      <c r="B1544" t="s">
        <v>82</v>
      </c>
      <c r="C1544" t="s">
        <v>83</v>
      </c>
      <c r="D1544" t="s">
        <v>191</v>
      </c>
      <c r="E1544" t="s">
        <v>581</v>
      </c>
      <c r="F1544" t="s">
        <v>582</v>
      </c>
      <c r="G1544" t="s">
        <v>583</v>
      </c>
      <c r="H1544" t="s">
        <v>4910</v>
      </c>
      <c r="I1544" t="s">
        <v>4910</v>
      </c>
      <c r="J1544">
        <v>24</v>
      </c>
      <c r="K1544">
        <v>0</v>
      </c>
      <c r="L1544">
        <v>0</v>
      </c>
      <c r="M1544">
        <v>7</v>
      </c>
      <c r="N1544">
        <v>15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7</v>
      </c>
      <c r="Z1544">
        <v>0</v>
      </c>
      <c r="AA1544">
        <v>0</v>
      </c>
      <c r="AB1544">
        <f>SUM(J1544:AA1544)</f>
        <v>53</v>
      </c>
    </row>
    <row r="1545" spans="1:28">
      <c r="A1545" t="s">
        <v>81</v>
      </c>
      <c r="B1545" t="s">
        <v>82</v>
      </c>
      <c r="C1545" t="s">
        <v>83</v>
      </c>
      <c r="D1545" t="s">
        <v>90</v>
      </c>
      <c r="E1545" t="s">
        <v>91</v>
      </c>
      <c r="F1545" t="s">
        <v>326</v>
      </c>
      <c r="G1545" t="s">
        <v>568</v>
      </c>
      <c r="H1545" t="s">
        <v>4911</v>
      </c>
      <c r="I1545" t="s">
        <v>4911</v>
      </c>
      <c r="J1545">
        <v>158</v>
      </c>
      <c r="K1545">
        <v>6</v>
      </c>
      <c r="L1545">
        <v>0</v>
      </c>
      <c r="M1545">
        <v>0</v>
      </c>
      <c r="N1545">
        <v>27</v>
      </c>
      <c r="O1545">
        <v>0</v>
      </c>
      <c r="P1545">
        <v>0</v>
      </c>
      <c r="Q1545">
        <v>18</v>
      </c>
      <c r="R1545">
        <v>0</v>
      </c>
      <c r="S1545">
        <v>0</v>
      </c>
      <c r="T1545">
        <v>3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f>SUM(J1545:AA1545)</f>
        <v>212</v>
      </c>
    </row>
    <row r="1546" spans="1:28">
      <c r="A1546" t="s">
        <v>133</v>
      </c>
      <c r="B1546" t="s">
        <v>98</v>
      </c>
      <c r="C1546" t="s">
        <v>121</v>
      </c>
      <c r="D1546" t="s">
        <v>234</v>
      </c>
      <c r="E1546" t="s">
        <v>235</v>
      </c>
      <c r="F1546" t="s">
        <v>1526</v>
      </c>
      <c r="G1546" t="s">
        <v>1527</v>
      </c>
      <c r="H1546" t="s">
        <v>4913</v>
      </c>
      <c r="I1546" t="s">
        <v>4913</v>
      </c>
      <c r="J1546">
        <v>36</v>
      </c>
      <c r="K1546">
        <v>373</v>
      </c>
      <c r="L1546">
        <v>34</v>
      </c>
      <c r="M1546">
        <v>26</v>
      </c>
      <c r="N1546">
        <v>23</v>
      </c>
      <c r="O1546">
        <v>899</v>
      </c>
      <c r="P1546">
        <v>234</v>
      </c>
      <c r="Q1546">
        <v>43</v>
      </c>
      <c r="R1546">
        <v>22</v>
      </c>
      <c r="S1546">
        <v>51</v>
      </c>
      <c r="T1546">
        <v>514</v>
      </c>
      <c r="U1546">
        <v>662</v>
      </c>
      <c r="V1546">
        <v>362</v>
      </c>
      <c r="W1546">
        <v>386</v>
      </c>
      <c r="X1546">
        <v>517</v>
      </c>
      <c r="Y1546">
        <v>175</v>
      </c>
      <c r="Z1546">
        <v>602</v>
      </c>
      <c r="AA1546">
        <v>143</v>
      </c>
      <c r="AB1546">
        <f>SUM(J1546:AA1546)</f>
        <v>5102</v>
      </c>
    </row>
    <row r="1547" spans="1:28">
      <c r="A1547" t="s">
        <v>133</v>
      </c>
      <c r="B1547" t="s">
        <v>98</v>
      </c>
      <c r="C1547" t="s">
        <v>121</v>
      </c>
      <c r="D1547" t="s">
        <v>234</v>
      </c>
      <c r="E1547" t="s">
        <v>235</v>
      </c>
      <c r="F1547" t="s">
        <v>2767</v>
      </c>
      <c r="G1547" t="s">
        <v>4914</v>
      </c>
      <c r="H1547" t="s">
        <v>4915</v>
      </c>
      <c r="I1547" t="s">
        <v>4915</v>
      </c>
      <c r="J1547">
        <v>85</v>
      </c>
      <c r="K1547">
        <v>0</v>
      </c>
      <c r="L1547">
        <v>5</v>
      </c>
      <c r="M1547">
        <v>0</v>
      </c>
      <c r="N1547">
        <v>6</v>
      </c>
      <c r="O1547">
        <v>0</v>
      </c>
      <c r="P1547">
        <v>0</v>
      </c>
      <c r="Q1547">
        <v>0</v>
      </c>
      <c r="R1547">
        <v>3</v>
      </c>
      <c r="S1547">
        <v>5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3</v>
      </c>
      <c r="AA1547">
        <v>2</v>
      </c>
      <c r="AB1547">
        <f>SUM(J1547:AA1547)</f>
        <v>109</v>
      </c>
    </row>
    <row r="1548" spans="1:28">
      <c r="A1548" t="s">
        <v>81</v>
      </c>
      <c r="B1548" t="s">
        <v>82</v>
      </c>
      <c r="C1548" t="s">
        <v>83</v>
      </c>
      <c r="D1548" t="s">
        <v>90</v>
      </c>
      <c r="E1548" t="s">
        <v>91</v>
      </c>
      <c r="F1548" t="s">
        <v>2404</v>
      </c>
      <c r="G1548" t="s">
        <v>3502</v>
      </c>
      <c r="H1548" t="s">
        <v>4918</v>
      </c>
      <c r="I1548" t="s">
        <v>4918</v>
      </c>
      <c r="J1548">
        <v>9</v>
      </c>
      <c r="K1548">
        <v>0</v>
      </c>
      <c r="L1548">
        <v>8</v>
      </c>
      <c r="M1548">
        <v>11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f>SUM(J1548:AA1548)</f>
        <v>28</v>
      </c>
    </row>
    <row r="1549" spans="1:28">
      <c r="A1549" t="s">
        <v>133</v>
      </c>
      <c r="B1549" t="s">
        <v>98</v>
      </c>
      <c r="C1549" t="s">
        <v>121</v>
      </c>
      <c r="D1549" t="s">
        <v>134</v>
      </c>
      <c r="E1549" t="s">
        <v>135</v>
      </c>
      <c r="F1549" t="s">
        <v>228</v>
      </c>
      <c r="G1549" t="s">
        <v>941</v>
      </c>
      <c r="H1549" t="s">
        <v>4922</v>
      </c>
      <c r="I1549" t="s">
        <v>4922</v>
      </c>
      <c r="J1549">
        <v>5</v>
      </c>
      <c r="K1549">
        <v>0</v>
      </c>
      <c r="L1549">
        <v>1</v>
      </c>
      <c r="M1549">
        <v>3</v>
      </c>
      <c r="N1549">
        <v>5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f>SUM(J1549:AA1549)</f>
        <v>15</v>
      </c>
    </row>
    <row r="1550" spans="1:28">
      <c r="A1550" t="s">
        <v>133</v>
      </c>
      <c r="B1550" t="s">
        <v>98</v>
      </c>
      <c r="C1550" t="s">
        <v>121</v>
      </c>
      <c r="D1550" t="s">
        <v>201</v>
      </c>
      <c r="E1550" t="s">
        <v>202</v>
      </c>
      <c r="F1550" t="s">
        <v>203</v>
      </c>
      <c r="G1550" t="s">
        <v>621</v>
      </c>
      <c r="H1550" t="s">
        <v>4923</v>
      </c>
      <c r="I1550" t="s">
        <v>4923</v>
      </c>
      <c r="J1550">
        <v>19</v>
      </c>
      <c r="K1550">
        <v>1</v>
      </c>
      <c r="L1550">
        <v>0</v>
      </c>
      <c r="M1550">
        <v>2</v>
      </c>
      <c r="N1550">
        <v>0</v>
      </c>
      <c r="O1550">
        <v>0</v>
      </c>
      <c r="P1550">
        <v>4</v>
      </c>
      <c r="Q1550">
        <v>0</v>
      </c>
      <c r="R1550">
        <v>5</v>
      </c>
      <c r="S1550">
        <v>2</v>
      </c>
      <c r="T1550">
        <v>0</v>
      </c>
      <c r="U1550">
        <v>0</v>
      </c>
      <c r="V1550">
        <v>21</v>
      </c>
      <c r="W1550">
        <v>0</v>
      </c>
      <c r="X1550">
        <v>1</v>
      </c>
      <c r="Y1550">
        <v>30</v>
      </c>
      <c r="Z1550">
        <v>4</v>
      </c>
      <c r="AA1550">
        <v>2</v>
      </c>
      <c r="AB1550">
        <f>SUM(J1550:AA1550)</f>
        <v>91</v>
      </c>
    </row>
    <row r="1551" spans="1:28">
      <c r="A1551" t="s">
        <v>339</v>
      </c>
      <c r="B1551" t="s">
        <v>98</v>
      </c>
      <c r="C1551" t="s">
        <v>340</v>
      </c>
      <c r="D1551" t="s">
        <v>506</v>
      </c>
      <c r="E1551" t="s">
        <v>507</v>
      </c>
      <c r="F1551" t="s">
        <v>773</v>
      </c>
      <c r="G1551" t="s">
        <v>1833</v>
      </c>
      <c r="H1551" t="s">
        <v>4924</v>
      </c>
      <c r="I1551" t="s">
        <v>4924</v>
      </c>
      <c r="J1551">
        <v>0</v>
      </c>
      <c r="K1551">
        <v>0</v>
      </c>
      <c r="L1551">
        <v>0</v>
      </c>
      <c r="M1551">
        <v>0</v>
      </c>
      <c r="N1551">
        <v>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f>SUM(J1551:AA1551)</f>
        <v>2</v>
      </c>
    </row>
    <row r="1552" spans="1:28">
      <c r="A1552" t="s">
        <v>133</v>
      </c>
      <c r="B1552" t="s">
        <v>98</v>
      </c>
      <c r="C1552" t="s">
        <v>121</v>
      </c>
      <c r="D1552" t="s">
        <v>201</v>
      </c>
      <c r="E1552" t="s">
        <v>202</v>
      </c>
      <c r="F1552" t="s">
        <v>203</v>
      </c>
      <c r="G1552" t="s">
        <v>621</v>
      </c>
      <c r="H1552" t="s">
        <v>4926</v>
      </c>
      <c r="I1552" t="s">
        <v>4926</v>
      </c>
      <c r="J1552">
        <v>2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8</v>
      </c>
      <c r="S1552">
        <v>0</v>
      </c>
      <c r="T1552">
        <v>12</v>
      </c>
      <c r="U1552">
        <v>6</v>
      </c>
      <c r="V1552">
        <v>0</v>
      </c>
      <c r="W1552">
        <v>0</v>
      </c>
      <c r="X1552">
        <v>2</v>
      </c>
      <c r="Y1552">
        <v>1</v>
      </c>
      <c r="Z1552">
        <v>0</v>
      </c>
      <c r="AA1552">
        <v>0</v>
      </c>
      <c r="AB1552">
        <f>SUM(J1552:AA1552)</f>
        <v>32</v>
      </c>
    </row>
    <row r="1553" spans="1:28">
      <c r="A1553" t="s">
        <v>97</v>
      </c>
      <c r="B1553" t="s">
        <v>98</v>
      </c>
      <c r="C1553" t="s">
        <v>99</v>
      </c>
      <c r="D1553" t="s">
        <v>100</v>
      </c>
      <c r="E1553" t="s">
        <v>686</v>
      </c>
      <c r="F1553" t="s">
        <v>1085</v>
      </c>
      <c r="G1553" t="s">
        <v>4927</v>
      </c>
      <c r="H1553" t="s">
        <v>4928</v>
      </c>
      <c r="I1553" t="s">
        <v>4928</v>
      </c>
      <c r="J1553">
        <v>1</v>
      </c>
      <c r="K1553">
        <v>0</v>
      </c>
      <c r="L1553">
        <v>1</v>
      </c>
      <c r="M1553">
        <v>3</v>
      </c>
      <c r="N1553">
        <v>1</v>
      </c>
      <c r="O1553">
        <v>0</v>
      </c>
      <c r="P1553">
        <v>0</v>
      </c>
      <c r="Q1553">
        <v>0</v>
      </c>
      <c r="R1553">
        <v>4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2</v>
      </c>
      <c r="Y1553">
        <v>0</v>
      </c>
      <c r="Z1553">
        <v>0</v>
      </c>
      <c r="AA1553">
        <v>0</v>
      </c>
      <c r="AB1553">
        <f>SUM(J1553:AA1553)</f>
        <v>13</v>
      </c>
    </row>
    <row r="1554" spans="1:28">
      <c r="A1554" t="s">
        <v>81</v>
      </c>
      <c r="B1554" t="s">
        <v>82</v>
      </c>
      <c r="C1554" t="s">
        <v>83</v>
      </c>
      <c r="D1554" t="s">
        <v>145</v>
      </c>
      <c r="E1554" t="s">
        <v>178</v>
      </c>
      <c r="F1554" t="s">
        <v>1852</v>
      </c>
      <c r="G1554" t="s">
        <v>2463</v>
      </c>
      <c r="H1554" t="s">
        <v>4931</v>
      </c>
      <c r="I1554" t="s">
        <v>4931</v>
      </c>
      <c r="J1554">
        <v>0</v>
      </c>
      <c r="K1554">
        <v>34</v>
      </c>
      <c r="L1554">
        <v>0</v>
      </c>
      <c r="M1554">
        <v>7</v>
      </c>
      <c r="N1554">
        <v>0</v>
      </c>
      <c r="O1554">
        <v>0</v>
      </c>
      <c r="P1554">
        <v>2</v>
      </c>
      <c r="Q1554">
        <v>0</v>
      </c>
      <c r="R1554">
        <v>0</v>
      </c>
      <c r="S1554">
        <v>0</v>
      </c>
      <c r="T1554">
        <v>0</v>
      </c>
      <c r="U1554">
        <v>4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f>SUM(J1554:AA1554)</f>
        <v>47</v>
      </c>
    </row>
    <row r="1555" spans="1:28">
      <c r="A1555" t="s">
        <v>81</v>
      </c>
      <c r="B1555" t="s">
        <v>82</v>
      </c>
      <c r="C1555" t="s">
        <v>83</v>
      </c>
      <c r="D1555" t="s">
        <v>239</v>
      </c>
      <c r="E1555" t="s">
        <v>240</v>
      </c>
      <c r="F1555" t="s">
        <v>4932</v>
      </c>
      <c r="G1555" t="s">
        <v>4933</v>
      </c>
      <c r="H1555" t="s">
        <v>4934</v>
      </c>
      <c r="I1555" t="s">
        <v>4934</v>
      </c>
      <c r="J1555">
        <v>17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5</v>
      </c>
      <c r="V1555">
        <v>0</v>
      </c>
      <c r="W1555">
        <v>0</v>
      </c>
      <c r="X1555">
        <v>0</v>
      </c>
      <c r="Y1555">
        <v>0</v>
      </c>
      <c r="Z1555">
        <v>5</v>
      </c>
      <c r="AA1555">
        <v>0</v>
      </c>
      <c r="AB1555">
        <f>SUM(J1555:AA1555)</f>
        <v>27</v>
      </c>
    </row>
    <row r="1556" spans="1:28">
      <c r="A1556" t="s">
        <v>133</v>
      </c>
      <c r="B1556" t="s">
        <v>98</v>
      </c>
      <c r="C1556" t="s">
        <v>121</v>
      </c>
      <c r="D1556" t="s">
        <v>201</v>
      </c>
      <c r="E1556" t="s">
        <v>202</v>
      </c>
      <c r="F1556" t="s">
        <v>203</v>
      </c>
      <c r="G1556" t="s">
        <v>621</v>
      </c>
      <c r="H1556" t="s">
        <v>4935</v>
      </c>
      <c r="I1556" t="s">
        <v>4935</v>
      </c>
      <c r="J1556">
        <v>2</v>
      </c>
      <c r="K1556">
        <v>0</v>
      </c>
      <c r="L1556">
        <v>0</v>
      </c>
      <c r="M1556">
        <v>0</v>
      </c>
      <c r="N1556">
        <v>2</v>
      </c>
      <c r="O1556">
        <v>0</v>
      </c>
      <c r="P1556">
        <v>0</v>
      </c>
      <c r="Q1556">
        <v>0</v>
      </c>
      <c r="R1556">
        <v>6</v>
      </c>
      <c r="S1556">
        <v>2</v>
      </c>
      <c r="T1556">
        <v>0</v>
      </c>
      <c r="U1556">
        <v>0</v>
      </c>
      <c r="V1556">
        <v>0</v>
      </c>
      <c r="W1556">
        <v>2</v>
      </c>
      <c r="X1556">
        <v>0</v>
      </c>
      <c r="Y1556">
        <v>0</v>
      </c>
      <c r="Z1556">
        <v>0</v>
      </c>
      <c r="AA1556">
        <v>0</v>
      </c>
      <c r="AB1556">
        <f>SUM(J1556:AA1556)</f>
        <v>14</v>
      </c>
    </row>
    <row r="1557" spans="1:28">
      <c r="A1557" t="s">
        <v>97</v>
      </c>
      <c r="B1557" t="s">
        <v>98</v>
      </c>
      <c r="C1557" t="s">
        <v>99</v>
      </c>
      <c r="D1557" t="s">
        <v>100</v>
      </c>
      <c r="E1557" t="s">
        <v>101</v>
      </c>
      <c r="F1557" t="s">
        <v>738</v>
      </c>
      <c r="G1557" t="s">
        <v>4942</v>
      </c>
      <c r="H1557" t="s">
        <v>4943</v>
      </c>
      <c r="I1557" t="s">
        <v>4943</v>
      </c>
      <c r="J1557">
        <v>6</v>
      </c>
      <c r="K1557">
        <v>3</v>
      </c>
      <c r="L1557">
        <v>0</v>
      </c>
      <c r="M1557">
        <v>0</v>
      </c>
      <c r="N1557">
        <v>1</v>
      </c>
      <c r="O1557">
        <v>0</v>
      </c>
      <c r="P1557">
        <v>12</v>
      </c>
      <c r="Q1557">
        <v>0</v>
      </c>
      <c r="R1557">
        <v>2</v>
      </c>
      <c r="S1557">
        <v>1</v>
      </c>
      <c r="T1557">
        <v>26</v>
      </c>
      <c r="U1557">
        <v>2</v>
      </c>
      <c r="V1557">
        <v>5</v>
      </c>
      <c r="W1557">
        <v>4</v>
      </c>
      <c r="X1557">
        <v>3</v>
      </c>
      <c r="Y1557">
        <v>1</v>
      </c>
      <c r="Z1557">
        <v>12</v>
      </c>
      <c r="AA1557">
        <v>1</v>
      </c>
      <c r="AB1557">
        <f>SUM(J1557:AA1557)</f>
        <v>79</v>
      </c>
    </row>
    <row r="1558" spans="1:28">
      <c r="A1558" t="s">
        <v>81</v>
      </c>
      <c r="B1558" t="s">
        <v>82</v>
      </c>
      <c r="C1558" t="s">
        <v>83</v>
      </c>
      <c r="D1558" t="s">
        <v>145</v>
      </c>
      <c r="E1558" t="s">
        <v>146</v>
      </c>
      <c r="F1558" t="s">
        <v>1948</v>
      </c>
      <c r="G1558" t="s">
        <v>1949</v>
      </c>
      <c r="H1558" t="s">
        <v>4946</v>
      </c>
      <c r="I1558" t="s">
        <v>4946</v>
      </c>
      <c r="J1558">
        <v>0</v>
      </c>
      <c r="K1558">
        <v>15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f>SUM(J1558:AA1558)</f>
        <v>15</v>
      </c>
    </row>
    <row r="1559" spans="1:28">
      <c r="A1559" t="s">
        <v>81</v>
      </c>
      <c r="B1559" t="s">
        <v>82</v>
      </c>
      <c r="C1559" t="s">
        <v>83</v>
      </c>
      <c r="D1559" t="s">
        <v>191</v>
      </c>
      <c r="E1559" t="s">
        <v>4951</v>
      </c>
      <c r="F1559" t="s">
        <v>4952</v>
      </c>
      <c r="G1559" t="s">
        <v>4953</v>
      </c>
      <c r="H1559" t="s">
        <v>4954</v>
      </c>
      <c r="I1559" t="s">
        <v>4954</v>
      </c>
      <c r="J1559">
        <v>0</v>
      </c>
      <c r="K1559">
        <v>0</v>
      </c>
      <c r="L1559">
        <v>23</v>
      </c>
      <c r="M1559">
        <v>21</v>
      </c>
      <c r="N1559">
        <v>0</v>
      </c>
      <c r="O1559">
        <v>2</v>
      </c>
      <c r="P1559">
        <v>0</v>
      </c>
      <c r="Q1559">
        <v>0</v>
      </c>
      <c r="R1559">
        <v>2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f>SUM(J1559:AA1559)</f>
        <v>48</v>
      </c>
    </row>
    <row r="1560" spans="1:28">
      <c r="A1560" t="s">
        <v>81</v>
      </c>
      <c r="B1560" t="s">
        <v>82</v>
      </c>
      <c r="C1560" t="s">
        <v>83</v>
      </c>
      <c r="D1560" t="s">
        <v>145</v>
      </c>
      <c r="E1560" t="s">
        <v>184</v>
      </c>
      <c r="F1560" t="s">
        <v>185</v>
      </c>
      <c r="G1560" t="s">
        <v>186</v>
      </c>
      <c r="H1560" t="s">
        <v>4955</v>
      </c>
      <c r="I1560" t="s">
        <v>4955</v>
      </c>
      <c r="J1560">
        <v>0</v>
      </c>
      <c r="K1560">
        <v>0</v>
      </c>
      <c r="L1560">
        <v>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f>SUM(J1560:AA1560)</f>
        <v>3</v>
      </c>
    </row>
    <row r="1561" spans="1:28">
      <c r="A1561" t="s">
        <v>97</v>
      </c>
      <c r="B1561" t="s">
        <v>98</v>
      </c>
      <c r="C1561" t="s">
        <v>99</v>
      </c>
      <c r="D1561" t="s">
        <v>218</v>
      </c>
      <c r="E1561" t="s">
        <v>219</v>
      </c>
      <c r="F1561" t="s">
        <v>220</v>
      </c>
      <c r="G1561" t="s">
        <v>4956</v>
      </c>
      <c r="H1561" t="s">
        <v>4957</v>
      </c>
      <c r="I1561" t="s">
        <v>4957</v>
      </c>
      <c r="J1561">
        <v>66</v>
      </c>
      <c r="K1561">
        <v>97</v>
      </c>
      <c r="L1561">
        <v>44</v>
      </c>
      <c r="M1561">
        <v>34</v>
      </c>
      <c r="N1561">
        <v>47</v>
      </c>
      <c r="O1561">
        <v>101</v>
      </c>
      <c r="P1561">
        <v>251</v>
      </c>
      <c r="Q1561">
        <v>18</v>
      </c>
      <c r="R1561">
        <v>88</v>
      </c>
      <c r="S1561">
        <v>56</v>
      </c>
      <c r="T1561">
        <v>235</v>
      </c>
      <c r="U1561">
        <v>338</v>
      </c>
      <c r="V1561">
        <v>110</v>
      </c>
      <c r="W1561">
        <v>96</v>
      </c>
      <c r="X1561">
        <v>120</v>
      </c>
      <c r="Y1561">
        <v>221</v>
      </c>
      <c r="Z1561">
        <v>408</v>
      </c>
      <c r="AA1561">
        <v>374</v>
      </c>
      <c r="AB1561">
        <f>SUM(J1561:AA1561)</f>
        <v>2704</v>
      </c>
    </row>
    <row r="1562" spans="1:28">
      <c r="A1562" t="s">
        <v>81</v>
      </c>
      <c r="B1562" t="s">
        <v>82</v>
      </c>
      <c r="C1562" t="s">
        <v>83</v>
      </c>
      <c r="D1562" t="s">
        <v>563</v>
      </c>
      <c r="E1562" t="s">
        <v>564</v>
      </c>
      <c r="F1562" t="s">
        <v>565</v>
      </c>
      <c r="G1562" t="s">
        <v>4958</v>
      </c>
      <c r="H1562" t="s">
        <v>4959</v>
      </c>
      <c r="I1562" t="s">
        <v>4959</v>
      </c>
      <c r="J1562">
        <v>7</v>
      </c>
      <c r="K1562">
        <v>0</v>
      </c>
      <c r="L1562">
        <v>11</v>
      </c>
      <c r="M1562">
        <v>0</v>
      </c>
      <c r="N1562">
        <v>14</v>
      </c>
      <c r="O1562">
        <v>0</v>
      </c>
      <c r="P1562">
        <v>0</v>
      </c>
      <c r="Q1562">
        <v>0</v>
      </c>
      <c r="R1562">
        <v>26</v>
      </c>
      <c r="S1562">
        <v>29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3</v>
      </c>
      <c r="Z1562">
        <v>0</v>
      </c>
      <c r="AA1562">
        <v>0</v>
      </c>
      <c r="AB1562">
        <f>SUM(J1562:AA1562)</f>
        <v>90</v>
      </c>
    </row>
    <row r="1563" spans="1:28">
      <c r="A1563" t="s">
        <v>81</v>
      </c>
      <c r="B1563" t="s">
        <v>82</v>
      </c>
      <c r="C1563" t="s">
        <v>83</v>
      </c>
      <c r="D1563" t="s">
        <v>90</v>
      </c>
      <c r="E1563" t="s">
        <v>91</v>
      </c>
      <c r="F1563" t="s">
        <v>4960</v>
      </c>
      <c r="G1563" t="s">
        <v>4961</v>
      </c>
      <c r="H1563" t="s">
        <v>4962</v>
      </c>
      <c r="I1563" t="s">
        <v>4962</v>
      </c>
      <c r="J1563">
        <v>0</v>
      </c>
      <c r="K1563">
        <v>0</v>
      </c>
      <c r="L1563">
        <v>0</v>
      </c>
      <c r="M1563">
        <v>2</v>
      </c>
      <c r="N1563">
        <v>4</v>
      </c>
      <c r="O1563">
        <v>0</v>
      </c>
      <c r="P1563">
        <v>0</v>
      </c>
      <c r="Q1563">
        <v>7</v>
      </c>
      <c r="R1563">
        <v>0</v>
      </c>
      <c r="S1563">
        <v>8</v>
      </c>
      <c r="T1563">
        <v>0</v>
      </c>
      <c r="U1563">
        <v>2</v>
      </c>
      <c r="V1563">
        <v>0</v>
      </c>
      <c r="W1563">
        <v>2</v>
      </c>
      <c r="X1563">
        <v>0</v>
      </c>
      <c r="Y1563">
        <v>0</v>
      </c>
      <c r="Z1563">
        <v>0</v>
      </c>
      <c r="AA1563">
        <v>0</v>
      </c>
      <c r="AB1563">
        <f>SUM(J1563:AA1563)</f>
        <v>25</v>
      </c>
    </row>
    <row r="1564" spans="1:28">
      <c r="A1564" t="s">
        <v>81</v>
      </c>
      <c r="B1564" t="s">
        <v>82</v>
      </c>
      <c r="C1564" t="s">
        <v>83</v>
      </c>
      <c r="D1564" t="s">
        <v>563</v>
      </c>
      <c r="E1564" t="s">
        <v>564</v>
      </c>
      <c r="F1564" t="s">
        <v>565</v>
      </c>
      <c r="G1564" t="s">
        <v>4958</v>
      </c>
      <c r="H1564" t="s">
        <v>4963</v>
      </c>
      <c r="I1564" t="s">
        <v>4963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19</v>
      </c>
      <c r="S1564">
        <v>23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f>SUM(J1564:AA1564)</f>
        <v>42</v>
      </c>
    </row>
    <row r="1565" spans="1:28">
      <c r="A1565" t="s">
        <v>81</v>
      </c>
      <c r="B1565" t="s">
        <v>82</v>
      </c>
      <c r="C1565" t="s">
        <v>83</v>
      </c>
      <c r="D1565" t="s">
        <v>90</v>
      </c>
      <c r="E1565" t="s">
        <v>91</v>
      </c>
      <c r="F1565" t="s">
        <v>92</v>
      </c>
      <c r="G1565" t="s">
        <v>720</v>
      </c>
      <c r="H1565" t="s">
        <v>4964</v>
      </c>
      <c r="I1565" t="s">
        <v>4964</v>
      </c>
      <c r="J1565">
        <v>20</v>
      </c>
      <c r="K1565">
        <v>7</v>
      </c>
      <c r="L1565">
        <v>42</v>
      </c>
      <c r="M1565">
        <v>0</v>
      </c>
      <c r="N1565">
        <v>125</v>
      </c>
      <c r="O1565">
        <v>6</v>
      </c>
      <c r="P1565">
        <v>0</v>
      </c>
      <c r="Q1565">
        <v>25</v>
      </c>
      <c r="R1565">
        <v>62</v>
      </c>
      <c r="S1565">
        <v>46</v>
      </c>
      <c r="T1565">
        <v>0</v>
      </c>
      <c r="U1565">
        <v>0</v>
      </c>
      <c r="V1565">
        <v>0</v>
      </c>
      <c r="W1565">
        <v>18</v>
      </c>
      <c r="X1565">
        <v>0</v>
      </c>
      <c r="Y1565">
        <v>0</v>
      </c>
      <c r="Z1565">
        <v>0</v>
      </c>
      <c r="AA1565">
        <v>0</v>
      </c>
      <c r="AB1565">
        <f>SUM(J1565:AA1565)</f>
        <v>351</v>
      </c>
    </row>
    <row r="1566" spans="1:28">
      <c r="A1566" t="s">
        <v>81</v>
      </c>
      <c r="B1566" t="s">
        <v>82</v>
      </c>
      <c r="C1566" t="s">
        <v>83</v>
      </c>
      <c r="D1566" t="s">
        <v>563</v>
      </c>
      <c r="E1566" t="s">
        <v>564</v>
      </c>
      <c r="F1566" t="s">
        <v>565</v>
      </c>
      <c r="G1566" t="s">
        <v>4965</v>
      </c>
      <c r="H1566" t="s">
        <v>4966</v>
      </c>
      <c r="I1566" t="s">
        <v>4966</v>
      </c>
      <c r="J1566">
        <v>5</v>
      </c>
      <c r="K1566">
        <v>12</v>
      </c>
      <c r="L1566">
        <v>5</v>
      </c>
      <c r="M1566">
        <v>9</v>
      </c>
      <c r="N1566">
        <v>11</v>
      </c>
      <c r="O1566">
        <v>0</v>
      </c>
      <c r="P1566">
        <v>0</v>
      </c>
      <c r="Q1566">
        <v>0</v>
      </c>
      <c r="R1566">
        <v>14</v>
      </c>
      <c r="S1566">
        <v>13</v>
      </c>
      <c r="T1566">
        <v>0</v>
      </c>
      <c r="U1566">
        <v>0</v>
      </c>
      <c r="V1566">
        <v>0</v>
      </c>
      <c r="W1566">
        <v>0</v>
      </c>
      <c r="X1566">
        <v>5</v>
      </c>
      <c r="Y1566">
        <v>0</v>
      </c>
      <c r="Z1566">
        <v>0</v>
      </c>
      <c r="AA1566">
        <v>2</v>
      </c>
      <c r="AB1566">
        <f>SUM(J1566:AA1566)</f>
        <v>76</v>
      </c>
    </row>
    <row r="1567" spans="1:28">
      <c r="A1567" t="s">
        <v>81</v>
      </c>
      <c r="B1567" t="s">
        <v>82</v>
      </c>
      <c r="C1567" t="s">
        <v>83</v>
      </c>
      <c r="D1567" t="s">
        <v>3213</v>
      </c>
      <c r="E1567" t="s">
        <v>3214</v>
      </c>
      <c r="F1567" t="s">
        <v>4967</v>
      </c>
      <c r="G1567" t="s">
        <v>4968</v>
      </c>
      <c r="H1567" t="s">
        <v>4969</v>
      </c>
      <c r="I1567" t="s">
        <v>4969</v>
      </c>
      <c r="J1567">
        <v>0</v>
      </c>
      <c r="K1567">
        <v>0</v>
      </c>
      <c r="L1567">
        <v>11</v>
      </c>
      <c r="M1567">
        <v>0</v>
      </c>
      <c r="N1567">
        <v>8</v>
      </c>
      <c r="O1567">
        <v>0</v>
      </c>
      <c r="P1567">
        <v>0</v>
      </c>
      <c r="Q1567">
        <v>2</v>
      </c>
      <c r="R1567">
        <v>2</v>
      </c>
      <c r="S1567">
        <v>0</v>
      </c>
      <c r="T1567">
        <v>0</v>
      </c>
      <c r="U1567">
        <v>2</v>
      </c>
      <c r="V1567">
        <v>0</v>
      </c>
      <c r="W1567">
        <v>0</v>
      </c>
      <c r="X1567">
        <v>0</v>
      </c>
      <c r="Y1567">
        <v>0</v>
      </c>
      <c r="Z1567">
        <v>9</v>
      </c>
      <c r="AA1567">
        <v>0</v>
      </c>
      <c r="AB1567">
        <f>SUM(J1567:AA1567)</f>
        <v>34</v>
      </c>
    </row>
    <row r="1568" spans="1:28">
      <c r="A1568" t="s">
        <v>81</v>
      </c>
      <c r="B1568" t="s">
        <v>82</v>
      </c>
      <c r="C1568" t="s">
        <v>83</v>
      </c>
      <c r="D1568" t="s">
        <v>801</v>
      </c>
      <c r="E1568" t="s">
        <v>1634</v>
      </c>
      <c r="F1568" t="s">
        <v>1638</v>
      </c>
      <c r="G1568" t="s">
        <v>1639</v>
      </c>
      <c r="H1568" t="s">
        <v>4970</v>
      </c>
      <c r="I1568" t="s">
        <v>4970</v>
      </c>
      <c r="J1568">
        <v>0</v>
      </c>
      <c r="K1568">
        <v>0</v>
      </c>
      <c r="L1568">
        <v>14</v>
      </c>
      <c r="M1568">
        <v>7</v>
      </c>
      <c r="N1568">
        <v>10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18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f>SUM(J1568:AA1568)</f>
        <v>49</v>
      </c>
    </row>
    <row r="1569" spans="1:28">
      <c r="A1569" t="s">
        <v>81</v>
      </c>
      <c r="B1569" t="s">
        <v>82</v>
      </c>
      <c r="C1569" t="s">
        <v>83</v>
      </c>
      <c r="D1569" t="s">
        <v>90</v>
      </c>
      <c r="E1569" t="s">
        <v>153</v>
      </c>
      <c r="F1569" t="s">
        <v>431</v>
      </c>
      <c r="G1569" t="s">
        <v>2287</v>
      </c>
      <c r="H1569" t="s">
        <v>4972</v>
      </c>
      <c r="I1569" t="s">
        <v>4972</v>
      </c>
      <c r="J1569">
        <v>0</v>
      </c>
      <c r="K1569">
        <v>0</v>
      </c>
      <c r="L1569">
        <v>98</v>
      </c>
      <c r="M1569">
        <v>59</v>
      </c>
      <c r="N1569">
        <v>48</v>
      </c>
      <c r="O1569">
        <v>0</v>
      </c>
      <c r="P1569">
        <v>4</v>
      </c>
      <c r="Q1569">
        <v>15</v>
      </c>
      <c r="R1569">
        <v>68</v>
      </c>
      <c r="S1569">
        <v>24</v>
      </c>
      <c r="T1569">
        <v>7</v>
      </c>
      <c r="U1569">
        <v>0</v>
      </c>
      <c r="V1569">
        <v>15</v>
      </c>
      <c r="W1569">
        <v>0</v>
      </c>
      <c r="X1569">
        <v>0</v>
      </c>
      <c r="Y1569">
        <v>0</v>
      </c>
      <c r="Z1569">
        <v>0</v>
      </c>
      <c r="AA1569">
        <v>7</v>
      </c>
      <c r="AB1569">
        <f>SUM(J1569:AA1569)</f>
        <v>345</v>
      </c>
    </row>
    <row r="1570" spans="1:28">
      <c r="A1570" t="s">
        <v>339</v>
      </c>
      <c r="B1570" t="s">
        <v>98</v>
      </c>
      <c r="C1570" t="s">
        <v>340</v>
      </c>
      <c r="D1570" t="s">
        <v>506</v>
      </c>
      <c r="E1570" t="s">
        <v>617</v>
      </c>
      <c r="F1570" t="s">
        <v>4973</v>
      </c>
      <c r="G1570" t="s">
        <v>4974</v>
      </c>
      <c r="H1570" t="s">
        <v>4975</v>
      </c>
      <c r="I1570" t="s">
        <v>4975</v>
      </c>
      <c r="J1570">
        <v>8</v>
      </c>
      <c r="K1570">
        <v>0</v>
      </c>
      <c r="L1570">
        <v>0</v>
      </c>
      <c r="M1570">
        <v>2</v>
      </c>
      <c r="N1570">
        <v>15</v>
      </c>
      <c r="O1570">
        <v>0</v>
      </c>
      <c r="P1570">
        <v>0</v>
      </c>
      <c r="Q1570">
        <v>0</v>
      </c>
      <c r="R1570">
        <v>7</v>
      </c>
      <c r="S1570">
        <v>0</v>
      </c>
      <c r="T1570">
        <v>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5</v>
      </c>
      <c r="AA1570">
        <v>0</v>
      </c>
      <c r="AB1570">
        <f>SUM(J1570:AA1570)</f>
        <v>39</v>
      </c>
    </row>
    <row r="1571" spans="1:28">
      <c r="A1571" t="s">
        <v>133</v>
      </c>
      <c r="B1571" t="s">
        <v>82</v>
      </c>
      <c r="C1571" t="s">
        <v>83</v>
      </c>
      <c r="D1571" t="s">
        <v>289</v>
      </c>
      <c r="E1571" t="s">
        <v>290</v>
      </c>
      <c r="F1571" t="s">
        <v>291</v>
      </c>
      <c r="G1571" t="s">
        <v>487</v>
      </c>
      <c r="H1571" t="s">
        <v>4976</v>
      </c>
      <c r="I1571" t="s">
        <v>4976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4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7</v>
      </c>
      <c r="Z1571">
        <v>0</v>
      </c>
      <c r="AA1571">
        <v>6</v>
      </c>
      <c r="AB1571">
        <f>SUM(J1571:AA1571)</f>
        <v>17</v>
      </c>
    </row>
    <row r="1572" spans="1:28">
      <c r="A1572" t="s">
        <v>133</v>
      </c>
      <c r="B1572" t="s">
        <v>98</v>
      </c>
      <c r="C1572" t="s">
        <v>121</v>
      </c>
      <c r="D1572" t="s">
        <v>134</v>
      </c>
      <c r="E1572" t="s">
        <v>135</v>
      </c>
      <c r="F1572" t="s">
        <v>223</v>
      </c>
      <c r="G1572" t="s">
        <v>387</v>
      </c>
      <c r="H1572" t="s">
        <v>4977</v>
      </c>
      <c r="I1572" t="s">
        <v>4977</v>
      </c>
      <c r="J1572">
        <v>5</v>
      </c>
      <c r="K1572">
        <v>0</v>
      </c>
      <c r="L1572">
        <v>81</v>
      </c>
      <c r="M1572">
        <v>120</v>
      </c>
      <c r="N1572">
        <v>137</v>
      </c>
      <c r="O1572">
        <v>66</v>
      </c>
      <c r="P1572">
        <v>2</v>
      </c>
      <c r="Q1572">
        <v>24</v>
      </c>
      <c r="R1572">
        <v>19</v>
      </c>
      <c r="S1572">
        <v>14</v>
      </c>
      <c r="T1572">
        <v>1</v>
      </c>
      <c r="U1572">
        <v>7</v>
      </c>
      <c r="V1572">
        <v>5</v>
      </c>
      <c r="W1572">
        <v>0</v>
      </c>
      <c r="X1572">
        <v>8</v>
      </c>
      <c r="Y1572">
        <v>2</v>
      </c>
      <c r="Z1572">
        <v>1</v>
      </c>
      <c r="AA1572">
        <v>1</v>
      </c>
      <c r="AB1572">
        <f>SUM(J1572:AA1572)</f>
        <v>493</v>
      </c>
    </row>
    <row r="1573" spans="1:28">
      <c r="A1573" t="s">
        <v>133</v>
      </c>
      <c r="B1573" t="s">
        <v>98</v>
      </c>
      <c r="C1573" t="s">
        <v>121</v>
      </c>
      <c r="D1573" t="s">
        <v>134</v>
      </c>
      <c r="E1573" t="s">
        <v>135</v>
      </c>
      <c r="F1573" t="s">
        <v>1303</v>
      </c>
      <c r="G1573" t="s">
        <v>3004</v>
      </c>
      <c r="H1573" t="s">
        <v>4981</v>
      </c>
      <c r="I1573" t="s">
        <v>4981</v>
      </c>
      <c r="J1573">
        <v>0</v>
      </c>
      <c r="K1573">
        <v>0</v>
      </c>
      <c r="L1573">
        <v>13</v>
      </c>
      <c r="M1573">
        <v>23</v>
      </c>
      <c r="N1573">
        <v>8</v>
      </c>
      <c r="O1573">
        <v>0</v>
      </c>
      <c r="P1573">
        <v>0</v>
      </c>
      <c r="Q1573">
        <v>2</v>
      </c>
      <c r="R1573">
        <v>4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f>SUM(J1573:AA1573)</f>
        <v>50</v>
      </c>
    </row>
    <row r="1574" spans="1:28">
      <c r="A1574" t="s">
        <v>97</v>
      </c>
      <c r="B1574" t="s">
        <v>98</v>
      </c>
      <c r="C1574" t="s">
        <v>99</v>
      </c>
      <c r="D1574" t="s">
        <v>258</v>
      </c>
      <c r="E1574" t="s">
        <v>259</v>
      </c>
      <c r="F1574" t="s">
        <v>501</v>
      </c>
      <c r="G1574" t="s">
        <v>4360</v>
      </c>
      <c r="H1574" t="s">
        <v>4982</v>
      </c>
      <c r="I1574" t="s">
        <v>4982</v>
      </c>
      <c r="J1574">
        <v>43</v>
      </c>
      <c r="K1574">
        <v>0</v>
      </c>
      <c r="L1574">
        <v>6</v>
      </c>
      <c r="M1574">
        <v>12</v>
      </c>
      <c r="N1574">
        <v>44</v>
      </c>
      <c r="O1574">
        <v>11</v>
      </c>
      <c r="P1574">
        <v>14</v>
      </c>
      <c r="Q1574">
        <v>2</v>
      </c>
      <c r="R1574">
        <v>43</v>
      </c>
      <c r="S1574">
        <v>32</v>
      </c>
      <c r="T1574">
        <v>0</v>
      </c>
      <c r="U1574">
        <v>3</v>
      </c>
      <c r="V1574">
        <v>0</v>
      </c>
      <c r="W1574">
        <v>0</v>
      </c>
      <c r="X1574">
        <v>0</v>
      </c>
      <c r="Y1574">
        <v>25</v>
      </c>
      <c r="Z1574">
        <v>1</v>
      </c>
      <c r="AA1574">
        <v>0</v>
      </c>
      <c r="AB1574">
        <f>SUM(J1574:AA1574)</f>
        <v>236</v>
      </c>
    </row>
    <row r="1575" spans="1:28">
      <c r="A1575" t="s">
        <v>339</v>
      </c>
      <c r="B1575" t="s">
        <v>98</v>
      </c>
      <c r="C1575" t="s">
        <v>340</v>
      </c>
      <c r="D1575" t="s">
        <v>506</v>
      </c>
      <c r="E1575" t="s">
        <v>612</v>
      </c>
      <c r="F1575" t="s">
        <v>4983</v>
      </c>
      <c r="G1575" t="s">
        <v>4984</v>
      </c>
      <c r="H1575" t="s">
        <v>4985</v>
      </c>
      <c r="I1575" t="s">
        <v>4985</v>
      </c>
      <c r="J1575">
        <v>4</v>
      </c>
      <c r="K1575">
        <v>0</v>
      </c>
      <c r="L1575">
        <v>15</v>
      </c>
      <c r="M1575">
        <v>6</v>
      </c>
      <c r="N1575">
        <v>0</v>
      </c>
      <c r="O1575">
        <v>0</v>
      </c>
      <c r="P1575">
        <v>0</v>
      </c>
      <c r="Q1575">
        <v>11</v>
      </c>
      <c r="R1575">
        <v>2</v>
      </c>
      <c r="S1575">
        <v>2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f>SUM(J1575:AA1575)</f>
        <v>40</v>
      </c>
    </row>
    <row r="1576" spans="1:28">
      <c r="A1576" t="s">
        <v>339</v>
      </c>
      <c r="B1576" t="s">
        <v>98</v>
      </c>
      <c r="C1576" t="s">
        <v>340</v>
      </c>
      <c r="D1576" t="s">
        <v>2216</v>
      </c>
      <c r="E1576" t="s">
        <v>4986</v>
      </c>
      <c r="F1576" t="s">
        <v>4987</v>
      </c>
      <c r="G1576" t="s">
        <v>4988</v>
      </c>
      <c r="H1576" t="s">
        <v>4989</v>
      </c>
      <c r="I1576" t="s">
        <v>4989</v>
      </c>
      <c r="J1576">
        <v>86</v>
      </c>
      <c r="K1576">
        <v>10</v>
      </c>
      <c r="L1576">
        <v>1</v>
      </c>
      <c r="M1576">
        <v>2</v>
      </c>
      <c r="N1576">
        <v>0</v>
      </c>
      <c r="O1576">
        <v>3</v>
      </c>
      <c r="P1576">
        <v>5</v>
      </c>
      <c r="Q1576">
        <v>12</v>
      </c>
      <c r="R1576">
        <v>9</v>
      </c>
      <c r="S1576">
        <v>10</v>
      </c>
      <c r="T1576">
        <v>0</v>
      </c>
      <c r="U1576">
        <v>11</v>
      </c>
      <c r="V1576">
        <v>10</v>
      </c>
      <c r="W1576">
        <v>12</v>
      </c>
      <c r="X1576">
        <v>5</v>
      </c>
      <c r="Y1576">
        <v>4</v>
      </c>
      <c r="Z1576">
        <v>10</v>
      </c>
      <c r="AA1576">
        <v>4</v>
      </c>
      <c r="AB1576">
        <f>SUM(J1576:AA1576)</f>
        <v>194</v>
      </c>
    </row>
    <row r="1577" spans="1:28">
      <c r="A1577" t="s">
        <v>133</v>
      </c>
      <c r="B1577" t="s">
        <v>82</v>
      </c>
      <c r="C1577" t="s">
        <v>83</v>
      </c>
      <c r="D1577" t="s">
        <v>289</v>
      </c>
      <c r="E1577" t="s">
        <v>290</v>
      </c>
      <c r="F1577" t="s">
        <v>291</v>
      </c>
      <c r="G1577" t="s">
        <v>2824</v>
      </c>
      <c r="H1577" t="s">
        <v>4992</v>
      </c>
      <c r="I1577" t="s">
        <v>4992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4</v>
      </c>
      <c r="U1577">
        <v>10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f>SUM(J1577:AA1577)</f>
        <v>14</v>
      </c>
    </row>
    <row r="1578" spans="1:28">
      <c r="A1578" t="s">
        <v>81</v>
      </c>
      <c r="B1578" t="s">
        <v>82</v>
      </c>
      <c r="C1578" t="s">
        <v>83</v>
      </c>
      <c r="D1578" t="s">
        <v>801</v>
      </c>
      <c r="E1578" t="s">
        <v>1669</v>
      </c>
      <c r="F1578" t="s">
        <v>1670</v>
      </c>
      <c r="G1578" t="s">
        <v>1671</v>
      </c>
      <c r="H1578" t="s">
        <v>4999</v>
      </c>
      <c r="I1578" t="s">
        <v>4999</v>
      </c>
      <c r="J1578">
        <v>0</v>
      </c>
      <c r="K1578">
        <v>0</v>
      </c>
      <c r="L1578">
        <v>0</v>
      </c>
      <c r="M1578">
        <v>3</v>
      </c>
      <c r="N1578">
        <v>4</v>
      </c>
      <c r="O1578">
        <v>0</v>
      </c>
      <c r="P1578">
        <v>0</v>
      </c>
      <c r="Q1578">
        <v>0</v>
      </c>
      <c r="R1578">
        <v>9</v>
      </c>
      <c r="S1578">
        <v>0</v>
      </c>
      <c r="T1578">
        <v>0</v>
      </c>
      <c r="U1578">
        <v>0</v>
      </c>
      <c r="V1578">
        <v>2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f>SUM(J1578:AA1578)</f>
        <v>18</v>
      </c>
    </row>
    <row r="1579" spans="1:28">
      <c r="A1579" t="s">
        <v>81</v>
      </c>
      <c r="B1579" t="s">
        <v>82</v>
      </c>
      <c r="C1579" t="s">
        <v>83</v>
      </c>
      <c r="D1579" t="s">
        <v>801</v>
      </c>
      <c r="E1579" t="s">
        <v>5000</v>
      </c>
      <c r="F1579" t="s">
        <v>5001</v>
      </c>
      <c r="G1579" t="s">
        <v>5002</v>
      </c>
      <c r="H1579" t="s">
        <v>5003</v>
      </c>
      <c r="I1579" t="s">
        <v>5003</v>
      </c>
      <c r="J1579">
        <v>0</v>
      </c>
      <c r="K1579">
        <v>0</v>
      </c>
      <c r="L1579">
        <v>0</v>
      </c>
      <c r="M1579">
        <v>3</v>
      </c>
      <c r="N1579">
        <v>0</v>
      </c>
      <c r="O1579">
        <v>0</v>
      </c>
      <c r="P1579">
        <v>0</v>
      </c>
      <c r="Q1579">
        <v>2</v>
      </c>
      <c r="R1579">
        <v>0</v>
      </c>
      <c r="S1579">
        <v>5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f>SUM(J1579:AA1579)</f>
        <v>10</v>
      </c>
    </row>
    <row r="1580" spans="1:28">
      <c r="A1580" t="s">
        <v>81</v>
      </c>
      <c r="B1580" t="s">
        <v>82</v>
      </c>
      <c r="C1580" t="s">
        <v>83</v>
      </c>
      <c r="D1580" t="s">
        <v>801</v>
      </c>
      <c r="E1580" t="s">
        <v>3845</v>
      </c>
      <c r="F1580" t="s">
        <v>3846</v>
      </c>
      <c r="G1580" t="s">
        <v>5004</v>
      </c>
      <c r="H1580" t="s">
        <v>5005</v>
      </c>
      <c r="I1580" t="s">
        <v>5005</v>
      </c>
      <c r="J1580">
        <v>0</v>
      </c>
      <c r="K1580">
        <v>0</v>
      </c>
      <c r="L1580">
        <v>5</v>
      </c>
      <c r="M1580">
        <v>7</v>
      </c>
      <c r="N1580">
        <v>10</v>
      </c>
      <c r="O1580">
        <v>4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f>SUM(J1580:AA1580)</f>
        <v>26</v>
      </c>
    </row>
    <row r="1581" spans="1:28">
      <c r="A1581" t="s">
        <v>133</v>
      </c>
      <c r="B1581" t="s">
        <v>98</v>
      </c>
      <c r="C1581" t="s">
        <v>121</v>
      </c>
      <c r="D1581" t="s">
        <v>201</v>
      </c>
      <c r="E1581" t="s">
        <v>211</v>
      </c>
      <c r="F1581" t="s">
        <v>2712</v>
      </c>
      <c r="G1581" t="s">
        <v>2713</v>
      </c>
      <c r="H1581" t="s">
        <v>5006</v>
      </c>
      <c r="I1581" t="s">
        <v>5006</v>
      </c>
      <c r="J1581">
        <v>286</v>
      </c>
      <c r="K1581">
        <v>5</v>
      </c>
      <c r="L1581">
        <v>33</v>
      </c>
      <c r="M1581">
        <v>91</v>
      </c>
      <c r="N1581">
        <v>74</v>
      </c>
      <c r="O1581">
        <v>282</v>
      </c>
      <c r="P1581">
        <v>11</v>
      </c>
      <c r="Q1581">
        <v>36</v>
      </c>
      <c r="R1581">
        <v>190</v>
      </c>
      <c r="S1581">
        <v>290</v>
      </c>
      <c r="T1581">
        <v>12</v>
      </c>
      <c r="U1581">
        <v>190</v>
      </c>
      <c r="V1581">
        <v>2</v>
      </c>
      <c r="W1581">
        <v>3</v>
      </c>
      <c r="X1581">
        <v>9</v>
      </c>
      <c r="Y1581">
        <v>75</v>
      </c>
      <c r="Z1581">
        <v>1</v>
      </c>
      <c r="AA1581">
        <v>347</v>
      </c>
      <c r="AB1581">
        <f>SUM(J1581:AA1581)</f>
        <v>1937</v>
      </c>
    </row>
    <row r="1582" spans="1:28">
      <c r="A1582" t="s">
        <v>81</v>
      </c>
      <c r="B1582" t="s">
        <v>82</v>
      </c>
      <c r="C1582" t="s">
        <v>83</v>
      </c>
      <c r="D1582" t="s">
        <v>90</v>
      </c>
      <c r="E1582" t="s">
        <v>153</v>
      </c>
      <c r="F1582" t="s">
        <v>1599</v>
      </c>
      <c r="G1582" t="s">
        <v>1600</v>
      </c>
      <c r="H1582" t="s">
        <v>5007</v>
      </c>
      <c r="I1582" t="s">
        <v>5007</v>
      </c>
      <c r="J1582">
        <v>0</v>
      </c>
      <c r="K1582">
        <v>0</v>
      </c>
      <c r="L1582">
        <v>0</v>
      </c>
      <c r="M1582">
        <v>4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f>SUM(J1582:AA1582)</f>
        <v>4</v>
      </c>
    </row>
    <row r="1583" spans="1:28">
      <c r="A1583" t="s">
        <v>133</v>
      </c>
      <c r="B1583" t="s">
        <v>98</v>
      </c>
      <c r="C1583" t="s">
        <v>121</v>
      </c>
      <c r="D1583" t="s">
        <v>134</v>
      </c>
      <c r="E1583" t="s">
        <v>135</v>
      </c>
      <c r="F1583" t="s">
        <v>223</v>
      </c>
      <c r="G1583" t="s">
        <v>224</v>
      </c>
      <c r="H1583" t="s">
        <v>5008</v>
      </c>
      <c r="I1583" t="s">
        <v>5008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3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f>SUM(J1583:AA1583)</f>
        <v>3</v>
      </c>
    </row>
    <row r="1584" spans="1:28">
      <c r="A1584" t="s">
        <v>339</v>
      </c>
      <c r="B1584" t="s">
        <v>98</v>
      </c>
      <c r="C1584" t="s">
        <v>340</v>
      </c>
      <c r="D1584" t="s">
        <v>506</v>
      </c>
      <c r="E1584" t="s">
        <v>552</v>
      </c>
      <c r="F1584" t="s">
        <v>638</v>
      </c>
      <c r="G1584" t="s">
        <v>5012</v>
      </c>
      <c r="H1584" t="s">
        <v>5013</v>
      </c>
      <c r="I1584" t="s">
        <v>5013</v>
      </c>
      <c r="J1584">
        <v>0</v>
      </c>
      <c r="K1584">
        <v>0</v>
      </c>
      <c r="L1584">
        <v>27</v>
      </c>
      <c r="M1584">
        <v>7</v>
      </c>
      <c r="N1584">
        <v>3</v>
      </c>
      <c r="O1584">
        <v>0</v>
      </c>
      <c r="P1584">
        <v>0</v>
      </c>
      <c r="Q1584">
        <v>15</v>
      </c>
      <c r="R1584">
        <v>0</v>
      </c>
      <c r="S1584">
        <v>0</v>
      </c>
      <c r="T1584">
        <v>0</v>
      </c>
      <c r="U1584">
        <v>0</v>
      </c>
      <c r="V1584">
        <v>9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f>SUM(J1584:AA1584)</f>
        <v>62</v>
      </c>
    </row>
    <row r="1585" spans="1:28">
      <c r="A1585" t="s">
        <v>116</v>
      </c>
      <c r="B1585" t="s">
        <v>98</v>
      </c>
      <c r="C1585" t="s">
        <v>99</v>
      </c>
      <c r="D1585" t="s">
        <v>111</v>
      </c>
      <c r="E1585" t="s">
        <v>117</v>
      </c>
      <c r="F1585" t="s">
        <v>492</v>
      </c>
      <c r="G1585" t="s">
        <v>885</v>
      </c>
      <c r="H1585" t="s">
        <v>5015</v>
      </c>
      <c r="I1585" t="s">
        <v>5015</v>
      </c>
      <c r="J1585">
        <v>2</v>
      </c>
      <c r="K1585">
        <v>10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1</v>
      </c>
      <c r="S1585">
        <v>0</v>
      </c>
      <c r="T1585">
        <v>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f>SUM(J1585:AA1585)</f>
        <v>16</v>
      </c>
    </row>
    <row r="1586" spans="1:28">
      <c r="A1586" t="s">
        <v>81</v>
      </c>
      <c r="B1586" t="s">
        <v>82</v>
      </c>
      <c r="C1586" t="s">
        <v>83</v>
      </c>
      <c r="D1586" t="s">
        <v>90</v>
      </c>
      <c r="E1586" t="s">
        <v>153</v>
      </c>
      <c r="F1586" t="s">
        <v>1962</v>
      </c>
      <c r="G1586" t="s">
        <v>5016</v>
      </c>
      <c r="H1586" t="s">
        <v>5017</v>
      </c>
      <c r="I1586" t="s">
        <v>5017</v>
      </c>
      <c r="J1586">
        <v>0</v>
      </c>
      <c r="K1586">
        <v>34</v>
      </c>
      <c r="L1586">
        <v>0</v>
      </c>
      <c r="M1586">
        <v>8</v>
      </c>
      <c r="N1586">
        <v>14</v>
      </c>
      <c r="O1586">
        <v>6</v>
      </c>
      <c r="P1586">
        <v>27</v>
      </c>
      <c r="Q1586">
        <v>4</v>
      </c>
      <c r="R1586">
        <v>0</v>
      </c>
      <c r="S1586">
        <v>25</v>
      </c>
      <c r="T1586">
        <v>41</v>
      </c>
      <c r="U1586">
        <v>22</v>
      </c>
      <c r="V1586">
        <v>9</v>
      </c>
      <c r="W1586">
        <v>42</v>
      </c>
      <c r="X1586">
        <v>14</v>
      </c>
      <c r="Y1586">
        <v>13</v>
      </c>
      <c r="Z1586">
        <v>31</v>
      </c>
      <c r="AA1586">
        <v>26</v>
      </c>
      <c r="AB1586">
        <f>SUM(J1586:AA1586)</f>
        <v>316</v>
      </c>
    </row>
    <row r="1587" spans="1:28">
      <c r="A1587" t="s">
        <v>97</v>
      </c>
      <c r="B1587" t="s">
        <v>98</v>
      </c>
      <c r="C1587" t="s">
        <v>99</v>
      </c>
      <c r="D1587" t="s">
        <v>218</v>
      </c>
      <c r="E1587" t="s">
        <v>219</v>
      </c>
      <c r="F1587" t="s">
        <v>346</v>
      </c>
      <c r="G1587" t="s">
        <v>2822</v>
      </c>
      <c r="H1587" t="s">
        <v>5018</v>
      </c>
      <c r="I1587" t="s">
        <v>5018</v>
      </c>
      <c r="J1587">
        <v>0</v>
      </c>
      <c r="K1587">
        <v>0</v>
      </c>
      <c r="L1587">
        <v>2</v>
      </c>
      <c r="M1587">
        <v>1</v>
      </c>
      <c r="N1587">
        <v>2</v>
      </c>
      <c r="O1587">
        <v>1</v>
      </c>
      <c r="P1587">
        <v>0</v>
      </c>
      <c r="Q1587">
        <v>3</v>
      </c>
      <c r="R1587">
        <v>4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3</v>
      </c>
      <c r="Y1587">
        <v>1</v>
      </c>
      <c r="Z1587">
        <v>1</v>
      </c>
      <c r="AA1587">
        <v>0</v>
      </c>
      <c r="AB1587">
        <f>SUM(J1587:AA1587)</f>
        <v>18</v>
      </c>
    </row>
    <row r="1588" spans="1:28">
      <c r="A1588" t="s">
        <v>339</v>
      </c>
      <c r="B1588" t="s">
        <v>98</v>
      </c>
      <c r="C1588" t="s">
        <v>340</v>
      </c>
      <c r="D1588" t="s">
        <v>506</v>
      </c>
      <c r="E1588" t="s">
        <v>5019</v>
      </c>
      <c r="F1588" t="s">
        <v>5020</v>
      </c>
      <c r="G1588" t="s">
        <v>5021</v>
      </c>
      <c r="H1588" t="s">
        <v>5022</v>
      </c>
      <c r="I1588" t="s">
        <v>5022</v>
      </c>
      <c r="J1588">
        <v>0</v>
      </c>
      <c r="K1588">
        <v>0</v>
      </c>
      <c r="L1588">
        <v>4</v>
      </c>
      <c r="M1588">
        <v>0</v>
      </c>
      <c r="N1588">
        <v>6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f>SUM(J1588:AA1588)</f>
        <v>10</v>
      </c>
    </row>
    <row r="1589" spans="1:28">
      <c r="A1589" t="s">
        <v>116</v>
      </c>
      <c r="B1589" t="s">
        <v>98</v>
      </c>
      <c r="C1589" t="s">
        <v>99</v>
      </c>
      <c r="D1589" t="s">
        <v>111</v>
      </c>
      <c r="E1589" t="s">
        <v>117</v>
      </c>
      <c r="F1589" t="s">
        <v>492</v>
      </c>
      <c r="G1589" t="s">
        <v>885</v>
      </c>
      <c r="H1589" t="s">
        <v>5026</v>
      </c>
      <c r="I1589" t="s">
        <v>5026</v>
      </c>
      <c r="J1589">
        <v>0</v>
      </c>
      <c r="K1589">
        <v>1</v>
      </c>
      <c r="L1589">
        <v>0</v>
      </c>
      <c r="M1589">
        <v>1</v>
      </c>
      <c r="N1589">
        <v>6</v>
      </c>
      <c r="O1589">
        <v>20</v>
      </c>
      <c r="P1589">
        <v>0</v>
      </c>
      <c r="Q1589">
        <v>0</v>
      </c>
      <c r="R1589">
        <v>5</v>
      </c>
      <c r="S1589">
        <v>7</v>
      </c>
      <c r="T1589">
        <v>0</v>
      </c>
      <c r="U1589">
        <v>0</v>
      </c>
      <c r="V1589">
        <v>1</v>
      </c>
      <c r="W1589">
        <v>0</v>
      </c>
      <c r="X1589">
        <v>1</v>
      </c>
      <c r="Y1589">
        <v>0</v>
      </c>
      <c r="Z1589">
        <v>48</v>
      </c>
      <c r="AA1589">
        <v>1</v>
      </c>
      <c r="AB1589">
        <f>SUM(J1589:AA1589)</f>
        <v>91</v>
      </c>
    </row>
    <row r="1590" spans="1:28">
      <c r="A1590" t="s">
        <v>105</v>
      </c>
      <c r="B1590" t="s">
        <v>98</v>
      </c>
      <c r="C1590" t="s">
        <v>99</v>
      </c>
      <c r="D1590" t="s">
        <v>106</v>
      </c>
      <c r="E1590" t="s">
        <v>107</v>
      </c>
      <c r="F1590" t="s">
        <v>108</v>
      </c>
      <c r="G1590" t="s">
        <v>5029</v>
      </c>
      <c r="H1590" t="s">
        <v>5030</v>
      </c>
      <c r="I1590" t="s">
        <v>5030</v>
      </c>
      <c r="J1590">
        <v>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f>SUM(J1590:AA1590)</f>
        <v>4</v>
      </c>
    </row>
    <row r="1591" spans="1:28">
      <c r="A1591" t="s">
        <v>81</v>
      </c>
      <c r="B1591" t="s">
        <v>82</v>
      </c>
      <c r="C1591" t="s">
        <v>83</v>
      </c>
      <c r="D1591" t="s">
        <v>268</v>
      </c>
      <c r="E1591" t="s">
        <v>269</v>
      </c>
      <c r="F1591" t="s">
        <v>1047</v>
      </c>
      <c r="G1591" t="s">
        <v>2014</v>
      </c>
      <c r="H1591" t="s">
        <v>5046</v>
      </c>
      <c r="I1591" t="s">
        <v>5046</v>
      </c>
      <c r="J1591">
        <v>341</v>
      </c>
      <c r="K1591">
        <v>71</v>
      </c>
      <c r="L1591">
        <v>37</v>
      </c>
      <c r="M1591">
        <v>16</v>
      </c>
      <c r="N1591">
        <v>98</v>
      </c>
      <c r="O1591">
        <v>18</v>
      </c>
      <c r="P1591">
        <v>48</v>
      </c>
      <c r="Q1591">
        <v>42</v>
      </c>
      <c r="R1591">
        <v>13</v>
      </c>
      <c r="S1591">
        <v>17</v>
      </c>
      <c r="T1591">
        <v>84</v>
      </c>
      <c r="U1591">
        <v>88</v>
      </c>
      <c r="V1591">
        <v>118</v>
      </c>
      <c r="W1591">
        <v>126</v>
      </c>
      <c r="X1591">
        <v>53</v>
      </c>
      <c r="Y1591">
        <v>116</v>
      </c>
      <c r="Z1591">
        <v>91</v>
      </c>
      <c r="AA1591">
        <v>42</v>
      </c>
      <c r="AB1591">
        <f>SUM(J1591:AA1591)</f>
        <v>1419</v>
      </c>
    </row>
    <row r="1592" spans="1:28">
      <c r="A1592" t="s">
        <v>81</v>
      </c>
      <c r="B1592" t="s">
        <v>82</v>
      </c>
      <c r="C1592" t="s">
        <v>83</v>
      </c>
      <c r="D1592" t="s">
        <v>160</v>
      </c>
      <c r="E1592" t="s">
        <v>161</v>
      </c>
      <c r="F1592" t="s">
        <v>628</v>
      </c>
      <c r="G1592" t="s">
        <v>629</v>
      </c>
      <c r="H1592" t="s">
        <v>5047</v>
      </c>
      <c r="I1592" t="s">
        <v>5047</v>
      </c>
      <c r="J1592">
        <v>76</v>
      </c>
      <c r="K1592">
        <v>54</v>
      </c>
      <c r="L1592">
        <v>159</v>
      </c>
      <c r="M1592">
        <v>132</v>
      </c>
      <c r="N1592">
        <v>256</v>
      </c>
      <c r="O1592">
        <v>0</v>
      </c>
      <c r="P1592">
        <v>11</v>
      </c>
      <c r="Q1592">
        <v>12</v>
      </c>
      <c r="R1592">
        <v>81</v>
      </c>
      <c r="S1592">
        <v>86</v>
      </c>
      <c r="T1592">
        <v>27</v>
      </c>
      <c r="U1592">
        <v>28</v>
      </c>
      <c r="V1592">
        <v>50</v>
      </c>
      <c r="W1592">
        <v>56</v>
      </c>
      <c r="X1592">
        <v>47</v>
      </c>
      <c r="Y1592">
        <v>17</v>
      </c>
      <c r="Z1592">
        <v>105</v>
      </c>
      <c r="AA1592">
        <v>0</v>
      </c>
      <c r="AB1592">
        <f>SUM(J1592:AA1592)</f>
        <v>1197</v>
      </c>
    </row>
    <row r="1593" spans="1:28">
      <c r="A1593" t="s">
        <v>81</v>
      </c>
      <c r="B1593" t="s">
        <v>82</v>
      </c>
      <c r="C1593" t="s">
        <v>83</v>
      </c>
      <c r="D1593" t="s">
        <v>145</v>
      </c>
      <c r="E1593" t="s">
        <v>146</v>
      </c>
      <c r="F1593" t="s">
        <v>150</v>
      </c>
      <c r="G1593" t="s">
        <v>151</v>
      </c>
      <c r="H1593" t="s">
        <v>5048</v>
      </c>
      <c r="I1593" t="s">
        <v>5048</v>
      </c>
      <c r="J1593">
        <v>0</v>
      </c>
      <c r="K1593">
        <v>12</v>
      </c>
      <c r="L1593">
        <v>13</v>
      </c>
      <c r="M1593">
        <v>18</v>
      </c>
      <c r="N1593">
        <v>28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11</v>
      </c>
      <c r="Y1593">
        <v>0</v>
      </c>
      <c r="Z1593">
        <v>23</v>
      </c>
      <c r="AA1593">
        <v>0</v>
      </c>
      <c r="AB1593">
        <f>SUM(J1593:AA1593)</f>
        <v>105</v>
      </c>
    </row>
    <row r="1594" spans="1:28">
      <c r="A1594" t="s">
        <v>105</v>
      </c>
      <c r="B1594" t="s">
        <v>98</v>
      </c>
      <c r="C1594" t="s">
        <v>99</v>
      </c>
      <c r="D1594" t="s">
        <v>106</v>
      </c>
      <c r="E1594" t="s">
        <v>107</v>
      </c>
      <c r="F1594" t="s">
        <v>2030</v>
      </c>
      <c r="G1594" t="s">
        <v>5054</v>
      </c>
      <c r="H1594" t="s">
        <v>5055</v>
      </c>
      <c r="I1594" t="s">
        <v>5055</v>
      </c>
      <c r="J1594">
        <v>2</v>
      </c>
      <c r="K1594">
        <v>0</v>
      </c>
      <c r="L1594">
        <v>2</v>
      </c>
      <c r="M1594">
        <v>0</v>
      </c>
      <c r="N1594">
        <v>3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f>SUM(J1594:AA1594)</f>
        <v>7</v>
      </c>
    </row>
    <row r="1595" spans="1:28">
      <c r="A1595" t="s">
        <v>105</v>
      </c>
      <c r="B1595" t="s">
        <v>98</v>
      </c>
      <c r="C1595" t="s">
        <v>99</v>
      </c>
      <c r="D1595" t="s">
        <v>106</v>
      </c>
      <c r="E1595" t="s">
        <v>107</v>
      </c>
      <c r="F1595" t="s">
        <v>4765</v>
      </c>
      <c r="G1595" t="s">
        <v>4766</v>
      </c>
      <c r="H1595" t="s">
        <v>5056</v>
      </c>
      <c r="I1595" t="s">
        <v>5056</v>
      </c>
      <c r="J1595">
        <v>0</v>
      </c>
      <c r="K1595">
        <v>0</v>
      </c>
      <c r="L1595">
        <v>12</v>
      </c>
      <c r="M1595">
        <v>17</v>
      </c>
      <c r="N1595">
        <v>22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f>SUM(J1595:AA1595)</f>
        <v>51</v>
      </c>
    </row>
    <row r="1596" spans="1:28">
      <c r="A1596" t="s">
        <v>339</v>
      </c>
      <c r="B1596" t="s">
        <v>98</v>
      </c>
      <c r="C1596" t="s">
        <v>340</v>
      </c>
      <c r="D1596" t="s">
        <v>506</v>
      </c>
      <c r="E1596" t="s">
        <v>612</v>
      </c>
      <c r="F1596" t="s">
        <v>613</v>
      </c>
      <c r="G1596" t="s">
        <v>5057</v>
      </c>
      <c r="H1596" t="s">
        <v>5058</v>
      </c>
      <c r="I1596" t="s">
        <v>5058</v>
      </c>
      <c r="J1596">
        <v>14</v>
      </c>
      <c r="K1596">
        <v>0</v>
      </c>
      <c r="L1596">
        <v>11</v>
      </c>
      <c r="M1596">
        <v>7</v>
      </c>
      <c r="N1596">
        <v>0</v>
      </c>
      <c r="O1596">
        <v>0</v>
      </c>
      <c r="P1596">
        <v>0</v>
      </c>
      <c r="Q1596">
        <v>8</v>
      </c>
      <c r="R1596">
        <v>0</v>
      </c>
      <c r="S1596">
        <v>0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f>SUM(J1596:AA1596)</f>
        <v>42</v>
      </c>
    </row>
    <row r="1597" spans="1:28">
      <c r="A1597" t="s">
        <v>133</v>
      </c>
      <c r="B1597" t="s">
        <v>98</v>
      </c>
      <c r="C1597" t="s">
        <v>661</v>
      </c>
      <c r="D1597" t="s">
        <v>662</v>
      </c>
      <c r="E1597" t="s">
        <v>663</v>
      </c>
      <c r="F1597" t="s">
        <v>2313</v>
      </c>
      <c r="G1597" t="s">
        <v>4195</v>
      </c>
      <c r="H1597" t="s">
        <v>5059</v>
      </c>
      <c r="I1597" t="s">
        <v>5059</v>
      </c>
      <c r="J1597">
        <v>0</v>
      </c>
      <c r="K1597">
        <v>0</v>
      </c>
      <c r="L1597">
        <v>0</v>
      </c>
      <c r="M1597">
        <v>0</v>
      </c>
      <c r="N1597">
        <v>2</v>
      </c>
      <c r="O1597">
        <v>0</v>
      </c>
      <c r="P1597">
        <v>0</v>
      </c>
      <c r="Q1597">
        <v>3</v>
      </c>
      <c r="R1597">
        <v>0</v>
      </c>
      <c r="S1597">
        <v>0</v>
      </c>
      <c r="T1597">
        <v>5</v>
      </c>
      <c r="U1597">
        <v>0</v>
      </c>
      <c r="V1597">
        <v>0</v>
      </c>
      <c r="W1597">
        <v>13</v>
      </c>
      <c r="X1597">
        <v>0</v>
      </c>
      <c r="Y1597">
        <v>1</v>
      </c>
      <c r="Z1597">
        <v>0</v>
      </c>
      <c r="AA1597">
        <v>0</v>
      </c>
      <c r="AB1597">
        <f>SUM(J1597:AA1597)</f>
        <v>24</v>
      </c>
    </row>
    <row r="1598" spans="1:28">
      <c r="A1598" t="s">
        <v>105</v>
      </c>
      <c r="B1598" t="s">
        <v>98</v>
      </c>
      <c r="C1598" t="s">
        <v>99</v>
      </c>
      <c r="D1598" t="s">
        <v>574</v>
      </c>
      <c r="E1598" t="s">
        <v>575</v>
      </c>
      <c r="F1598" t="s">
        <v>576</v>
      </c>
      <c r="G1598" t="s">
        <v>5064</v>
      </c>
      <c r="H1598" t="s">
        <v>5065</v>
      </c>
      <c r="I1598" t="s">
        <v>5065</v>
      </c>
      <c r="J1598">
        <v>0</v>
      </c>
      <c r="K1598">
        <v>0</v>
      </c>
      <c r="L1598">
        <v>7</v>
      </c>
      <c r="M1598">
        <v>0</v>
      </c>
      <c r="N1598">
        <v>0</v>
      </c>
      <c r="O1598">
        <v>0</v>
      </c>
      <c r="P1598">
        <v>2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3</v>
      </c>
      <c r="Y1598">
        <v>0</v>
      </c>
      <c r="Z1598">
        <v>0</v>
      </c>
      <c r="AA1598">
        <v>0</v>
      </c>
      <c r="AB1598">
        <f>SUM(J1598:AA1598)</f>
        <v>12</v>
      </c>
    </row>
    <row r="1599" spans="1:28">
      <c r="A1599" t="s">
        <v>97</v>
      </c>
      <c r="B1599" t="s">
        <v>98</v>
      </c>
      <c r="C1599" t="s">
        <v>99</v>
      </c>
      <c r="D1599" t="s">
        <v>100</v>
      </c>
      <c r="E1599" t="s">
        <v>101</v>
      </c>
      <c r="F1599" t="s">
        <v>274</v>
      </c>
      <c r="G1599" t="s">
        <v>5066</v>
      </c>
      <c r="H1599" t="s">
        <v>5067</v>
      </c>
      <c r="I1599" t="s">
        <v>5067</v>
      </c>
      <c r="J1599">
        <v>2</v>
      </c>
      <c r="K1599">
        <v>0</v>
      </c>
      <c r="L1599">
        <v>4</v>
      </c>
      <c r="M1599">
        <v>2</v>
      </c>
      <c r="N1599">
        <v>1</v>
      </c>
      <c r="O1599">
        <v>1</v>
      </c>
      <c r="P1599">
        <v>0</v>
      </c>
      <c r="Q1599">
        <v>0</v>
      </c>
      <c r="R1599">
        <v>4</v>
      </c>
      <c r="S1599">
        <v>1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2</v>
      </c>
      <c r="AB1599">
        <f>SUM(J1599:AA1599)</f>
        <v>18</v>
      </c>
    </row>
    <row r="1600" spans="1:28">
      <c r="A1600" t="s">
        <v>105</v>
      </c>
      <c r="B1600" t="s">
        <v>98</v>
      </c>
      <c r="C1600" t="s">
        <v>99</v>
      </c>
      <c r="D1600" t="s">
        <v>574</v>
      </c>
      <c r="E1600" t="s">
        <v>575</v>
      </c>
      <c r="F1600" t="s">
        <v>576</v>
      </c>
      <c r="G1600" t="s">
        <v>5068</v>
      </c>
      <c r="H1600" t="s">
        <v>5069</v>
      </c>
      <c r="I1600" t="s">
        <v>5069</v>
      </c>
      <c r="J1600">
        <v>0</v>
      </c>
      <c r="K1600">
        <v>0</v>
      </c>
      <c r="L1600">
        <v>10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37</v>
      </c>
      <c r="S1600">
        <v>7</v>
      </c>
      <c r="T1600">
        <v>0</v>
      </c>
      <c r="U1600">
        <v>0</v>
      </c>
      <c r="V1600">
        <v>0</v>
      </c>
      <c r="W1600">
        <v>0</v>
      </c>
      <c r="X1600">
        <v>14</v>
      </c>
      <c r="Y1600">
        <v>0</v>
      </c>
      <c r="Z1600">
        <v>0</v>
      </c>
      <c r="AA1600">
        <v>0</v>
      </c>
      <c r="AB1600">
        <f>SUM(J1600:AA1600)</f>
        <v>68</v>
      </c>
    </row>
    <row r="1601" spans="1:28">
      <c r="A1601" t="s">
        <v>97</v>
      </c>
      <c r="B1601" t="s">
        <v>98</v>
      </c>
      <c r="C1601" t="s">
        <v>99</v>
      </c>
      <c r="D1601" t="s">
        <v>218</v>
      </c>
      <c r="E1601" t="s">
        <v>219</v>
      </c>
      <c r="F1601" t="s">
        <v>511</v>
      </c>
      <c r="G1601" t="s">
        <v>2905</v>
      </c>
      <c r="H1601" t="s">
        <v>5070</v>
      </c>
      <c r="I1601" t="s">
        <v>5070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7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2</v>
      </c>
      <c r="Y1601">
        <v>0</v>
      </c>
      <c r="Z1601">
        <v>12</v>
      </c>
      <c r="AA1601">
        <v>0</v>
      </c>
      <c r="AB1601">
        <f>SUM(J1601:AA1601)</f>
        <v>21</v>
      </c>
    </row>
    <row r="1602" spans="1:28">
      <c r="A1602" t="s">
        <v>133</v>
      </c>
      <c r="B1602" t="s">
        <v>98</v>
      </c>
      <c r="C1602" t="s">
        <v>121</v>
      </c>
      <c r="D1602" t="s">
        <v>201</v>
      </c>
      <c r="E1602" t="s">
        <v>202</v>
      </c>
      <c r="F1602" t="s">
        <v>306</v>
      </c>
      <c r="G1602" t="s">
        <v>307</v>
      </c>
      <c r="H1602" t="s">
        <v>5071</v>
      </c>
      <c r="I1602" t="s">
        <v>5071</v>
      </c>
      <c r="J1602">
        <v>0</v>
      </c>
      <c r="K1602">
        <v>0</v>
      </c>
      <c r="L1602">
        <v>2</v>
      </c>
      <c r="M1602">
        <v>7</v>
      </c>
      <c r="N1602">
        <v>5</v>
      </c>
      <c r="O1602">
        <v>54</v>
      </c>
      <c r="P1602">
        <v>0</v>
      </c>
      <c r="Q1602">
        <v>0</v>
      </c>
      <c r="R1602">
        <v>0</v>
      </c>
      <c r="S1602">
        <v>9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f>SUM(J1602:AA1602)</f>
        <v>77</v>
      </c>
    </row>
    <row r="1603" spans="1:28">
      <c r="A1603" t="s">
        <v>133</v>
      </c>
      <c r="B1603" t="s">
        <v>98</v>
      </c>
      <c r="C1603" t="s">
        <v>121</v>
      </c>
      <c r="D1603" t="s">
        <v>234</v>
      </c>
      <c r="E1603" t="s">
        <v>235</v>
      </c>
      <c r="F1603" t="s">
        <v>1416</v>
      </c>
      <c r="G1603" t="s">
        <v>1417</v>
      </c>
      <c r="H1603" t="s">
        <v>5072</v>
      </c>
      <c r="I1603" t="s">
        <v>5072</v>
      </c>
      <c r="J1603">
        <v>2</v>
      </c>
      <c r="K1603">
        <v>2</v>
      </c>
      <c r="L1603">
        <v>0</v>
      </c>
      <c r="M1603">
        <v>0</v>
      </c>
      <c r="N1603">
        <v>2</v>
      </c>
      <c r="O1603">
        <v>2</v>
      </c>
      <c r="P1603">
        <v>36</v>
      </c>
      <c r="Q1603">
        <v>3</v>
      </c>
      <c r="R1603">
        <v>13</v>
      </c>
      <c r="S1603">
        <v>8</v>
      </c>
      <c r="T1603">
        <v>1</v>
      </c>
      <c r="U1603">
        <v>8</v>
      </c>
      <c r="V1603">
        <v>8</v>
      </c>
      <c r="W1603">
        <v>0</v>
      </c>
      <c r="X1603">
        <v>0</v>
      </c>
      <c r="Y1603">
        <v>3</v>
      </c>
      <c r="Z1603">
        <v>4</v>
      </c>
      <c r="AA1603">
        <v>2</v>
      </c>
      <c r="AB1603">
        <f>SUM(J1603:AA1603)</f>
        <v>94</v>
      </c>
    </row>
    <row r="1604" spans="1:28">
      <c r="A1604" t="s">
        <v>81</v>
      </c>
      <c r="B1604" t="s">
        <v>82</v>
      </c>
      <c r="C1604" t="s">
        <v>83</v>
      </c>
      <c r="D1604" t="s">
        <v>90</v>
      </c>
      <c r="E1604" t="s">
        <v>91</v>
      </c>
      <c r="F1604" t="s">
        <v>92</v>
      </c>
      <c r="G1604" t="s">
        <v>720</v>
      </c>
      <c r="H1604" t="s">
        <v>5075</v>
      </c>
      <c r="I1604" t="s">
        <v>5075</v>
      </c>
      <c r="J1604">
        <v>0</v>
      </c>
      <c r="K1604">
        <v>14</v>
      </c>
      <c r="L1604">
        <v>52</v>
      </c>
      <c r="M1604">
        <v>6</v>
      </c>
      <c r="N1604">
        <v>45</v>
      </c>
      <c r="O1604">
        <v>0</v>
      </c>
      <c r="P1604">
        <v>0</v>
      </c>
      <c r="Q1604">
        <v>26</v>
      </c>
      <c r="R1604">
        <v>28</v>
      </c>
      <c r="S1604">
        <v>32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f>SUM(J1604:AA1604)</f>
        <v>203</v>
      </c>
    </row>
    <row r="1605" spans="1:28">
      <c r="A1605" t="s">
        <v>97</v>
      </c>
      <c r="B1605" t="s">
        <v>98</v>
      </c>
      <c r="C1605" t="s">
        <v>121</v>
      </c>
      <c r="D1605" t="s">
        <v>201</v>
      </c>
      <c r="E1605" t="s">
        <v>469</v>
      </c>
      <c r="F1605" t="s">
        <v>5078</v>
      </c>
      <c r="G1605" t="s">
        <v>5079</v>
      </c>
      <c r="H1605" t="s">
        <v>5080</v>
      </c>
      <c r="I1605" t="s">
        <v>5080</v>
      </c>
      <c r="J1605">
        <v>25</v>
      </c>
      <c r="K1605">
        <v>38</v>
      </c>
      <c r="L1605">
        <v>197</v>
      </c>
      <c r="M1605">
        <v>527</v>
      </c>
      <c r="N1605">
        <v>751</v>
      </c>
      <c r="O1605">
        <v>390</v>
      </c>
      <c r="P1605">
        <v>13</v>
      </c>
      <c r="Q1605">
        <v>80</v>
      </c>
      <c r="R1605">
        <v>94</v>
      </c>
      <c r="S1605">
        <v>85</v>
      </c>
      <c r="T1605">
        <v>18</v>
      </c>
      <c r="U1605">
        <v>71</v>
      </c>
      <c r="V1605">
        <v>13</v>
      </c>
      <c r="W1605">
        <v>12</v>
      </c>
      <c r="X1605">
        <v>2</v>
      </c>
      <c r="Y1605">
        <v>75</v>
      </c>
      <c r="Z1605">
        <v>13</v>
      </c>
      <c r="AA1605">
        <v>90</v>
      </c>
      <c r="AB1605">
        <f>SUM(J1605:AA1605)</f>
        <v>2494</v>
      </c>
    </row>
    <row r="1606" spans="1:28">
      <c r="A1606" t="s">
        <v>97</v>
      </c>
      <c r="B1606" t="s">
        <v>98</v>
      </c>
      <c r="C1606" t="s">
        <v>99</v>
      </c>
      <c r="D1606" t="s">
        <v>100</v>
      </c>
      <c r="E1606" t="s">
        <v>101</v>
      </c>
      <c r="F1606" t="s">
        <v>738</v>
      </c>
      <c r="G1606" t="s">
        <v>5081</v>
      </c>
      <c r="H1606" t="s">
        <v>5082</v>
      </c>
      <c r="I1606" t="s">
        <v>5082</v>
      </c>
      <c r="J1606">
        <v>0</v>
      </c>
      <c r="K1606">
        <v>0</v>
      </c>
      <c r="L1606">
        <v>39</v>
      </c>
      <c r="M1606">
        <v>18</v>
      </c>
      <c r="N1606">
        <v>21</v>
      </c>
      <c r="O1606">
        <v>3</v>
      </c>
      <c r="P1606">
        <v>1</v>
      </c>
      <c r="Q1606">
        <v>3</v>
      </c>
      <c r="R1606">
        <v>42</v>
      </c>
      <c r="S1606">
        <v>8</v>
      </c>
      <c r="T1606">
        <v>0</v>
      </c>
      <c r="U1606">
        <v>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17</v>
      </c>
      <c r="AB1606">
        <f>SUM(J1606:AA1606)</f>
        <v>155</v>
      </c>
    </row>
    <row r="1607" spans="1:28">
      <c r="A1607" t="s">
        <v>339</v>
      </c>
      <c r="B1607" t="s">
        <v>98</v>
      </c>
      <c r="C1607" t="s">
        <v>340</v>
      </c>
      <c r="D1607" t="s">
        <v>341</v>
      </c>
      <c r="E1607" t="s">
        <v>342</v>
      </c>
      <c r="F1607" t="s">
        <v>5083</v>
      </c>
      <c r="G1607" t="s">
        <v>5084</v>
      </c>
      <c r="H1607" t="s">
        <v>5085</v>
      </c>
      <c r="I1607" t="s">
        <v>5085</v>
      </c>
      <c r="J1607">
        <v>11</v>
      </c>
      <c r="K1607">
        <v>0</v>
      </c>
      <c r="L1607">
        <v>10</v>
      </c>
      <c r="M1607">
        <v>12</v>
      </c>
      <c r="N1607">
        <v>23</v>
      </c>
      <c r="O1607">
        <v>32</v>
      </c>
      <c r="P1607">
        <v>1</v>
      </c>
      <c r="Q1607">
        <v>4</v>
      </c>
      <c r="R1607">
        <v>36</v>
      </c>
      <c r="S1607">
        <v>13</v>
      </c>
      <c r="T1607">
        <v>1</v>
      </c>
      <c r="U1607">
        <v>9</v>
      </c>
      <c r="V1607">
        <v>3</v>
      </c>
      <c r="W1607">
        <v>0</v>
      </c>
      <c r="X1607">
        <v>15</v>
      </c>
      <c r="Y1607">
        <v>1</v>
      </c>
      <c r="Z1607">
        <v>0</v>
      </c>
      <c r="AA1607">
        <v>9</v>
      </c>
      <c r="AB1607">
        <f>SUM(J1607:AA1607)</f>
        <v>180</v>
      </c>
    </row>
    <row r="1608" spans="1:28">
      <c r="A1608" t="s">
        <v>339</v>
      </c>
      <c r="B1608" t="s">
        <v>98</v>
      </c>
      <c r="C1608" t="s">
        <v>340</v>
      </c>
      <c r="D1608" t="s">
        <v>506</v>
      </c>
      <c r="E1608" t="s">
        <v>507</v>
      </c>
      <c r="F1608" t="s">
        <v>773</v>
      </c>
      <c r="G1608" t="s">
        <v>1455</v>
      </c>
      <c r="H1608" t="s">
        <v>5086</v>
      </c>
      <c r="I1608" t="s">
        <v>5086</v>
      </c>
      <c r="J1608">
        <v>12</v>
      </c>
      <c r="K1608">
        <v>0</v>
      </c>
      <c r="L1608">
        <v>35</v>
      </c>
      <c r="M1608">
        <v>0</v>
      </c>
      <c r="N1608">
        <v>47</v>
      </c>
      <c r="O1608">
        <v>0</v>
      </c>
      <c r="P1608">
        <v>2</v>
      </c>
      <c r="Q1608">
        <v>0</v>
      </c>
      <c r="R1608">
        <v>5</v>
      </c>
      <c r="S1608">
        <v>47</v>
      </c>
      <c r="T1608">
        <v>2</v>
      </c>
      <c r="U1608">
        <v>3</v>
      </c>
      <c r="V1608">
        <v>0</v>
      </c>
      <c r="W1608">
        <v>0</v>
      </c>
      <c r="X1608">
        <v>0</v>
      </c>
      <c r="Y1608">
        <v>2</v>
      </c>
      <c r="Z1608">
        <v>0</v>
      </c>
      <c r="AA1608">
        <v>0</v>
      </c>
      <c r="AB1608">
        <f>SUM(J1608:AA1608)</f>
        <v>155</v>
      </c>
    </row>
    <row r="1609" spans="1:28">
      <c r="A1609" t="s">
        <v>97</v>
      </c>
      <c r="B1609" t="s">
        <v>98</v>
      </c>
      <c r="C1609" t="s">
        <v>99</v>
      </c>
      <c r="D1609" t="s">
        <v>218</v>
      </c>
      <c r="E1609" t="s">
        <v>219</v>
      </c>
      <c r="F1609" t="s">
        <v>3024</v>
      </c>
      <c r="G1609" t="s">
        <v>3025</v>
      </c>
      <c r="H1609" t="s">
        <v>5088</v>
      </c>
      <c r="I1609" t="s">
        <v>5088</v>
      </c>
      <c r="J1609">
        <v>0</v>
      </c>
      <c r="K1609">
        <v>0</v>
      </c>
      <c r="L1609">
        <v>2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f>SUM(J1609:AA1609)</f>
        <v>2</v>
      </c>
    </row>
    <row r="1610" spans="1:28">
      <c r="A1610" t="s">
        <v>97</v>
      </c>
      <c r="B1610" t="s">
        <v>98</v>
      </c>
      <c r="C1610" t="s">
        <v>99</v>
      </c>
      <c r="D1610" t="s">
        <v>111</v>
      </c>
      <c r="E1610" t="s">
        <v>127</v>
      </c>
      <c r="F1610" t="s">
        <v>128</v>
      </c>
      <c r="G1610" t="s">
        <v>129</v>
      </c>
      <c r="H1610" t="s">
        <v>5089</v>
      </c>
      <c r="I1610" t="s">
        <v>5089</v>
      </c>
      <c r="J1610">
        <v>8</v>
      </c>
      <c r="K1610">
        <v>0</v>
      </c>
      <c r="L1610">
        <v>0</v>
      </c>
      <c r="M1610">
        <v>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f>SUM(J1610:AA1610)</f>
        <v>10</v>
      </c>
    </row>
    <row r="1611" spans="1:28">
      <c r="A1611" t="s">
        <v>81</v>
      </c>
      <c r="B1611" t="s">
        <v>82</v>
      </c>
      <c r="C1611" t="s">
        <v>83</v>
      </c>
      <c r="D1611" t="s">
        <v>90</v>
      </c>
      <c r="E1611" t="s">
        <v>91</v>
      </c>
      <c r="F1611" t="s">
        <v>326</v>
      </c>
      <c r="G1611" t="s">
        <v>568</v>
      </c>
      <c r="H1611" t="s">
        <v>5090</v>
      </c>
      <c r="I1611" t="s">
        <v>5090</v>
      </c>
      <c r="J1611">
        <v>8</v>
      </c>
      <c r="K1611">
        <v>0</v>
      </c>
      <c r="L1611">
        <v>56</v>
      </c>
      <c r="M1611">
        <v>51</v>
      </c>
      <c r="N1611">
        <v>44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f>SUM(J1611:AA1611)</f>
        <v>159</v>
      </c>
    </row>
    <row r="1612" spans="1:28">
      <c r="A1612" t="s">
        <v>81</v>
      </c>
      <c r="B1612" t="s">
        <v>82</v>
      </c>
      <c r="C1612" t="s">
        <v>83</v>
      </c>
      <c r="D1612" t="s">
        <v>90</v>
      </c>
      <c r="E1612" t="s">
        <v>91</v>
      </c>
      <c r="F1612" t="s">
        <v>92</v>
      </c>
      <c r="G1612" t="s">
        <v>3360</v>
      </c>
      <c r="H1612" t="s">
        <v>5095</v>
      </c>
      <c r="I1612" t="s">
        <v>5095</v>
      </c>
      <c r="J1612">
        <v>0</v>
      </c>
      <c r="K1612">
        <v>0</v>
      </c>
      <c r="L1612">
        <v>21</v>
      </c>
      <c r="M1612">
        <v>19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22</v>
      </c>
      <c r="T1612">
        <v>0</v>
      </c>
      <c r="U1612">
        <v>0</v>
      </c>
      <c r="V1612">
        <v>15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f>SUM(J1612:AA1612)</f>
        <v>77</v>
      </c>
    </row>
    <row r="1613" spans="1:28">
      <c r="A1613" t="s">
        <v>81</v>
      </c>
      <c r="B1613" t="s">
        <v>82</v>
      </c>
      <c r="C1613" t="s">
        <v>83</v>
      </c>
      <c r="D1613" t="s">
        <v>90</v>
      </c>
      <c r="E1613" t="s">
        <v>153</v>
      </c>
      <c r="F1613" t="s">
        <v>1599</v>
      </c>
      <c r="G1613" t="s">
        <v>1600</v>
      </c>
      <c r="H1613" t="s">
        <v>5096</v>
      </c>
      <c r="I1613" t="s">
        <v>5096</v>
      </c>
      <c r="J1613">
        <v>0</v>
      </c>
      <c r="K1613">
        <v>0</v>
      </c>
      <c r="L1613">
        <v>0</v>
      </c>
      <c r="M1613">
        <v>0</v>
      </c>
      <c r="N1613">
        <v>9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f>SUM(J1613:AA1613)</f>
        <v>9</v>
      </c>
    </row>
    <row r="1614" spans="1:28">
      <c r="A1614" t="s">
        <v>81</v>
      </c>
      <c r="B1614" t="s">
        <v>82</v>
      </c>
      <c r="C1614" t="s">
        <v>83</v>
      </c>
      <c r="D1614" t="s">
        <v>90</v>
      </c>
      <c r="E1614" t="s">
        <v>91</v>
      </c>
      <c r="F1614" t="s">
        <v>5098</v>
      </c>
      <c r="G1614" t="s">
        <v>5099</v>
      </c>
      <c r="H1614" t="s">
        <v>5100</v>
      </c>
      <c r="I1614" t="s">
        <v>5100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4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f>SUM(J1614:AA1614)</f>
        <v>4</v>
      </c>
    </row>
    <row r="1615" spans="1:28">
      <c r="A1615" t="s">
        <v>133</v>
      </c>
      <c r="B1615" t="s">
        <v>98</v>
      </c>
      <c r="C1615" t="s">
        <v>121</v>
      </c>
      <c r="D1615" t="s">
        <v>201</v>
      </c>
      <c r="E1615" t="s">
        <v>2415</v>
      </c>
      <c r="F1615" t="s">
        <v>5102</v>
      </c>
      <c r="G1615" t="s">
        <v>5103</v>
      </c>
      <c r="H1615" t="s">
        <v>5104</v>
      </c>
      <c r="I1615" t="s">
        <v>5104</v>
      </c>
      <c r="J1615">
        <v>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f>SUM(J1615:AA1615)</f>
        <v>3</v>
      </c>
    </row>
    <row r="1616" spans="1:28">
      <c r="A1616" t="s">
        <v>133</v>
      </c>
      <c r="B1616" t="s">
        <v>98</v>
      </c>
      <c r="C1616" t="s">
        <v>121</v>
      </c>
      <c r="D1616" t="s">
        <v>134</v>
      </c>
      <c r="E1616" t="s">
        <v>135</v>
      </c>
      <c r="F1616" t="s">
        <v>5105</v>
      </c>
      <c r="G1616" t="s">
        <v>5106</v>
      </c>
      <c r="H1616" t="s">
        <v>5107</v>
      </c>
      <c r="I1616" t="s">
        <v>5107</v>
      </c>
      <c r="J1616">
        <v>0</v>
      </c>
      <c r="K1616">
        <v>0</v>
      </c>
      <c r="L1616">
        <v>4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f>SUM(J1616:AA1616)</f>
        <v>4</v>
      </c>
    </row>
    <row r="1617" spans="1:28">
      <c r="A1617" t="s">
        <v>97</v>
      </c>
      <c r="B1617" t="s">
        <v>98</v>
      </c>
      <c r="C1617" t="s">
        <v>121</v>
      </c>
      <c r="D1617" t="s">
        <v>201</v>
      </c>
      <c r="E1617" t="s">
        <v>681</v>
      </c>
      <c r="F1617" t="s">
        <v>682</v>
      </c>
      <c r="G1617" t="s">
        <v>683</v>
      </c>
      <c r="H1617" t="s">
        <v>5109</v>
      </c>
      <c r="I1617" t="s">
        <v>5109</v>
      </c>
      <c r="J1617">
        <v>0</v>
      </c>
      <c r="K1617">
        <v>10</v>
      </c>
      <c r="L1617">
        <v>0</v>
      </c>
      <c r="M1617">
        <v>0</v>
      </c>
      <c r="N1617">
        <v>0</v>
      </c>
      <c r="O1617">
        <v>0</v>
      </c>
      <c r="P1617">
        <v>22</v>
      </c>
      <c r="Q1617">
        <v>2</v>
      </c>
      <c r="R1617">
        <v>0</v>
      </c>
      <c r="S1617">
        <v>0</v>
      </c>
      <c r="T1617">
        <v>2</v>
      </c>
      <c r="U1617">
        <v>13</v>
      </c>
      <c r="V1617">
        <v>4</v>
      </c>
      <c r="W1617">
        <v>4</v>
      </c>
      <c r="X1617">
        <v>5</v>
      </c>
      <c r="Y1617">
        <v>2</v>
      </c>
      <c r="Z1617">
        <v>7</v>
      </c>
      <c r="AA1617">
        <v>0</v>
      </c>
      <c r="AB1617">
        <f>SUM(J1617:AA1617)</f>
        <v>71</v>
      </c>
    </row>
    <row r="1618" spans="1:28">
      <c r="A1618" t="s">
        <v>133</v>
      </c>
      <c r="B1618" t="s">
        <v>98</v>
      </c>
      <c r="C1618" t="s">
        <v>121</v>
      </c>
      <c r="D1618" t="s">
        <v>134</v>
      </c>
      <c r="E1618" t="s">
        <v>135</v>
      </c>
      <c r="F1618" t="s">
        <v>223</v>
      </c>
      <c r="G1618" t="s">
        <v>1582</v>
      </c>
      <c r="H1618" t="s">
        <v>5111</v>
      </c>
      <c r="I1618" t="s">
        <v>5111</v>
      </c>
      <c r="J1618">
        <v>0</v>
      </c>
      <c r="K1618">
        <v>0</v>
      </c>
      <c r="L1618">
        <v>3</v>
      </c>
      <c r="M1618">
        <v>0</v>
      </c>
      <c r="N1618">
        <v>0</v>
      </c>
      <c r="O1618">
        <v>0</v>
      </c>
      <c r="P1618">
        <v>10</v>
      </c>
      <c r="Q1618">
        <v>0</v>
      </c>
      <c r="R1618">
        <v>0</v>
      </c>
      <c r="S1618">
        <v>14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f>SUM(J1618:AA1618)</f>
        <v>28</v>
      </c>
    </row>
    <row r="1619" spans="1:28">
      <c r="A1619" t="s">
        <v>97</v>
      </c>
      <c r="B1619" t="s">
        <v>98</v>
      </c>
      <c r="C1619" t="s">
        <v>99</v>
      </c>
      <c r="D1619" t="s">
        <v>100</v>
      </c>
      <c r="E1619" t="s">
        <v>101</v>
      </c>
      <c r="F1619" t="s">
        <v>102</v>
      </c>
      <c r="G1619" t="s">
        <v>103</v>
      </c>
      <c r="H1619" t="s">
        <v>5116</v>
      </c>
      <c r="I1619" t="s">
        <v>5116</v>
      </c>
      <c r="J1619">
        <v>0</v>
      </c>
      <c r="K1619">
        <v>0</v>
      </c>
      <c r="L1619">
        <v>0</v>
      </c>
      <c r="M1619">
        <v>9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f>SUM(J1619:AA1619)</f>
        <v>9</v>
      </c>
    </row>
    <row r="1620" spans="1:28">
      <c r="A1620" t="s">
        <v>97</v>
      </c>
      <c r="B1620" t="s">
        <v>98</v>
      </c>
      <c r="C1620" t="s">
        <v>99</v>
      </c>
      <c r="D1620" t="s">
        <v>100</v>
      </c>
      <c r="E1620" t="s">
        <v>101</v>
      </c>
      <c r="F1620" t="s">
        <v>102</v>
      </c>
      <c r="G1620" t="s">
        <v>5121</v>
      </c>
      <c r="H1620" t="s">
        <v>5122</v>
      </c>
      <c r="I1620" t="s">
        <v>5122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f>SUM(J1620:AA1620)</f>
        <v>2</v>
      </c>
    </row>
    <row r="1621" spans="1:28">
      <c r="A1621" t="s">
        <v>133</v>
      </c>
      <c r="B1621" t="s">
        <v>98</v>
      </c>
      <c r="C1621" t="s">
        <v>121</v>
      </c>
      <c r="D1621" t="s">
        <v>201</v>
      </c>
      <c r="E1621" t="s">
        <v>202</v>
      </c>
      <c r="F1621" t="s">
        <v>203</v>
      </c>
      <c r="G1621" t="s">
        <v>621</v>
      </c>
      <c r="H1621" t="s">
        <v>5125</v>
      </c>
      <c r="I1621" t="s">
        <v>5125</v>
      </c>
      <c r="J1621">
        <v>0</v>
      </c>
      <c r="K1621">
        <v>3</v>
      </c>
      <c r="L1621">
        <v>0</v>
      </c>
      <c r="M1621">
        <v>0</v>
      </c>
      <c r="N1621">
        <v>0</v>
      </c>
      <c r="O1621">
        <v>3</v>
      </c>
      <c r="P1621">
        <v>0</v>
      </c>
      <c r="Q1621">
        <v>0</v>
      </c>
      <c r="R1621">
        <v>0</v>
      </c>
      <c r="S1621">
        <v>0</v>
      </c>
      <c r="T1621">
        <v>3</v>
      </c>
      <c r="U1621">
        <v>0</v>
      </c>
      <c r="V1621">
        <v>0</v>
      </c>
      <c r="W1621">
        <v>2</v>
      </c>
      <c r="X1621">
        <v>2</v>
      </c>
      <c r="Y1621">
        <v>0</v>
      </c>
      <c r="Z1621">
        <v>2</v>
      </c>
      <c r="AA1621">
        <v>2</v>
      </c>
      <c r="AB1621">
        <f>SUM(J1621:AA1621)</f>
        <v>17</v>
      </c>
    </row>
    <row r="1622" spans="1:28">
      <c r="A1622" t="s">
        <v>81</v>
      </c>
      <c r="B1622" t="s">
        <v>82</v>
      </c>
      <c r="C1622" t="s">
        <v>83</v>
      </c>
      <c r="D1622" t="s">
        <v>3088</v>
      </c>
      <c r="E1622" t="s">
        <v>3388</v>
      </c>
      <c r="F1622" t="s">
        <v>3389</v>
      </c>
      <c r="G1622" t="s">
        <v>5133</v>
      </c>
      <c r="H1622" t="s">
        <v>5134</v>
      </c>
      <c r="I1622" t="s">
        <v>5134</v>
      </c>
      <c r="J1622">
        <v>115</v>
      </c>
      <c r="K1622">
        <v>0</v>
      </c>
      <c r="L1622">
        <v>0</v>
      </c>
      <c r="M1622">
        <v>10</v>
      </c>
      <c r="N1622">
        <v>49</v>
      </c>
      <c r="O1622">
        <v>0</v>
      </c>
      <c r="P1622">
        <v>0</v>
      </c>
      <c r="Q1622">
        <v>3</v>
      </c>
      <c r="R1622">
        <v>0</v>
      </c>
      <c r="S1622">
        <v>9</v>
      </c>
      <c r="T1622">
        <v>0</v>
      </c>
      <c r="U1622">
        <v>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f>SUM(J1622:AA1622)</f>
        <v>188</v>
      </c>
    </row>
    <row r="1623" spans="1:28">
      <c r="A1623" t="s">
        <v>81</v>
      </c>
      <c r="B1623" t="s">
        <v>82</v>
      </c>
      <c r="C1623" t="s">
        <v>83</v>
      </c>
      <c r="D1623" t="s">
        <v>90</v>
      </c>
      <c r="E1623" t="s">
        <v>91</v>
      </c>
      <c r="F1623" t="s">
        <v>286</v>
      </c>
      <c r="G1623" t="s">
        <v>287</v>
      </c>
      <c r="H1623" t="s">
        <v>5135</v>
      </c>
      <c r="I1623" t="s">
        <v>5135</v>
      </c>
      <c r="J1623">
        <v>0</v>
      </c>
      <c r="K1623">
        <v>37</v>
      </c>
      <c r="L1623">
        <v>28</v>
      </c>
      <c r="M1623">
        <v>0</v>
      </c>
      <c r="N1623">
        <v>0</v>
      </c>
      <c r="O1623">
        <v>6</v>
      </c>
      <c r="P1623">
        <v>0</v>
      </c>
      <c r="Q1623">
        <v>11</v>
      </c>
      <c r="R1623">
        <v>23</v>
      </c>
      <c r="S1623">
        <v>14</v>
      </c>
      <c r="T1623">
        <v>0</v>
      </c>
      <c r="U1623">
        <v>0</v>
      </c>
      <c r="V1623">
        <v>8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f>SUM(J1623:AA1623)</f>
        <v>127</v>
      </c>
    </row>
    <row r="1624" spans="1:28">
      <c r="A1624" t="s">
        <v>97</v>
      </c>
      <c r="B1624" t="s">
        <v>98</v>
      </c>
      <c r="C1624" t="s">
        <v>99</v>
      </c>
      <c r="D1624" t="s">
        <v>111</v>
      </c>
      <c r="E1624" t="s">
        <v>1673</v>
      </c>
      <c r="F1624" t="s">
        <v>2526</v>
      </c>
      <c r="G1624" t="s">
        <v>5136</v>
      </c>
      <c r="H1624" t="s">
        <v>5137</v>
      </c>
      <c r="I1624" t="s">
        <v>5137</v>
      </c>
      <c r="J1624">
        <v>0</v>
      </c>
      <c r="K1624">
        <v>0</v>
      </c>
      <c r="L1624">
        <v>0</v>
      </c>
      <c r="M1624">
        <v>3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f>SUM(J1624:AA1624)</f>
        <v>3</v>
      </c>
    </row>
    <row r="1625" spans="1:28">
      <c r="A1625" t="s">
        <v>97</v>
      </c>
      <c r="B1625" t="s">
        <v>98</v>
      </c>
      <c r="C1625" t="s">
        <v>99</v>
      </c>
      <c r="D1625" t="s">
        <v>111</v>
      </c>
      <c r="E1625" t="s">
        <v>127</v>
      </c>
      <c r="F1625" t="s">
        <v>139</v>
      </c>
      <c r="G1625" t="s">
        <v>5140</v>
      </c>
      <c r="H1625" t="s">
        <v>5141</v>
      </c>
      <c r="I1625" t="s">
        <v>5141</v>
      </c>
      <c r="J1625">
        <v>11</v>
      </c>
      <c r="K1625">
        <v>8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3</v>
      </c>
      <c r="T1625">
        <v>0</v>
      </c>
      <c r="U1625">
        <v>253</v>
      </c>
      <c r="V1625">
        <v>0</v>
      </c>
      <c r="W1625">
        <v>1</v>
      </c>
      <c r="X1625">
        <v>0</v>
      </c>
      <c r="Y1625">
        <v>0</v>
      </c>
      <c r="Z1625">
        <v>8</v>
      </c>
      <c r="AA1625">
        <v>0</v>
      </c>
      <c r="AB1625">
        <f>SUM(J1625:AA1625)</f>
        <v>285</v>
      </c>
    </row>
    <row r="1626" spans="1:28">
      <c r="A1626" t="s">
        <v>133</v>
      </c>
      <c r="B1626" t="s">
        <v>98</v>
      </c>
      <c r="C1626" t="s">
        <v>121</v>
      </c>
      <c r="D1626" t="s">
        <v>234</v>
      </c>
      <c r="E1626" t="s">
        <v>1717</v>
      </c>
      <c r="F1626" t="s">
        <v>5143</v>
      </c>
      <c r="G1626" t="s">
        <v>5144</v>
      </c>
      <c r="H1626" t="s">
        <v>5145</v>
      </c>
      <c r="I1626" t="s">
        <v>5145</v>
      </c>
      <c r="J1626">
        <v>6</v>
      </c>
      <c r="K1626">
        <v>29</v>
      </c>
      <c r="L1626">
        <v>43</v>
      </c>
      <c r="M1626">
        <v>0</v>
      </c>
      <c r="N1626">
        <v>14</v>
      </c>
      <c r="O1626">
        <v>8</v>
      </c>
      <c r="P1626">
        <v>0</v>
      </c>
      <c r="Q1626">
        <v>5</v>
      </c>
      <c r="R1626">
        <v>4</v>
      </c>
      <c r="S1626">
        <v>13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4</v>
      </c>
      <c r="Z1626">
        <v>0</v>
      </c>
      <c r="AA1626">
        <v>11</v>
      </c>
      <c r="AB1626">
        <f>SUM(J1626:AA1626)</f>
        <v>137</v>
      </c>
    </row>
    <row r="1627" spans="1:28">
      <c r="A1627" t="s">
        <v>133</v>
      </c>
      <c r="B1627" t="s">
        <v>98</v>
      </c>
      <c r="C1627" t="s">
        <v>121</v>
      </c>
      <c r="D1627" t="s">
        <v>201</v>
      </c>
      <c r="E1627" t="s">
        <v>1933</v>
      </c>
      <c r="F1627" t="s">
        <v>5147</v>
      </c>
      <c r="G1627" t="s">
        <v>5148</v>
      </c>
      <c r="H1627" t="s">
        <v>5149</v>
      </c>
      <c r="I1627" t="s">
        <v>5149</v>
      </c>
      <c r="J1627">
        <v>3</v>
      </c>
      <c r="K1627">
        <v>7</v>
      </c>
      <c r="L1627">
        <v>2</v>
      </c>
      <c r="M1627">
        <v>10</v>
      </c>
      <c r="N1627">
        <v>8</v>
      </c>
      <c r="O1627">
        <v>51</v>
      </c>
      <c r="P1627">
        <v>13</v>
      </c>
      <c r="Q1627">
        <v>2</v>
      </c>
      <c r="R1627">
        <v>0</v>
      </c>
      <c r="S1627">
        <v>2</v>
      </c>
      <c r="T1627">
        <v>7</v>
      </c>
      <c r="U1627">
        <v>29</v>
      </c>
      <c r="V1627">
        <v>93</v>
      </c>
      <c r="W1627">
        <v>1</v>
      </c>
      <c r="X1627">
        <v>0</v>
      </c>
      <c r="Y1627">
        <v>27</v>
      </c>
      <c r="Z1627">
        <v>16</v>
      </c>
      <c r="AA1627">
        <v>15</v>
      </c>
      <c r="AB1627">
        <f>SUM(J1627:AA1627)</f>
        <v>286</v>
      </c>
    </row>
    <row r="1628" spans="1:28">
      <c r="A1628" t="s">
        <v>133</v>
      </c>
      <c r="B1628" t="s">
        <v>98</v>
      </c>
      <c r="C1628" t="s">
        <v>661</v>
      </c>
      <c r="D1628" t="s">
        <v>662</v>
      </c>
      <c r="E1628" t="s">
        <v>713</v>
      </c>
      <c r="F1628" t="s">
        <v>5153</v>
      </c>
      <c r="G1628" t="s">
        <v>5154</v>
      </c>
      <c r="H1628" t="s">
        <v>5155</v>
      </c>
      <c r="I1628" t="s">
        <v>5155</v>
      </c>
      <c r="J1628">
        <v>0</v>
      </c>
      <c r="K1628">
        <v>0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f>SUM(J1628:AA1628)</f>
        <v>2</v>
      </c>
    </row>
    <row r="1629" spans="1:28">
      <c r="A1629" t="s">
        <v>81</v>
      </c>
      <c r="B1629" t="s">
        <v>82</v>
      </c>
      <c r="C1629" t="s">
        <v>83</v>
      </c>
      <c r="D1629" t="s">
        <v>2560</v>
      </c>
      <c r="E1629" t="s">
        <v>3492</v>
      </c>
      <c r="F1629" t="s">
        <v>3493</v>
      </c>
      <c r="G1629" t="s">
        <v>3494</v>
      </c>
      <c r="H1629" t="s">
        <v>5161</v>
      </c>
      <c r="I1629" t="s">
        <v>5161</v>
      </c>
      <c r="J1629">
        <v>0</v>
      </c>
      <c r="K1629">
        <v>5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2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f>SUM(J1629:AA1629)</f>
        <v>9</v>
      </c>
    </row>
    <row r="1630" spans="1:28">
      <c r="A1630" t="s">
        <v>97</v>
      </c>
      <c r="B1630" t="s">
        <v>98</v>
      </c>
      <c r="C1630" t="s">
        <v>99</v>
      </c>
      <c r="D1630" t="s">
        <v>258</v>
      </c>
      <c r="E1630" t="s">
        <v>259</v>
      </c>
      <c r="F1630" t="s">
        <v>501</v>
      </c>
      <c r="G1630" t="s">
        <v>5165</v>
      </c>
      <c r="H1630" t="s">
        <v>5166</v>
      </c>
      <c r="I1630" t="s">
        <v>5166</v>
      </c>
      <c r="J1630">
        <v>73</v>
      </c>
      <c r="K1630">
        <v>71</v>
      </c>
      <c r="L1630">
        <v>27</v>
      </c>
      <c r="M1630">
        <v>21</v>
      </c>
      <c r="N1630">
        <v>88</v>
      </c>
      <c r="O1630">
        <v>50</v>
      </c>
      <c r="P1630">
        <v>21</v>
      </c>
      <c r="Q1630">
        <v>0</v>
      </c>
      <c r="R1630">
        <v>2</v>
      </c>
      <c r="S1630">
        <v>226</v>
      </c>
      <c r="T1630">
        <v>3</v>
      </c>
      <c r="U1630">
        <v>13</v>
      </c>
      <c r="V1630">
        <v>2</v>
      </c>
      <c r="W1630">
        <v>4</v>
      </c>
      <c r="X1630">
        <v>0</v>
      </c>
      <c r="Y1630">
        <v>239</v>
      </c>
      <c r="Z1630">
        <v>1</v>
      </c>
      <c r="AA1630">
        <v>1</v>
      </c>
      <c r="AB1630">
        <f>SUM(J1630:AA1630)</f>
        <v>842</v>
      </c>
    </row>
    <row r="1631" spans="1:28">
      <c r="A1631" t="s">
        <v>81</v>
      </c>
      <c r="B1631" t="s">
        <v>82</v>
      </c>
      <c r="C1631" t="s">
        <v>83</v>
      </c>
      <c r="D1631" t="s">
        <v>145</v>
      </c>
      <c r="E1631" t="s">
        <v>178</v>
      </c>
      <c r="F1631" t="s">
        <v>1852</v>
      </c>
      <c r="G1631" t="s">
        <v>5167</v>
      </c>
      <c r="H1631" t="s">
        <v>5168</v>
      </c>
      <c r="I1631" t="s">
        <v>5168</v>
      </c>
      <c r="J1631">
        <v>0</v>
      </c>
      <c r="K1631">
        <v>0</v>
      </c>
      <c r="L1631">
        <v>0</v>
      </c>
      <c r="M1631">
        <v>0</v>
      </c>
      <c r="N1631">
        <v>4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f>SUM(J1631:AA1631)</f>
        <v>4</v>
      </c>
    </row>
    <row r="1632" spans="1:28">
      <c r="A1632" t="s">
        <v>339</v>
      </c>
      <c r="B1632" t="s">
        <v>98</v>
      </c>
      <c r="C1632" t="s">
        <v>340</v>
      </c>
      <c r="D1632" t="s">
        <v>506</v>
      </c>
      <c r="E1632" t="s">
        <v>507</v>
      </c>
      <c r="F1632" t="s">
        <v>773</v>
      </c>
      <c r="G1632" t="s">
        <v>1279</v>
      </c>
      <c r="H1632" t="s">
        <v>5169</v>
      </c>
      <c r="I1632" t="s">
        <v>5169</v>
      </c>
      <c r="J1632">
        <v>10</v>
      </c>
      <c r="K1632">
        <v>0</v>
      </c>
      <c r="L1632">
        <v>14</v>
      </c>
      <c r="M1632">
        <v>80</v>
      </c>
      <c r="N1632">
        <v>155</v>
      </c>
      <c r="O1632">
        <v>41</v>
      </c>
      <c r="P1632">
        <v>22</v>
      </c>
      <c r="Q1632">
        <v>10</v>
      </c>
      <c r="R1632">
        <v>147</v>
      </c>
      <c r="S1632">
        <v>12</v>
      </c>
      <c r="T1632">
        <v>0</v>
      </c>
      <c r="U1632">
        <v>126</v>
      </c>
      <c r="V1632">
        <v>5</v>
      </c>
      <c r="W1632">
        <v>0</v>
      </c>
      <c r="X1632">
        <v>1</v>
      </c>
      <c r="Y1632">
        <v>2</v>
      </c>
      <c r="Z1632">
        <v>0</v>
      </c>
      <c r="AA1632">
        <v>0</v>
      </c>
      <c r="AB1632">
        <f>SUM(J1632:AA1632)</f>
        <v>625</v>
      </c>
    </row>
    <row r="1633" spans="1:28">
      <c r="A1633" t="s">
        <v>339</v>
      </c>
      <c r="B1633" t="s">
        <v>98</v>
      </c>
      <c r="C1633" t="s">
        <v>340</v>
      </c>
      <c r="D1633" t="s">
        <v>341</v>
      </c>
      <c r="E1633" t="s">
        <v>342</v>
      </c>
      <c r="F1633" t="s">
        <v>384</v>
      </c>
      <c r="G1633" t="s">
        <v>5170</v>
      </c>
      <c r="H1633" t="s">
        <v>5171</v>
      </c>
      <c r="I1633" t="s">
        <v>5171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3</v>
      </c>
      <c r="S1633">
        <v>0</v>
      </c>
      <c r="T1633">
        <v>0</v>
      </c>
      <c r="U1633">
        <v>1</v>
      </c>
      <c r="V1633">
        <v>0</v>
      </c>
      <c r="W1633">
        <v>58</v>
      </c>
      <c r="X1633">
        <v>0</v>
      </c>
      <c r="Y1633">
        <v>0</v>
      </c>
      <c r="Z1633">
        <v>0</v>
      </c>
      <c r="AA1633">
        <v>0</v>
      </c>
      <c r="AB1633">
        <f>SUM(J1633:AA1633)</f>
        <v>62</v>
      </c>
    </row>
    <row r="1634" spans="1:28">
      <c r="A1634" t="s">
        <v>97</v>
      </c>
      <c r="B1634" t="s">
        <v>98</v>
      </c>
      <c r="C1634" t="s">
        <v>99</v>
      </c>
      <c r="D1634" t="s">
        <v>218</v>
      </c>
      <c r="E1634" t="s">
        <v>219</v>
      </c>
      <c r="F1634" t="s">
        <v>346</v>
      </c>
      <c r="G1634" t="s">
        <v>437</v>
      </c>
      <c r="H1634" t="s">
        <v>5184</v>
      </c>
      <c r="I1634" t="s">
        <v>5184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2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f>SUM(J1634:AA1634)</f>
        <v>2</v>
      </c>
    </row>
    <row r="1635" spans="1:28">
      <c r="A1635" t="s">
        <v>133</v>
      </c>
      <c r="B1635" t="s">
        <v>98</v>
      </c>
      <c r="C1635" t="s">
        <v>121</v>
      </c>
      <c r="D1635" t="s">
        <v>201</v>
      </c>
      <c r="E1635" t="s">
        <v>202</v>
      </c>
      <c r="F1635" t="s">
        <v>203</v>
      </c>
      <c r="G1635" t="s">
        <v>1383</v>
      </c>
      <c r="H1635" t="s">
        <v>5186</v>
      </c>
      <c r="I1635" t="s">
        <v>5186</v>
      </c>
      <c r="J1635">
        <v>0</v>
      </c>
      <c r="K1635">
        <v>0</v>
      </c>
      <c r="L1635">
        <v>6</v>
      </c>
      <c r="M1635">
        <v>14</v>
      </c>
      <c r="N1635">
        <v>12</v>
      </c>
      <c r="O1635">
        <v>0</v>
      </c>
      <c r="P1635">
        <v>0</v>
      </c>
      <c r="Q1635">
        <v>0</v>
      </c>
      <c r="R1635">
        <v>4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f>SUM(J1635:AA1635)</f>
        <v>36</v>
      </c>
    </row>
    <row r="1636" spans="1:28">
      <c r="A1636" t="s">
        <v>81</v>
      </c>
      <c r="B1636" t="s">
        <v>82</v>
      </c>
      <c r="C1636" t="s">
        <v>83</v>
      </c>
      <c r="D1636" t="s">
        <v>90</v>
      </c>
      <c r="E1636" t="s">
        <v>153</v>
      </c>
      <c r="F1636" t="s">
        <v>1599</v>
      </c>
      <c r="G1636" t="s">
        <v>1600</v>
      </c>
      <c r="H1636" t="s">
        <v>5187</v>
      </c>
      <c r="I1636" t="s">
        <v>5187</v>
      </c>
      <c r="J1636">
        <v>0</v>
      </c>
      <c r="K1636">
        <v>0</v>
      </c>
      <c r="L1636">
        <v>8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f>SUM(J1636:AA1636)</f>
        <v>8</v>
      </c>
    </row>
    <row r="1637" spans="1:28">
      <c r="A1637" t="s">
        <v>81</v>
      </c>
      <c r="B1637" t="s">
        <v>82</v>
      </c>
      <c r="C1637" t="s">
        <v>83</v>
      </c>
      <c r="D1637" t="s">
        <v>1607</v>
      </c>
      <c r="E1637" t="s">
        <v>1608</v>
      </c>
      <c r="F1637" t="s">
        <v>1609</v>
      </c>
      <c r="G1637" t="s">
        <v>5188</v>
      </c>
      <c r="H1637" t="s">
        <v>5189</v>
      </c>
      <c r="I1637" t="s">
        <v>5189</v>
      </c>
      <c r="J1637">
        <v>0</v>
      </c>
      <c r="K1637">
        <v>0</v>
      </c>
      <c r="L1637">
        <v>0</v>
      </c>
      <c r="M1637">
        <v>4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f>SUM(J1637:AA1637)</f>
        <v>6</v>
      </c>
    </row>
    <row r="1638" spans="1:28">
      <c r="A1638" t="s">
        <v>133</v>
      </c>
      <c r="B1638" t="s">
        <v>98</v>
      </c>
      <c r="C1638" t="s">
        <v>121</v>
      </c>
      <c r="D1638" t="s">
        <v>234</v>
      </c>
      <c r="E1638" t="s">
        <v>788</v>
      </c>
      <c r="F1638" t="s">
        <v>1544</v>
      </c>
      <c r="G1638" t="s">
        <v>1545</v>
      </c>
      <c r="H1638" t="s">
        <v>5190</v>
      </c>
      <c r="I1638" t="s">
        <v>5190</v>
      </c>
      <c r="J1638">
        <v>44</v>
      </c>
      <c r="K1638">
        <v>0</v>
      </c>
      <c r="L1638">
        <v>4</v>
      </c>
      <c r="M1638">
        <v>0</v>
      </c>
      <c r="N1638">
        <v>8</v>
      </c>
      <c r="O1638">
        <v>0</v>
      </c>
      <c r="P1638">
        <v>0</v>
      </c>
      <c r="Q1638">
        <v>2</v>
      </c>
      <c r="R1638">
        <v>0</v>
      </c>
      <c r="S1638">
        <v>1</v>
      </c>
      <c r="T1638">
        <v>2</v>
      </c>
      <c r="U1638">
        <v>0</v>
      </c>
      <c r="V1638">
        <v>0</v>
      </c>
      <c r="W1638">
        <v>0</v>
      </c>
      <c r="X1638">
        <v>0</v>
      </c>
      <c r="Y1638">
        <v>5</v>
      </c>
      <c r="Z1638">
        <v>0</v>
      </c>
      <c r="AA1638">
        <v>0</v>
      </c>
      <c r="AB1638">
        <f>SUM(J1638:AA1638)</f>
        <v>66</v>
      </c>
    </row>
    <row r="1639" spans="1:28">
      <c r="A1639" t="s">
        <v>105</v>
      </c>
      <c r="B1639" t="s">
        <v>98</v>
      </c>
      <c r="C1639" t="s">
        <v>99</v>
      </c>
      <c r="D1639" t="s">
        <v>574</v>
      </c>
      <c r="E1639" t="s">
        <v>1071</v>
      </c>
      <c r="F1639" t="s">
        <v>5194</v>
      </c>
      <c r="G1639" t="s">
        <v>5195</v>
      </c>
      <c r="H1639" t="s">
        <v>5196</v>
      </c>
      <c r="I1639" t="s">
        <v>5196</v>
      </c>
      <c r="J1639">
        <v>0</v>
      </c>
      <c r="K1639">
        <v>0</v>
      </c>
      <c r="L1639">
        <v>0</v>
      </c>
      <c r="M1639">
        <v>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2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f>SUM(J1639:AA1639)</f>
        <v>4</v>
      </c>
    </row>
    <row r="1640" spans="1:28">
      <c r="A1640" t="s">
        <v>97</v>
      </c>
      <c r="B1640" t="s">
        <v>98</v>
      </c>
      <c r="C1640" t="s">
        <v>99</v>
      </c>
      <c r="D1640" t="s">
        <v>100</v>
      </c>
      <c r="E1640" t="s">
        <v>101</v>
      </c>
      <c r="F1640" t="s">
        <v>738</v>
      </c>
      <c r="G1640" t="s">
        <v>1806</v>
      </c>
      <c r="H1640" t="s">
        <v>5197</v>
      </c>
      <c r="I1640" t="s">
        <v>5197</v>
      </c>
      <c r="J1640">
        <v>6</v>
      </c>
      <c r="K1640">
        <v>0</v>
      </c>
      <c r="L1640">
        <v>22</v>
      </c>
      <c r="M1640">
        <v>3</v>
      </c>
      <c r="N1640">
        <v>8</v>
      </c>
      <c r="O1640">
        <v>0</v>
      </c>
      <c r="P1640">
        <v>1</v>
      </c>
      <c r="Q1640">
        <v>45</v>
      </c>
      <c r="R1640">
        <v>1</v>
      </c>
      <c r="S1640">
        <v>6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f>SUM(J1640:AA1640)</f>
        <v>93</v>
      </c>
    </row>
    <row r="1641" spans="1:28">
      <c r="A1641" t="s">
        <v>81</v>
      </c>
      <c r="B1641" t="s">
        <v>82</v>
      </c>
      <c r="C1641" t="s">
        <v>83</v>
      </c>
      <c r="D1641" t="s">
        <v>145</v>
      </c>
      <c r="E1641" t="s">
        <v>178</v>
      </c>
      <c r="F1641" t="s">
        <v>1769</v>
      </c>
      <c r="G1641" t="s">
        <v>1770</v>
      </c>
      <c r="H1641" t="s">
        <v>5203</v>
      </c>
      <c r="I1641" t="s">
        <v>5203</v>
      </c>
      <c r="J1641">
        <v>3</v>
      </c>
      <c r="K1641">
        <v>0</v>
      </c>
      <c r="L1641">
        <v>16</v>
      </c>
      <c r="M1641">
        <v>17</v>
      </c>
      <c r="N1641">
        <v>18</v>
      </c>
      <c r="O1641">
        <v>0</v>
      </c>
      <c r="P1641">
        <v>7</v>
      </c>
      <c r="Q1641">
        <v>6</v>
      </c>
      <c r="R1641">
        <v>12</v>
      </c>
      <c r="S1641">
        <v>0</v>
      </c>
      <c r="T1641">
        <v>10</v>
      </c>
      <c r="U1641">
        <v>4</v>
      </c>
      <c r="V1641">
        <v>9</v>
      </c>
      <c r="W1641">
        <v>6</v>
      </c>
      <c r="X1641">
        <v>0</v>
      </c>
      <c r="Y1641">
        <v>4</v>
      </c>
      <c r="Z1641">
        <v>13</v>
      </c>
      <c r="AA1641">
        <v>0</v>
      </c>
      <c r="AB1641">
        <f>SUM(J1641:AA1641)</f>
        <v>125</v>
      </c>
    </row>
    <row r="1642" spans="1:28">
      <c r="A1642" t="s">
        <v>81</v>
      </c>
      <c r="B1642" t="s">
        <v>82</v>
      </c>
      <c r="C1642" t="s">
        <v>83</v>
      </c>
      <c r="D1642" t="s">
        <v>2560</v>
      </c>
      <c r="E1642" t="s">
        <v>2561</v>
      </c>
      <c r="F1642" t="s">
        <v>2562</v>
      </c>
      <c r="G1642" t="s">
        <v>2563</v>
      </c>
      <c r="H1642" t="s">
        <v>5204</v>
      </c>
      <c r="I1642" t="s">
        <v>5204</v>
      </c>
      <c r="J1642">
        <v>0</v>
      </c>
      <c r="K1642">
        <v>0</v>
      </c>
      <c r="L1642">
        <v>22</v>
      </c>
      <c r="M1642">
        <v>9</v>
      </c>
      <c r="N1642">
        <v>13</v>
      </c>
      <c r="O1642">
        <v>0</v>
      </c>
      <c r="P1642">
        <v>0</v>
      </c>
      <c r="Q1642">
        <v>0</v>
      </c>
      <c r="R1642">
        <v>3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f>SUM(J1642:AA1642)</f>
        <v>47</v>
      </c>
    </row>
    <row r="1643" spans="1:28">
      <c r="A1643" t="s">
        <v>97</v>
      </c>
      <c r="B1643" t="s">
        <v>98</v>
      </c>
      <c r="C1643" t="s">
        <v>99</v>
      </c>
      <c r="D1643" t="s">
        <v>100</v>
      </c>
      <c r="E1643" t="s">
        <v>101</v>
      </c>
      <c r="F1643" t="s">
        <v>738</v>
      </c>
      <c r="G1643" t="s">
        <v>1438</v>
      </c>
      <c r="H1643" t="s">
        <v>5205</v>
      </c>
      <c r="I1643" t="s">
        <v>5205</v>
      </c>
      <c r="J1643">
        <v>2</v>
      </c>
      <c r="K1643">
        <v>0</v>
      </c>
      <c r="L1643">
        <v>2</v>
      </c>
      <c r="M1643">
        <v>0</v>
      </c>
      <c r="N1643">
        <v>6</v>
      </c>
      <c r="O1643">
        <v>0</v>
      </c>
      <c r="P1643">
        <v>0</v>
      </c>
      <c r="Q1643">
        <v>0</v>
      </c>
      <c r="R1643">
        <v>0</v>
      </c>
      <c r="S1643">
        <v>2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2</v>
      </c>
      <c r="Z1643">
        <v>2</v>
      </c>
      <c r="AA1643">
        <v>0</v>
      </c>
      <c r="AB1643">
        <f>SUM(J1643:AA1643)</f>
        <v>16</v>
      </c>
    </row>
    <row r="1644" spans="1:28">
      <c r="A1644" t="s">
        <v>97</v>
      </c>
      <c r="B1644" t="s">
        <v>98</v>
      </c>
      <c r="C1644" t="s">
        <v>99</v>
      </c>
      <c r="D1644" t="s">
        <v>100</v>
      </c>
      <c r="E1644" t="s">
        <v>101</v>
      </c>
      <c r="F1644" t="s">
        <v>738</v>
      </c>
      <c r="G1644" t="s">
        <v>1438</v>
      </c>
      <c r="H1644" t="s">
        <v>5206</v>
      </c>
      <c r="I1644" t="s">
        <v>5206</v>
      </c>
      <c r="J1644">
        <v>1</v>
      </c>
      <c r="K1644">
        <v>0</v>
      </c>
      <c r="L1644">
        <v>84</v>
      </c>
      <c r="M1644">
        <v>88</v>
      </c>
      <c r="N1644">
        <v>87</v>
      </c>
      <c r="O1644">
        <v>0</v>
      </c>
      <c r="P1644">
        <v>4</v>
      </c>
      <c r="Q1644">
        <v>0</v>
      </c>
      <c r="R1644">
        <v>46</v>
      </c>
      <c r="S1644">
        <v>2</v>
      </c>
      <c r="T1644">
        <v>0</v>
      </c>
      <c r="U1644">
        <v>3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f>SUM(J1644:AA1644)</f>
        <v>316</v>
      </c>
    </row>
    <row r="1645" spans="1:28">
      <c r="A1645" t="s">
        <v>133</v>
      </c>
      <c r="B1645" t="s">
        <v>82</v>
      </c>
      <c r="C1645" t="s">
        <v>83</v>
      </c>
      <c r="D1645" t="s">
        <v>289</v>
      </c>
      <c r="E1645" t="s">
        <v>290</v>
      </c>
      <c r="F1645" t="s">
        <v>291</v>
      </c>
      <c r="G1645" t="s">
        <v>292</v>
      </c>
      <c r="H1645" t="s">
        <v>5207</v>
      </c>
      <c r="I1645" t="s">
        <v>5207</v>
      </c>
      <c r="J1645">
        <v>0</v>
      </c>
      <c r="K1645">
        <v>0</v>
      </c>
      <c r="L1645">
        <v>0</v>
      </c>
      <c r="M1645">
        <v>0</v>
      </c>
      <c r="N1645">
        <v>10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13</v>
      </c>
      <c r="W1645">
        <v>7</v>
      </c>
      <c r="X1645">
        <v>0</v>
      </c>
      <c r="Y1645">
        <v>0</v>
      </c>
      <c r="Z1645">
        <v>0</v>
      </c>
      <c r="AA1645">
        <v>0</v>
      </c>
      <c r="AB1645">
        <f>SUM(J1645:AA1645)</f>
        <v>30</v>
      </c>
    </row>
    <row r="1646" spans="1:28">
      <c r="A1646" t="s">
        <v>339</v>
      </c>
      <c r="B1646" t="s">
        <v>98</v>
      </c>
      <c r="C1646" t="s">
        <v>340</v>
      </c>
      <c r="D1646" t="s">
        <v>341</v>
      </c>
      <c r="E1646" t="s">
        <v>342</v>
      </c>
      <c r="F1646" t="s">
        <v>690</v>
      </c>
      <c r="G1646" t="s">
        <v>691</v>
      </c>
      <c r="H1646" t="s">
        <v>5208</v>
      </c>
      <c r="I1646" t="s">
        <v>5208</v>
      </c>
      <c r="J1646">
        <v>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4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2</v>
      </c>
      <c r="AB1646">
        <f>SUM(J1646:AA1646)</f>
        <v>9</v>
      </c>
    </row>
    <row r="1647" spans="1:28">
      <c r="A1647" t="s">
        <v>81</v>
      </c>
      <c r="B1647" t="s">
        <v>82</v>
      </c>
      <c r="C1647" t="s">
        <v>83</v>
      </c>
      <c r="D1647" t="s">
        <v>145</v>
      </c>
      <c r="E1647" t="s">
        <v>146</v>
      </c>
      <c r="F1647" t="s">
        <v>309</v>
      </c>
      <c r="G1647" t="s">
        <v>310</v>
      </c>
      <c r="H1647" t="s">
        <v>5213</v>
      </c>
      <c r="I1647" t="s">
        <v>5213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3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2</v>
      </c>
      <c r="AA1647">
        <v>0</v>
      </c>
      <c r="AB1647">
        <f>SUM(J1647:AA1647)</f>
        <v>5</v>
      </c>
    </row>
    <row r="1648" spans="1:28">
      <c r="A1648" t="s">
        <v>81</v>
      </c>
      <c r="B1648" t="s">
        <v>82</v>
      </c>
      <c r="C1648" t="s">
        <v>83</v>
      </c>
      <c r="D1648" t="s">
        <v>145</v>
      </c>
      <c r="E1648" t="s">
        <v>146</v>
      </c>
      <c r="F1648" t="s">
        <v>1948</v>
      </c>
      <c r="G1648" t="s">
        <v>1986</v>
      </c>
      <c r="H1648" t="s">
        <v>5214</v>
      </c>
      <c r="I1648" t="s">
        <v>5214</v>
      </c>
      <c r="J1648">
        <v>0</v>
      </c>
      <c r="K1648">
        <v>0</v>
      </c>
      <c r="L1648">
        <v>0</v>
      </c>
      <c r="M1648">
        <v>3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f>SUM(J1648:AA1648)</f>
        <v>3</v>
      </c>
    </row>
    <row r="1649" spans="1:28">
      <c r="A1649" t="s">
        <v>81</v>
      </c>
      <c r="B1649" t="s">
        <v>82</v>
      </c>
      <c r="C1649" t="s">
        <v>83</v>
      </c>
      <c r="D1649" t="s">
        <v>145</v>
      </c>
      <c r="E1649" t="s">
        <v>178</v>
      </c>
      <c r="F1649" t="s">
        <v>1769</v>
      </c>
      <c r="G1649" t="s">
        <v>1873</v>
      </c>
      <c r="H1649" t="s">
        <v>5215</v>
      </c>
      <c r="I1649" t="s">
        <v>5215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7</v>
      </c>
      <c r="P1649">
        <v>6</v>
      </c>
      <c r="Q1649">
        <v>0</v>
      </c>
      <c r="R1649">
        <v>6</v>
      </c>
      <c r="S1649">
        <v>2</v>
      </c>
      <c r="T1649">
        <v>5</v>
      </c>
      <c r="U1649">
        <v>8</v>
      </c>
      <c r="V1649">
        <v>0</v>
      </c>
      <c r="W1649">
        <v>0</v>
      </c>
      <c r="X1649">
        <v>0</v>
      </c>
      <c r="Y1649">
        <v>11</v>
      </c>
      <c r="Z1649">
        <v>4</v>
      </c>
      <c r="AA1649">
        <v>11</v>
      </c>
      <c r="AB1649">
        <f>SUM(J1649:AA1649)</f>
        <v>60</v>
      </c>
    </row>
    <row r="1650" spans="1:28">
      <c r="A1650" t="s">
        <v>81</v>
      </c>
      <c r="B1650" t="s">
        <v>82</v>
      </c>
      <c r="C1650" t="s">
        <v>83</v>
      </c>
      <c r="D1650" t="s">
        <v>90</v>
      </c>
      <c r="E1650" t="s">
        <v>153</v>
      </c>
      <c r="F1650" t="s">
        <v>431</v>
      </c>
      <c r="G1650" t="s">
        <v>2287</v>
      </c>
      <c r="H1650" t="s">
        <v>5216</v>
      </c>
      <c r="I1650" t="s">
        <v>5216</v>
      </c>
      <c r="J1650">
        <v>11</v>
      </c>
      <c r="K1650">
        <v>0</v>
      </c>
      <c r="L1650">
        <v>7</v>
      </c>
      <c r="M1650">
        <v>0</v>
      </c>
      <c r="N1650">
        <v>40</v>
      </c>
      <c r="O1650">
        <v>0</v>
      </c>
      <c r="P1650">
        <v>0</v>
      </c>
      <c r="Q1650">
        <v>0</v>
      </c>
      <c r="R1650">
        <v>3</v>
      </c>
      <c r="S1650">
        <v>0</v>
      </c>
      <c r="T1650">
        <v>0</v>
      </c>
      <c r="U1650">
        <v>4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f>SUM(J1650:AA1650)</f>
        <v>65</v>
      </c>
    </row>
    <row r="1651" spans="1:28">
      <c r="A1651" t="s">
        <v>133</v>
      </c>
      <c r="B1651" t="s">
        <v>98</v>
      </c>
      <c r="C1651" t="s">
        <v>121</v>
      </c>
      <c r="D1651" t="s">
        <v>234</v>
      </c>
      <c r="E1651" t="s">
        <v>651</v>
      </c>
      <c r="F1651" t="s">
        <v>5218</v>
      </c>
      <c r="G1651" t="s">
        <v>5219</v>
      </c>
      <c r="H1651" t="s">
        <v>5220</v>
      </c>
      <c r="I1651" t="s">
        <v>5220</v>
      </c>
      <c r="J1651">
        <v>34</v>
      </c>
      <c r="K1651">
        <v>351</v>
      </c>
      <c r="L1651">
        <v>30</v>
      </c>
      <c r="M1651">
        <v>84</v>
      </c>
      <c r="N1651">
        <v>99</v>
      </c>
      <c r="O1651">
        <v>318</v>
      </c>
      <c r="P1651">
        <v>570</v>
      </c>
      <c r="Q1651">
        <v>66</v>
      </c>
      <c r="R1651">
        <v>50</v>
      </c>
      <c r="S1651">
        <v>139</v>
      </c>
      <c r="T1651">
        <v>700</v>
      </c>
      <c r="U1651">
        <v>575</v>
      </c>
      <c r="V1651">
        <v>1136</v>
      </c>
      <c r="W1651">
        <v>319</v>
      </c>
      <c r="X1651">
        <v>633</v>
      </c>
      <c r="Y1651">
        <v>586</v>
      </c>
      <c r="Z1651">
        <v>2977</v>
      </c>
      <c r="AA1651">
        <v>1039</v>
      </c>
      <c r="AB1651">
        <f>SUM(J1651:AA1651)</f>
        <v>9706</v>
      </c>
    </row>
    <row r="1652" spans="1:28">
      <c r="A1652" t="s">
        <v>133</v>
      </c>
      <c r="B1652" t="s">
        <v>98</v>
      </c>
      <c r="C1652" t="s">
        <v>121</v>
      </c>
      <c r="D1652" t="s">
        <v>201</v>
      </c>
      <c r="E1652" t="s">
        <v>202</v>
      </c>
      <c r="F1652" t="s">
        <v>306</v>
      </c>
      <c r="G1652" t="s">
        <v>337</v>
      </c>
      <c r="H1652" t="s">
        <v>5222</v>
      </c>
      <c r="I1652" t="s">
        <v>5222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4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f>SUM(J1652:AA1652)</f>
        <v>5</v>
      </c>
    </row>
    <row r="1653" spans="1:28">
      <c r="A1653" t="s">
        <v>81</v>
      </c>
      <c r="B1653" t="s">
        <v>82</v>
      </c>
      <c r="C1653" t="s">
        <v>83</v>
      </c>
      <c r="D1653" t="s">
        <v>90</v>
      </c>
      <c r="E1653" t="s">
        <v>91</v>
      </c>
      <c r="F1653" t="s">
        <v>92</v>
      </c>
      <c r="G1653" t="s">
        <v>1347</v>
      </c>
      <c r="H1653" t="s">
        <v>5223</v>
      </c>
      <c r="I1653" t="s">
        <v>5223</v>
      </c>
      <c r="J1653">
        <v>0</v>
      </c>
      <c r="K1653">
        <v>0</v>
      </c>
      <c r="L1653">
        <v>4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f>SUM(J1653:AA1653)</f>
        <v>4</v>
      </c>
    </row>
    <row r="1654" spans="1:28">
      <c r="A1654" t="s">
        <v>81</v>
      </c>
      <c r="B1654" t="s">
        <v>82</v>
      </c>
      <c r="C1654" t="s">
        <v>83</v>
      </c>
      <c r="D1654" t="s">
        <v>145</v>
      </c>
      <c r="E1654" t="s">
        <v>178</v>
      </c>
      <c r="F1654" t="s">
        <v>1852</v>
      </c>
      <c r="G1654" t="s">
        <v>5227</v>
      </c>
      <c r="H1654" t="s">
        <v>5228</v>
      </c>
      <c r="I1654" t="s">
        <v>5228</v>
      </c>
      <c r="J1654">
        <v>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f>SUM(J1654:AA1654)</f>
        <v>2</v>
      </c>
    </row>
    <row r="1655" spans="1:28">
      <c r="A1655" t="s">
        <v>97</v>
      </c>
      <c r="B1655" t="s">
        <v>98</v>
      </c>
      <c r="C1655" t="s">
        <v>99</v>
      </c>
      <c r="D1655" t="s">
        <v>218</v>
      </c>
      <c r="E1655" t="s">
        <v>219</v>
      </c>
      <c r="F1655" t="s">
        <v>220</v>
      </c>
      <c r="G1655" t="s">
        <v>2746</v>
      </c>
      <c r="H1655" t="s">
        <v>5229</v>
      </c>
      <c r="I1655" t="s">
        <v>5229</v>
      </c>
      <c r="J1655">
        <v>0</v>
      </c>
      <c r="K1655">
        <v>0</v>
      </c>
      <c r="L1655">
        <v>0</v>
      </c>
      <c r="M1655">
        <v>0</v>
      </c>
      <c r="N1655">
        <v>2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f>SUM(J1655:AA1655)</f>
        <v>2</v>
      </c>
    </row>
    <row r="1656" spans="1:28">
      <c r="A1656" t="s">
        <v>97</v>
      </c>
      <c r="B1656" t="s">
        <v>98</v>
      </c>
      <c r="C1656" t="s">
        <v>121</v>
      </c>
      <c r="D1656" t="s">
        <v>122</v>
      </c>
      <c r="E1656" t="s">
        <v>1341</v>
      </c>
      <c r="F1656" t="s">
        <v>1342</v>
      </c>
      <c r="G1656" t="s">
        <v>1343</v>
      </c>
      <c r="H1656" t="s">
        <v>5235</v>
      </c>
      <c r="I1656" t="s">
        <v>5235</v>
      </c>
      <c r="J1656">
        <v>35</v>
      </c>
      <c r="K1656">
        <v>3</v>
      </c>
      <c r="L1656">
        <v>126</v>
      </c>
      <c r="M1656">
        <v>104</v>
      </c>
      <c r="N1656">
        <v>76</v>
      </c>
      <c r="O1656">
        <v>11</v>
      </c>
      <c r="P1656">
        <v>7</v>
      </c>
      <c r="Q1656">
        <v>15</v>
      </c>
      <c r="R1656">
        <v>77</v>
      </c>
      <c r="S1656">
        <v>41</v>
      </c>
      <c r="T1656">
        <v>6</v>
      </c>
      <c r="U1656">
        <v>10</v>
      </c>
      <c r="V1656">
        <v>8</v>
      </c>
      <c r="W1656">
        <v>2</v>
      </c>
      <c r="X1656">
        <v>32</v>
      </c>
      <c r="Y1656">
        <v>11</v>
      </c>
      <c r="Z1656">
        <v>2</v>
      </c>
      <c r="AA1656">
        <v>6</v>
      </c>
      <c r="AB1656">
        <f>SUM(J1656:AA1656)</f>
        <v>572</v>
      </c>
    </row>
    <row r="1657" spans="1:28">
      <c r="A1657" t="s">
        <v>81</v>
      </c>
      <c r="B1657" t="s">
        <v>82</v>
      </c>
      <c r="C1657" t="s">
        <v>83</v>
      </c>
      <c r="D1657" t="s">
        <v>90</v>
      </c>
      <c r="E1657" t="s">
        <v>91</v>
      </c>
      <c r="F1657" t="s">
        <v>92</v>
      </c>
      <c r="G1657" t="s">
        <v>196</v>
      </c>
      <c r="H1657" t="s">
        <v>5236</v>
      </c>
      <c r="I1657" t="s">
        <v>5236</v>
      </c>
      <c r="J1657">
        <v>507</v>
      </c>
      <c r="K1657">
        <v>901</v>
      </c>
      <c r="L1657">
        <v>987</v>
      </c>
      <c r="M1657">
        <v>839</v>
      </c>
      <c r="N1657">
        <v>846</v>
      </c>
      <c r="O1657">
        <v>235</v>
      </c>
      <c r="P1657">
        <v>651</v>
      </c>
      <c r="Q1657">
        <v>326</v>
      </c>
      <c r="R1657">
        <v>611</v>
      </c>
      <c r="S1657">
        <v>813</v>
      </c>
      <c r="T1657">
        <v>776</v>
      </c>
      <c r="U1657">
        <v>994</v>
      </c>
      <c r="V1657">
        <v>561</v>
      </c>
      <c r="W1657">
        <v>926</v>
      </c>
      <c r="X1657">
        <v>185</v>
      </c>
      <c r="Y1657">
        <v>703</v>
      </c>
      <c r="Z1657">
        <v>939</v>
      </c>
      <c r="AA1657">
        <v>753</v>
      </c>
      <c r="AB1657">
        <f>SUM(J1657:AA1657)</f>
        <v>12553</v>
      </c>
    </row>
    <row r="1658" spans="1:28">
      <c r="A1658" t="s">
        <v>97</v>
      </c>
      <c r="B1658" t="s">
        <v>98</v>
      </c>
      <c r="C1658" t="s">
        <v>99</v>
      </c>
      <c r="D1658" t="s">
        <v>100</v>
      </c>
      <c r="E1658" t="s">
        <v>101</v>
      </c>
      <c r="F1658" t="s">
        <v>738</v>
      </c>
      <c r="G1658" t="s">
        <v>855</v>
      </c>
      <c r="H1658" t="s">
        <v>5240</v>
      </c>
      <c r="I1658" t="s">
        <v>5240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3</v>
      </c>
      <c r="S1658">
        <v>23</v>
      </c>
      <c r="T1658">
        <v>0</v>
      </c>
      <c r="U1658">
        <v>2</v>
      </c>
      <c r="V1658">
        <v>0</v>
      </c>
      <c r="W1658">
        <v>0</v>
      </c>
      <c r="X1658">
        <v>0</v>
      </c>
      <c r="Y1658">
        <v>0</v>
      </c>
      <c r="Z1658">
        <v>1</v>
      </c>
      <c r="AA1658">
        <v>0</v>
      </c>
      <c r="AB1658">
        <f>SUM(J1658:AA1658)</f>
        <v>29</v>
      </c>
    </row>
    <row r="1659" spans="1:28">
      <c r="A1659" t="s">
        <v>97</v>
      </c>
      <c r="B1659" t="s">
        <v>98</v>
      </c>
      <c r="C1659" t="s">
        <v>99</v>
      </c>
      <c r="D1659" t="s">
        <v>218</v>
      </c>
      <c r="E1659" t="s">
        <v>219</v>
      </c>
      <c r="F1659" t="s">
        <v>255</v>
      </c>
      <c r="G1659" t="s">
        <v>915</v>
      </c>
      <c r="H1659" t="s">
        <v>5241</v>
      </c>
      <c r="I1659" t="s">
        <v>5241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2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f>SUM(J1659:AA1659)</f>
        <v>2</v>
      </c>
    </row>
    <row r="1660" spans="1:28">
      <c r="A1660" t="s">
        <v>97</v>
      </c>
      <c r="B1660" t="s">
        <v>98</v>
      </c>
      <c r="C1660" t="s">
        <v>121</v>
      </c>
      <c r="D1660" t="s">
        <v>520</v>
      </c>
      <c r="E1660" t="s">
        <v>5242</v>
      </c>
      <c r="F1660" t="s">
        <v>5243</v>
      </c>
      <c r="G1660" t="s">
        <v>5244</v>
      </c>
      <c r="H1660" t="s">
        <v>5245</v>
      </c>
      <c r="I1660" t="s">
        <v>5245</v>
      </c>
      <c r="J1660">
        <v>174</v>
      </c>
      <c r="K1660">
        <v>2</v>
      </c>
      <c r="L1660">
        <v>3</v>
      </c>
      <c r="M1660">
        <v>23</v>
      </c>
      <c r="N1660">
        <v>8</v>
      </c>
      <c r="O1660">
        <v>0</v>
      </c>
      <c r="P1660">
        <v>0</v>
      </c>
      <c r="Q1660">
        <v>1</v>
      </c>
      <c r="R1660">
        <v>16</v>
      </c>
      <c r="S1660">
        <v>11</v>
      </c>
      <c r="T1660">
        <v>1</v>
      </c>
      <c r="U1660">
        <v>0</v>
      </c>
      <c r="V1660">
        <v>29</v>
      </c>
      <c r="W1660">
        <v>0</v>
      </c>
      <c r="X1660">
        <v>0</v>
      </c>
      <c r="Y1660">
        <v>2</v>
      </c>
      <c r="Z1660">
        <v>0</v>
      </c>
      <c r="AA1660">
        <v>0</v>
      </c>
      <c r="AB1660">
        <f>SUM(J1660:AA1660)</f>
        <v>270</v>
      </c>
    </row>
    <row r="1661" spans="1:28">
      <c r="A1661" t="s">
        <v>81</v>
      </c>
      <c r="B1661" t="s">
        <v>82</v>
      </c>
      <c r="C1661" t="s">
        <v>83</v>
      </c>
      <c r="D1661" t="s">
        <v>268</v>
      </c>
      <c r="E1661" t="s">
        <v>269</v>
      </c>
      <c r="F1661" t="s">
        <v>880</v>
      </c>
      <c r="G1661" t="s">
        <v>881</v>
      </c>
      <c r="H1661" t="s">
        <v>5246</v>
      </c>
      <c r="I1661" t="s">
        <v>5246</v>
      </c>
      <c r="J1661">
        <v>7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f>SUM(J1661:AA1661)</f>
        <v>7</v>
      </c>
    </row>
    <row r="1662" spans="1:28">
      <c r="A1662" t="s">
        <v>97</v>
      </c>
      <c r="B1662" t="s">
        <v>98</v>
      </c>
      <c r="C1662" t="s">
        <v>99</v>
      </c>
      <c r="D1662" t="s">
        <v>100</v>
      </c>
      <c r="E1662" t="s">
        <v>686</v>
      </c>
      <c r="F1662" t="s">
        <v>1085</v>
      </c>
      <c r="G1662" t="s">
        <v>4292</v>
      </c>
      <c r="H1662" t="s">
        <v>5247</v>
      </c>
      <c r="I1662" t="s">
        <v>5247</v>
      </c>
      <c r="J1662">
        <v>0</v>
      </c>
      <c r="K1662">
        <v>0</v>
      </c>
      <c r="L1662">
        <v>1</v>
      </c>
      <c r="M1662">
        <v>0</v>
      </c>
      <c r="N1662">
        <v>4</v>
      </c>
      <c r="O1662">
        <v>1</v>
      </c>
      <c r="P1662">
        <v>0</v>
      </c>
      <c r="Q1662">
        <v>1</v>
      </c>
      <c r="R1662">
        <v>3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f>SUM(J1662:AA1662)</f>
        <v>11</v>
      </c>
    </row>
    <row r="1663" spans="1:28">
      <c r="A1663" t="s">
        <v>133</v>
      </c>
      <c r="B1663" t="s">
        <v>98</v>
      </c>
      <c r="C1663" t="s">
        <v>121</v>
      </c>
      <c r="D1663" t="s">
        <v>134</v>
      </c>
      <c r="E1663" t="s">
        <v>135</v>
      </c>
      <c r="F1663" t="s">
        <v>223</v>
      </c>
      <c r="G1663" t="s">
        <v>387</v>
      </c>
      <c r="H1663" t="s">
        <v>5248</v>
      </c>
      <c r="I1663" t="s">
        <v>5248</v>
      </c>
      <c r="J1663">
        <v>0</v>
      </c>
      <c r="K1663">
        <v>5</v>
      </c>
      <c r="L1663">
        <v>1</v>
      </c>
      <c r="M1663">
        <v>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19</v>
      </c>
      <c r="T1663">
        <v>0</v>
      </c>
      <c r="U1663">
        <v>0</v>
      </c>
      <c r="V1663">
        <v>4</v>
      </c>
      <c r="W1663">
        <v>6</v>
      </c>
      <c r="X1663">
        <v>1</v>
      </c>
      <c r="Y1663">
        <v>0</v>
      </c>
      <c r="Z1663">
        <v>0</v>
      </c>
      <c r="AA1663">
        <v>0</v>
      </c>
      <c r="AB1663">
        <f>SUM(J1663:AA1663)</f>
        <v>40</v>
      </c>
    </row>
    <row r="1664" spans="1:28">
      <c r="A1664" t="s">
        <v>81</v>
      </c>
      <c r="B1664" t="s">
        <v>82</v>
      </c>
      <c r="C1664" t="s">
        <v>83</v>
      </c>
      <c r="D1664" t="s">
        <v>90</v>
      </c>
      <c r="E1664" t="s">
        <v>91</v>
      </c>
      <c r="F1664" t="s">
        <v>92</v>
      </c>
      <c r="G1664" t="s">
        <v>182</v>
      </c>
      <c r="H1664" t="s">
        <v>5249</v>
      </c>
      <c r="I1664" t="s">
        <v>5249</v>
      </c>
      <c r="J1664">
        <v>68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f>SUM(J1664:AA1664)</f>
        <v>68</v>
      </c>
    </row>
    <row r="1665" spans="1:28">
      <c r="A1665" t="s">
        <v>339</v>
      </c>
      <c r="B1665" t="s">
        <v>98</v>
      </c>
      <c r="C1665" t="s">
        <v>340</v>
      </c>
      <c r="D1665" t="s">
        <v>506</v>
      </c>
      <c r="E1665" t="s">
        <v>507</v>
      </c>
      <c r="F1665" t="s">
        <v>1375</v>
      </c>
      <c r="G1665" t="s">
        <v>4343</v>
      </c>
      <c r="H1665" t="s">
        <v>5250</v>
      </c>
      <c r="I1665" t="s">
        <v>5250</v>
      </c>
      <c r="J1665">
        <v>347</v>
      </c>
      <c r="K1665">
        <v>148</v>
      </c>
      <c r="L1665">
        <v>52</v>
      </c>
      <c r="M1665">
        <v>44</v>
      </c>
      <c r="N1665">
        <v>74</v>
      </c>
      <c r="O1665">
        <v>7</v>
      </c>
      <c r="P1665">
        <v>78</v>
      </c>
      <c r="Q1665">
        <v>6</v>
      </c>
      <c r="R1665">
        <v>30</v>
      </c>
      <c r="S1665">
        <v>9</v>
      </c>
      <c r="T1665">
        <v>6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f>SUM(J1665:AA1665)</f>
        <v>802</v>
      </c>
    </row>
    <row r="1666" spans="1:28">
      <c r="A1666" t="s">
        <v>97</v>
      </c>
      <c r="B1666" t="s">
        <v>98</v>
      </c>
      <c r="C1666" t="s">
        <v>121</v>
      </c>
      <c r="D1666" t="s">
        <v>122</v>
      </c>
      <c r="E1666" t="s">
        <v>1341</v>
      </c>
      <c r="F1666" t="s">
        <v>1498</v>
      </c>
      <c r="G1666" t="s">
        <v>4519</v>
      </c>
      <c r="H1666" t="s">
        <v>5252</v>
      </c>
      <c r="I1666" t="s">
        <v>5252</v>
      </c>
      <c r="J1666">
        <v>308</v>
      </c>
      <c r="K1666">
        <v>353</v>
      </c>
      <c r="L1666">
        <v>4078</v>
      </c>
      <c r="M1666">
        <v>4944</v>
      </c>
      <c r="N1666">
        <v>3024</v>
      </c>
      <c r="O1666">
        <v>5344</v>
      </c>
      <c r="P1666">
        <v>2893</v>
      </c>
      <c r="Q1666">
        <v>1672</v>
      </c>
      <c r="R1666">
        <v>3646</v>
      </c>
      <c r="S1666">
        <v>3323</v>
      </c>
      <c r="T1666">
        <v>390</v>
      </c>
      <c r="U1666">
        <v>9697</v>
      </c>
      <c r="V1666">
        <v>152</v>
      </c>
      <c r="W1666">
        <v>239</v>
      </c>
      <c r="X1666">
        <v>98</v>
      </c>
      <c r="Y1666">
        <v>4247</v>
      </c>
      <c r="Z1666">
        <v>146</v>
      </c>
      <c r="AA1666">
        <v>6222</v>
      </c>
      <c r="AB1666">
        <f>SUM(J1666:AA1666)</f>
        <v>50776</v>
      </c>
    </row>
    <row r="1667" spans="1:28">
      <c r="A1667" t="s">
        <v>81</v>
      </c>
      <c r="B1667" t="s">
        <v>82</v>
      </c>
      <c r="C1667" t="s">
        <v>83</v>
      </c>
      <c r="D1667" t="s">
        <v>90</v>
      </c>
      <c r="E1667" t="s">
        <v>91</v>
      </c>
      <c r="F1667" t="s">
        <v>5253</v>
      </c>
      <c r="G1667" t="s">
        <v>5254</v>
      </c>
      <c r="H1667" t="s">
        <v>5255</v>
      </c>
      <c r="I1667" t="s">
        <v>5255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6</v>
      </c>
      <c r="P1667">
        <v>3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5</v>
      </c>
      <c r="Y1667">
        <v>0</v>
      </c>
      <c r="Z1667">
        <v>0</v>
      </c>
      <c r="AA1667">
        <v>0</v>
      </c>
      <c r="AB1667">
        <f>SUM(J1667:AA1667)</f>
        <v>14</v>
      </c>
    </row>
    <row r="1668" spans="1:28">
      <c r="A1668" t="s">
        <v>81</v>
      </c>
      <c r="B1668" t="s">
        <v>82</v>
      </c>
      <c r="C1668" t="s">
        <v>83</v>
      </c>
      <c r="D1668" t="s">
        <v>160</v>
      </c>
      <c r="E1668" t="s">
        <v>161</v>
      </c>
      <c r="F1668" t="s">
        <v>231</v>
      </c>
      <c r="G1668" t="s">
        <v>3313</v>
      </c>
      <c r="H1668" t="s">
        <v>5256</v>
      </c>
      <c r="I1668" t="s">
        <v>5256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2</v>
      </c>
      <c r="Z1668">
        <v>0</v>
      </c>
      <c r="AA1668">
        <v>0</v>
      </c>
      <c r="AB1668">
        <f>SUM(J1668:AA1668)</f>
        <v>2</v>
      </c>
    </row>
    <row r="1669" spans="1:28">
      <c r="A1669" t="s">
        <v>133</v>
      </c>
      <c r="B1669" t="s">
        <v>98</v>
      </c>
      <c r="C1669" t="s">
        <v>121</v>
      </c>
      <c r="D1669" t="s">
        <v>201</v>
      </c>
      <c r="E1669" t="s">
        <v>202</v>
      </c>
      <c r="F1669" t="s">
        <v>203</v>
      </c>
      <c r="G1669" t="s">
        <v>621</v>
      </c>
      <c r="H1669" t="s">
        <v>5257</v>
      </c>
      <c r="I1669" t="s">
        <v>5257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2</v>
      </c>
      <c r="R1669">
        <v>18</v>
      </c>
      <c r="S1669">
        <v>42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</v>
      </c>
      <c r="AB1669">
        <f>SUM(J1669:AA1669)</f>
        <v>63</v>
      </c>
    </row>
    <row r="1670" spans="1:28">
      <c r="A1670" t="s">
        <v>133</v>
      </c>
      <c r="B1670" t="s">
        <v>98</v>
      </c>
      <c r="C1670" t="s">
        <v>121</v>
      </c>
      <c r="D1670" t="s">
        <v>201</v>
      </c>
      <c r="E1670" t="s">
        <v>1933</v>
      </c>
      <c r="F1670" t="s">
        <v>1934</v>
      </c>
      <c r="G1670" t="s">
        <v>5259</v>
      </c>
      <c r="H1670" t="s">
        <v>5260</v>
      </c>
      <c r="I1670" t="s">
        <v>5260</v>
      </c>
      <c r="J1670">
        <v>29</v>
      </c>
      <c r="K1670">
        <v>0</v>
      </c>
      <c r="L1670">
        <v>3</v>
      </c>
      <c r="M1670">
        <v>13</v>
      </c>
      <c r="N1670">
        <v>2</v>
      </c>
      <c r="O1670">
        <v>0</v>
      </c>
      <c r="P1670">
        <v>4</v>
      </c>
      <c r="Q1670">
        <v>0</v>
      </c>
      <c r="R1670">
        <v>0</v>
      </c>
      <c r="S1670">
        <v>0</v>
      </c>
      <c r="T1670">
        <v>3</v>
      </c>
      <c r="U1670">
        <v>0</v>
      </c>
      <c r="V1670">
        <v>0</v>
      </c>
      <c r="W1670">
        <v>0</v>
      </c>
      <c r="X1670">
        <v>8</v>
      </c>
      <c r="Y1670">
        <v>2</v>
      </c>
      <c r="Z1670">
        <v>2</v>
      </c>
      <c r="AA1670">
        <v>1</v>
      </c>
      <c r="AB1670">
        <f>SUM(J1670:AA1670)</f>
        <v>67</v>
      </c>
    </row>
    <row r="1671" spans="1:28">
      <c r="A1671" t="s">
        <v>81</v>
      </c>
      <c r="B1671" t="s">
        <v>82</v>
      </c>
      <c r="C1671" t="s">
        <v>83</v>
      </c>
      <c r="D1671" t="s">
        <v>90</v>
      </c>
      <c r="E1671" t="s">
        <v>91</v>
      </c>
      <c r="F1671" t="s">
        <v>92</v>
      </c>
      <c r="G1671" t="s">
        <v>5262</v>
      </c>
      <c r="H1671" t="s">
        <v>5263</v>
      </c>
      <c r="I1671" t="s">
        <v>5263</v>
      </c>
      <c r="J1671">
        <v>3</v>
      </c>
      <c r="K1671">
        <v>4</v>
      </c>
      <c r="L1671">
        <v>103</v>
      </c>
      <c r="M1671">
        <v>98</v>
      </c>
      <c r="N1671">
        <v>82</v>
      </c>
      <c r="O1671">
        <v>39</v>
      </c>
      <c r="P1671">
        <v>9</v>
      </c>
      <c r="Q1671">
        <v>47</v>
      </c>
      <c r="R1671">
        <v>58</v>
      </c>
      <c r="S1671">
        <v>62</v>
      </c>
      <c r="T1671">
        <v>5</v>
      </c>
      <c r="U1671">
        <v>61</v>
      </c>
      <c r="V1671">
        <v>0</v>
      </c>
      <c r="W1671">
        <v>6</v>
      </c>
      <c r="X1671">
        <v>31</v>
      </c>
      <c r="Y1671">
        <v>96</v>
      </c>
      <c r="Z1671">
        <v>11</v>
      </c>
      <c r="AA1671">
        <v>140</v>
      </c>
      <c r="AB1671">
        <f>SUM(J1671:AA1671)</f>
        <v>855</v>
      </c>
    </row>
    <row r="1672" spans="1:28">
      <c r="A1672" t="s">
        <v>339</v>
      </c>
      <c r="B1672" t="s">
        <v>98</v>
      </c>
      <c r="C1672" t="s">
        <v>340</v>
      </c>
      <c r="D1672" t="s">
        <v>341</v>
      </c>
      <c r="E1672" t="s">
        <v>342</v>
      </c>
      <c r="F1672" t="s">
        <v>384</v>
      </c>
      <c r="G1672" t="s">
        <v>4364</v>
      </c>
      <c r="H1672" t="s">
        <v>5264</v>
      </c>
      <c r="I1672" t="s">
        <v>5264</v>
      </c>
      <c r="J1672">
        <v>0</v>
      </c>
      <c r="K1672">
        <v>0</v>
      </c>
      <c r="L1672">
        <v>3</v>
      </c>
      <c r="M1672">
        <v>2</v>
      </c>
      <c r="N1672">
        <v>10</v>
      </c>
      <c r="O1672">
        <v>0</v>
      </c>
      <c r="P1672">
        <v>0</v>
      </c>
      <c r="Q1672">
        <v>0</v>
      </c>
      <c r="R1672">
        <v>4</v>
      </c>
      <c r="S1672">
        <v>6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f>SUM(J1672:AA1672)</f>
        <v>26</v>
      </c>
    </row>
    <row r="1673" spans="1:28">
      <c r="A1673" t="s">
        <v>133</v>
      </c>
      <c r="B1673" t="s">
        <v>98</v>
      </c>
      <c r="C1673" t="s">
        <v>661</v>
      </c>
      <c r="D1673" t="s">
        <v>662</v>
      </c>
      <c r="E1673" t="s">
        <v>663</v>
      </c>
      <c r="F1673" t="s">
        <v>664</v>
      </c>
      <c r="G1673" t="s">
        <v>1373</v>
      </c>
      <c r="H1673" t="s">
        <v>5265</v>
      </c>
      <c r="I1673" t="s">
        <v>5265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8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2</v>
      </c>
      <c r="AB1673">
        <f>SUM(J1673:AA1673)</f>
        <v>10</v>
      </c>
    </row>
    <row r="1674" spans="1:28">
      <c r="A1674" t="s">
        <v>133</v>
      </c>
      <c r="B1674" t="s">
        <v>98</v>
      </c>
      <c r="C1674" t="s">
        <v>661</v>
      </c>
      <c r="D1674" t="s">
        <v>662</v>
      </c>
      <c r="E1674" t="s">
        <v>663</v>
      </c>
      <c r="F1674" t="s">
        <v>664</v>
      </c>
      <c r="G1674" t="s">
        <v>1373</v>
      </c>
      <c r="H1674" t="s">
        <v>5266</v>
      </c>
      <c r="I1674" t="s">
        <v>5266</v>
      </c>
      <c r="J1674">
        <v>7</v>
      </c>
      <c r="K1674">
        <v>0</v>
      </c>
      <c r="L1674">
        <v>0</v>
      </c>
      <c r="M1674">
        <v>0</v>
      </c>
      <c r="N1674">
        <v>0</v>
      </c>
      <c r="O1674">
        <v>4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2</v>
      </c>
      <c r="V1674">
        <v>0</v>
      </c>
      <c r="W1674">
        <v>0</v>
      </c>
      <c r="X1674">
        <v>2</v>
      </c>
      <c r="Y1674">
        <v>0</v>
      </c>
      <c r="Z1674">
        <v>0</v>
      </c>
      <c r="AA1674">
        <v>0</v>
      </c>
      <c r="AB1674">
        <f>SUM(J1674:AA1674)</f>
        <v>16</v>
      </c>
    </row>
    <row r="1675" spans="1:28">
      <c r="A1675" t="s">
        <v>133</v>
      </c>
      <c r="B1675" t="s">
        <v>98</v>
      </c>
      <c r="C1675" t="s">
        <v>121</v>
      </c>
      <c r="D1675" t="s">
        <v>134</v>
      </c>
      <c r="E1675" t="s">
        <v>135</v>
      </c>
      <c r="F1675" t="s">
        <v>228</v>
      </c>
      <c r="G1675" t="s">
        <v>1412</v>
      </c>
      <c r="H1675" t="s">
        <v>5268</v>
      </c>
      <c r="I1675" t="s">
        <v>5268</v>
      </c>
      <c r="J1675">
        <v>0</v>
      </c>
      <c r="K1675">
        <v>0</v>
      </c>
      <c r="L1675">
        <v>2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f>SUM(J1675:AA1675)</f>
        <v>2</v>
      </c>
    </row>
    <row r="1676" spans="1:28">
      <c r="A1676" t="s">
        <v>81</v>
      </c>
      <c r="B1676" t="s">
        <v>82</v>
      </c>
      <c r="C1676" t="s">
        <v>83</v>
      </c>
      <c r="D1676" t="s">
        <v>160</v>
      </c>
      <c r="E1676" t="s">
        <v>161</v>
      </c>
      <c r="F1676" t="s">
        <v>162</v>
      </c>
      <c r="G1676" t="s">
        <v>891</v>
      </c>
      <c r="H1676" t="s">
        <v>5269</v>
      </c>
      <c r="I1676" t="s">
        <v>5269</v>
      </c>
      <c r="J1676">
        <v>0</v>
      </c>
      <c r="K1676">
        <v>0</v>
      </c>
      <c r="L1676">
        <v>8</v>
      </c>
      <c r="M1676">
        <v>0</v>
      </c>
      <c r="N1676">
        <v>15</v>
      </c>
      <c r="O1676">
        <v>0</v>
      </c>
      <c r="P1676">
        <v>0</v>
      </c>
      <c r="Q1676">
        <v>2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f>SUM(J1676:AA1676)</f>
        <v>25</v>
      </c>
    </row>
    <row r="1677" spans="1:28">
      <c r="A1677" t="s">
        <v>81</v>
      </c>
      <c r="B1677" t="s">
        <v>82</v>
      </c>
      <c r="C1677" t="s">
        <v>83</v>
      </c>
      <c r="D1677" t="s">
        <v>90</v>
      </c>
      <c r="E1677" t="s">
        <v>91</v>
      </c>
      <c r="F1677" t="s">
        <v>2404</v>
      </c>
      <c r="G1677" t="s">
        <v>2405</v>
      </c>
      <c r="H1677" t="s">
        <v>5273</v>
      </c>
      <c r="I1677" t="s">
        <v>5273</v>
      </c>
      <c r="J1677">
        <v>0</v>
      </c>
      <c r="K1677">
        <v>0</v>
      </c>
      <c r="L1677">
        <v>0</v>
      </c>
      <c r="M1677">
        <v>0</v>
      </c>
      <c r="N1677">
        <v>2</v>
      </c>
      <c r="O1677">
        <v>0</v>
      </c>
      <c r="P1677">
        <v>0</v>
      </c>
      <c r="Q1677">
        <v>0</v>
      </c>
      <c r="R1677">
        <v>3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f>SUM(J1677:AA1677)</f>
        <v>5</v>
      </c>
    </row>
    <row r="1678" spans="1:28">
      <c r="A1678" t="s">
        <v>81</v>
      </c>
      <c r="B1678" t="s">
        <v>82</v>
      </c>
      <c r="C1678" t="s">
        <v>83</v>
      </c>
      <c r="D1678" t="s">
        <v>90</v>
      </c>
      <c r="E1678" t="s">
        <v>153</v>
      </c>
      <c r="F1678" t="s">
        <v>368</v>
      </c>
      <c r="G1678" t="s">
        <v>864</v>
      </c>
      <c r="H1678" t="s">
        <v>5275</v>
      </c>
      <c r="I1678" t="s">
        <v>5275</v>
      </c>
      <c r="J1678">
        <v>0</v>
      </c>
      <c r="K1678">
        <v>0</v>
      </c>
      <c r="L1678">
        <v>0</v>
      </c>
      <c r="M1678">
        <v>6</v>
      </c>
      <c r="N1678">
        <v>0</v>
      </c>
      <c r="O1678">
        <v>0</v>
      </c>
      <c r="P1678">
        <v>0</v>
      </c>
      <c r="Q1678">
        <v>0</v>
      </c>
      <c r="R1678">
        <v>5</v>
      </c>
      <c r="S1678">
        <v>0</v>
      </c>
      <c r="T1678">
        <v>0</v>
      </c>
      <c r="U1678">
        <v>0</v>
      </c>
      <c r="V1678">
        <v>2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f>SUM(J1678:AA1678)</f>
        <v>13</v>
      </c>
    </row>
    <row r="1679" spans="1:28">
      <c r="A1679" t="s">
        <v>339</v>
      </c>
      <c r="B1679" t="s">
        <v>98</v>
      </c>
      <c r="C1679" t="s">
        <v>340</v>
      </c>
      <c r="D1679" t="s">
        <v>341</v>
      </c>
      <c r="E1679" t="s">
        <v>342</v>
      </c>
      <c r="F1679" t="s">
        <v>690</v>
      </c>
      <c r="G1679" t="s">
        <v>691</v>
      </c>
      <c r="H1679" t="s">
        <v>5277</v>
      </c>
      <c r="I1679" t="s">
        <v>5277</v>
      </c>
      <c r="J1679">
        <v>2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f>SUM(J1679:AA1679)</f>
        <v>4</v>
      </c>
    </row>
    <row r="1680" spans="1:28">
      <c r="A1680" t="s">
        <v>97</v>
      </c>
      <c r="B1680" t="s">
        <v>98</v>
      </c>
      <c r="C1680" t="s">
        <v>99</v>
      </c>
      <c r="D1680" t="s">
        <v>218</v>
      </c>
      <c r="E1680" t="s">
        <v>219</v>
      </c>
      <c r="F1680" t="s">
        <v>346</v>
      </c>
      <c r="G1680" t="s">
        <v>2234</v>
      </c>
      <c r="H1680" t="s">
        <v>5278</v>
      </c>
      <c r="I1680" t="s">
        <v>5278</v>
      </c>
      <c r="J1680">
        <v>0</v>
      </c>
      <c r="K1680">
        <v>0</v>
      </c>
      <c r="L1680">
        <v>0</v>
      </c>
      <c r="M1680">
        <v>0</v>
      </c>
      <c r="N1680">
        <v>3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1</v>
      </c>
      <c r="X1680">
        <v>1</v>
      </c>
      <c r="Y1680">
        <v>0</v>
      </c>
      <c r="Z1680">
        <v>2</v>
      </c>
      <c r="AA1680">
        <v>0</v>
      </c>
      <c r="AB1680">
        <f>SUM(J1680:AA1680)</f>
        <v>9</v>
      </c>
    </row>
    <row r="1681" spans="1:28">
      <c r="A1681" t="s">
        <v>105</v>
      </c>
      <c r="B1681" t="s">
        <v>98</v>
      </c>
      <c r="C1681" t="s">
        <v>99</v>
      </c>
      <c r="D1681" t="s">
        <v>106</v>
      </c>
      <c r="E1681" t="s">
        <v>107</v>
      </c>
      <c r="F1681" t="s">
        <v>428</v>
      </c>
      <c r="G1681" t="s">
        <v>3002</v>
      </c>
      <c r="H1681" t="s">
        <v>5280</v>
      </c>
      <c r="I1681" t="s">
        <v>5280</v>
      </c>
      <c r="J1681">
        <v>68</v>
      </c>
      <c r="K1681">
        <v>1</v>
      </c>
      <c r="L1681">
        <v>6</v>
      </c>
      <c r="M1681">
        <v>21</v>
      </c>
      <c r="N1681">
        <v>26</v>
      </c>
      <c r="O1681">
        <v>102</v>
      </c>
      <c r="P1681">
        <v>0</v>
      </c>
      <c r="Q1681">
        <v>24</v>
      </c>
      <c r="R1681">
        <v>0</v>
      </c>
      <c r="S1681">
        <v>2</v>
      </c>
      <c r="T1681">
        <v>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9</v>
      </c>
      <c r="AA1681">
        <v>71</v>
      </c>
      <c r="AB1681">
        <f>SUM(J1681:AA1681)</f>
        <v>332</v>
      </c>
    </row>
    <row r="1682" spans="1:28">
      <c r="A1682" t="s">
        <v>97</v>
      </c>
      <c r="B1682" t="s">
        <v>98</v>
      </c>
      <c r="C1682" t="s">
        <v>99</v>
      </c>
      <c r="D1682" t="s">
        <v>100</v>
      </c>
      <c r="E1682" t="s">
        <v>101</v>
      </c>
      <c r="F1682" t="s">
        <v>102</v>
      </c>
      <c r="G1682" t="s">
        <v>103</v>
      </c>
      <c r="H1682" t="s">
        <v>5281</v>
      </c>
      <c r="I1682" t="s">
        <v>5281</v>
      </c>
      <c r="J1682">
        <v>2</v>
      </c>
      <c r="K1682">
        <v>0</v>
      </c>
      <c r="L1682">
        <v>0</v>
      </c>
      <c r="M1682">
        <v>0</v>
      </c>
      <c r="N1682">
        <v>0</v>
      </c>
      <c r="O1682">
        <v>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f>SUM(J1682:AA1682)</f>
        <v>4</v>
      </c>
    </row>
    <row r="1683" spans="1:28">
      <c r="A1683" t="s">
        <v>105</v>
      </c>
      <c r="B1683" t="s">
        <v>98</v>
      </c>
      <c r="C1683" t="s">
        <v>99</v>
      </c>
      <c r="D1683" t="s">
        <v>263</v>
      </c>
      <c r="E1683" t="s">
        <v>264</v>
      </c>
      <c r="F1683" t="s">
        <v>5282</v>
      </c>
      <c r="G1683" t="s">
        <v>5283</v>
      </c>
      <c r="H1683" t="s">
        <v>5284</v>
      </c>
      <c r="I1683" t="s">
        <v>5284</v>
      </c>
      <c r="J1683">
        <v>25</v>
      </c>
      <c r="K1683">
        <v>0</v>
      </c>
      <c r="L1683">
        <v>2</v>
      </c>
      <c r="M1683">
        <v>0</v>
      </c>
      <c r="N1683">
        <v>2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f>SUM(J1683:AA1683)</f>
        <v>34</v>
      </c>
    </row>
    <row r="1684" spans="1:28">
      <c r="A1684" t="s">
        <v>133</v>
      </c>
      <c r="B1684" t="s">
        <v>98</v>
      </c>
      <c r="C1684" t="s">
        <v>121</v>
      </c>
      <c r="D1684" t="s">
        <v>134</v>
      </c>
      <c r="E1684" t="s">
        <v>135</v>
      </c>
      <c r="F1684" t="s">
        <v>223</v>
      </c>
      <c r="G1684" t="s">
        <v>387</v>
      </c>
      <c r="H1684" t="s">
        <v>5285</v>
      </c>
      <c r="I1684" t="s">
        <v>5285</v>
      </c>
      <c r="J1684">
        <v>0</v>
      </c>
      <c r="K1684">
        <v>0</v>
      </c>
      <c r="L1684">
        <v>0</v>
      </c>
      <c r="M1684">
        <v>2</v>
      </c>
      <c r="N1684">
        <v>0</v>
      </c>
      <c r="O1684">
        <v>0</v>
      </c>
      <c r="P1684">
        <v>0</v>
      </c>
      <c r="Q1684">
        <v>0</v>
      </c>
      <c r="R1684">
        <v>2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f>SUM(J1684:AA1684)</f>
        <v>4</v>
      </c>
    </row>
    <row r="1685" spans="1:28">
      <c r="A1685" t="s">
        <v>133</v>
      </c>
      <c r="B1685" t="s">
        <v>98</v>
      </c>
      <c r="C1685" t="s">
        <v>121</v>
      </c>
      <c r="D1685" t="s">
        <v>134</v>
      </c>
      <c r="E1685" t="s">
        <v>135</v>
      </c>
      <c r="F1685" t="s">
        <v>2143</v>
      </c>
      <c r="G1685" t="s">
        <v>2144</v>
      </c>
      <c r="H1685" t="s">
        <v>5287</v>
      </c>
      <c r="I1685" t="s">
        <v>5287</v>
      </c>
      <c r="J1685">
        <v>2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2</v>
      </c>
      <c r="Y1685">
        <v>0</v>
      </c>
      <c r="Z1685">
        <v>0</v>
      </c>
      <c r="AA1685">
        <v>0</v>
      </c>
      <c r="AB1685">
        <f>SUM(J1685:AA1685)</f>
        <v>4</v>
      </c>
    </row>
    <row r="1686" spans="1:28">
      <c r="A1686" t="s">
        <v>97</v>
      </c>
      <c r="B1686" t="s">
        <v>98</v>
      </c>
      <c r="C1686" t="s">
        <v>99</v>
      </c>
      <c r="D1686" t="s">
        <v>100</v>
      </c>
      <c r="E1686" t="s">
        <v>101</v>
      </c>
      <c r="F1686" t="s">
        <v>738</v>
      </c>
      <c r="G1686" t="s">
        <v>5288</v>
      </c>
      <c r="H1686" t="s">
        <v>5289</v>
      </c>
      <c r="I1686" t="s">
        <v>5289</v>
      </c>
      <c r="J1686">
        <v>24</v>
      </c>
      <c r="K1686">
        <v>50</v>
      </c>
      <c r="L1686">
        <v>499</v>
      </c>
      <c r="M1686">
        <v>590</v>
      </c>
      <c r="N1686">
        <v>463</v>
      </c>
      <c r="O1686">
        <v>57</v>
      </c>
      <c r="P1686">
        <v>23</v>
      </c>
      <c r="Q1686">
        <v>125</v>
      </c>
      <c r="R1686">
        <v>176</v>
      </c>
      <c r="S1686">
        <v>86</v>
      </c>
      <c r="T1686">
        <v>10</v>
      </c>
      <c r="U1686">
        <v>41</v>
      </c>
      <c r="V1686">
        <v>22</v>
      </c>
      <c r="W1686">
        <v>3</v>
      </c>
      <c r="X1686">
        <v>72</v>
      </c>
      <c r="Y1686">
        <v>11</v>
      </c>
      <c r="Z1686">
        <v>7</v>
      </c>
      <c r="AA1686">
        <v>41</v>
      </c>
      <c r="AB1686">
        <f>SUM(J1686:AA1686)</f>
        <v>2300</v>
      </c>
    </row>
    <row r="1687" spans="1:28">
      <c r="A1687" t="s">
        <v>339</v>
      </c>
      <c r="B1687" t="s">
        <v>98</v>
      </c>
      <c r="C1687" t="s">
        <v>340</v>
      </c>
      <c r="D1687" t="s">
        <v>506</v>
      </c>
      <c r="E1687" t="s">
        <v>617</v>
      </c>
      <c r="F1687" t="s">
        <v>1121</v>
      </c>
      <c r="G1687" t="s">
        <v>1122</v>
      </c>
      <c r="H1687" t="s">
        <v>5292</v>
      </c>
      <c r="I1687" t="s">
        <v>5292</v>
      </c>
      <c r="J1687">
        <v>22</v>
      </c>
      <c r="K1687">
        <v>0</v>
      </c>
      <c r="L1687">
        <v>0</v>
      </c>
      <c r="M1687">
        <v>0</v>
      </c>
      <c r="N1687">
        <v>46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f>SUM(J1687:AA1687)</f>
        <v>68</v>
      </c>
    </row>
    <row r="1688" spans="1:28">
      <c r="A1688" t="s">
        <v>116</v>
      </c>
      <c r="B1688" t="s">
        <v>98</v>
      </c>
      <c r="C1688" t="s">
        <v>99</v>
      </c>
      <c r="D1688" t="s">
        <v>111</v>
      </c>
      <c r="E1688" t="s">
        <v>117</v>
      </c>
      <c r="F1688" t="s">
        <v>492</v>
      </c>
      <c r="G1688" t="s">
        <v>885</v>
      </c>
      <c r="H1688" t="s">
        <v>5295</v>
      </c>
      <c r="I1688" t="s">
        <v>5295</v>
      </c>
      <c r="J1688">
        <v>0</v>
      </c>
      <c r="K1688">
        <v>0</v>
      </c>
      <c r="L1688">
        <v>0</v>
      </c>
      <c r="M1688">
        <v>0</v>
      </c>
      <c r="N1688">
        <v>6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2</v>
      </c>
      <c r="AB1688">
        <f>SUM(J1688:AA1688)</f>
        <v>8</v>
      </c>
    </row>
    <row r="1689" spans="1:28">
      <c r="A1689" t="s">
        <v>133</v>
      </c>
      <c r="B1689" t="s">
        <v>98</v>
      </c>
      <c r="C1689" t="s">
        <v>121</v>
      </c>
      <c r="D1689" t="s">
        <v>201</v>
      </c>
      <c r="E1689" t="s">
        <v>202</v>
      </c>
      <c r="F1689" t="s">
        <v>1055</v>
      </c>
      <c r="G1689" t="s">
        <v>1056</v>
      </c>
      <c r="H1689" t="s">
        <v>5297</v>
      </c>
      <c r="I1689" t="s">
        <v>5297</v>
      </c>
      <c r="J1689">
        <v>0</v>
      </c>
      <c r="K1689">
        <v>0</v>
      </c>
      <c r="L1689">
        <v>0</v>
      </c>
      <c r="M1689">
        <v>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f>SUM(J1689:AA1689)</f>
        <v>13</v>
      </c>
    </row>
    <row r="1690" spans="1:28">
      <c r="A1690" t="s">
        <v>81</v>
      </c>
      <c r="B1690" t="s">
        <v>82</v>
      </c>
      <c r="C1690" t="s">
        <v>83</v>
      </c>
      <c r="D1690" t="s">
        <v>90</v>
      </c>
      <c r="E1690" t="s">
        <v>91</v>
      </c>
      <c r="F1690" t="s">
        <v>92</v>
      </c>
      <c r="G1690" t="s">
        <v>720</v>
      </c>
      <c r="H1690" t="s">
        <v>5300</v>
      </c>
      <c r="I1690" t="s">
        <v>5300</v>
      </c>
      <c r="J1690">
        <v>0</v>
      </c>
      <c r="K1690">
        <v>23</v>
      </c>
      <c r="L1690">
        <v>45</v>
      </c>
      <c r="M1690">
        <v>31</v>
      </c>
      <c r="N1690">
        <v>42</v>
      </c>
      <c r="O1690">
        <v>0</v>
      </c>
      <c r="P1690">
        <v>0</v>
      </c>
      <c r="Q1690">
        <v>13</v>
      </c>
      <c r="R1690">
        <v>27</v>
      </c>
      <c r="S1690">
        <v>27</v>
      </c>
      <c r="T1690">
        <v>0</v>
      </c>
      <c r="U1690">
        <v>0</v>
      </c>
      <c r="V1690">
        <v>3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f>SUM(J1690:AA1690)</f>
        <v>211</v>
      </c>
    </row>
    <row r="1691" spans="1:28">
      <c r="A1691" t="s">
        <v>81</v>
      </c>
      <c r="B1691" t="s">
        <v>82</v>
      </c>
      <c r="C1691" t="s">
        <v>83</v>
      </c>
      <c r="D1691" t="s">
        <v>145</v>
      </c>
      <c r="E1691" t="s">
        <v>178</v>
      </c>
      <c r="F1691" t="s">
        <v>1769</v>
      </c>
      <c r="G1691" t="s">
        <v>1770</v>
      </c>
      <c r="H1691" t="s">
        <v>5303</v>
      </c>
      <c r="I1691" t="s">
        <v>5303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2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15</v>
      </c>
      <c r="Y1691">
        <v>0</v>
      </c>
      <c r="Z1691">
        <v>0</v>
      </c>
      <c r="AA1691">
        <v>0</v>
      </c>
      <c r="AB1691">
        <f>SUM(J1691:AA1691)</f>
        <v>17</v>
      </c>
    </row>
    <row r="1692" spans="1:28">
      <c r="A1692" t="s">
        <v>105</v>
      </c>
      <c r="B1692" t="s">
        <v>98</v>
      </c>
      <c r="C1692" t="s">
        <v>99</v>
      </c>
      <c r="D1692" t="s">
        <v>574</v>
      </c>
      <c r="E1692" t="s">
        <v>575</v>
      </c>
      <c r="F1692" t="s">
        <v>576</v>
      </c>
      <c r="G1692" t="s">
        <v>4449</v>
      </c>
      <c r="H1692" t="s">
        <v>5304</v>
      </c>
      <c r="I1692" t="s">
        <v>5304</v>
      </c>
      <c r="J1692">
        <v>0</v>
      </c>
      <c r="K1692">
        <v>0</v>
      </c>
      <c r="L1692">
        <v>2</v>
      </c>
      <c r="M1692">
        <v>0</v>
      </c>
      <c r="N1692">
        <v>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f>SUM(J1692:AA1692)</f>
        <v>4</v>
      </c>
    </row>
    <row r="1693" spans="1:28">
      <c r="A1693" t="s">
        <v>97</v>
      </c>
      <c r="B1693" t="s">
        <v>98</v>
      </c>
      <c r="C1693" t="s">
        <v>99</v>
      </c>
      <c r="D1693" t="s">
        <v>100</v>
      </c>
      <c r="E1693" t="s">
        <v>101</v>
      </c>
      <c r="F1693" t="s">
        <v>102</v>
      </c>
      <c r="G1693" t="s">
        <v>2470</v>
      </c>
      <c r="H1693" t="s">
        <v>5305</v>
      </c>
      <c r="I1693" t="s">
        <v>5305</v>
      </c>
      <c r="J1693">
        <v>7</v>
      </c>
      <c r="K1693">
        <v>0</v>
      </c>
      <c r="L1693">
        <v>7</v>
      </c>
      <c r="M1693">
        <v>2</v>
      </c>
      <c r="N1693">
        <v>0</v>
      </c>
      <c r="O1693">
        <v>0</v>
      </c>
      <c r="P1693">
        <v>0</v>
      </c>
      <c r="Q1693">
        <v>6</v>
      </c>
      <c r="R1693">
        <v>0</v>
      </c>
      <c r="S1693">
        <v>71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51</v>
      </c>
      <c r="AB1693">
        <f>SUM(J1693:AA1693)</f>
        <v>146</v>
      </c>
    </row>
    <row r="1694" spans="1:28">
      <c r="A1694" t="s">
        <v>5307</v>
      </c>
      <c r="B1694" t="s">
        <v>98</v>
      </c>
      <c r="C1694" t="s">
        <v>99</v>
      </c>
      <c r="D1694" t="s">
        <v>5308</v>
      </c>
      <c r="E1694" t="s">
        <v>5309</v>
      </c>
      <c r="F1694" t="s">
        <v>5316</v>
      </c>
      <c r="G1694" t="s">
        <v>5317</v>
      </c>
      <c r="H1694" t="s">
        <v>5318</v>
      </c>
      <c r="I1694" t="s">
        <v>5319</v>
      </c>
      <c r="J1694">
        <v>1</v>
      </c>
      <c r="K1694">
        <v>50</v>
      </c>
      <c r="L1694">
        <v>0</v>
      </c>
      <c r="M1694">
        <v>0</v>
      </c>
      <c r="N1694">
        <v>0</v>
      </c>
      <c r="O1694">
        <v>51</v>
      </c>
      <c r="P1694">
        <v>0</v>
      </c>
      <c r="Q1694">
        <v>0</v>
      </c>
      <c r="R1694">
        <v>74</v>
      </c>
      <c r="S1694">
        <v>10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4</v>
      </c>
      <c r="AA1694">
        <v>6</v>
      </c>
      <c r="AB1694">
        <f>SUM(J1694:AA1694)</f>
        <v>197</v>
      </c>
    </row>
    <row r="1695" spans="1:28">
      <c r="A1695" t="s">
        <v>5307</v>
      </c>
      <c r="B1695" t="s">
        <v>98</v>
      </c>
      <c r="C1695" t="s">
        <v>99</v>
      </c>
      <c r="D1695" t="s">
        <v>5308</v>
      </c>
      <c r="E1695" t="s">
        <v>5309</v>
      </c>
      <c r="F1695" t="s">
        <v>5310</v>
      </c>
      <c r="G1695" t="s">
        <v>5337</v>
      </c>
      <c r="H1695" t="s">
        <v>5340</v>
      </c>
      <c r="I1695" t="s">
        <v>5341</v>
      </c>
      <c r="J1695">
        <v>16</v>
      </c>
      <c r="K1695">
        <v>1</v>
      </c>
      <c r="L1695">
        <v>16</v>
      </c>
      <c r="M1695">
        <v>3308</v>
      </c>
      <c r="N1695">
        <v>25</v>
      </c>
      <c r="O1695">
        <v>3</v>
      </c>
      <c r="P1695">
        <v>35</v>
      </c>
      <c r="Q1695">
        <v>0</v>
      </c>
      <c r="R1695">
        <v>41</v>
      </c>
      <c r="S1695">
        <v>59</v>
      </c>
      <c r="T1695">
        <v>1</v>
      </c>
      <c r="U1695">
        <v>0</v>
      </c>
      <c r="V1695">
        <v>2</v>
      </c>
      <c r="W1695">
        <v>3</v>
      </c>
      <c r="X1695">
        <v>117</v>
      </c>
      <c r="Y1695">
        <v>0</v>
      </c>
      <c r="Z1695">
        <v>18</v>
      </c>
      <c r="AA1695">
        <v>2</v>
      </c>
      <c r="AB1695">
        <f>SUM(J1695:AA1695)</f>
        <v>3647</v>
      </c>
    </row>
    <row r="1696" spans="1:28">
      <c r="A1696" t="s">
        <v>5307</v>
      </c>
      <c r="B1696" t="s">
        <v>98</v>
      </c>
      <c r="C1696" t="s">
        <v>99</v>
      </c>
      <c r="D1696" t="s">
        <v>5308</v>
      </c>
      <c r="E1696" t="s">
        <v>5309</v>
      </c>
      <c r="F1696" t="s">
        <v>5310</v>
      </c>
      <c r="G1696" t="s">
        <v>5337</v>
      </c>
      <c r="H1696" t="s">
        <v>5340</v>
      </c>
      <c r="I1696" t="s">
        <v>5343</v>
      </c>
      <c r="J1696">
        <v>5</v>
      </c>
      <c r="K1696">
        <v>0</v>
      </c>
      <c r="L1696">
        <v>2</v>
      </c>
      <c r="M1696">
        <v>16</v>
      </c>
      <c r="N1696">
        <v>5</v>
      </c>
      <c r="O1696">
        <v>1</v>
      </c>
      <c r="P1696">
        <v>0</v>
      </c>
      <c r="Q1696">
        <v>1</v>
      </c>
      <c r="R1696">
        <v>11</v>
      </c>
      <c r="S1696">
        <v>5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f>SUM(J1696:AA1696)</f>
        <v>46</v>
      </c>
    </row>
    <row r="1697" spans="1:28">
      <c r="A1697" t="s">
        <v>5307</v>
      </c>
      <c r="B1697" t="s">
        <v>98</v>
      </c>
      <c r="C1697" t="s">
        <v>99</v>
      </c>
      <c r="D1697" t="s">
        <v>5308</v>
      </c>
      <c r="E1697" t="s">
        <v>5309</v>
      </c>
      <c r="F1697" t="s">
        <v>5310</v>
      </c>
      <c r="G1697" t="s">
        <v>5353</v>
      </c>
      <c r="H1697" t="s">
        <v>5354</v>
      </c>
      <c r="I1697" t="s">
        <v>5356</v>
      </c>
      <c r="J1697">
        <v>2954</v>
      </c>
      <c r="K1697">
        <v>44</v>
      </c>
      <c r="L1697">
        <v>171</v>
      </c>
      <c r="M1697">
        <v>296</v>
      </c>
      <c r="N1697">
        <v>247</v>
      </c>
      <c r="O1697">
        <v>5</v>
      </c>
      <c r="P1697">
        <v>13</v>
      </c>
      <c r="Q1697">
        <v>113</v>
      </c>
      <c r="R1697">
        <v>149</v>
      </c>
      <c r="S1697">
        <v>164</v>
      </c>
      <c r="T1697">
        <v>359</v>
      </c>
      <c r="U1697">
        <v>17</v>
      </c>
      <c r="V1697">
        <v>54</v>
      </c>
      <c r="W1697">
        <v>1811</v>
      </c>
      <c r="X1697">
        <v>58</v>
      </c>
      <c r="Y1697">
        <v>7</v>
      </c>
      <c r="Z1697">
        <v>53</v>
      </c>
      <c r="AA1697">
        <v>5</v>
      </c>
      <c r="AB1697">
        <f>SUM(J1697:AA1697)</f>
        <v>6520</v>
      </c>
    </row>
    <row r="1698" spans="1:28">
      <c r="A1698" t="s">
        <v>5307</v>
      </c>
      <c r="B1698" t="s">
        <v>98</v>
      </c>
      <c r="C1698" t="s">
        <v>99</v>
      </c>
      <c r="D1698" t="s">
        <v>5308</v>
      </c>
      <c r="E1698" t="s">
        <v>5309</v>
      </c>
      <c r="F1698" t="s">
        <v>5359</v>
      </c>
      <c r="G1698" t="s">
        <v>5366</v>
      </c>
      <c r="H1698" t="s">
        <v>5367</v>
      </c>
      <c r="I1698" t="s">
        <v>5368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4</v>
      </c>
      <c r="X1698">
        <v>0</v>
      </c>
      <c r="Y1698">
        <v>0</v>
      </c>
      <c r="Z1698">
        <v>0</v>
      </c>
      <c r="AA1698">
        <v>0</v>
      </c>
      <c r="AB1698">
        <f>SUM(J1698:AA1698)</f>
        <v>4</v>
      </c>
    </row>
    <row r="1699" spans="1:28">
      <c r="A1699" t="s">
        <v>5307</v>
      </c>
      <c r="B1699" t="s">
        <v>98</v>
      </c>
      <c r="C1699" t="s">
        <v>99</v>
      </c>
      <c r="D1699" t="s">
        <v>5308</v>
      </c>
      <c r="E1699" t="s">
        <v>5309</v>
      </c>
      <c r="F1699" t="s">
        <v>5359</v>
      </c>
      <c r="G1699" t="s">
        <v>5366</v>
      </c>
      <c r="H1699" t="s">
        <v>5367</v>
      </c>
      <c r="I1699" t="s">
        <v>5369</v>
      </c>
      <c r="J1699">
        <v>0</v>
      </c>
      <c r="K1699">
        <v>14</v>
      </c>
      <c r="L1699">
        <v>19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18</v>
      </c>
      <c r="U1699">
        <v>33</v>
      </c>
      <c r="V1699">
        <v>28</v>
      </c>
      <c r="W1699">
        <v>3629</v>
      </c>
      <c r="X1699">
        <v>9</v>
      </c>
      <c r="Y1699">
        <v>0</v>
      </c>
      <c r="Z1699">
        <v>9</v>
      </c>
      <c r="AA1699">
        <v>1</v>
      </c>
      <c r="AB1699">
        <f>SUM(J1699:AA1699)</f>
        <v>3761</v>
      </c>
    </row>
    <row r="1700" spans="1:28">
      <c r="A1700" t="s">
        <v>5307</v>
      </c>
      <c r="B1700" t="s">
        <v>98</v>
      </c>
      <c r="C1700" t="s">
        <v>99</v>
      </c>
      <c r="D1700" t="s">
        <v>5308</v>
      </c>
      <c r="E1700" t="s">
        <v>5309</v>
      </c>
      <c r="F1700" t="s">
        <v>5370</v>
      </c>
      <c r="G1700" t="s">
        <v>5371</v>
      </c>
      <c r="H1700" t="s">
        <v>5372</v>
      </c>
      <c r="I1700" t="s">
        <v>5373</v>
      </c>
      <c r="J1700">
        <v>0</v>
      </c>
      <c r="K1700">
        <v>197</v>
      </c>
      <c r="L1700">
        <v>0</v>
      </c>
      <c r="M1700">
        <v>9</v>
      </c>
      <c r="N1700">
        <v>204</v>
      </c>
      <c r="O1700">
        <v>4</v>
      </c>
      <c r="P1700">
        <v>2</v>
      </c>
      <c r="Q1700">
        <v>5</v>
      </c>
      <c r="R1700">
        <v>0</v>
      </c>
      <c r="S1700">
        <v>26</v>
      </c>
      <c r="T1700">
        <v>118</v>
      </c>
      <c r="U1700">
        <v>1</v>
      </c>
      <c r="V1700">
        <v>9618</v>
      </c>
      <c r="W1700">
        <v>111</v>
      </c>
      <c r="X1700">
        <v>103</v>
      </c>
      <c r="Y1700">
        <v>170</v>
      </c>
      <c r="Z1700">
        <v>234</v>
      </c>
      <c r="AA1700">
        <v>9</v>
      </c>
      <c r="AB1700">
        <f>SUM(J1700:AA1700)</f>
        <v>10811</v>
      </c>
    </row>
    <row r="1701" spans="1:28">
      <c r="A1701" t="s">
        <v>5307</v>
      </c>
      <c r="B1701" t="s">
        <v>98</v>
      </c>
      <c r="C1701" t="s">
        <v>99</v>
      </c>
      <c r="D1701" t="s">
        <v>5308</v>
      </c>
      <c r="E1701" t="s">
        <v>5309</v>
      </c>
      <c r="F1701" t="s">
        <v>5310</v>
      </c>
      <c r="G1701" t="s">
        <v>5311</v>
      </c>
      <c r="H1701" t="s">
        <v>5374</v>
      </c>
      <c r="I1701" t="s">
        <v>5375</v>
      </c>
      <c r="J1701">
        <v>96</v>
      </c>
      <c r="K1701">
        <v>8</v>
      </c>
      <c r="L1701">
        <v>9684</v>
      </c>
      <c r="M1701">
        <v>228</v>
      </c>
      <c r="N1701">
        <v>159</v>
      </c>
      <c r="O1701">
        <v>4</v>
      </c>
      <c r="P1701">
        <v>11</v>
      </c>
      <c r="Q1701">
        <v>13</v>
      </c>
      <c r="R1701">
        <v>143</v>
      </c>
      <c r="S1701">
        <v>2381</v>
      </c>
      <c r="T1701">
        <v>6</v>
      </c>
      <c r="U1701">
        <v>380</v>
      </c>
      <c r="V1701">
        <v>7</v>
      </c>
      <c r="W1701">
        <v>402</v>
      </c>
      <c r="X1701">
        <v>5</v>
      </c>
      <c r="Y1701">
        <v>2</v>
      </c>
      <c r="Z1701">
        <v>89</v>
      </c>
      <c r="AA1701">
        <v>33</v>
      </c>
      <c r="AB1701">
        <f>SUM(J1701:AA1701)</f>
        <v>13651</v>
      </c>
    </row>
    <row r="1702" spans="1:28">
      <c r="A1702" t="s">
        <v>5307</v>
      </c>
      <c r="B1702" t="s">
        <v>98</v>
      </c>
      <c r="C1702" t="s">
        <v>99</v>
      </c>
      <c r="D1702" t="s">
        <v>5308</v>
      </c>
      <c r="E1702" t="s">
        <v>5309</v>
      </c>
      <c r="F1702" t="s">
        <v>5310</v>
      </c>
      <c r="G1702" t="s">
        <v>5353</v>
      </c>
      <c r="H1702" t="s">
        <v>5382</v>
      </c>
      <c r="I1702" t="s">
        <v>5383</v>
      </c>
      <c r="J1702">
        <v>526</v>
      </c>
      <c r="K1702">
        <v>4953</v>
      </c>
      <c r="L1702">
        <v>193</v>
      </c>
      <c r="M1702">
        <v>1027</v>
      </c>
      <c r="N1702">
        <v>580</v>
      </c>
      <c r="O1702">
        <v>132</v>
      </c>
      <c r="P1702">
        <v>25</v>
      </c>
      <c r="Q1702">
        <v>36</v>
      </c>
      <c r="R1702">
        <v>5675</v>
      </c>
      <c r="S1702">
        <v>7630</v>
      </c>
      <c r="T1702">
        <v>492</v>
      </c>
      <c r="U1702">
        <v>1</v>
      </c>
      <c r="V1702">
        <v>185</v>
      </c>
      <c r="W1702">
        <v>110</v>
      </c>
      <c r="X1702">
        <v>326</v>
      </c>
      <c r="Y1702">
        <v>13</v>
      </c>
      <c r="Z1702">
        <v>545</v>
      </c>
      <c r="AA1702">
        <v>88</v>
      </c>
      <c r="AB1702">
        <f>SUM(J1702:AA1702)</f>
        <v>22537</v>
      </c>
    </row>
    <row r="1703" spans="1:28">
      <c r="A1703" t="s">
        <v>5307</v>
      </c>
      <c r="B1703" t="s">
        <v>98</v>
      </c>
      <c r="C1703" t="s">
        <v>99</v>
      </c>
      <c r="D1703" t="s">
        <v>5308</v>
      </c>
      <c r="E1703" t="s">
        <v>5309</v>
      </c>
      <c r="F1703" t="s">
        <v>5310</v>
      </c>
      <c r="G1703" t="s">
        <v>5386</v>
      </c>
      <c r="H1703" t="s">
        <v>5387</v>
      </c>
      <c r="I1703" t="s">
        <v>5388</v>
      </c>
      <c r="J1703">
        <v>61</v>
      </c>
      <c r="K1703">
        <v>284</v>
      </c>
      <c r="L1703">
        <v>40</v>
      </c>
      <c r="M1703">
        <v>182</v>
      </c>
      <c r="N1703">
        <v>159</v>
      </c>
      <c r="O1703">
        <v>28</v>
      </c>
      <c r="P1703">
        <v>7</v>
      </c>
      <c r="Q1703">
        <v>3</v>
      </c>
      <c r="R1703">
        <v>2569</v>
      </c>
      <c r="S1703">
        <v>249</v>
      </c>
      <c r="T1703">
        <v>166</v>
      </c>
      <c r="U1703">
        <v>3</v>
      </c>
      <c r="V1703">
        <v>140</v>
      </c>
      <c r="W1703">
        <v>61</v>
      </c>
      <c r="X1703">
        <v>202</v>
      </c>
      <c r="Y1703">
        <v>6</v>
      </c>
      <c r="Z1703">
        <v>3253</v>
      </c>
      <c r="AA1703">
        <v>39</v>
      </c>
      <c r="AB1703">
        <f>SUM(J1703:AA1703)</f>
        <v>7452</v>
      </c>
    </row>
    <row r="1704" spans="1:28">
      <c r="A1704" t="s">
        <v>5307</v>
      </c>
      <c r="B1704" t="s">
        <v>98</v>
      </c>
      <c r="C1704" t="s">
        <v>99</v>
      </c>
      <c r="D1704" t="s">
        <v>5308</v>
      </c>
      <c r="E1704" t="s">
        <v>5309</v>
      </c>
      <c r="F1704" t="s">
        <v>5310</v>
      </c>
      <c r="G1704" t="s">
        <v>5353</v>
      </c>
      <c r="H1704" t="s">
        <v>5393</v>
      </c>
      <c r="I1704" t="s">
        <v>5394</v>
      </c>
      <c r="J1704">
        <v>5</v>
      </c>
      <c r="K1704">
        <v>125</v>
      </c>
      <c r="L1704">
        <v>5</v>
      </c>
      <c r="M1704">
        <v>275</v>
      </c>
      <c r="N1704">
        <v>3</v>
      </c>
      <c r="O1704">
        <v>1</v>
      </c>
      <c r="P1704">
        <v>82</v>
      </c>
      <c r="Q1704">
        <v>5</v>
      </c>
      <c r="R1704">
        <v>2</v>
      </c>
      <c r="S1704">
        <v>11</v>
      </c>
      <c r="T1704">
        <v>320</v>
      </c>
      <c r="U1704">
        <v>4</v>
      </c>
      <c r="V1704">
        <v>95</v>
      </c>
      <c r="W1704">
        <v>138</v>
      </c>
      <c r="X1704">
        <v>7835</v>
      </c>
      <c r="Y1704">
        <v>2</v>
      </c>
      <c r="Z1704">
        <v>100</v>
      </c>
      <c r="AA1704">
        <v>1</v>
      </c>
      <c r="AB1704">
        <f>SUM(J1704:AA1704)</f>
        <v>9009</v>
      </c>
    </row>
    <row r="1705" spans="1:28">
      <c r="A1705" t="s">
        <v>5307</v>
      </c>
      <c r="B1705" t="s">
        <v>98</v>
      </c>
      <c r="C1705" t="s">
        <v>99</v>
      </c>
      <c r="D1705" t="s">
        <v>5308</v>
      </c>
      <c r="E1705" t="s">
        <v>5309</v>
      </c>
      <c r="F1705" t="s">
        <v>5359</v>
      </c>
      <c r="G1705" t="s">
        <v>5366</v>
      </c>
      <c r="H1705" t="s">
        <v>5395</v>
      </c>
      <c r="I1705" t="s">
        <v>5396</v>
      </c>
      <c r="J1705">
        <v>0</v>
      </c>
      <c r="K1705">
        <v>1</v>
      </c>
      <c r="L1705">
        <v>55</v>
      </c>
      <c r="M1705">
        <v>1</v>
      </c>
      <c r="N1705">
        <v>0</v>
      </c>
      <c r="O1705">
        <v>48</v>
      </c>
      <c r="P1705">
        <v>20</v>
      </c>
      <c r="Q1705">
        <v>38</v>
      </c>
      <c r="R1705">
        <v>0</v>
      </c>
      <c r="S1705">
        <v>1</v>
      </c>
      <c r="T1705">
        <v>1</v>
      </c>
      <c r="U1705">
        <v>5980</v>
      </c>
      <c r="V1705">
        <v>0</v>
      </c>
      <c r="W1705">
        <v>64</v>
      </c>
      <c r="X1705">
        <v>0</v>
      </c>
      <c r="Y1705">
        <v>27</v>
      </c>
      <c r="Z1705">
        <v>1</v>
      </c>
      <c r="AA1705">
        <v>34</v>
      </c>
      <c r="AB1705">
        <f>SUM(J1705:AA1705)</f>
        <v>6271</v>
      </c>
    </row>
    <row r="1706" spans="1:28">
      <c r="A1706" t="s">
        <v>5307</v>
      </c>
      <c r="B1706" t="s">
        <v>98</v>
      </c>
      <c r="C1706" t="s">
        <v>99</v>
      </c>
      <c r="D1706" t="s">
        <v>5308</v>
      </c>
      <c r="E1706" t="s">
        <v>5309</v>
      </c>
      <c r="F1706" t="s">
        <v>5310</v>
      </c>
      <c r="G1706" t="s">
        <v>5353</v>
      </c>
      <c r="H1706" t="s">
        <v>5417</v>
      </c>
      <c r="I1706" t="s">
        <v>5418</v>
      </c>
      <c r="J1706">
        <v>8487</v>
      </c>
      <c r="K1706">
        <v>12</v>
      </c>
      <c r="L1706">
        <v>304</v>
      </c>
      <c r="M1706">
        <v>740</v>
      </c>
      <c r="N1706">
        <v>407</v>
      </c>
      <c r="O1706">
        <v>10</v>
      </c>
      <c r="P1706">
        <v>12</v>
      </c>
      <c r="Q1706">
        <v>294</v>
      </c>
      <c r="R1706">
        <v>395</v>
      </c>
      <c r="S1706">
        <v>260</v>
      </c>
      <c r="T1706">
        <v>768</v>
      </c>
      <c r="U1706">
        <v>10</v>
      </c>
      <c r="V1706">
        <v>14</v>
      </c>
      <c r="W1706">
        <v>24</v>
      </c>
      <c r="X1706">
        <v>30</v>
      </c>
      <c r="Y1706">
        <v>4</v>
      </c>
      <c r="Z1706">
        <v>14</v>
      </c>
      <c r="AA1706">
        <v>8</v>
      </c>
      <c r="AB1706">
        <f>SUM(J1706:AA1706)</f>
        <v>11793</v>
      </c>
    </row>
    <row r="1707" spans="1:28">
      <c r="A1707" t="s">
        <v>5307</v>
      </c>
      <c r="B1707" t="s">
        <v>98</v>
      </c>
      <c r="C1707" t="s">
        <v>99</v>
      </c>
      <c r="D1707" t="s">
        <v>5308</v>
      </c>
      <c r="E1707" t="s">
        <v>5309</v>
      </c>
      <c r="F1707" t="s">
        <v>5310</v>
      </c>
      <c r="G1707" t="s">
        <v>5353</v>
      </c>
      <c r="H1707" t="s">
        <v>5417</v>
      </c>
      <c r="I1707" t="s">
        <v>5419</v>
      </c>
      <c r="J1707">
        <v>4489</v>
      </c>
      <c r="K1707">
        <v>144</v>
      </c>
      <c r="L1707">
        <v>155</v>
      </c>
      <c r="M1707">
        <v>1175</v>
      </c>
      <c r="N1707">
        <v>565</v>
      </c>
      <c r="O1707">
        <v>54</v>
      </c>
      <c r="P1707">
        <v>19</v>
      </c>
      <c r="Q1707">
        <v>185</v>
      </c>
      <c r="R1707">
        <v>3689</v>
      </c>
      <c r="S1707">
        <v>302</v>
      </c>
      <c r="T1707">
        <v>481</v>
      </c>
      <c r="U1707">
        <v>8</v>
      </c>
      <c r="V1707">
        <v>23</v>
      </c>
      <c r="W1707">
        <v>23</v>
      </c>
      <c r="X1707">
        <v>42</v>
      </c>
      <c r="Y1707">
        <v>17</v>
      </c>
      <c r="Z1707">
        <v>13</v>
      </c>
      <c r="AA1707">
        <v>3</v>
      </c>
      <c r="AB1707">
        <f>SUM(J1707:AA1707)</f>
        <v>11387</v>
      </c>
    </row>
    <row r="1708" spans="1:28">
      <c r="A1708" t="s">
        <v>5307</v>
      </c>
      <c r="B1708" t="s">
        <v>98</v>
      </c>
      <c r="C1708" t="s">
        <v>99</v>
      </c>
      <c r="D1708" t="s">
        <v>5308</v>
      </c>
      <c r="E1708" t="s">
        <v>5309</v>
      </c>
      <c r="F1708" t="s">
        <v>5310</v>
      </c>
      <c r="G1708" t="s">
        <v>5332</v>
      </c>
      <c r="H1708" t="s">
        <v>5422</v>
      </c>
      <c r="I1708" t="s">
        <v>5423</v>
      </c>
      <c r="J1708">
        <v>20</v>
      </c>
      <c r="K1708">
        <v>73</v>
      </c>
      <c r="L1708">
        <v>21</v>
      </c>
      <c r="M1708">
        <v>44</v>
      </c>
      <c r="N1708">
        <v>34</v>
      </c>
      <c r="O1708">
        <v>26</v>
      </c>
      <c r="P1708">
        <v>3</v>
      </c>
      <c r="Q1708">
        <v>0</v>
      </c>
      <c r="R1708">
        <v>1748</v>
      </c>
      <c r="S1708">
        <v>26</v>
      </c>
      <c r="T1708">
        <v>2</v>
      </c>
      <c r="U1708">
        <v>0</v>
      </c>
      <c r="V1708">
        <v>0</v>
      </c>
      <c r="W1708">
        <v>0</v>
      </c>
      <c r="X1708">
        <v>2</v>
      </c>
      <c r="Y1708">
        <v>1</v>
      </c>
      <c r="Z1708">
        <v>1</v>
      </c>
      <c r="AA1708">
        <v>0</v>
      </c>
      <c r="AB1708">
        <f>SUM(J1708:AA1708)</f>
        <v>2001</v>
      </c>
    </row>
    <row r="1709" spans="1:28">
      <c r="A1709" t="s">
        <v>5307</v>
      </c>
      <c r="B1709" t="s">
        <v>98</v>
      </c>
      <c r="C1709" t="s">
        <v>99</v>
      </c>
      <c r="D1709" t="s">
        <v>5308</v>
      </c>
      <c r="E1709" t="s">
        <v>5309</v>
      </c>
      <c r="F1709" t="s">
        <v>5310</v>
      </c>
      <c r="G1709" t="s">
        <v>5353</v>
      </c>
      <c r="H1709" t="s">
        <v>5426</v>
      </c>
      <c r="I1709" t="s">
        <v>5427</v>
      </c>
      <c r="J1709">
        <v>6</v>
      </c>
      <c r="K1709">
        <v>22</v>
      </c>
      <c r="L1709">
        <v>3</v>
      </c>
      <c r="M1709">
        <v>1</v>
      </c>
      <c r="N1709">
        <v>2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32</v>
      </c>
      <c r="U1709">
        <v>0</v>
      </c>
      <c r="V1709">
        <v>9</v>
      </c>
      <c r="W1709">
        <v>10</v>
      </c>
      <c r="X1709">
        <v>15</v>
      </c>
      <c r="Y1709">
        <v>0</v>
      </c>
      <c r="Z1709">
        <v>15</v>
      </c>
      <c r="AA1709">
        <v>0</v>
      </c>
      <c r="AB1709">
        <f>SUM(J1709:AA1709)</f>
        <v>116</v>
      </c>
    </row>
    <row r="1710" spans="1:28">
      <c r="A1710" t="s">
        <v>5307</v>
      </c>
      <c r="B1710" t="s">
        <v>98</v>
      </c>
      <c r="C1710" t="s">
        <v>99</v>
      </c>
      <c r="D1710" t="s">
        <v>5308</v>
      </c>
      <c r="E1710" t="s">
        <v>5309</v>
      </c>
      <c r="F1710" t="s">
        <v>5310</v>
      </c>
      <c r="G1710" t="s">
        <v>5353</v>
      </c>
      <c r="H1710" t="s">
        <v>5426</v>
      </c>
      <c r="I1710" t="s">
        <v>5428</v>
      </c>
      <c r="J1710">
        <v>43</v>
      </c>
      <c r="K1710">
        <v>197</v>
      </c>
      <c r="L1710">
        <v>706</v>
      </c>
      <c r="M1710">
        <v>75</v>
      </c>
      <c r="N1710">
        <v>41</v>
      </c>
      <c r="O1710">
        <v>98</v>
      </c>
      <c r="P1710">
        <v>247</v>
      </c>
      <c r="Q1710">
        <v>336</v>
      </c>
      <c r="R1710">
        <v>23</v>
      </c>
      <c r="S1710">
        <v>49</v>
      </c>
      <c r="T1710">
        <v>658</v>
      </c>
      <c r="U1710">
        <v>4016</v>
      </c>
      <c r="V1710">
        <v>197</v>
      </c>
      <c r="W1710">
        <v>13210</v>
      </c>
      <c r="X1710">
        <v>359</v>
      </c>
      <c r="Y1710">
        <v>107</v>
      </c>
      <c r="Z1710">
        <v>127</v>
      </c>
      <c r="AA1710">
        <v>70</v>
      </c>
      <c r="AB1710">
        <f>SUM(J1710:AA1710)</f>
        <v>20559</v>
      </c>
    </row>
    <row r="1711" spans="1:28">
      <c r="A1711" t="s">
        <v>5307</v>
      </c>
      <c r="B1711" t="s">
        <v>98</v>
      </c>
      <c r="C1711" t="s">
        <v>99</v>
      </c>
      <c r="D1711" t="s">
        <v>5308</v>
      </c>
      <c r="E1711" t="s">
        <v>5309</v>
      </c>
      <c r="F1711" t="s">
        <v>5359</v>
      </c>
      <c r="G1711" t="s">
        <v>5360</v>
      </c>
      <c r="H1711" t="s">
        <v>5432</v>
      </c>
      <c r="I1711" t="s">
        <v>5433</v>
      </c>
      <c r="J1711">
        <v>0</v>
      </c>
      <c r="K1711">
        <v>42</v>
      </c>
      <c r="L1711">
        <v>0</v>
      </c>
      <c r="M1711">
        <v>1</v>
      </c>
      <c r="N1711">
        <v>0</v>
      </c>
      <c r="O1711">
        <v>40</v>
      </c>
      <c r="P1711">
        <v>0</v>
      </c>
      <c r="Q1711">
        <v>0</v>
      </c>
      <c r="R1711">
        <v>42</v>
      </c>
      <c r="S1711">
        <v>8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8</v>
      </c>
      <c r="AA1711">
        <v>6</v>
      </c>
      <c r="AB1711">
        <f>SUM(J1711:AA1711)</f>
        <v>148</v>
      </c>
    </row>
    <row r="1712" spans="1:28">
      <c r="A1712" t="s">
        <v>5307</v>
      </c>
      <c r="B1712" t="s">
        <v>98</v>
      </c>
      <c r="C1712" t="s">
        <v>99</v>
      </c>
      <c r="D1712" t="s">
        <v>5308</v>
      </c>
      <c r="E1712" t="s">
        <v>5309</v>
      </c>
      <c r="F1712" t="s">
        <v>5403</v>
      </c>
      <c r="G1712" t="s">
        <v>5460</v>
      </c>
      <c r="H1712" t="s">
        <v>5461</v>
      </c>
      <c r="I1712" t="s">
        <v>5462</v>
      </c>
      <c r="J1712">
        <v>0</v>
      </c>
      <c r="K1712">
        <v>31</v>
      </c>
      <c r="L1712">
        <v>0</v>
      </c>
      <c r="M1712">
        <v>0</v>
      </c>
      <c r="N1712">
        <v>0</v>
      </c>
      <c r="O1712">
        <v>3422</v>
      </c>
      <c r="P1712">
        <v>27</v>
      </c>
      <c r="Q1712">
        <v>38</v>
      </c>
      <c r="R1712">
        <v>38</v>
      </c>
      <c r="S1712">
        <v>5</v>
      </c>
      <c r="T1712">
        <v>0</v>
      </c>
      <c r="U1712">
        <v>16</v>
      </c>
      <c r="V1712">
        <v>0</v>
      </c>
      <c r="W1712">
        <v>0</v>
      </c>
      <c r="X1712">
        <v>0</v>
      </c>
      <c r="Y1712">
        <v>17</v>
      </c>
      <c r="Z1712">
        <v>3</v>
      </c>
      <c r="AA1712">
        <v>72</v>
      </c>
      <c r="AB1712">
        <f>SUM(J1712:AA1712)</f>
        <v>3669</v>
      </c>
    </row>
    <row r="1713" spans="1:28">
      <c r="A1713" t="s">
        <v>5307</v>
      </c>
      <c r="B1713" t="s">
        <v>98</v>
      </c>
      <c r="C1713" t="s">
        <v>99</v>
      </c>
      <c r="D1713" t="s">
        <v>5308</v>
      </c>
      <c r="E1713" t="s">
        <v>5309</v>
      </c>
      <c r="F1713" t="s">
        <v>5403</v>
      </c>
      <c r="G1713" t="s">
        <v>5460</v>
      </c>
      <c r="H1713" t="s">
        <v>5461</v>
      </c>
      <c r="I1713" t="s">
        <v>5463</v>
      </c>
      <c r="J1713">
        <v>14</v>
      </c>
      <c r="K1713">
        <v>0</v>
      </c>
      <c r="L1713">
        <v>15</v>
      </c>
      <c r="M1713">
        <v>27</v>
      </c>
      <c r="N1713">
        <v>19</v>
      </c>
      <c r="O1713">
        <v>13</v>
      </c>
      <c r="P1713">
        <v>1</v>
      </c>
      <c r="Q1713">
        <v>2</v>
      </c>
      <c r="R1713">
        <v>79</v>
      </c>
      <c r="S1713">
        <v>3084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28</v>
      </c>
      <c r="AA1713">
        <v>35</v>
      </c>
      <c r="AB1713">
        <f>SUM(J1713:AA1713)</f>
        <v>3317</v>
      </c>
    </row>
    <row r="1714" spans="1:28">
      <c r="A1714" t="s">
        <v>5307</v>
      </c>
      <c r="B1714" t="s">
        <v>98</v>
      </c>
      <c r="C1714" t="s">
        <v>99</v>
      </c>
      <c r="D1714" t="s">
        <v>5308</v>
      </c>
      <c r="E1714" t="s">
        <v>5309</v>
      </c>
      <c r="F1714" t="s">
        <v>5403</v>
      </c>
      <c r="G1714" t="s">
        <v>5460</v>
      </c>
      <c r="H1714" t="s">
        <v>5461</v>
      </c>
      <c r="I1714" t="s">
        <v>5464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3</v>
      </c>
      <c r="P1714">
        <v>0</v>
      </c>
      <c r="Q1714">
        <v>0</v>
      </c>
      <c r="R1714">
        <v>0</v>
      </c>
      <c r="S1714">
        <v>7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f>SUM(J1714:AA1714)</f>
        <v>10</v>
      </c>
    </row>
    <row r="1715" spans="1:28">
      <c r="A1715" t="s">
        <v>5307</v>
      </c>
      <c r="B1715" t="s">
        <v>98</v>
      </c>
      <c r="C1715" t="s">
        <v>99</v>
      </c>
      <c r="D1715" t="s">
        <v>5308</v>
      </c>
      <c r="E1715" t="s">
        <v>5309</v>
      </c>
      <c r="F1715" t="s">
        <v>5310</v>
      </c>
      <c r="G1715" t="s">
        <v>5468</v>
      </c>
      <c r="H1715" t="s">
        <v>5469</v>
      </c>
      <c r="I1715" t="s">
        <v>5470</v>
      </c>
      <c r="J1715">
        <v>6</v>
      </c>
      <c r="K1715">
        <v>33</v>
      </c>
      <c r="L1715">
        <v>0</v>
      </c>
      <c r="M1715">
        <v>6</v>
      </c>
      <c r="N1715">
        <v>4</v>
      </c>
      <c r="O1715">
        <v>0</v>
      </c>
      <c r="P1715">
        <v>0</v>
      </c>
      <c r="Q1715">
        <v>1</v>
      </c>
      <c r="R1715">
        <v>5</v>
      </c>
      <c r="S1715">
        <v>8</v>
      </c>
      <c r="T1715">
        <v>68</v>
      </c>
      <c r="U1715">
        <v>0</v>
      </c>
      <c r="V1715">
        <v>22</v>
      </c>
      <c r="W1715">
        <v>7</v>
      </c>
      <c r="X1715">
        <v>27</v>
      </c>
      <c r="Y1715">
        <v>1</v>
      </c>
      <c r="Z1715">
        <v>13</v>
      </c>
      <c r="AA1715">
        <v>0</v>
      </c>
      <c r="AB1715">
        <f>SUM(J1715:AA1715)</f>
        <v>201</v>
      </c>
    </row>
    <row r="1716" spans="1:28">
      <c r="A1716" t="s">
        <v>5307</v>
      </c>
      <c r="B1716" t="s">
        <v>98</v>
      </c>
      <c r="C1716" t="s">
        <v>99</v>
      </c>
      <c r="D1716" t="s">
        <v>5308</v>
      </c>
      <c r="E1716" t="s">
        <v>5309</v>
      </c>
      <c r="F1716" t="s">
        <v>5310</v>
      </c>
      <c r="G1716" t="s">
        <v>5353</v>
      </c>
      <c r="H1716" t="s">
        <v>5472</v>
      </c>
      <c r="I1716" t="s">
        <v>5476</v>
      </c>
      <c r="J1716">
        <v>76</v>
      </c>
      <c r="K1716">
        <v>36</v>
      </c>
      <c r="L1716">
        <v>26</v>
      </c>
      <c r="M1716">
        <v>2999</v>
      </c>
      <c r="N1716">
        <v>150</v>
      </c>
      <c r="O1716">
        <v>0</v>
      </c>
      <c r="P1716">
        <v>36</v>
      </c>
      <c r="Q1716">
        <v>2</v>
      </c>
      <c r="R1716">
        <v>43</v>
      </c>
      <c r="S1716">
        <v>28</v>
      </c>
      <c r="T1716">
        <v>111</v>
      </c>
      <c r="U1716">
        <v>1</v>
      </c>
      <c r="V1716">
        <v>815</v>
      </c>
      <c r="W1716">
        <v>17</v>
      </c>
      <c r="X1716">
        <v>124</v>
      </c>
      <c r="Y1716">
        <v>17</v>
      </c>
      <c r="Z1716">
        <v>21</v>
      </c>
      <c r="AA1716">
        <v>2</v>
      </c>
      <c r="AB1716">
        <f>SUM(J1716:AA1716)</f>
        <v>4504</v>
      </c>
    </row>
    <row r="1717" spans="1:28">
      <c r="A1717" t="s">
        <v>5307</v>
      </c>
      <c r="B1717" t="s">
        <v>98</v>
      </c>
      <c r="C1717" t="s">
        <v>99</v>
      </c>
      <c r="D1717" t="s">
        <v>5308</v>
      </c>
      <c r="E1717" t="s">
        <v>5309</v>
      </c>
      <c r="F1717" t="s">
        <v>5483</v>
      </c>
      <c r="G1717" t="s">
        <v>5484</v>
      </c>
      <c r="H1717" t="s">
        <v>5485</v>
      </c>
      <c r="I1717" t="s">
        <v>5486</v>
      </c>
      <c r="J1717">
        <v>0</v>
      </c>
      <c r="K1717">
        <v>2045</v>
      </c>
      <c r="L1717">
        <v>1</v>
      </c>
      <c r="M1717">
        <v>0</v>
      </c>
      <c r="N1717">
        <v>0</v>
      </c>
      <c r="O1717">
        <v>22</v>
      </c>
      <c r="P1717">
        <v>0</v>
      </c>
      <c r="Q1717">
        <v>1</v>
      </c>
      <c r="R1717">
        <v>25</v>
      </c>
      <c r="S1717">
        <v>1</v>
      </c>
      <c r="T1717">
        <v>23</v>
      </c>
      <c r="U1717">
        <v>0</v>
      </c>
      <c r="V1717">
        <v>15</v>
      </c>
      <c r="W1717">
        <v>15</v>
      </c>
      <c r="X1717">
        <v>13</v>
      </c>
      <c r="Y1717">
        <v>0</v>
      </c>
      <c r="Z1717">
        <v>17</v>
      </c>
      <c r="AA1717">
        <v>0</v>
      </c>
      <c r="AB1717">
        <f>SUM(J1717:AA1717)</f>
        <v>2178</v>
      </c>
    </row>
    <row r="1718" spans="1:28">
      <c r="A1718" t="s">
        <v>5307</v>
      </c>
      <c r="B1718" t="s">
        <v>98</v>
      </c>
      <c r="C1718" t="s">
        <v>99</v>
      </c>
      <c r="D1718" t="s">
        <v>5308</v>
      </c>
      <c r="E1718" t="s">
        <v>5309</v>
      </c>
      <c r="F1718" t="s">
        <v>5310</v>
      </c>
      <c r="G1718" t="s">
        <v>5353</v>
      </c>
      <c r="H1718" t="s">
        <v>5497</v>
      </c>
      <c r="I1718" t="s">
        <v>5498</v>
      </c>
      <c r="J1718">
        <v>82</v>
      </c>
      <c r="K1718">
        <v>4</v>
      </c>
      <c r="L1718">
        <v>40</v>
      </c>
      <c r="M1718">
        <v>3766</v>
      </c>
      <c r="N1718">
        <v>66</v>
      </c>
      <c r="O1718">
        <v>0</v>
      </c>
      <c r="P1718">
        <v>49</v>
      </c>
      <c r="Q1718">
        <v>1</v>
      </c>
      <c r="R1718">
        <v>59</v>
      </c>
      <c r="S1718">
        <v>26</v>
      </c>
      <c r="T1718">
        <v>9</v>
      </c>
      <c r="U1718">
        <v>1</v>
      </c>
      <c r="V1718">
        <v>1</v>
      </c>
      <c r="W1718">
        <v>1</v>
      </c>
      <c r="X1718">
        <v>119</v>
      </c>
      <c r="Y1718">
        <v>1</v>
      </c>
      <c r="Z1718">
        <v>4</v>
      </c>
      <c r="AA1718">
        <v>0</v>
      </c>
      <c r="AB1718">
        <f>SUM(J1718:AA1718)</f>
        <v>4229</v>
      </c>
    </row>
    <row r="1719" spans="1:28">
      <c r="A1719" t="s">
        <v>5307</v>
      </c>
      <c r="B1719" t="s">
        <v>98</v>
      </c>
      <c r="C1719" t="s">
        <v>99</v>
      </c>
      <c r="D1719" t="s">
        <v>5308</v>
      </c>
      <c r="E1719" t="s">
        <v>5309</v>
      </c>
      <c r="F1719" t="s">
        <v>5310</v>
      </c>
      <c r="G1719" t="s">
        <v>5353</v>
      </c>
      <c r="H1719" t="s">
        <v>5511</v>
      </c>
      <c r="I1719" t="s">
        <v>5512</v>
      </c>
      <c r="J1719">
        <v>14</v>
      </c>
      <c r="K1719">
        <v>0</v>
      </c>
      <c r="L1719">
        <v>1</v>
      </c>
      <c r="M1719">
        <v>1</v>
      </c>
      <c r="N1719">
        <v>0</v>
      </c>
      <c r="O1719">
        <v>0</v>
      </c>
      <c r="P1719">
        <v>0</v>
      </c>
      <c r="Q1719">
        <v>2</v>
      </c>
      <c r="R1719">
        <v>0</v>
      </c>
      <c r="S1719">
        <v>0</v>
      </c>
      <c r="T1719">
        <v>12</v>
      </c>
      <c r="U1719">
        <v>0</v>
      </c>
      <c r="V1719">
        <v>2</v>
      </c>
      <c r="W1719">
        <v>0</v>
      </c>
      <c r="X1719">
        <v>1</v>
      </c>
      <c r="Y1719">
        <v>0</v>
      </c>
      <c r="Z1719">
        <v>1</v>
      </c>
      <c r="AA1719">
        <v>0</v>
      </c>
      <c r="AB1719">
        <f>SUM(J1719:AA1719)</f>
        <v>34</v>
      </c>
    </row>
    <row r="1720" spans="1:28">
      <c r="A1720" t="s">
        <v>5307</v>
      </c>
      <c r="B1720" t="s">
        <v>98</v>
      </c>
      <c r="C1720" t="s">
        <v>99</v>
      </c>
      <c r="D1720" t="s">
        <v>5308</v>
      </c>
      <c r="E1720" t="s">
        <v>5309</v>
      </c>
      <c r="F1720" t="s">
        <v>5370</v>
      </c>
      <c r="G1720" t="s">
        <v>5371</v>
      </c>
      <c r="H1720" t="s">
        <v>5523</v>
      </c>
      <c r="I1720" t="s">
        <v>5525</v>
      </c>
      <c r="J1720">
        <v>0</v>
      </c>
      <c r="K1720">
        <v>1</v>
      </c>
      <c r="L1720">
        <v>0</v>
      </c>
      <c r="M1720">
        <v>0</v>
      </c>
      <c r="N1720">
        <v>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43</v>
      </c>
      <c r="W1720">
        <v>2</v>
      </c>
      <c r="X1720">
        <v>1</v>
      </c>
      <c r="Y1720">
        <v>0</v>
      </c>
      <c r="Z1720">
        <v>5</v>
      </c>
      <c r="AA1720">
        <v>0</v>
      </c>
      <c r="AB1720">
        <f>SUM(J1720:AA1720)</f>
        <v>54</v>
      </c>
    </row>
    <row r="1721" spans="1:28">
      <c r="A1721" t="s">
        <v>5307</v>
      </c>
      <c r="B1721" t="s">
        <v>98</v>
      </c>
      <c r="C1721" t="s">
        <v>99</v>
      </c>
      <c r="D1721" t="s">
        <v>5308</v>
      </c>
      <c r="E1721" t="s">
        <v>5309</v>
      </c>
      <c r="F1721" t="s">
        <v>5310</v>
      </c>
      <c r="G1721" t="s">
        <v>5353</v>
      </c>
      <c r="H1721" t="s">
        <v>5530</v>
      </c>
      <c r="I1721" t="s">
        <v>5531</v>
      </c>
      <c r="J1721">
        <v>0</v>
      </c>
      <c r="K1721">
        <v>0</v>
      </c>
      <c r="L1721">
        <v>0</v>
      </c>
      <c r="M1721">
        <v>25</v>
      </c>
      <c r="N1721">
        <v>6</v>
      </c>
      <c r="O1721">
        <v>1</v>
      </c>
      <c r="P1721">
        <v>2</v>
      </c>
      <c r="Q1721">
        <v>1</v>
      </c>
      <c r="R1721">
        <v>1</v>
      </c>
      <c r="S1721">
        <v>1</v>
      </c>
      <c r="T1721">
        <v>1</v>
      </c>
      <c r="U1721">
        <v>0</v>
      </c>
      <c r="V1721">
        <v>2</v>
      </c>
      <c r="W1721">
        <v>0</v>
      </c>
      <c r="X1721">
        <v>4</v>
      </c>
      <c r="Y1721">
        <v>1</v>
      </c>
      <c r="Z1721">
        <v>0</v>
      </c>
      <c r="AA1721">
        <v>0</v>
      </c>
      <c r="AB1721">
        <f>SUM(J1721:AA1721)</f>
        <v>45</v>
      </c>
    </row>
    <row r="1722" spans="1:28">
      <c r="A1722" t="s">
        <v>5307</v>
      </c>
      <c r="B1722" t="s">
        <v>98</v>
      </c>
      <c r="C1722" t="s">
        <v>99</v>
      </c>
      <c r="D1722" t="s">
        <v>5308</v>
      </c>
      <c r="E1722" t="s">
        <v>5309</v>
      </c>
      <c r="F1722" t="s">
        <v>5310</v>
      </c>
      <c r="G1722" t="s">
        <v>5353</v>
      </c>
      <c r="H1722" t="s">
        <v>5552</v>
      </c>
      <c r="I1722" t="s">
        <v>5553</v>
      </c>
      <c r="J1722">
        <v>2151</v>
      </c>
      <c r="K1722">
        <v>795</v>
      </c>
      <c r="L1722">
        <v>157</v>
      </c>
      <c r="M1722">
        <v>486</v>
      </c>
      <c r="N1722">
        <v>242</v>
      </c>
      <c r="O1722">
        <v>15</v>
      </c>
      <c r="P1722">
        <v>10</v>
      </c>
      <c r="Q1722">
        <v>77</v>
      </c>
      <c r="R1722">
        <v>240</v>
      </c>
      <c r="S1722">
        <v>162</v>
      </c>
      <c r="T1722">
        <v>512</v>
      </c>
      <c r="U1722">
        <v>3</v>
      </c>
      <c r="V1722">
        <v>40</v>
      </c>
      <c r="W1722">
        <v>53</v>
      </c>
      <c r="X1722">
        <v>101</v>
      </c>
      <c r="Y1722">
        <v>3</v>
      </c>
      <c r="Z1722">
        <v>41</v>
      </c>
      <c r="AA1722">
        <v>3</v>
      </c>
      <c r="AB1722">
        <f>SUM(J1722:AA1722)</f>
        <v>5091</v>
      </c>
    </row>
    <row r="1723" spans="1:28">
      <c r="A1723" t="s">
        <v>5307</v>
      </c>
      <c r="B1723" t="s">
        <v>98</v>
      </c>
      <c r="C1723" t="s">
        <v>99</v>
      </c>
      <c r="D1723" t="s">
        <v>5308</v>
      </c>
      <c r="E1723" t="s">
        <v>5309</v>
      </c>
      <c r="F1723" t="s">
        <v>5310</v>
      </c>
      <c r="G1723" t="s">
        <v>5353</v>
      </c>
      <c r="H1723" t="s">
        <v>5554</v>
      </c>
      <c r="I1723" t="s">
        <v>5555</v>
      </c>
      <c r="J1723">
        <v>190</v>
      </c>
      <c r="K1723">
        <v>8</v>
      </c>
      <c r="L1723">
        <v>69</v>
      </c>
      <c r="M1723">
        <v>414</v>
      </c>
      <c r="N1723">
        <v>5089</v>
      </c>
      <c r="O1723">
        <v>81</v>
      </c>
      <c r="P1723">
        <v>3286</v>
      </c>
      <c r="Q1723">
        <v>173</v>
      </c>
      <c r="R1723">
        <v>152</v>
      </c>
      <c r="S1723">
        <v>131</v>
      </c>
      <c r="T1723">
        <v>33</v>
      </c>
      <c r="U1723">
        <v>45</v>
      </c>
      <c r="V1723">
        <v>128</v>
      </c>
      <c r="W1723">
        <v>67</v>
      </c>
      <c r="X1723">
        <v>85</v>
      </c>
      <c r="Y1723">
        <v>147</v>
      </c>
      <c r="Z1723">
        <v>10</v>
      </c>
      <c r="AA1723">
        <v>58</v>
      </c>
      <c r="AB1723">
        <f>SUM(J1723:AA1723)</f>
        <v>10166</v>
      </c>
    </row>
    <row r="1724" spans="1:28">
      <c r="A1724" t="s">
        <v>5307</v>
      </c>
      <c r="B1724" t="s">
        <v>98</v>
      </c>
      <c r="C1724" t="s">
        <v>99</v>
      </c>
      <c r="D1724" t="s">
        <v>5308</v>
      </c>
      <c r="E1724" t="s">
        <v>5309</v>
      </c>
      <c r="F1724" t="s">
        <v>5310</v>
      </c>
      <c r="G1724" t="s">
        <v>5353</v>
      </c>
      <c r="H1724" t="s">
        <v>5556</v>
      </c>
      <c r="I1724" t="s">
        <v>5557</v>
      </c>
      <c r="J1724">
        <v>3</v>
      </c>
      <c r="K1724">
        <v>80</v>
      </c>
      <c r="L1724">
        <v>2</v>
      </c>
      <c r="M1724">
        <v>203</v>
      </c>
      <c r="N1724">
        <v>2</v>
      </c>
      <c r="O1724">
        <v>1</v>
      </c>
      <c r="P1724">
        <v>51</v>
      </c>
      <c r="Q1724">
        <v>4</v>
      </c>
      <c r="R1724">
        <v>1</v>
      </c>
      <c r="S1724">
        <v>2</v>
      </c>
      <c r="T1724">
        <v>203</v>
      </c>
      <c r="U1724">
        <v>2</v>
      </c>
      <c r="V1724">
        <v>66</v>
      </c>
      <c r="W1724">
        <v>65</v>
      </c>
      <c r="X1724">
        <v>4118</v>
      </c>
      <c r="Y1724">
        <v>3</v>
      </c>
      <c r="Z1724">
        <v>50</v>
      </c>
      <c r="AA1724">
        <v>0</v>
      </c>
      <c r="AB1724">
        <f>SUM(J1724:AA1724)</f>
        <v>4856</v>
      </c>
    </row>
    <row r="1725" spans="1:28">
      <c r="A1725" t="s">
        <v>5307</v>
      </c>
      <c r="B1725" t="s">
        <v>98</v>
      </c>
      <c r="C1725" t="s">
        <v>99</v>
      </c>
      <c r="D1725" t="s">
        <v>5308</v>
      </c>
      <c r="E1725" t="s">
        <v>5309</v>
      </c>
      <c r="F1725" t="s">
        <v>5310</v>
      </c>
      <c r="G1725" t="s">
        <v>5311</v>
      </c>
      <c r="H1725" t="s">
        <v>5565</v>
      </c>
      <c r="I1725" t="s">
        <v>5566</v>
      </c>
      <c r="J1725">
        <v>0</v>
      </c>
      <c r="K1725">
        <v>37</v>
      </c>
      <c r="L1725">
        <v>1</v>
      </c>
      <c r="M1725">
        <v>0</v>
      </c>
      <c r="N1725">
        <v>0</v>
      </c>
      <c r="O1725">
        <v>1015</v>
      </c>
      <c r="P1725">
        <v>30</v>
      </c>
      <c r="Q1725">
        <v>44</v>
      </c>
      <c r="R1725">
        <v>51</v>
      </c>
      <c r="S1725">
        <v>2</v>
      </c>
      <c r="T1725">
        <v>1</v>
      </c>
      <c r="U1725">
        <v>10</v>
      </c>
      <c r="V1725">
        <v>0</v>
      </c>
      <c r="W1725">
        <v>0</v>
      </c>
      <c r="X1725">
        <v>0</v>
      </c>
      <c r="Y1725">
        <v>15</v>
      </c>
      <c r="Z1725">
        <v>0</v>
      </c>
      <c r="AA1725">
        <v>12</v>
      </c>
      <c r="AB1725">
        <f>SUM(J1725:AA1725)</f>
        <v>1218</v>
      </c>
    </row>
    <row r="1726" spans="1:28">
      <c r="A1726" t="s">
        <v>5307</v>
      </c>
      <c r="B1726" t="s">
        <v>98</v>
      </c>
      <c r="C1726" t="s">
        <v>99</v>
      </c>
      <c r="D1726" t="s">
        <v>5308</v>
      </c>
      <c r="E1726" t="s">
        <v>5309</v>
      </c>
      <c r="F1726" t="s">
        <v>5310</v>
      </c>
      <c r="G1726" t="s">
        <v>5311</v>
      </c>
      <c r="H1726" t="s">
        <v>5565</v>
      </c>
      <c r="I1726" t="s">
        <v>5567</v>
      </c>
      <c r="J1726">
        <v>0</v>
      </c>
      <c r="K1726">
        <v>1</v>
      </c>
      <c r="L1726">
        <v>1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f>SUM(J1726:AA1726)</f>
        <v>4</v>
      </c>
    </row>
    <row r="1727" spans="1:28">
      <c r="A1727" t="s">
        <v>5307</v>
      </c>
      <c r="B1727" t="s">
        <v>98</v>
      </c>
      <c r="C1727" t="s">
        <v>99</v>
      </c>
      <c r="D1727" t="s">
        <v>5308</v>
      </c>
      <c r="E1727" t="s">
        <v>5309</v>
      </c>
      <c r="F1727" t="s">
        <v>5492</v>
      </c>
      <c r="G1727" t="s">
        <v>5568</v>
      </c>
      <c r="H1727" t="s">
        <v>5569</v>
      </c>
      <c r="I1727" t="s">
        <v>5570</v>
      </c>
      <c r="J1727">
        <v>1</v>
      </c>
      <c r="K1727">
        <v>58</v>
      </c>
      <c r="L1727">
        <v>0</v>
      </c>
      <c r="M1727">
        <v>1</v>
      </c>
      <c r="N1727">
        <v>0</v>
      </c>
      <c r="O1727">
        <v>41</v>
      </c>
      <c r="P1727">
        <v>0</v>
      </c>
      <c r="Q1727">
        <v>0</v>
      </c>
      <c r="R1727">
        <v>41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f>SUM(J1727:AA1727)</f>
        <v>143</v>
      </c>
    </row>
    <row r="1728" spans="1:28">
      <c r="A1728" t="s">
        <v>5307</v>
      </c>
      <c r="B1728" t="s">
        <v>98</v>
      </c>
      <c r="C1728" t="s">
        <v>99</v>
      </c>
      <c r="D1728" t="s">
        <v>5308</v>
      </c>
      <c r="E1728" t="s">
        <v>5309</v>
      </c>
      <c r="F1728" t="s">
        <v>5492</v>
      </c>
      <c r="G1728" t="s">
        <v>5493</v>
      </c>
      <c r="H1728" t="s">
        <v>5569</v>
      </c>
      <c r="I1728" t="s">
        <v>5571</v>
      </c>
      <c r="J1728">
        <v>2</v>
      </c>
      <c r="K1728">
        <v>52</v>
      </c>
      <c r="L1728">
        <v>0</v>
      </c>
      <c r="M1728">
        <v>145</v>
      </c>
      <c r="N1728">
        <v>0</v>
      </c>
      <c r="O1728">
        <v>0</v>
      </c>
      <c r="P1728">
        <v>65</v>
      </c>
      <c r="Q1728">
        <v>4</v>
      </c>
      <c r="R1728">
        <v>1</v>
      </c>
      <c r="S1728">
        <v>2</v>
      </c>
      <c r="T1728">
        <v>93</v>
      </c>
      <c r="U1728">
        <v>1</v>
      </c>
      <c r="V1728">
        <v>26</v>
      </c>
      <c r="W1728">
        <v>40</v>
      </c>
      <c r="X1728">
        <v>4838</v>
      </c>
      <c r="Y1728">
        <v>0</v>
      </c>
      <c r="Z1728">
        <v>31</v>
      </c>
      <c r="AA1728">
        <v>0</v>
      </c>
      <c r="AB1728">
        <f>SUM(J1728:AA1728)</f>
        <v>5300</v>
      </c>
    </row>
    <row r="1729" spans="1:28">
      <c r="A1729" t="s">
        <v>5307</v>
      </c>
      <c r="B1729" t="s">
        <v>98</v>
      </c>
      <c r="C1729" t="s">
        <v>99</v>
      </c>
      <c r="D1729" t="s">
        <v>5308</v>
      </c>
      <c r="E1729" t="s">
        <v>5309</v>
      </c>
      <c r="F1729" t="s">
        <v>5492</v>
      </c>
      <c r="G1729" t="s">
        <v>5568</v>
      </c>
      <c r="H1729" t="s">
        <v>5569</v>
      </c>
      <c r="I1729" t="s">
        <v>5572</v>
      </c>
      <c r="J1729">
        <v>7164</v>
      </c>
      <c r="K1729">
        <v>44</v>
      </c>
      <c r="L1729">
        <v>97</v>
      </c>
      <c r="M1729">
        <v>5807</v>
      </c>
      <c r="N1729">
        <v>380</v>
      </c>
      <c r="O1729">
        <v>38</v>
      </c>
      <c r="P1729">
        <v>267</v>
      </c>
      <c r="Q1729">
        <v>3339</v>
      </c>
      <c r="R1729">
        <v>164</v>
      </c>
      <c r="S1729">
        <v>236</v>
      </c>
      <c r="T1729">
        <v>950</v>
      </c>
      <c r="U1729">
        <v>17</v>
      </c>
      <c r="V1729">
        <v>1784</v>
      </c>
      <c r="W1729">
        <v>33</v>
      </c>
      <c r="X1729">
        <v>3250</v>
      </c>
      <c r="Y1729">
        <v>72</v>
      </c>
      <c r="Z1729">
        <v>79</v>
      </c>
      <c r="AA1729">
        <v>50</v>
      </c>
      <c r="AB1729">
        <f>SUM(J1729:AA1729)</f>
        <v>23771</v>
      </c>
    </row>
    <row r="1730" spans="1:28">
      <c r="A1730" t="s">
        <v>5307</v>
      </c>
      <c r="B1730" t="s">
        <v>98</v>
      </c>
      <c r="C1730" t="s">
        <v>99</v>
      </c>
      <c r="D1730" t="s">
        <v>5308</v>
      </c>
      <c r="E1730" t="s">
        <v>5309</v>
      </c>
      <c r="F1730" t="s">
        <v>5370</v>
      </c>
      <c r="G1730" t="s">
        <v>5371</v>
      </c>
      <c r="H1730" t="s">
        <v>5585</v>
      </c>
      <c r="I1730" t="s">
        <v>5586</v>
      </c>
      <c r="J1730">
        <v>1</v>
      </c>
      <c r="K1730">
        <v>31</v>
      </c>
      <c r="L1730">
        <v>0</v>
      </c>
      <c r="M1730">
        <v>0</v>
      </c>
      <c r="N1730">
        <v>34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19</v>
      </c>
      <c r="U1730">
        <v>0</v>
      </c>
      <c r="V1730">
        <v>1769</v>
      </c>
      <c r="W1730">
        <v>22</v>
      </c>
      <c r="X1730">
        <v>15</v>
      </c>
      <c r="Y1730">
        <v>44</v>
      </c>
      <c r="Z1730">
        <v>26</v>
      </c>
      <c r="AA1730">
        <v>0</v>
      </c>
      <c r="AB1730">
        <f>SUM(J1730:AA1730)</f>
        <v>1963</v>
      </c>
    </row>
    <row r="1731" spans="1:28">
      <c r="A1731" t="s">
        <v>5307</v>
      </c>
      <c r="B1731" t="s">
        <v>98</v>
      </c>
      <c r="C1731" t="s">
        <v>99</v>
      </c>
      <c r="D1731" t="s">
        <v>5308</v>
      </c>
      <c r="E1731" t="s">
        <v>5309</v>
      </c>
      <c r="F1731" t="s">
        <v>5403</v>
      </c>
      <c r="G1731" t="s">
        <v>5617</v>
      </c>
      <c r="H1731" t="s">
        <v>5618</v>
      </c>
      <c r="I1731" t="s">
        <v>5619</v>
      </c>
      <c r="J1731">
        <v>0</v>
      </c>
      <c r="K1731">
        <v>0</v>
      </c>
      <c r="L1731">
        <v>1</v>
      </c>
      <c r="M1731">
        <v>59</v>
      </c>
      <c r="N1731">
        <v>0</v>
      </c>
      <c r="O1731">
        <v>62</v>
      </c>
      <c r="P1731">
        <v>5074</v>
      </c>
      <c r="Q1731">
        <v>28</v>
      </c>
      <c r="R1731">
        <v>1</v>
      </c>
      <c r="S1731">
        <v>0</v>
      </c>
      <c r="T1731">
        <v>0</v>
      </c>
      <c r="U1731">
        <v>32</v>
      </c>
      <c r="V1731">
        <v>0</v>
      </c>
      <c r="W1731">
        <v>0</v>
      </c>
      <c r="X1731">
        <v>46</v>
      </c>
      <c r="Y1731">
        <v>23</v>
      </c>
      <c r="Z1731">
        <v>1</v>
      </c>
      <c r="AA1731">
        <v>21</v>
      </c>
      <c r="AB1731">
        <f>SUM(J1731:AA1731)</f>
        <v>5348</v>
      </c>
    </row>
    <row r="1732" spans="1:28">
      <c r="A1732" t="s">
        <v>5307</v>
      </c>
      <c r="B1732" t="s">
        <v>98</v>
      </c>
      <c r="C1732" t="s">
        <v>99</v>
      </c>
      <c r="D1732" t="s">
        <v>5308</v>
      </c>
      <c r="E1732" t="s">
        <v>5309</v>
      </c>
      <c r="F1732" t="s">
        <v>5403</v>
      </c>
      <c r="G1732" t="s">
        <v>5617</v>
      </c>
      <c r="H1732" t="s">
        <v>5618</v>
      </c>
      <c r="I1732" t="s">
        <v>5620</v>
      </c>
      <c r="J1732">
        <v>0</v>
      </c>
      <c r="K1732">
        <v>3349</v>
      </c>
      <c r="L1732">
        <v>0</v>
      </c>
      <c r="M1732">
        <v>1</v>
      </c>
      <c r="N1732">
        <v>0</v>
      </c>
      <c r="O1732">
        <v>28</v>
      </c>
      <c r="P1732">
        <v>0</v>
      </c>
      <c r="Q1732">
        <v>0</v>
      </c>
      <c r="R1732">
        <v>46</v>
      </c>
      <c r="S1732">
        <v>1</v>
      </c>
      <c r="T1732">
        <v>41</v>
      </c>
      <c r="U1732">
        <v>1</v>
      </c>
      <c r="V1732">
        <v>13</v>
      </c>
      <c r="W1732">
        <v>26</v>
      </c>
      <c r="X1732">
        <v>32</v>
      </c>
      <c r="Y1732">
        <v>0</v>
      </c>
      <c r="Z1732">
        <v>38</v>
      </c>
      <c r="AA1732">
        <v>1</v>
      </c>
      <c r="AB1732">
        <f>SUM(J1732:AA1732)</f>
        <v>3577</v>
      </c>
    </row>
    <row r="1733" spans="1:28">
      <c r="A1733" t="s">
        <v>5307</v>
      </c>
      <c r="B1733" t="s">
        <v>98</v>
      </c>
      <c r="C1733" t="s">
        <v>99</v>
      </c>
      <c r="D1733" t="s">
        <v>5308</v>
      </c>
      <c r="E1733" t="s">
        <v>5309</v>
      </c>
      <c r="F1733" t="s">
        <v>5310</v>
      </c>
      <c r="G1733" t="s">
        <v>5353</v>
      </c>
      <c r="H1733" t="s">
        <v>5626</v>
      </c>
      <c r="I1733" t="s">
        <v>5628</v>
      </c>
      <c r="J1733">
        <v>6</v>
      </c>
      <c r="K1733">
        <v>1</v>
      </c>
      <c r="L1733">
        <v>0</v>
      </c>
      <c r="M1733">
        <v>45</v>
      </c>
      <c r="N1733">
        <v>27</v>
      </c>
      <c r="O1733">
        <v>3</v>
      </c>
      <c r="P1733">
        <v>24</v>
      </c>
      <c r="Q1733">
        <v>9</v>
      </c>
      <c r="R1733">
        <v>3</v>
      </c>
      <c r="S1733">
        <v>3</v>
      </c>
      <c r="T1733">
        <v>2</v>
      </c>
      <c r="U1733">
        <v>0</v>
      </c>
      <c r="V1733">
        <v>1</v>
      </c>
      <c r="W1733">
        <v>1</v>
      </c>
      <c r="X1733">
        <v>4</v>
      </c>
      <c r="Y1733">
        <v>5</v>
      </c>
      <c r="Z1733">
        <v>1</v>
      </c>
      <c r="AA1733">
        <v>1</v>
      </c>
      <c r="AB1733">
        <f>SUM(J1733:AA1733)</f>
        <v>136</v>
      </c>
    </row>
    <row r="1734" spans="1:28">
      <c r="A1734" t="s">
        <v>5307</v>
      </c>
      <c r="B1734" t="s">
        <v>98</v>
      </c>
      <c r="C1734" t="s">
        <v>99</v>
      </c>
      <c r="D1734" t="s">
        <v>5308</v>
      </c>
      <c r="E1734" t="s">
        <v>5309</v>
      </c>
      <c r="F1734" t="s">
        <v>5310</v>
      </c>
      <c r="G1734" t="s">
        <v>5337</v>
      </c>
      <c r="H1734" t="s">
        <v>5633</v>
      </c>
      <c r="I1734" t="s">
        <v>5634</v>
      </c>
      <c r="J1734">
        <v>77</v>
      </c>
      <c r="K1734">
        <v>96</v>
      </c>
      <c r="L1734">
        <v>41</v>
      </c>
      <c r="M1734">
        <v>192</v>
      </c>
      <c r="N1734">
        <v>116</v>
      </c>
      <c r="O1734">
        <v>39</v>
      </c>
      <c r="P1734">
        <v>4</v>
      </c>
      <c r="Q1734">
        <v>4</v>
      </c>
      <c r="R1734">
        <v>3757</v>
      </c>
      <c r="S1734">
        <v>83</v>
      </c>
      <c r="T1734">
        <v>5</v>
      </c>
      <c r="U1734">
        <v>1</v>
      </c>
      <c r="V1734">
        <v>3</v>
      </c>
      <c r="W1734">
        <v>3</v>
      </c>
      <c r="X1734">
        <v>7</v>
      </c>
      <c r="Y1734">
        <v>3</v>
      </c>
      <c r="Z1734">
        <v>1</v>
      </c>
      <c r="AA1734">
        <v>2</v>
      </c>
      <c r="AB1734">
        <f>SUM(J1734:AA1734)</f>
        <v>4434</v>
      </c>
    </row>
    <row r="1735" spans="1:28">
      <c r="A1735" t="s">
        <v>5307</v>
      </c>
      <c r="B1735" t="s">
        <v>98</v>
      </c>
      <c r="C1735" t="s">
        <v>99</v>
      </c>
      <c r="D1735" t="s">
        <v>5308</v>
      </c>
      <c r="E1735" t="s">
        <v>5309</v>
      </c>
      <c r="F1735" t="s">
        <v>5310</v>
      </c>
      <c r="G1735" t="s">
        <v>5353</v>
      </c>
      <c r="H1735" t="s">
        <v>5635</v>
      </c>
      <c r="I1735" t="s">
        <v>5636</v>
      </c>
      <c r="J1735">
        <v>11941</v>
      </c>
      <c r="K1735">
        <v>35</v>
      </c>
      <c r="L1735">
        <v>393</v>
      </c>
      <c r="M1735">
        <v>1513</v>
      </c>
      <c r="N1735">
        <v>753</v>
      </c>
      <c r="O1735">
        <v>10</v>
      </c>
      <c r="P1735">
        <v>26</v>
      </c>
      <c r="Q1735">
        <v>379</v>
      </c>
      <c r="R1735">
        <v>535</v>
      </c>
      <c r="S1735">
        <v>347</v>
      </c>
      <c r="T1735">
        <v>1374</v>
      </c>
      <c r="U1735">
        <v>6</v>
      </c>
      <c r="V1735">
        <v>42</v>
      </c>
      <c r="W1735">
        <v>41</v>
      </c>
      <c r="X1735">
        <v>71</v>
      </c>
      <c r="Y1735">
        <v>16</v>
      </c>
      <c r="Z1735">
        <v>18</v>
      </c>
      <c r="AA1735">
        <v>5</v>
      </c>
      <c r="AB1735">
        <f>SUM(J1735:AA1735)</f>
        <v>17505</v>
      </c>
    </row>
    <row r="1736" spans="1:28">
      <c r="A1736" t="s">
        <v>5307</v>
      </c>
      <c r="B1736" t="s">
        <v>98</v>
      </c>
      <c r="C1736" t="s">
        <v>99</v>
      </c>
      <c r="D1736" t="s">
        <v>5308</v>
      </c>
      <c r="E1736" t="s">
        <v>5309</v>
      </c>
      <c r="F1736" t="s">
        <v>5403</v>
      </c>
      <c r="G1736" t="s">
        <v>5414</v>
      </c>
      <c r="H1736" t="s">
        <v>5637</v>
      </c>
      <c r="I1736" t="s">
        <v>5638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157</v>
      </c>
      <c r="X1736">
        <v>4</v>
      </c>
      <c r="Y1736">
        <v>0</v>
      </c>
      <c r="Z1736">
        <v>1</v>
      </c>
      <c r="AA1736">
        <v>0</v>
      </c>
      <c r="AB1736">
        <f>SUM(J1736:AA1736)</f>
        <v>164</v>
      </c>
    </row>
    <row r="1737" spans="1:28">
      <c r="A1737" t="s">
        <v>5307</v>
      </c>
      <c r="B1737" t="s">
        <v>98</v>
      </c>
      <c r="C1737" t="s">
        <v>99</v>
      </c>
      <c r="D1737" t="s">
        <v>5308</v>
      </c>
      <c r="E1737" t="s">
        <v>5309</v>
      </c>
      <c r="F1737" t="s">
        <v>5403</v>
      </c>
      <c r="G1737" t="s">
        <v>5414</v>
      </c>
      <c r="H1737" t="s">
        <v>5637</v>
      </c>
      <c r="I1737" t="s">
        <v>5639</v>
      </c>
      <c r="J1737">
        <v>3027</v>
      </c>
      <c r="K1737">
        <v>3</v>
      </c>
      <c r="L1737">
        <v>33</v>
      </c>
      <c r="M1737">
        <v>63</v>
      </c>
      <c r="N1737">
        <v>38</v>
      </c>
      <c r="O1737">
        <v>88</v>
      </c>
      <c r="P1737">
        <v>41</v>
      </c>
      <c r="Q1737">
        <v>306</v>
      </c>
      <c r="R1737">
        <v>103</v>
      </c>
      <c r="S1737">
        <v>341</v>
      </c>
      <c r="T1737">
        <v>71</v>
      </c>
      <c r="U1737">
        <v>27</v>
      </c>
      <c r="V1737">
        <v>0</v>
      </c>
      <c r="W1737">
        <v>0</v>
      </c>
      <c r="X1737">
        <v>1</v>
      </c>
      <c r="Y1737">
        <v>27</v>
      </c>
      <c r="Z1737">
        <v>43</v>
      </c>
      <c r="AA1737">
        <v>4266</v>
      </c>
      <c r="AB1737">
        <f>SUM(J1737:AA1737)</f>
        <v>8478</v>
      </c>
    </row>
    <row r="1738" spans="1:28">
      <c r="A1738" t="s">
        <v>5307</v>
      </c>
      <c r="B1738" t="s">
        <v>98</v>
      </c>
      <c r="C1738" t="s">
        <v>99</v>
      </c>
      <c r="D1738" t="s">
        <v>5308</v>
      </c>
      <c r="E1738" t="s">
        <v>5309</v>
      </c>
      <c r="F1738" t="s">
        <v>5403</v>
      </c>
      <c r="G1738" t="s">
        <v>5414</v>
      </c>
      <c r="H1738" t="s">
        <v>5637</v>
      </c>
      <c r="I1738" t="s">
        <v>5641</v>
      </c>
      <c r="J1738">
        <v>73</v>
      </c>
      <c r="K1738">
        <v>3</v>
      </c>
      <c r="L1738">
        <v>19</v>
      </c>
      <c r="M1738">
        <v>48</v>
      </c>
      <c r="N1738">
        <v>30</v>
      </c>
      <c r="O1738">
        <v>2</v>
      </c>
      <c r="P1738">
        <v>2</v>
      </c>
      <c r="Q1738">
        <v>5</v>
      </c>
      <c r="R1738">
        <v>88</v>
      </c>
      <c r="S1738">
        <v>2699</v>
      </c>
      <c r="T1738">
        <v>4</v>
      </c>
      <c r="U1738">
        <v>0</v>
      </c>
      <c r="V1738">
        <v>1</v>
      </c>
      <c r="W1738">
        <v>0</v>
      </c>
      <c r="X1738">
        <v>3</v>
      </c>
      <c r="Y1738">
        <v>0</v>
      </c>
      <c r="Z1738">
        <v>39</v>
      </c>
      <c r="AA1738">
        <v>97</v>
      </c>
      <c r="AB1738">
        <f>SUM(J1738:AA1738)</f>
        <v>3113</v>
      </c>
    </row>
    <row r="1739" spans="1:28">
      <c r="A1739" t="s">
        <v>5307</v>
      </c>
      <c r="B1739" t="s">
        <v>98</v>
      </c>
      <c r="C1739" t="s">
        <v>99</v>
      </c>
      <c r="D1739" t="s">
        <v>5308</v>
      </c>
      <c r="E1739" t="s">
        <v>5309</v>
      </c>
      <c r="F1739" t="s">
        <v>5310</v>
      </c>
      <c r="G1739" t="s">
        <v>5353</v>
      </c>
      <c r="H1739" t="s">
        <v>5654</v>
      </c>
      <c r="I1739" t="s">
        <v>5655</v>
      </c>
      <c r="J1739">
        <v>190</v>
      </c>
      <c r="K1739">
        <v>1582</v>
      </c>
      <c r="L1739">
        <v>93</v>
      </c>
      <c r="M1739">
        <v>1467</v>
      </c>
      <c r="N1739">
        <v>801</v>
      </c>
      <c r="O1739">
        <v>23</v>
      </c>
      <c r="P1739">
        <v>279</v>
      </c>
      <c r="Q1739">
        <v>80</v>
      </c>
      <c r="R1739">
        <v>170</v>
      </c>
      <c r="S1739">
        <v>120</v>
      </c>
      <c r="T1739">
        <v>3987</v>
      </c>
      <c r="U1739">
        <v>15</v>
      </c>
      <c r="V1739">
        <v>7025</v>
      </c>
      <c r="W1739">
        <v>1322</v>
      </c>
      <c r="X1739">
        <v>17003</v>
      </c>
      <c r="Y1739">
        <v>139</v>
      </c>
      <c r="Z1739">
        <v>1024</v>
      </c>
      <c r="AA1739">
        <v>12</v>
      </c>
      <c r="AB1739">
        <f>SUM(J1739:AA1739)</f>
        <v>35332</v>
      </c>
    </row>
    <row r="1740" spans="1:28">
      <c r="A1740" t="s">
        <v>5307</v>
      </c>
      <c r="B1740" t="s">
        <v>98</v>
      </c>
      <c r="C1740" t="s">
        <v>99</v>
      </c>
      <c r="D1740" t="s">
        <v>5308</v>
      </c>
      <c r="E1740" t="s">
        <v>5309</v>
      </c>
      <c r="F1740" t="s">
        <v>5310</v>
      </c>
      <c r="G1740" t="s">
        <v>5353</v>
      </c>
      <c r="H1740" t="s">
        <v>5654</v>
      </c>
      <c r="I1740" t="s">
        <v>5656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f>SUM(J1740:AA1740)</f>
        <v>3</v>
      </c>
    </row>
    <row r="1741" spans="1:28">
      <c r="A1741" t="s">
        <v>5307</v>
      </c>
      <c r="B1741" t="s">
        <v>98</v>
      </c>
      <c r="C1741" t="s">
        <v>99</v>
      </c>
      <c r="D1741" t="s">
        <v>5308</v>
      </c>
      <c r="E1741" t="s">
        <v>5309</v>
      </c>
      <c r="F1741" t="s">
        <v>5310</v>
      </c>
      <c r="G1741" t="s">
        <v>5353</v>
      </c>
      <c r="H1741" t="s">
        <v>5654</v>
      </c>
      <c r="I1741" t="s">
        <v>5657</v>
      </c>
      <c r="J1741">
        <v>2732</v>
      </c>
      <c r="K1741">
        <v>243</v>
      </c>
      <c r="L1741">
        <v>106</v>
      </c>
      <c r="M1741">
        <v>897</v>
      </c>
      <c r="N1741">
        <v>291</v>
      </c>
      <c r="O1741">
        <v>23</v>
      </c>
      <c r="P1741">
        <v>82</v>
      </c>
      <c r="Q1741">
        <v>85</v>
      </c>
      <c r="R1741">
        <v>1642</v>
      </c>
      <c r="S1741">
        <v>101</v>
      </c>
      <c r="T1741">
        <v>847</v>
      </c>
      <c r="U1741">
        <v>3</v>
      </c>
      <c r="V1741">
        <v>184</v>
      </c>
      <c r="W1741">
        <v>135</v>
      </c>
      <c r="X1741">
        <v>5158</v>
      </c>
      <c r="Y1741">
        <v>7</v>
      </c>
      <c r="Z1741">
        <v>83</v>
      </c>
      <c r="AA1741">
        <v>1</v>
      </c>
      <c r="AB1741">
        <f>SUM(J1741:AA1741)</f>
        <v>12620</v>
      </c>
    </row>
    <row r="1742" spans="1:28">
      <c r="A1742" t="s">
        <v>133</v>
      </c>
      <c r="B1742" t="s">
        <v>82</v>
      </c>
      <c r="C1742" t="s">
        <v>83</v>
      </c>
      <c r="D1742" t="s">
        <v>289</v>
      </c>
      <c r="E1742" t="s">
        <v>290</v>
      </c>
      <c r="F1742" t="s">
        <v>291</v>
      </c>
      <c r="G1742" t="s">
        <v>356</v>
      </c>
      <c r="H1742" t="s">
        <v>5660</v>
      </c>
      <c r="I1742" t="s">
        <v>5660</v>
      </c>
      <c r="J1742">
        <v>0</v>
      </c>
      <c r="K1742">
        <v>2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24</v>
      </c>
      <c r="S1742">
        <v>0</v>
      </c>
      <c r="T1742">
        <v>0</v>
      </c>
      <c r="U1742">
        <v>0</v>
      </c>
      <c r="V1742">
        <v>5</v>
      </c>
      <c r="W1742">
        <v>4</v>
      </c>
      <c r="X1742">
        <v>0</v>
      </c>
      <c r="Y1742">
        <v>0</v>
      </c>
      <c r="Z1742">
        <v>0</v>
      </c>
      <c r="AA1742">
        <v>0</v>
      </c>
      <c r="AB1742">
        <f>SUM(J1742:AA1742)</f>
        <v>35</v>
      </c>
    </row>
    <row r="1743" spans="1:28">
      <c r="A1743" t="s">
        <v>133</v>
      </c>
      <c r="B1743" t="s">
        <v>82</v>
      </c>
      <c r="C1743" t="s">
        <v>83</v>
      </c>
      <c r="D1743" t="s">
        <v>289</v>
      </c>
      <c r="E1743" t="s">
        <v>290</v>
      </c>
      <c r="F1743" t="s">
        <v>291</v>
      </c>
      <c r="G1743" t="s">
        <v>5661</v>
      </c>
      <c r="H1743" t="s">
        <v>5662</v>
      </c>
      <c r="I1743" t="s">
        <v>5662</v>
      </c>
      <c r="J1743">
        <v>0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f>SUM(J1743:AA1743)</f>
        <v>2</v>
      </c>
    </row>
    <row r="1744" spans="1:28">
      <c r="A1744" t="s">
        <v>133</v>
      </c>
      <c r="B1744" t="s">
        <v>82</v>
      </c>
      <c r="C1744" t="s">
        <v>83</v>
      </c>
      <c r="D1744" t="s">
        <v>289</v>
      </c>
      <c r="E1744" t="s">
        <v>290</v>
      </c>
      <c r="F1744" t="s">
        <v>291</v>
      </c>
      <c r="G1744" t="s">
        <v>2824</v>
      </c>
      <c r="H1744" t="s">
        <v>5663</v>
      </c>
      <c r="I1744" t="s">
        <v>5663</v>
      </c>
      <c r="J1744">
        <v>0</v>
      </c>
      <c r="K1744">
        <v>29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f>SUM(J1744:AA1744)</f>
        <v>29</v>
      </c>
    </row>
    <row r="1745" spans="1:28">
      <c r="A1745" t="s">
        <v>133</v>
      </c>
      <c r="B1745" t="s">
        <v>82</v>
      </c>
      <c r="C1745" t="s">
        <v>83</v>
      </c>
      <c r="D1745" t="s">
        <v>289</v>
      </c>
      <c r="E1745" t="s">
        <v>290</v>
      </c>
      <c r="F1745" t="s">
        <v>291</v>
      </c>
      <c r="G1745" t="s">
        <v>2824</v>
      </c>
      <c r="H1745" t="s">
        <v>5664</v>
      </c>
      <c r="I1745" t="s">
        <v>5664</v>
      </c>
      <c r="J1745">
        <v>0</v>
      </c>
      <c r="K1745">
        <v>0</v>
      </c>
      <c r="L1745">
        <v>0</v>
      </c>
      <c r="M1745">
        <v>3</v>
      </c>
      <c r="N1745">
        <v>5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f>SUM(J1745:AA1745)</f>
        <v>8</v>
      </c>
    </row>
    <row r="1746" spans="1:28">
      <c r="A1746" t="s">
        <v>133</v>
      </c>
      <c r="B1746" t="s">
        <v>82</v>
      </c>
      <c r="C1746" t="s">
        <v>83</v>
      </c>
      <c r="D1746" t="s">
        <v>289</v>
      </c>
      <c r="E1746" t="s">
        <v>290</v>
      </c>
      <c r="F1746" t="s">
        <v>291</v>
      </c>
      <c r="G1746" t="s">
        <v>2824</v>
      </c>
      <c r="H1746" t="s">
        <v>5665</v>
      </c>
      <c r="I1746" t="s">
        <v>5665</v>
      </c>
      <c r="J1746">
        <v>0</v>
      </c>
      <c r="K1746">
        <v>0</v>
      </c>
      <c r="L1746">
        <v>5</v>
      </c>
      <c r="M1746">
        <v>4</v>
      </c>
      <c r="N1746">
        <v>0</v>
      </c>
      <c r="O1746">
        <v>0</v>
      </c>
      <c r="P1746">
        <v>0</v>
      </c>
      <c r="Q1746">
        <v>0</v>
      </c>
      <c r="R1746">
        <v>10</v>
      </c>
      <c r="S1746">
        <v>6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f>SUM(J1746:AA1746)</f>
        <v>25</v>
      </c>
    </row>
    <row r="1747" spans="1:28">
      <c r="A1747" t="s">
        <v>133</v>
      </c>
      <c r="B1747" t="s">
        <v>82</v>
      </c>
      <c r="C1747" t="s">
        <v>83</v>
      </c>
      <c r="D1747" t="s">
        <v>289</v>
      </c>
      <c r="E1747" t="s">
        <v>290</v>
      </c>
      <c r="F1747" t="s">
        <v>291</v>
      </c>
      <c r="G1747" t="s">
        <v>443</v>
      </c>
      <c r="H1747" t="s">
        <v>5666</v>
      </c>
      <c r="I1747" t="s">
        <v>5666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2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f>SUM(J1747:AA1747)</f>
        <v>2</v>
      </c>
    </row>
    <row r="1748" spans="1:28">
      <c r="A1748" t="s">
        <v>133</v>
      </c>
      <c r="B1748" t="s">
        <v>82</v>
      </c>
      <c r="C1748" t="s">
        <v>83</v>
      </c>
      <c r="D1748" t="s">
        <v>289</v>
      </c>
      <c r="E1748" t="s">
        <v>290</v>
      </c>
      <c r="F1748" t="s">
        <v>291</v>
      </c>
      <c r="G1748" t="s">
        <v>443</v>
      </c>
      <c r="H1748" t="s">
        <v>5667</v>
      </c>
      <c r="I1748" t="s">
        <v>5667</v>
      </c>
      <c r="J1748">
        <v>0</v>
      </c>
      <c r="K1748">
        <v>0</v>
      </c>
      <c r="L1748">
        <v>5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f>SUM(J1748:AA1748)</f>
        <v>5</v>
      </c>
    </row>
    <row r="1749" spans="1:28">
      <c r="A1749" t="s">
        <v>133</v>
      </c>
      <c r="B1749" t="s">
        <v>82</v>
      </c>
      <c r="C1749" t="s">
        <v>83</v>
      </c>
      <c r="D1749" t="s">
        <v>289</v>
      </c>
      <c r="E1749" t="s">
        <v>290</v>
      </c>
      <c r="F1749" t="s">
        <v>291</v>
      </c>
      <c r="G1749" t="s">
        <v>443</v>
      </c>
      <c r="H1749" t="s">
        <v>5668</v>
      </c>
      <c r="I1749" t="s">
        <v>5668</v>
      </c>
      <c r="J1749">
        <v>3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f>SUM(J1749:AA1749)</f>
        <v>3</v>
      </c>
    </row>
    <row r="1750" spans="1:28">
      <c r="A1750" t="s">
        <v>133</v>
      </c>
      <c r="B1750" t="s">
        <v>82</v>
      </c>
      <c r="C1750" t="s">
        <v>83</v>
      </c>
      <c r="D1750" t="s">
        <v>289</v>
      </c>
      <c r="E1750" t="s">
        <v>290</v>
      </c>
      <c r="F1750" t="s">
        <v>291</v>
      </c>
      <c r="G1750" t="s">
        <v>443</v>
      </c>
      <c r="H1750" t="s">
        <v>5669</v>
      </c>
      <c r="I1750" t="s">
        <v>5669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4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f>SUM(J1750:AA1750)</f>
        <v>4</v>
      </c>
    </row>
    <row r="1751" spans="1:28">
      <c r="A1751" t="s">
        <v>133</v>
      </c>
      <c r="B1751" t="s">
        <v>82</v>
      </c>
      <c r="C1751" t="s">
        <v>83</v>
      </c>
      <c r="D1751" t="s">
        <v>289</v>
      </c>
      <c r="E1751" t="s">
        <v>290</v>
      </c>
      <c r="F1751" t="s">
        <v>291</v>
      </c>
      <c r="G1751" t="s">
        <v>4348</v>
      </c>
      <c r="H1751" t="s">
        <v>5670</v>
      </c>
      <c r="I1751" t="s">
        <v>5670</v>
      </c>
      <c r="J1751">
        <v>0</v>
      </c>
      <c r="K1751">
        <v>0</v>
      </c>
      <c r="L1751">
        <v>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22</v>
      </c>
      <c r="W1751">
        <v>27</v>
      </c>
      <c r="X1751">
        <v>24</v>
      </c>
      <c r="Y1751">
        <v>0</v>
      </c>
      <c r="Z1751">
        <v>0</v>
      </c>
      <c r="AA1751">
        <v>0</v>
      </c>
      <c r="AB1751">
        <f>SUM(J1751:AA1751)</f>
        <v>76</v>
      </c>
    </row>
    <row r="1752" spans="1:28">
      <c r="A1752" t="s">
        <v>133</v>
      </c>
      <c r="B1752" t="s">
        <v>82</v>
      </c>
      <c r="C1752" t="s">
        <v>83</v>
      </c>
      <c r="D1752" t="s">
        <v>289</v>
      </c>
      <c r="E1752" t="s">
        <v>290</v>
      </c>
      <c r="F1752" t="s">
        <v>291</v>
      </c>
      <c r="G1752" t="s">
        <v>4348</v>
      </c>
      <c r="H1752" t="s">
        <v>5671</v>
      </c>
      <c r="I1752" t="s">
        <v>5671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6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f>SUM(J1752:AA1752)</f>
        <v>6</v>
      </c>
    </row>
    <row r="1753" spans="1:28">
      <c r="A1753" t="s">
        <v>133</v>
      </c>
      <c r="B1753" t="s">
        <v>82</v>
      </c>
      <c r="C1753" t="s">
        <v>83</v>
      </c>
      <c r="D1753" t="s">
        <v>289</v>
      </c>
      <c r="E1753" t="s">
        <v>290</v>
      </c>
      <c r="F1753" t="s">
        <v>2548</v>
      </c>
      <c r="G1753" t="s">
        <v>2549</v>
      </c>
      <c r="H1753" t="s">
        <v>5672</v>
      </c>
      <c r="I1753" t="s">
        <v>5672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2</v>
      </c>
      <c r="Y1753">
        <v>0</v>
      </c>
      <c r="Z1753">
        <v>0</v>
      </c>
      <c r="AA1753">
        <v>0</v>
      </c>
      <c r="AB1753">
        <f>SUM(J1753:AA1753)</f>
        <v>2</v>
      </c>
    </row>
    <row r="1754" spans="1:28">
      <c r="A1754" t="s">
        <v>133</v>
      </c>
      <c r="B1754" t="s">
        <v>82</v>
      </c>
      <c r="C1754" t="s">
        <v>83</v>
      </c>
      <c r="D1754" t="s">
        <v>289</v>
      </c>
      <c r="E1754" t="s">
        <v>290</v>
      </c>
      <c r="F1754" t="s">
        <v>2548</v>
      </c>
      <c r="G1754" t="s">
        <v>2549</v>
      </c>
      <c r="H1754" t="s">
        <v>5673</v>
      </c>
      <c r="I1754" t="s">
        <v>5673</v>
      </c>
      <c r="J1754">
        <v>17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f>SUM(J1754:AA1754)</f>
        <v>17</v>
      </c>
    </row>
    <row r="1755" spans="1:28">
      <c r="A1755" t="s">
        <v>133</v>
      </c>
      <c r="B1755" t="s">
        <v>82</v>
      </c>
      <c r="C1755" t="s">
        <v>83</v>
      </c>
      <c r="D1755" t="s">
        <v>289</v>
      </c>
      <c r="E1755" t="s">
        <v>290</v>
      </c>
      <c r="F1755" t="s">
        <v>1102</v>
      </c>
      <c r="G1755" t="s">
        <v>1103</v>
      </c>
      <c r="H1755" t="s">
        <v>5674</v>
      </c>
      <c r="I1755" t="s">
        <v>5674</v>
      </c>
      <c r="J1755">
        <v>6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f>SUM(J1755:AA1755)</f>
        <v>6</v>
      </c>
    </row>
    <row r="1756" spans="1:28">
      <c r="A1756" t="s">
        <v>133</v>
      </c>
      <c r="B1756" t="s">
        <v>82</v>
      </c>
      <c r="C1756" t="s">
        <v>83</v>
      </c>
      <c r="D1756" t="s">
        <v>289</v>
      </c>
      <c r="E1756" t="s">
        <v>290</v>
      </c>
      <c r="F1756" t="s">
        <v>1102</v>
      </c>
      <c r="G1756" t="s">
        <v>1103</v>
      </c>
      <c r="H1756" t="s">
        <v>5675</v>
      </c>
      <c r="I1756" t="s">
        <v>5675</v>
      </c>
      <c r="J1756">
        <v>3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f>SUM(J1756:AA1756)</f>
        <v>3</v>
      </c>
    </row>
    <row r="1757" spans="1:28">
      <c r="A1757" t="s">
        <v>133</v>
      </c>
      <c r="B1757" t="s">
        <v>82</v>
      </c>
      <c r="C1757" t="s">
        <v>83</v>
      </c>
      <c r="D1757" t="s">
        <v>289</v>
      </c>
      <c r="E1757" t="s">
        <v>290</v>
      </c>
      <c r="F1757" t="s">
        <v>1102</v>
      </c>
      <c r="G1757" t="s">
        <v>1103</v>
      </c>
      <c r="H1757" t="s">
        <v>5676</v>
      </c>
      <c r="I1757" t="s">
        <v>5676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3</v>
      </c>
      <c r="T1757">
        <v>0</v>
      </c>
      <c r="U1757">
        <v>0</v>
      </c>
      <c r="V1757">
        <v>0</v>
      </c>
      <c r="W1757">
        <v>0</v>
      </c>
      <c r="X1757">
        <v>13</v>
      </c>
      <c r="Y1757">
        <v>0</v>
      </c>
      <c r="Z1757">
        <v>0</v>
      </c>
      <c r="AA1757">
        <v>0</v>
      </c>
      <c r="AB1757">
        <f>SUM(J1757:AA1757)</f>
        <v>16</v>
      </c>
    </row>
    <row r="1758" spans="1:28">
      <c r="A1758" t="s">
        <v>133</v>
      </c>
      <c r="B1758" t="s">
        <v>82</v>
      </c>
      <c r="C1758" t="s">
        <v>83</v>
      </c>
      <c r="D1758" t="s">
        <v>289</v>
      </c>
      <c r="E1758" t="s">
        <v>290</v>
      </c>
      <c r="F1758" t="s">
        <v>1102</v>
      </c>
      <c r="G1758" t="s">
        <v>1103</v>
      </c>
      <c r="H1758" t="s">
        <v>5677</v>
      </c>
      <c r="I1758" t="s">
        <v>5677</v>
      </c>
      <c r="J1758">
        <v>8</v>
      </c>
      <c r="K1758">
        <v>0</v>
      </c>
      <c r="L1758">
        <v>2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6</v>
      </c>
      <c r="Y1758">
        <v>0</v>
      </c>
      <c r="Z1758">
        <v>0</v>
      </c>
      <c r="AA1758">
        <v>0</v>
      </c>
      <c r="AB1758">
        <f>SUM(J1758:AA1758)</f>
        <v>16</v>
      </c>
    </row>
    <row r="1759" spans="1:28">
      <c r="A1759" t="s">
        <v>133</v>
      </c>
      <c r="B1759" t="s">
        <v>82</v>
      </c>
      <c r="C1759" t="s">
        <v>83</v>
      </c>
      <c r="D1759" t="s">
        <v>289</v>
      </c>
      <c r="E1759" t="s">
        <v>290</v>
      </c>
      <c r="F1759" t="s">
        <v>3057</v>
      </c>
      <c r="G1759" t="s">
        <v>3058</v>
      </c>
      <c r="H1759" t="s">
        <v>5678</v>
      </c>
      <c r="I1759" t="s">
        <v>5678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4</v>
      </c>
      <c r="Z1759">
        <v>0</v>
      </c>
      <c r="AA1759">
        <v>0</v>
      </c>
      <c r="AB1759">
        <f>SUM(J1759:AA1759)</f>
        <v>4</v>
      </c>
    </row>
    <row r="1760" spans="1:28">
      <c r="A1760" t="s">
        <v>133</v>
      </c>
      <c r="B1760" t="s">
        <v>82</v>
      </c>
      <c r="C1760" t="s">
        <v>83</v>
      </c>
      <c r="D1760" t="s">
        <v>289</v>
      </c>
      <c r="E1760" t="s">
        <v>290</v>
      </c>
      <c r="F1760" t="s">
        <v>1511</v>
      </c>
      <c r="G1760" t="s">
        <v>3509</v>
      </c>
      <c r="H1760" t="s">
        <v>5679</v>
      </c>
      <c r="I1760" t="s">
        <v>5679</v>
      </c>
      <c r="J1760">
        <v>2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f>SUM(J1760:AA1760)</f>
        <v>2</v>
      </c>
    </row>
    <row r="1761" spans="1:28">
      <c r="A1761" t="s">
        <v>133</v>
      </c>
      <c r="B1761" t="s">
        <v>82</v>
      </c>
      <c r="C1761" t="s">
        <v>83</v>
      </c>
      <c r="D1761" t="s">
        <v>289</v>
      </c>
      <c r="E1761" t="s">
        <v>290</v>
      </c>
      <c r="F1761" t="s">
        <v>5680</v>
      </c>
      <c r="G1761" t="s">
        <v>5681</v>
      </c>
      <c r="H1761" t="s">
        <v>5682</v>
      </c>
      <c r="I1761" t="s">
        <v>5682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13</v>
      </c>
      <c r="V1761">
        <v>0</v>
      </c>
      <c r="W1761">
        <v>0</v>
      </c>
      <c r="X1761">
        <v>0</v>
      </c>
      <c r="Y1761">
        <v>8</v>
      </c>
      <c r="Z1761">
        <v>0</v>
      </c>
      <c r="AA1761">
        <v>0</v>
      </c>
      <c r="AB1761">
        <f>SUM(J1761:AA1761)</f>
        <v>21</v>
      </c>
    </row>
    <row r="1762" spans="1:28">
      <c r="A1762" t="s">
        <v>133</v>
      </c>
      <c r="B1762" t="s">
        <v>98</v>
      </c>
      <c r="C1762" t="s">
        <v>661</v>
      </c>
      <c r="D1762" t="s">
        <v>662</v>
      </c>
      <c r="E1762" t="s">
        <v>5683</v>
      </c>
      <c r="F1762" t="s">
        <v>5684</v>
      </c>
      <c r="G1762" t="s">
        <v>5685</v>
      </c>
      <c r="H1762" t="s">
        <v>5686</v>
      </c>
      <c r="I1762" t="s">
        <v>5686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2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f>SUM(J1762:AA1762)</f>
        <v>2</v>
      </c>
    </row>
    <row r="1763" spans="1:28">
      <c r="A1763" t="s">
        <v>133</v>
      </c>
      <c r="B1763" t="s">
        <v>98</v>
      </c>
      <c r="C1763" t="s">
        <v>661</v>
      </c>
      <c r="D1763" t="s">
        <v>662</v>
      </c>
      <c r="E1763" t="s">
        <v>663</v>
      </c>
      <c r="F1763" t="s">
        <v>664</v>
      </c>
      <c r="G1763" t="s">
        <v>1373</v>
      </c>
      <c r="H1763" t="s">
        <v>5687</v>
      </c>
      <c r="I1763" t="s">
        <v>5687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8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f>SUM(J1763:AA1763)</f>
        <v>9</v>
      </c>
    </row>
    <row r="1764" spans="1:28">
      <c r="A1764" t="s">
        <v>133</v>
      </c>
      <c r="B1764" t="s">
        <v>98</v>
      </c>
      <c r="C1764" t="s">
        <v>661</v>
      </c>
      <c r="D1764" t="s">
        <v>662</v>
      </c>
      <c r="E1764" t="s">
        <v>663</v>
      </c>
      <c r="F1764" t="s">
        <v>5688</v>
      </c>
      <c r="G1764" t="s">
        <v>5689</v>
      </c>
      <c r="H1764" t="s">
        <v>5690</v>
      </c>
      <c r="I1764" t="s">
        <v>5690</v>
      </c>
      <c r="J1764">
        <v>0</v>
      </c>
      <c r="K1764">
        <v>0</v>
      </c>
      <c r="L1764">
        <v>4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f>SUM(J1764:AA1764)</f>
        <v>4</v>
      </c>
    </row>
    <row r="1765" spans="1:28">
      <c r="A1765" t="s">
        <v>133</v>
      </c>
      <c r="B1765" t="s">
        <v>98</v>
      </c>
      <c r="C1765" t="s">
        <v>661</v>
      </c>
      <c r="D1765" t="s">
        <v>662</v>
      </c>
      <c r="E1765" t="s">
        <v>663</v>
      </c>
      <c r="F1765" t="s">
        <v>2313</v>
      </c>
      <c r="G1765" t="s">
        <v>4195</v>
      </c>
      <c r="H1765" t="s">
        <v>5691</v>
      </c>
      <c r="I1765" t="s">
        <v>5691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4</v>
      </c>
      <c r="AB1765">
        <f>SUM(J1765:AA1765)</f>
        <v>4</v>
      </c>
    </row>
    <row r="1766" spans="1:28">
      <c r="A1766" t="s">
        <v>133</v>
      </c>
      <c r="B1766" t="s">
        <v>98</v>
      </c>
      <c r="C1766" t="s">
        <v>661</v>
      </c>
      <c r="D1766" t="s">
        <v>662</v>
      </c>
      <c r="E1766" t="s">
        <v>4559</v>
      </c>
      <c r="F1766" t="s">
        <v>4560</v>
      </c>
      <c r="G1766" t="s">
        <v>4561</v>
      </c>
      <c r="H1766" t="s">
        <v>5692</v>
      </c>
      <c r="I1766" t="s">
        <v>5692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2</v>
      </c>
      <c r="AB1766">
        <f>SUM(J1766:AA1766)</f>
        <v>2</v>
      </c>
    </row>
    <row r="1767" spans="1:28">
      <c r="A1767" t="s">
        <v>133</v>
      </c>
      <c r="B1767" t="s">
        <v>98</v>
      </c>
      <c r="C1767" t="s">
        <v>661</v>
      </c>
      <c r="D1767" t="s">
        <v>662</v>
      </c>
      <c r="E1767" t="s">
        <v>713</v>
      </c>
      <c r="F1767" t="s">
        <v>5153</v>
      </c>
      <c r="G1767" t="s">
        <v>5154</v>
      </c>
      <c r="H1767" t="s">
        <v>5693</v>
      </c>
      <c r="I1767" t="s">
        <v>5693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</v>
      </c>
      <c r="S1767">
        <v>0</v>
      </c>
      <c r="T1767">
        <v>0</v>
      </c>
      <c r="U1767">
        <v>3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5</v>
      </c>
      <c r="AB1767">
        <f>SUM(J1767:AA1767)</f>
        <v>10</v>
      </c>
    </row>
    <row r="1768" spans="1:28">
      <c r="A1768" t="s">
        <v>133</v>
      </c>
      <c r="B1768" t="s">
        <v>98</v>
      </c>
      <c r="C1768" t="s">
        <v>661</v>
      </c>
      <c r="D1768" t="s">
        <v>662</v>
      </c>
      <c r="E1768" t="s">
        <v>713</v>
      </c>
      <c r="F1768" t="s">
        <v>5694</v>
      </c>
      <c r="G1768" t="s">
        <v>5695</v>
      </c>
      <c r="H1768" t="s">
        <v>5696</v>
      </c>
      <c r="I1768" t="s">
        <v>5696</v>
      </c>
      <c r="J1768">
        <v>0</v>
      </c>
      <c r="K1768">
        <v>0</v>
      </c>
      <c r="L1768">
        <v>0</v>
      </c>
      <c r="M1768">
        <v>0</v>
      </c>
      <c r="N1768">
        <v>2</v>
      </c>
      <c r="O1768">
        <v>1</v>
      </c>
      <c r="P1768">
        <v>0</v>
      </c>
      <c r="Q1768">
        <v>0</v>
      </c>
      <c r="R1768">
        <v>5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f>SUM(J1768:AA1768)</f>
        <v>8</v>
      </c>
    </row>
    <row r="1769" spans="1:28">
      <c r="A1769" t="s">
        <v>133</v>
      </c>
      <c r="B1769" t="s">
        <v>98</v>
      </c>
      <c r="C1769" t="s">
        <v>661</v>
      </c>
      <c r="D1769" t="s">
        <v>662</v>
      </c>
      <c r="E1769" t="s">
        <v>2887</v>
      </c>
      <c r="F1769" t="s">
        <v>2888</v>
      </c>
      <c r="G1769" t="s">
        <v>5697</v>
      </c>
      <c r="H1769" t="s">
        <v>5698</v>
      </c>
      <c r="I1769" t="s">
        <v>5698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2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f>SUM(J1769:AA1769)</f>
        <v>2</v>
      </c>
    </row>
    <row r="1770" spans="1:28">
      <c r="A1770" t="s">
        <v>133</v>
      </c>
      <c r="B1770" t="s">
        <v>98</v>
      </c>
      <c r="C1770" t="s">
        <v>661</v>
      </c>
      <c r="D1770" t="s">
        <v>1140</v>
      </c>
      <c r="E1770" t="s">
        <v>1616</v>
      </c>
      <c r="F1770" t="s">
        <v>5699</v>
      </c>
      <c r="G1770" t="s">
        <v>5700</v>
      </c>
      <c r="H1770" t="s">
        <v>5701</v>
      </c>
      <c r="I1770" t="s">
        <v>5701</v>
      </c>
      <c r="J1770">
        <v>4</v>
      </c>
      <c r="K1770">
        <v>0</v>
      </c>
      <c r="L1770">
        <v>0</v>
      </c>
      <c r="M1770">
        <v>0</v>
      </c>
      <c r="N1770">
        <v>3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f>SUM(J1770:AA1770)</f>
        <v>7</v>
      </c>
    </row>
    <row r="1771" spans="1:28">
      <c r="A1771" t="s">
        <v>133</v>
      </c>
      <c r="B1771" t="s">
        <v>98</v>
      </c>
      <c r="C1771" t="s">
        <v>661</v>
      </c>
      <c r="D1771" t="s">
        <v>1140</v>
      </c>
      <c r="E1771" t="s">
        <v>1616</v>
      </c>
      <c r="F1771" t="s">
        <v>5702</v>
      </c>
      <c r="G1771" t="s">
        <v>5703</v>
      </c>
      <c r="H1771" t="s">
        <v>5704</v>
      </c>
      <c r="I1771" t="s">
        <v>5704</v>
      </c>
      <c r="J1771">
        <v>12</v>
      </c>
      <c r="K1771">
        <v>0</v>
      </c>
      <c r="L1771">
        <v>0</v>
      </c>
      <c r="M1771">
        <v>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f>SUM(J1771:AA1771)</f>
        <v>15</v>
      </c>
    </row>
    <row r="1772" spans="1:28">
      <c r="A1772" t="s">
        <v>133</v>
      </c>
      <c r="B1772" t="s">
        <v>98</v>
      </c>
      <c r="C1772" t="s">
        <v>661</v>
      </c>
      <c r="D1772" t="s">
        <v>1140</v>
      </c>
      <c r="E1772" t="s">
        <v>1616</v>
      </c>
      <c r="F1772" t="s">
        <v>5705</v>
      </c>
      <c r="G1772" t="s">
        <v>5706</v>
      </c>
      <c r="H1772" t="s">
        <v>5707</v>
      </c>
      <c r="I1772" t="s">
        <v>5707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2</v>
      </c>
      <c r="Z1772">
        <v>0</v>
      </c>
      <c r="AA1772">
        <v>0</v>
      </c>
      <c r="AB1772">
        <f>SUM(J1772:AA1772)</f>
        <v>2</v>
      </c>
    </row>
    <row r="1773" spans="1:28">
      <c r="A1773" t="s">
        <v>133</v>
      </c>
      <c r="B1773" t="s">
        <v>98</v>
      </c>
      <c r="C1773" t="s">
        <v>121</v>
      </c>
      <c r="D1773" t="s">
        <v>134</v>
      </c>
      <c r="E1773" t="s">
        <v>1094</v>
      </c>
      <c r="F1773" t="s">
        <v>3006</v>
      </c>
      <c r="G1773" t="s">
        <v>3007</v>
      </c>
      <c r="H1773" t="s">
        <v>5708</v>
      </c>
      <c r="I1773" t="s">
        <v>5708</v>
      </c>
      <c r="J1773">
        <v>0</v>
      </c>
      <c r="K1773">
        <v>0</v>
      </c>
      <c r="L1773">
        <v>0</v>
      </c>
      <c r="M1773">
        <v>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f>SUM(J1773:AA1773)</f>
        <v>4</v>
      </c>
    </row>
    <row r="1774" spans="1:28">
      <c r="A1774" t="s">
        <v>133</v>
      </c>
      <c r="B1774" t="s">
        <v>98</v>
      </c>
      <c r="C1774" t="s">
        <v>121</v>
      </c>
      <c r="D1774" t="s">
        <v>134</v>
      </c>
      <c r="E1774" t="s">
        <v>1094</v>
      </c>
      <c r="F1774" t="s">
        <v>3006</v>
      </c>
      <c r="G1774" t="s">
        <v>3007</v>
      </c>
      <c r="H1774" t="s">
        <v>5709</v>
      </c>
      <c r="I1774" t="s">
        <v>5709</v>
      </c>
      <c r="J1774">
        <v>0</v>
      </c>
      <c r="K1774">
        <v>0</v>
      </c>
      <c r="L1774">
        <v>0</v>
      </c>
      <c r="M1774">
        <v>8</v>
      </c>
      <c r="N1774">
        <v>0</v>
      </c>
      <c r="O1774">
        <v>0</v>
      </c>
      <c r="P1774">
        <v>0</v>
      </c>
      <c r="Q1774">
        <v>3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f>SUM(J1774:AA1774)</f>
        <v>12</v>
      </c>
    </row>
    <row r="1775" spans="1:28">
      <c r="A1775" t="s">
        <v>133</v>
      </c>
      <c r="B1775" t="s">
        <v>98</v>
      </c>
      <c r="C1775" t="s">
        <v>121</v>
      </c>
      <c r="D1775" t="s">
        <v>134</v>
      </c>
      <c r="E1775" t="s">
        <v>1094</v>
      </c>
      <c r="F1775" t="s">
        <v>5710</v>
      </c>
      <c r="G1775" t="s">
        <v>5711</v>
      </c>
      <c r="H1775" t="s">
        <v>5712</v>
      </c>
      <c r="I1775" t="s">
        <v>5712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2</v>
      </c>
      <c r="V1775">
        <v>7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f>SUM(J1775:AA1775)</f>
        <v>9</v>
      </c>
    </row>
    <row r="1776" spans="1:28">
      <c r="A1776" t="s">
        <v>133</v>
      </c>
      <c r="B1776" t="s">
        <v>98</v>
      </c>
      <c r="C1776" t="s">
        <v>121</v>
      </c>
      <c r="D1776" t="s">
        <v>134</v>
      </c>
      <c r="E1776" t="s">
        <v>135</v>
      </c>
      <c r="F1776" t="s">
        <v>5713</v>
      </c>
      <c r="G1776" t="s">
        <v>5714</v>
      </c>
      <c r="H1776" t="s">
        <v>5715</v>
      </c>
      <c r="I1776" t="s">
        <v>5715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6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f>SUM(J1776:AA1776)</f>
        <v>6</v>
      </c>
    </row>
    <row r="1777" spans="1:28">
      <c r="A1777" t="s">
        <v>133</v>
      </c>
      <c r="B1777" t="s">
        <v>98</v>
      </c>
      <c r="C1777" t="s">
        <v>121</v>
      </c>
      <c r="D1777" t="s">
        <v>134</v>
      </c>
      <c r="E1777" t="s">
        <v>135</v>
      </c>
      <c r="F1777" t="s">
        <v>136</v>
      </c>
      <c r="G1777" t="s">
        <v>137</v>
      </c>
      <c r="H1777" t="s">
        <v>5716</v>
      </c>
      <c r="I1777" t="s">
        <v>5716</v>
      </c>
      <c r="J1777">
        <v>0</v>
      </c>
      <c r="K1777">
        <v>0</v>
      </c>
      <c r="L1777">
        <v>0</v>
      </c>
      <c r="M1777">
        <v>0</v>
      </c>
      <c r="N1777">
        <v>2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f>SUM(J1777:AA1777)</f>
        <v>2</v>
      </c>
    </row>
    <row r="1778" spans="1:28">
      <c r="A1778" t="s">
        <v>133</v>
      </c>
      <c r="B1778" t="s">
        <v>98</v>
      </c>
      <c r="C1778" t="s">
        <v>121</v>
      </c>
      <c r="D1778" t="s">
        <v>134</v>
      </c>
      <c r="E1778" t="s">
        <v>135</v>
      </c>
      <c r="F1778" t="s">
        <v>223</v>
      </c>
      <c r="G1778" t="s">
        <v>1118</v>
      </c>
      <c r="H1778" t="s">
        <v>5717</v>
      </c>
      <c r="I1778" t="s">
        <v>5717</v>
      </c>
      <c r="J1778">
        <v>0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f>SUM(J1778:AA1778)</f>
        <v>2</v>
      </c>
    </row>
    <row r="1779" spans="1:28">
      <c r="A1779" t="s">
        <v>133</v>
      </c>
      <c r="B1779" t="s">
        <v>98</v>
      </c>
      <c r="C1779" t="s">
        <v>121</v>
      </c>
      <c r="D1779" t="s">
        <v>134</v>
      </c>
      <c r="E1779" t="s">
        <v>135</v>
      </c>
      <c r="F1779" t="s">
        <v>223</v>
      </c>
      <c r="G1779" t="s">
        <v>1118</v>
      </c>
      <c r="H1779" t="s">
        <v>5718</v>
      </c>
      <c r="I1779" t="s">
        <v>5718</v>
      </c>
      <c r="J1779">
        <v>0</v>
      </c>
      <c r="K1779">
        <v>0</v>
      </c>
      <c r="L1779">
        <v>1</v>
      </c>
      <c r="M1779">
        <v>2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f>SUM(J1779:AA1779)</f>
        <v>4</v>
      </c>
    </row>
    <row r="1780" spans="1:28">
      <c r="A1780" t="s">
        <v>133</v>
      </c>
      <c r="B1780" t="s">
        <v>98</v>
      </c>
      <c r="C1780" t="s">
        <v>121</v>
      </c>
      <c r="D1780" t="s">
        <v>134</v>
      </c>
      <c r="E1780" t="s">
        <v>135</v>
      </c>
      <c r="F1780" t="s">
        <v>223</v>
      </c>
      <c r="G1780" t="s">
        <v>1118</v>
      </c>
      <c r="H1780" t="s">
        <v>5719</v>
      </c>
      <c r="I1780" t="s">
        <v>5719</v>
      </c>
      <c r="J1780">
        <v>0</v>
      </c>
      <c r="K1780">
        <v>0</v>
      </c>
      <c r="L1780">
        <v>0</v>
      </c>
      <c r="M1780">
        <v>0</v>
      </c>
      <c r="N1780">
        <v>49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f>SUM(J1780:AA1780)</f>
        <v>49</v>
      </c>
    </row>
    <row r="1781" spans="1:28">
      <c r="A1781" t="s">
        <v>133</v>
      </c>
      <c r="B1781" t="s">
        <v>98</v>
      </c>
      <c r="C1781" t="s">
        <v>121</v>
      </c>
      <c r="D1781" t="s">
        <v>134</v>
      </c>
      <c r="E1781" t="s">
        <v>135</v>
      </c>
      <c r="F1781" t="s">
        <v>223</v>
      </c>
      <c r="G1781" t="s">
        <v>1582</v>
      </c>
      <c r="H1781" t="s">
        <v>5720</v>
      </c>
      <c r="I1781" t="s">
        <v>5720</v>
      </c>
      <c r="J1781">
        <v>0</v>
      </c>
      <c r="K1781">
        <v>0</v>
      </c>
      <c r="L1781">
        <v>2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2</v>
      </c>
      <c r="S1781">
        <v>0</v>
      </c>
      <c r="T1781">
        <v>0</v>
      </c>
      <c r="U1781">
        <v>0</v>
      </c>
      <c r="V1781">
        <v>0</v>
      </c>
      <c r="W1781">
        <v>5</v>
      </c>
      <c r="X1781">
        <v>2</v>
      </c>
      <c r="Y1781">
        <v>0</v>
      </c>
      <c r="Z1781">
        <v>0</v>
      </c>
      <c r="AA1781">
        <v>0</v>
      </c>
      <c r="AB1781">
        <f>SUM(J1781:AA1781)</f>
        <v>11</v>
      </c>
    </row>
    <row r="1782" spans="1:28">
      <c r="A1782" t="s">
        <v>133</v>
      </c>
      <c r="B1782" t="s">
        <v>98</v>
      </c>
      <c r="C1782" t="s">
        <v>121</v>
      </c>
      <c r="D1782" t="s">
        <v>134</v>
      </c>
      <c r="E1782" t="s">
        <v>135</v>
      </c>
      <c r="F1782" t="s">
        <v>223</v>
      </c>
      <c r="G1782" t="s">
        <v>224</v>
      </c>
      <c r="H1782" t="s">
        <v>5721</v>
      </c>
      <c r="I1782" t="s">
        <v>5721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</v>
      </c>
      <c r="S1782">
        <v>0</v>
      </c>
      <c r="T1782">
        <v>0</v>
      </c>
      <c r="U1782">
        <v>2</v>
      </c>
      <c r="V1782">
        <v>0</v>
      </c>
      <c r="W1782">
        <v>41</v>
      </c>
      <c r="X1782">
        <v>0</v>
      </c>
      <c r="Y1782">
        <v>0</v>
      </c>
      <c r="Z1782">
        <v>1</v>
      </c>
      <c r="AA1782">
        <v>0</v>
      </c>
      <c r="AB1782">
        <f>SUM(J1782:AA1782)</f>
        <v>46</v>
      </c>
    </row>
    <row r="1783" spans="1:28">
      <c r="A1783" t="s">
        <v>133</v>
      </c>
      <c r="B1783" t="s">
        <v>98</v>
      </c>
      <c r="C1783" t="s">
        <v>121</v>
      </c>
      <c r="D1783" t="s">
        <v>134</v>
      </c>
      <c r="E1783" t="s">
        <v>135</v>
      </c>
      <c r="F1783" t="s">
        <v>223</v>
      </c>
      <c r="G1783" t="s">
        <v>224</v>
      </c>
      <c r="H1783" t="s">
        <v>5722</v>
      </c>
      <c r="I1783" t="s">
        <v>5722</v>
      </c>
      <c r="J1783">
        <v>1</v>
      </c>
      <c r="K1783">
        <v>0</v>
      </c>
      <c r="L1783">
        <v>35</v>
      </c>
      <c r="M1783">
        <v>75</v>
      </c>
      <c r="N1783">
        <v>100</v>
      </c>
      <c r="O1783">
        <v>2</v>
      </c>
      <c r="P1783">
        <v>0</v>
      </c>
      <c r="Q1783">
        <v>26</v>
      </c>
      <c r="R1783">
        <v>32</v>
      </c>
      <c r="S1783">
        <v>13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f>SUM(J1783:AA1783)</f>
        <v>285</v>
      </c>
    </row>
    <row r="1784" spans="1:28">
      <c r="A1784" t="s">
        <v>133</v>
      </c>
      <c r="B1784" t="s">
        <v>98</v>
      </c>
      <c r="C1784" t="s">
        <v>121</v>
      </c>
      <c r="D1784" t="s">
        <v>134</v>
      </c>
      <c r="E1784" t="s">
        <v>135</v>
      </c>
      <c r="F1784" t="s">
        <v>223</v>
      </c>
      <c r="G1784" t="s">
        <v>224</v>
      </c>
      <c r="H1784" t="s">
        <v>5723</v>
      </c>
      <c r="I1784" t="s">
        <v>5723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2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f>SUM(J1784:AA1784)</f>
        <v>2</v>
      </c>
    </row>
    <row r="1785" spans="1:28">
      <c r="A1785" t="s">
        <v>133</v>
      </c>
      <c r="B1785" t="s">
        <v>98</v>
      </c>
      <c r="C1785" t="s">
        <v>121</v>
      </c>
      <c r="D1785" t="s">
        <v>134</v>
      </c>
      <c r="E1785" t="s">
        <v>135</v>
      </c>
      <c r="F1785" t="s">
        <v>223</v>
      </c>
      <c r="G1785" t="s">
        <v>387</v>
      </c>
      <c r="H1785" t="s">
        <v>5724</v>
      </c>
      <c r="I1785" t="s">
        <v>5724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4</v>
      </c>
      <c r="S1785">
        <v>2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f>SUM(J1785:AA1785)</f>
        <v>6</v>
      </c>
    </row>
    <row r="1786" spans="1:28">
      <c r="A1786" t="s">
        <v>133</v>
      </c>
      <c r="B1786" t="s">
        <v>98</v>
      </c>
      <c r="C1786" t="s">
        <v>121</v>
      </c>
      <c r="D1786" t="s">
        <v>134</v>
      </c>
      <c r="E1786" t="s">
        <v>135</v>
      </c>
      <c r="F1786" t="s">
        <v>223</v>
      </c>
      <c r="G1786" t="s">
        <v>387</v>
      </c>
      <c r="H1786" t="s">
        <v>5725</v>
      </c>
      <c r="I1786" t="s">
        <v>5725</v>
      </c>
      <c r="J1786">
        <v>0</v>
      </c>
      <c r="K1786">
        <v>2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f>SUM(J1786:AA1786)</f>
        <v>2</v>
      </c>
    </row>
    <row r="1787" spans="1:28">
      <c r="A1787" t="s">
        <v>133</v>
      </c>
      <c r="B1787" t="s">
        <v>98</v>
      </c>
      <c r="C1787" t="s">
        <v>121</v>
      </c>
      <c r="D1787" t="s">
        <v>134</v>
      </c>
      <c r="E1787" t="s">
        <v>135</v>
      </c>
      <c r="F1787" t="s">
        <v>223</v>
      </c>
      <c r="G1787" t="s">
        <v>387</v>
      </c>
      <c r="H1787" t="s">
        <v>5726</v>
      </c>
      <c r="I1787" t="s">
        <v>5726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4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f>SUM(J1787:AA1787)</f>
        <v>4</v>
      </c>
    </row>
    <row r="1788" spans="1:28">
      <c r="A1788" t="s">
        <v>133</v>
      </c>
      <c r="B1788" t="s">
        <v>98</v>
      </c>
      <c r="C1788" t="s">
        <v>121</v>
      </c>
      <c r="D1788" t="s">
        <v>134</v>
      </c>
      <c r="E1788" t="s">
        <v>135</v>
      </c>
      <c r="F1788" t="s">
        <v>223</v>
      </c>
      <c r="G1788" t="s">
        <v>387</v>
      </c>
      <c r="H1788" t="s">
        <v>5727</v>
      </c>
      <c r="I1788" t="s">
        <v>5727</v>
      </c>
      <c r="J1788">
        <v>2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2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f>SUM(J1788:AA1788)</f>
        <v>4</v>
      </c>
    </row>
    <row r="1789" spans="1:28">
      <c r="A1789" t="s">
        <v>133</v>
      </c>
      <c r="B1789" t="s">
        <v>98</v>
      </c>
      <c r="C1789" t="s">
        <v>121</v>
      </c>
      <c r="D1789" t="s">
        <v>134</v>
      </c>
      <c r="E1789" t="s">
        <v>135</v>
      </c>
      <c r="F1789" t="s">
        <v>5728</v>
      </c>
      <c r="G1789" t="s">
        <v>5729</v>
      </c>
      <c r="H1789" t="s">
        <v>5730</v>
      </c>
      <c r="I1789" t="s">
        <v>5730</v>
      </c>
      <c r="J1789">
        <v>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f>SUM(J1789:AA1789)</f>
        <v>2</v>
      </c>
    </row>
    <row r="1790" spans="1:28">
      <c r="A1790" t="s">
        <v>133</v>
      </c>
      <c r="B1790" t="s">
        <v>98</v>
      </c>
      <c r="C1790" t="s">
        <v>121</v>
      </c>
      <c r="D1790" t="s">
        <v>134</v>
      </c>
      <c r="E1790" t="s">
        <v>135</v>
      </c>
      <c r="F1790" t="s">
        <v>434</v>
      </c>
      <c r="G1790" t="s">
        <v>848</v>
      </c>
      <c r="H1790" t="s">
        <v>5731</v>
      </c>
      <c r="I1790" t="s">
        <v>5731</v>
      </c>
      <c r="J1790">
        <v>0</v>
      </c>
      <c r="K1790">
        <v>2</v>
      </c>
      <c r="L1790">
        <v>16</v>
      </c>
      <c r="M1790">
        <v>31</v>
      </c>
      <c r="N1790">
        <v>10</v>
      </c>
      <c r="O1790">
        <v>0</v>
      </c>
      <c r="P1790">
        <v>0</v>
      </c>
      <c r="Q1790">
        <v>1</v>
      </c>
      <c r="R1790">
        <v>7</v>
      </c>
      <c r="S1790">
        <v>2</v>
      </c>
      <c r="T1790">
        <v>0</v>
      </c>
      <c r="U1790">
        <v>0</v>
      </c>
      <c r="V1790">
        <v>2</v>
      </c>
      <c r="W1790">
        <v>0</v>
      </c>
      <c r="X1790">
        <v>0</v>
      </c>
      <c r="Y1790">
        <v>0</v>
      </c>
      <c r="Z1790">
        <v>9</v>
      </c>
      <c r="AA1790">
        <v>0</v>
      </c>
      <c r="AB1790">
        <f>SUM(J1790:AA1790)</f>
        <v>80</v>
      </c>
    </row>
    <row r="1791" spans="1:28">
      <c r="A1791" t="s">
        <v>133</v>
      </c>
      <c r="B1791" t="s">
        <v>98</v>
      </c>
      <c r="C1791" t="s">
        <v>121</v>
      </c>
      <c r="D1791" t="s">
        <v>134</v>
      </c>
      <c r="E1791" t="s">
        <v>135</v>
      </c>
      <c r="F1791" t="s">
        <v>434</v>
      </c>
      <c r="G1791" t="s">
        <v>848</v>
      </c>
      <c r="H1791" t="s">
        <v>5732</v>
      </c>
      <c r="I1791" t="s">
        <v>5732</v>
      </c>
      <c r="J1791">
        <v>0</v>
      </c>
      <c r="K1791">
        <v>0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f>SUM(J1791:AA1791)</f>
        <v>2</v>
      </c>
    </row>
    <row r="1792" spans="1:28">
      <c r="A1792" t="s">
        <v>133</v>
      </c>
      <c r="B1792" t="s">
        <v>98</v>
      </c>
      <c r="C1792" t="s">
        <v>121</v>
      </c>
      <c r="D1792" t="s">
        <v>134</v>
      </c>
      <c r="E1792" t="s">
        <v>135</v>
      </c>
      <c r="F1792" t="s">
        <v>434</v>
      </c>
      <c r="G1792" t="s">
        <v>1589</v>
      </c>
      <c r="H1792" t="s">
        <v>5733</v>
      </c>
      <c r="I1792" t="s">
        <v>5733</v>
      </c>
      <c r="J1792">
        <v>0</v>
      </c>
      <c r="K1792">
        <v>0</v>
      </c>
      <c r="L1792">
        <v>0</v>
      </c>
      <c r="M1792">
        <v>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f>SUM(J1792:AA1792)</f>
        <v>2</v>
      </c>
    </row>
    <row r="1793" spans="1:28">
      <c r="A1793" t="s">
        <v>133</v>
      </c>
      <c r="B1793" t="s">
        <v>98</v>
      </c>
      <c r="C1793" t="s">
        <v>121</v>
      </c>
      <c r="D1793" t="s">
        <v>134</v>
      </c>
      <c r="E1793" t="s">
        <v>135</v>
      </c>
      <c r="F1793" t="s">
        <v>434</v>
      </c>
      <c r="G1793" t="s">
        <v>1589</v>
      </c>
      <c r="H1793" t="s">
        <v>5734</v>
      </c>
      <c r="I1793" t="s">
        <v>5734</v>
      </c>
      <c r="J1793">
        <v>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f>SUM(J1793:AA1793)</f>
        <v>2</v>
      </c>
    </row>
    <row r="1794" spans="1:28">
      <c r="A1794" t="s">
        <v>133</v>
      </c>
      <c r="B1794" t="s">
        <v>98</v>
      </c>
      <c r="C1794" t="s">
        <v>121</v>
      </c>
      <c r="D1794" t="s">
        <v>134</v>
      </c>
      <c r="E1794" t="s">
        <v>135</v>
      </c>
      <c r="F1794" t="s">
        <v>2055</v>
      </c>
      <c r="G1794" t="s">
        <v>2056</v>
      </c>
      <c r="H1794" t="s">
        <v>5735</v>
      </c>
      <c r="I1794" t="s">
        <v>5735</v>
      </c>
      <c r="J1794">
        <v>0</v>
      </c>
      <c r="K1794">
        <v>0</v>
      </c>
      <c r="L1794">
        <v>0</v>
      </c>
      <c r="M1794">
        <v>0</v>
      </c>
      <c r="N1794">
        <v>4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f>SUM(J1794:AA1794)</f>
        <v>4</v>
      </c>
    </row>
    <row r="1795" spans="1:28">
      <c r="A1795" t="s">
        <v>133</v>
      </c>
      <c r="B1795" t="s">
        <v>98</v>
      </c>
      <c r="C1795" t="s">
        <v>121</v>
      </c>
      <c r="D1795" t="s">
        <v>134</v>
      </c>
      <c r="E1795" t="s">
        <v>135</v>
      </c>
      <c r="F1795" t="s">
        <v>2055</v>
      </c>
      <c r="G1795" t="s">
        <v>4177</v>
      </c>
      <c r="H1795" t="s">
        <v>5736</v>
      </c>
      <c r="I1795" t="s">
        <v>5736</v>
      </c>
      <c r="J1795">
        <v>0</v>
      </c>
      <c r="K1795">
        <v>0</v>
      </c>
      <c r="L1795">
        <v>26</v>
      </c>
      <c r="M1795">
        <v>11</v>
      </c>
      <c r="N1795">
        <v>5</v>
      </c>
      <c r="O1795">
        <v>0</v>
      </c>
      <c r="P1795">
        <v>0</v>
      </c>
      <c r="Q1795">
        <v>0</v>
      </c>
      <c r="R1795">
        <v>1</v>
      </c>
      <c r="S1795">
        <v>2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f>SUM(J1795:AA1795)</f>
        <v>46</v>
      </c>
    </row>
    <row r="1796" spans="1:28">
      <c r="A1796" t="s">
        <v>133</v>
      </c>
      <c r="B1796" t="s">
        <v>98</v>
      </c>
      <c r="C1796" t="s">
        <v>121</v>
      </c>
      <c r="D1796" t="s">
        <v>134</v>
      </c>
      <c r="E1796" t="s">
        <v>135</v>
      </c>
      <c r="F1796" t="s">
        <v>2055</v>
      </c>
      <c r="G1796" t="s">
        <v>5737</v>
      </c>
      <c r="H1796" t="s">
        <v>5738</v>
      </c>
      <c r="I1796" t="s">
        <v>5738</v>
      </c>
      <c r="J1796">
        <v>0</v>
      </c>
      <c r="K1796">
        <v>0</v>
      </c>
      <c r="L1796">
        <v>0</v>
      </c>
      <c r="M1796">
        <v>0</v>
      </c>
      <c r="N1796">
        <v>2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f>SUM(J1796:AA1796)</f>
        <v>2</v>
      </c>
    </row>
    <row r="1797" spans="1:28">
      <c r="A1797" t="s">
        <v>133</v>
      </c>
      <c r="B1797" t="s">
        <v>98</v>
      </c>
      <c r="C1797" t="s">
        <v>121</v>
      </c>
      <c r="D1797" t="s">
        <v>134</v>
      </c>
      <c r="E1797" t="s">
        <v>135</v>
      </c>
      <c r="F1797" t="s">
        <v>228</v>
      </c>
      <c r="G1797" t="s">
        <v>229</v>
      </c>
      <c r="H1797" t="s">
        <v>5739</v>
      </c>
      <c r="I1797" t="s">
        <v>5739</v>
      </c>
      <c r="J1797">
        <v>0</v>
      </c>
      <c r="K1797">
        <v>0</v>
      </c>
      <c r="L1797">
        <v>0</v>
      </c>
      <c r="M1797">
        <v>2</v>
      </c>
      <c r="N1797">
        <v>0</v>
      </c>
      <c r="O1797">
        <v>0</v>
      </c>
      <c r="P1797">
        <v>0</v>
      </c>
      <c r="Q1797">
        <v>0</v>
      </c>
      <c r="R1797">
        <v>2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f>SUM(J1797:AA1797)</f>
        <v>4</v>
      </c>
    </row>
    <row r="1798" spans="1:28">
      <c r="A1798" t="s">
        <v>133</v>
      </c>
      <c r="B1798" t="s">
        <v>98</v>
      </c>
      <c r="C1798" t="s">
        <v>121</v>
      </c>
      <c r="D1798" t="s">
        <v>134</v>
      </c>
      <c r="E1798" t="s">
        <v>135</v>
      </c>
      <c r="F1798" t="s">
        <v>228</v>
      </c>
      <c r="G1798" t="s">
        <v>229</v>
      </c>
      <c r="H1798" t="s">
        <v>5740</v>
      </c>
      <c r="I1798" t="s">
        <v>5740</v>
      </c>
      <c r="J1798">
        <v>0</v>
      </c>
      <c r="K1798">
        <v>0</v>
      </c>
      <c r="L1798">
        <v>0</v>
      </c>
      <c r="M1798">
        <v>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f>SUM(J1798:AA1798)</f>
        <v>2</v>
      </c>
    </row>
    <row r="1799" spans="1:28">
      <c r="A1799" t="s">
        <v>133</v>
      </c>
      <c r="B1799" t="s">
        <v>98</v>
      </c>
      <c r="C1799" t="s">
        <v>121</v>
      </c>
      <c r="D1799" t="s">
        <v>134</v>
      </c>
      <c r="E1799" t="s">
        <v>135</v>
      </c>
      <c r="F1799" t="s">
        <v>228</v>
      </c>
      <c r="G1799" t="s">
        <v>229</v>
      </c>
      <c r="H1799" t="s">
        <v>5741</v>
      </c>
      <c r="I1799" t="s">
        <v>5741</v>
      </c>
      <c r="J1799">
        <v>2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f>SUM(J1799:AA1799)</f>
        <v>2</v>
      </c>
    </row>
    <row r="1800" spans="1:28">
      <c r="A1800" t="s">
        <v>133</v>
      </c>
      <c r="B1800" t="s">
        <v>98</v>
      </c>
      <c r="C1800" t="s">
        <v>121</v>
      </c>
      <c r="D1800" t="s">
        <v>134</v>
      </c>
      <c r="E1800" t="s">
        <v>135</v>
      </c>
      <c r="F1800" t="s">
        <v>228</v>
      </c>
      <c r="G1800" t="s">
        <v>5742</v>
      </c>
      <c r="H1800" t="s">
        <v>5743</v>
      </c>
      <c r="I1800" t="s">
        <v>5743</v>
      </c>
      <c r="J1800">
        <v>0</v>
      </c>
      <c r="K1800">
        <v>2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f>SUM(J1800:AA1800)</f>
        <v>2</v>
      </c>
    </row>
    <row r="1801" spans="1:28">
      <c r="A1801" t="s">
        <v>133</v>
      </c>
      <c r="B1801" t="s">
        <v>98</v>
      </c>
      <c r="C1801" t="s">
        <v>121</v>
      </c>
      <c r="D1801" t="s">
        <v>134</v>
      </c>
      <c r="E1801" t="s">
        <v>135</v>
      </c>
      <c r="F1801" t="s">
        <v>228</v>
      </c>
      <c r="G1801" t="s">
        <v>941</v>
      </c>
      <c r="H1801" t="s">
        <v>5744</v>
      </c>
      <c r="I1801" t="s">
        <v>5744</v>
      </c>
      <c r="J1801">
        <v>0</v>
      </c>
      <c r="K1801">
        <v>0</v>
      </c>
      <c r="L1801">
        <v>0</v>
      </c>
      <c r="M1801">
        <v>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f>SUM(J1801:AA1801)</f>
        <v>2</v>
      </c>
    </row>
    <row r="1802" spans="1:28">
      <c r="A1802" t="s">
        <v>133</v>
      </c>
      <c r="B1802" t="s">
        <v>98</v>
      </c>
      <c r="C1802" t="s">
        <v>121</v>
      </c>
      <c r="D1802" t="s">
        <v>134</v>
      </c>
      <c r="E1802" t="s">
        <v>135</v>
      </c>
      <c r="F1802" t="s">
        <v>228</v>
      </c>
      <c r="G1802" t="s">
        <v>941</v>
      </c>
      <c r="H1802" t="s">
        <v>5745</v>
      </c>
      <c r="I1802" t="s">
        <v>5745</v>
      </c>
      <c r="J1802">
        <v>0</v>
      </c>
      <c r="K1802">
        <v>0</v>
      </c>
      <c r="L1802">
        <v>2</v>
      </c>
      <c r="M1802">
        <v>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2</v>
      </c>
      <c r="V1802">
        <v>0</v>
      </c>
      <c r="W1802">
        <v>0</v>
      </c>
      <c r="X1802">
        <v>0</v>
      </c>
      <c r="Y1802">
        <v>2</v>
      </c>
      <c r="Z1802">
        <v>0</v>
      </c>
      <c r="AA1802">
        <v>0</v>
      </c>
      <c r="AB1802">
        <f>SUM(J1802:AA1802)</f>
        <v>8</v>
      </c>
    </row>
    <row r="1803" spans="1:28">
      <c r="A1803" t="s">
        <v>133</v>
      </c>
      <c r="B1803" t="s">
        <v>98</v>
      </c>
      <c r="C1803" t="s">
        <v>121</v>
      </c>
      <c r="D1803" t="s">
        <v>134</v>
      </c>
      <c r="E1803" t="s">
        <v>135</v>
      </c>
      <c r="F1803" t="s">
        <v>228</v>
      </c>
      <c r="G1803" t="s">
        <v>5746</v>
      </c>
      <c r="H1803" t="s">
        <v>5747</v>
      </c>
      <c r="I1803" t="s">
        <v>5747</v>
      </c>
      <c r="J1803">
        <v>0</v>
      </c>
      <c r="K1803">
        <v>0</v>
      </c>
      <c r="L1803">
        <v>0</v>
      </c>
      <c r="M1803">
        <v>0</v>
      </c>
      <c r="N1803">
        <v>2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f>SUM(J1803:AA1803)</f>
        <v>2</v>
      </c>
    </row>
    <row r="1804" spans="1:28">
      <c r="A1804" t="s">
        <v>133</v>
      </c>
      <c r="B1804" t="s">
        <v>98</v>
      </c>
      <c r="C1804" t="s">
        <v>121</v>
      </c>
      <c r="D1804" t="s">
        <v>134</v>
      </c>
      <c r="E1804" t="s">
        <v>135</v>
      </c>
      <c r="F1804" t="s">
        <v>228</v>
      </c>
      <c r="G1804" t="s">
        <v>5746</v>
      </c>
      <c r="H1804" t="s">
        <v>5748</v>
      </c>
      <c r="I1804" t="s">
        <v>5748</v>
      </c>
      <c r="J1804">
        <v>0</v>
      </c>
      <c r="K1804">
        <v>0</v>
      </c>
      <c r="L1804">
        <v>0</v>
      </c>
      <c r="M1804">
        <v>0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f>SUM(J1804:AA1804)</f>
        <v>2</v>
      </c>
    </row>
    <row r="1805" spans="1:28">
      <c r="A1805" t="s">
        <v>133</v>
      </c>
      <c r="B1805" t="s">
        <v>98</v>
      </c>
      <c r="C1805" t="s">
        <v>121</v>
      </c>
      <c r="D1805" t="s">
        <v>134</v>
      </c>
      <c r="E1805" t="s">
        <v>135</v>
      </c>
      <c r="F1805" t="s">
        <v>228</v>
      </c>
      <c r="G1805" t="s">
        <v>1412</v>
      </c>
      <c r="H1805" t="s">
        <v>5749</v>
      </c>
      <c r="I1805" t="s">
        <v>5749</v>
      </c>
      <c r="J1805">
        <v>0</v>
      </c>
      <c r="K1805">
        <v>0</v>
      </c>
      <c r="L1805">
        <v>0</v>
      </c>
      <c r="M1805">
        <v>5</v>
      </c>
      <c r="N1805">
        <v>4</v>
      </c>
      <c r="O1805">
        <v>0</v>
      </c>
      <c r="P1805">
        <v>0</v>
      </c>
      <c r="Q1805">
        <v>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f>SUM(J1805:AA1805)</f>
        <v>11</v>
      </c>
    </row>
    <row r="1806" spans="1:28">
      <c r="A1806" t="s">
        <v>133</v>
      </c>
      <c r="B1806" t="s">
        <v>98</v>
      </c>
      <c r="C1806" t="s">
        <v>121</v>
      </c>
      <c r="D1806" t="s">
        <v>134</v>
      </c>
      <c r="E1806" t="s">
        <v>135</v>
      </c>
      <c r="F1806" t="s">
        <v>228</v>
      </c>
      <c r="G1806" t="s">
        <v>1412</v>
      </c>
      <c r="H1806" t="s">
        <v>5750</v>
      </c>
      <c r="I1806" t="s">
        <v>5750</v>
      </c>
      <c r="J1806">
        <v>0</v>
      </c>
      <c r="K1806">
        <v>0</v>
      </c>
      <c r="L1806">
        <v>6</v>
      </c>
      <c r="M1806">
        <v>0</v>
      </c>
      <c r="N1806">
        <v>2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f>SUM(J1806:AA1806)</f>
        <v>8</v>
      </c>
    </row>
    <row r="1807" spans="1:28">
      <c r="A1807" t="s">
        <v>133</v>
      </c>
      <c r="B1807" t="s">
        <v>98</v>
      </c>
      <c r="C1807" t="s">
        <v>121</v>
      </c>
      <c r="D1807" t="s">
        <v>134</v>
      </c>
      <c r="E1807" t="s">
        <v>135</v>
      </c>
      <c r="F1807" t="s">
        <v>228</v>
      </c>
      <c r="G1807" t="s">
        <v>1412</v>
      </c>
      <c r="H1807" t="s">
        <v>5751</v>
      </c>
      <c r="I1807" t="s">
        <v>5751</v>
      </c>
      <c r="J1807">
        <v>0</v>
      </c>
      <c r="K1807">
        <v>0</v>
      </c>
      <c r="L1807">
        <v>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5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f>SUM(J1807:AA1807)</f>
        <v>8</v>
      </c>
    </row>
    <row r="1808" spans="1:28">
      <c r="A1808" t="s">
        <v>133</v>
      </c>
      <c r="B1808" t="s">
        <v>98</v>
      </c>
      <c r="C1808" t="s">
        <v>121</v>
      </c>
      <c r="D1808" t="s">
        <v>134</v>
      </c>
      <c r="E1808" t="s">
        <v>135</v>
      </c>
      <c r="F1808" t="s">
        <v>228</v>
      </c>
      <c r="G1808" t="s">
        <v>2102</v>
      </c>
      <c r="H1808" t="s">
        <v>5752</v>
      </c>
      <c r="I1808" t="s">
        <v>5752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8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f>SUM(J1808:AA1808)</f>
        <v>8</v>
      </c>
    </row>
    <row r="1809" spans="1:28">
      <c r="A1809" t="s">
        <v>133</v>
      </c>
      <c r="B1809" t="s">
        <v>98</v>
      </c>
      <c r="C1809" t="s">
        <v>121</v>
      </c>
      <c r="D1809" t="s">
        <v>134</v>
      </c>
      <c r="E1809" t="s">
        <v>135</v>
      </c>
      <c r="F1809" t="s">
        <v>228</v>
      </c>
      <c r="G1809" t="s">
        <v>705</v>
      </c>
      <c r="H1809" t="s">
        <v>5753</v>
      </c>
      <c r="I1809" t="s">
        <v>5753</v>
      </c>
      <c r="J1809">
        <v>15</v>
      </c>
      <c r="K1809">
        <v>0</v>
      </c>
      <c r="L1809">
        <v>0</v>
      </c>
      <c r="M1809">
        <v>5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2</v>
      </c>
      <c r="U1809">
        <v>0</v>
      </c>
      <c r="V1809">
        <v>0</v>
      </c>
      <c r="W1809">
        <v>2</v>
      </c>
      <c r="X1809">
        <v>0</v>
      </c>
      <c r="Y1809">
        <v>0</v>
      </c>
      <c r="Z1809">
        <v>0</v>
      </c>
      <c r="AA1809">
        <v>0</v>
      </c>
      <c r="AB1809">
        <f>SUM(J1809:AA1809)</f>
        <v>24</v>
      </c>
    </row>
    <row r="1810" spans="1:28">
      <c r="A1810" t="s">
        <v>133</v>
      </c>
      <c r="B1810" t="s">
        <v>98</v>
      </c>
      <c r="C1810" t="s">
        <v>121</v>
      </c>
      <c r="D1810" t="s">
        <v>134</v>
      </c>
      <c r="E1810" t="s">
        <v>135</v>
      </c>
      <c r="F1810" t="s">
        <v>228</v>
      </c>
      <c r="G1810" t="s">
        <v>705</v>
      </c>
      <c r="H1810" t="s">
        <v>5754</v>
      </c>
      <c r="I1810" t="s">
        <v>5754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12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7</v>
      </c>
      <c r="Y1810">
        <v>0</v>
      </c>
      <c r="Z1810">
        <v>0</v>
      </c>
      <c r="AA1810">
        <v>0</v>
      </c>
      <c r="AB1810">
        <f>SUM(J1810:AA1810)</f>
        <v>19</v>
      </c>
    </row>
    <row r="1811" spans="1:28">
      <c r="A1811" t="s">
        <v>133</v>
      </c>
      <c r="B1811" t="s">
        <v>98</v>
      </c>
      <c r="C1811" t="s">
        <v>121</v>
      </c>
      <c r="D1811" t="s">
        <v>134</v>
      </c>
      <c r="E1811" t="s">
        <v>135</v>
      </c>
      <c r="F1811" t="s">
        <v>228</v>
      </c>
      <c r="G1811" t="s">
        <v>705</v>
      </c>
      <c r="H1811" t="s">
        <v>5755</v>
      </c>
      <c r="I1811" t="s">
        <v>5755</v>
      </c>
      <c r="J1811">
        <v>0</v>
      </c>
      <c r="K1811">
        <v>0</v>
      </c>
      <c r="L1811">
        <v>1</v>
      </c>
      <c r="M1811">
        <v>2</v>
      </c>
      <c r="N1811">
        <v>3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f>SUM(J1811:AA1811)</f>
        <v>6</v>
      </c>
    </row>
    <row r="1812" spans="1:28">
      <c r="A1812" t="s">
        <v>133</v>
      </c>
      <c r="B1812" t="s">
        <v>98</v>
      </c>
      <c r="C1812" t="s">
        <v>121</v>
      </c>
      <c r="D1812" t="s">
        <v>134</v>
      </c>
      <c r="E1812" t="s">
        <v>135</v>
      </c>
      <c r="F1812" t="s">
        <v>228</v>
      </c>
      <c r="G1812" t="s">
        <v>792</v>
      </c>
      <c r="H1812" t="s">
        <v>5756</v>
      </c>
      <c r="I1812" t="s">
        <v>5756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3</v>
      </c>
      <c r="T1812">
        <v>0</v>
      </c>
      <c r="U1812">
        <v>0</v>
      </c>
      <c r="V1812">
        <v>1</v>
      </c>
      <c r="W1812">
        <v>0</v>
      </c>
      <c r="X1812">
        <v>1</v>
      </c>
      <c r="Y1812">
        <v>0</v>
      </c>
      <c r="Z1812">
        <v>16</v>
      </c>
      <c r="AA1812">
        <v>0</v>
      </c>
      <c r="AB1812">
        <f>SUM(J1812:AA1812)</f>
        <v>21</v>
      </c>
    </row>
    <row r="1813" spans="1:28">
      <c r="A1813" t="s">
        <v>133</v>
      </c>
      <c r="B1813" t="s">
        <v>98</v>
      </c>
      <c r="C1813" t="s">
        <v>121</v>
      </c>
      <c r="D1813" t="s">
        <v>134</v>
      </c>
      <c r="E1813" t="s">
        <v>135</v>
      </c>
      <c r="F1813" t="s">
        <v>228</v>
      </c>
      <c r="G1813" t="s">
        <v>792</v>
      </c>
      <c r="H1813" t="s">
        <v>5757</v>
      </c>
      <c r="I1813" t="s">
        <v>5757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4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f>SUM(J1813:AA1813)</f>
        <v>4</v>
      </c>
    </row>
    <row r="1814" spans="1:28">
      <c r="A1814" t="s">
        <v>133</v>
      </c>
      <c r="B1814" t="s">
        <v>98</v>
      </c>
      <c r="C1814" t="s">
        <v>121</v>
      </c>
      <c r="D1814" t="s">
        <v>134</v>
      </c>
      <c r="E1814" t="s">
        <v>135</v>
      </c>
      <c r="F1814" t="s">
        <v>228</v>
      </c>
      <c r="G1814" t="s">
        <v>792</v>
      </c>
      <c r="H1814" t="s">
        <v>5758</v>
      </c>
      <c r="I1814" t="s">
        <v>5758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2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f>SUM(J1814:AA1814)</f>
        <v>2</v>
      </c>
    </row>
    <row r="1815" spans="1:28">
      <c r="A1815" t="s">
        <v>133</v>
      </c>
      <c r="B1815" t="s">
        <v>98</v>
      </c>
      <c r="C1815" t="s">
        <v>121</v>
      </c>
      <c r="D1815" t="s">
        <v>134</v>
      </c>
      <c r="E1815" t="s">
        <v>135</v>
      </c>
      <c r="F1815" t="s">
        <v>228</v>
      </c>
      <c r="G1815" t="s">
        <v>792</v>
      </c>
      <c r="H1815" t="s">
        <v>5759</v>
      </c>
      <c r="I1815" t="s">
        <v>5759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f>SUM(J1815:AA1815)</f>
        <v>2</v>
      </c>
    </row>
    <row r="1816" spans="1:28">
      <c r="A1816" t="s">
        <v>133</v>
      </c>
      <c r="B1816" t="s">
        <v>98</v>
      </c>
      <c r="C1816" t="s">
        <v>121</v>
      </c>
      <c r="D1816" t="s">
        <v>134</v>
      </c>
      <c r="E1816" t="s">
        <v>135</v>
      </c>
      <c r="F1816" t="s">
        <v>228</v>
      </c>
      <c r="G1816" t="s">
        <v>5760</v>
      </c>
      <c r="H1816" t="s">
        <v>5761</v>
      </c>
      <c r="I1816" t="s">
        <v>5761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f>SUM(J1816:AA1816)</f>
        <v>2</v>
      </c>
    </row>
    <row r="1817" spans="1:28">
      <c r="A1817" t="s">
        <v>133</v>
      </c>
      <c r="B1817" t="s">
        <v>98</v>
      </c>
      <c r="C1817" t="s">
        <v>121</v>
      </c>
      <c r="D1817" t="s">
        <v>134</v>
      </c>
      <c r="E1817" t="s">
        <v>135</v>
      </c>
      <c r="F1817" t="s">
        <v>2137</v>
      </c>
      <c r="G1817" t="s">
        <v>5762</v>
      </c>
      <c r="H1817" t="s">
        <v>5763</v>
      </c>
      <c r="I1817" t="s">
        <v>5763</v>
      </c>
      <c r="J1817">
        <v>0</v>
      </c>
      <c r="K1817">
        <v>0</v>
      </c>
      <c r="L1817">
        <v>0</v>
      </c>
      <c r="M1817">
        <v>4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f>SUM(J1817:AA1817)</f>
        <v>4</v>
      </c>
    </row>
    <row r="1818" spans="1:28">
      <c r="A1818" t="s">
        <v>133</v>
      </c>
      <c r="B1818" t="s">
        <v>98</v>
      </c>
      <c r="C1818" t="s">
        <v>121</v>
      </c>
      <c r="D1818" t="s">
        <v>134</v>
      </c>
      <c r="E1818" t="s">
        <v>135</v>
      </c>
      <c r="F1818" t="s">
        <v>2143</v>
      </c>
      <c r="G1818" t="s">
        <v>2144</v>
      </c>
      <c r="H1818" t="s">
        <v>5764</v>
      </c>
      <c r="I1818" t="s">
        <v>5764</v>
      </c>
      <c r="J1818">
        <v>0</v>
      </c>
      <c r="K1818">
        <v>0</v>
      </c>
      <c r="L1818">
        <v>6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27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f>SUM(J1818:AA1818)</f>
        <v>34</v>
      </c>
    </row>
    <row r="1819" spans="1:28">
      <c r="A1819" t="s">
        <v>133</v>
      </c>
      <c r="B1819" t="s">
        <v>98</v>
      </c>
      <c r="C1819" t="s">
        <v>121</v>
      </c>
      <c r="D1819" t="s">
        <v>134</v>
      </c>
      <c r="E1819" t="s">
        <v>135</v>
      </c>
      <c r="F1819" t="s">
        <v>2143</v>
      </c>
      <c r="G1819" t="s">
        <v>2144</v>
      </c>
      <c r="H1819" t="s">
        <v>5765</v>
      </c>
      <c r="I1819" t="s">
        <v>5765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f>SUM(J1819:AA1819)</f>
        <v>2</v>
      </c>
    </row>
    <row r="1820" spans="1:28">
      <c r="A1820" t="s">
        <v>133</v>
      </c>
      <c r="B1820" t="s">
        <v>98</v>
      </c>
      <c r="C1820" t="s">
        <v>121</v>
      </c>
      <c r="D1820" t="s">
        <v>134</v>
      </c>
      <c r="E1820" t="s">
        <v>135</v>
      </c>
      <c r="F1820" t="s">
        <v>2143</v>
      </c>
      <c r="G1820" t="s">
        <v>2144</v>
      </c>
      <c r="H1820" t="s">
        <v>5766</v>
      </c>
      <c r="I1820" t="s">
        <v>5766</v>
      </c>
      <c r="J1820">
        <v>0</v>
      </c>
      <c r="K1820">
        <v>0</v>
      </c>
      <c r="L1820">
        <v>0</v>
      </c>
      <c r="M1820">
        <v>2</v>
      </c>
      <c r="N1820">
        <v>4</v>
      </c>
      <c r="O1820">
        <v>10</v>
      </c>
      <c r="P1820">
        <v>0</v>
      </c>
      <c r="Q1820">
        <v>0</v>
      </c>
      <c r="R1820">
        <v>7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  <c r="AB1820">
        <f>SUM(J1820:AA1820)</f>
        <v>24</v>
      </c>
    </row>
    <row r="1821" spans="1:28">
      <c r="A1821" t="s">
        <v>133</v>
      </c>
      <c r="B1821" t="s">
        <v>98</v>
      </c>
      <c r="C1821" t="s">
        <v>121</v>
      </c>
      <c r="D1821" t="s">
        <v>134</v>
      </c>
      <c r="E1821" t="s">
        <v>135</v>
      </c>
      <c r="F1821" t="s">
        <v>2143</v>
      </c>
      <c r="G1821" t="s">
        <v>2144</v>
      </c>
      <c r="H1821" t="s">
        <v>5767</v>
      </c>
      <c r="I1821" t="s">
        <v>5767</v>
      </c>
      <c r="J1821">
        <v>0</v>
      </c>
      <c r="K1821">
        <v>0</v>
      </c>
      <c r="L1821">
        <v>0</v>
      </c>
      <c r="M1821">
        <v>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f>SUM(J1821:AA1821)</f>
        <v>2</v>
      </c>
    </row>
    <row r="1822" spans="1:28">
      <c r="A1822" t="s">
        <v>133</v>
      </c>
      <c r="B1822" t="s">
        <v>98</v>
      </c>
      <c r="C1822" t="s">
        <v>121</v>
      </c>
      <c r="D1822" t="s">
        <v>134</v>
      </c>
      <c r="E1822" t="s">
        <v>135</v>
      </c>
      <c r="F1822" t="s">
        <v>1303</v>
      </c>
      <c r="G1822" t="s">
        <v>3004</v>
      </c>
      <c r="H1822" t="s">
        <v>5768</v>
      </c>
      <c r="I1822" t="s">
        <v>5768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4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2</v>
      </c>
      <c r="X1822">
        <v>0</v>
      </c>
      <c r="Y1822">
        <v>0</v>
      </c>
      <c r="Z1822">
        <v>0</v>
      </c>
      <c r="AA1822">
        <v>0</v>
      </c>
      <c r="AB1822">
        <f>SUM(J1822:AA1822)</f>
        <v>7</v>
      </c>
    </row>
    <row r="1823" spans="1:28">
      <c r="A1823" t="s">
        <v>133</v>
      </c>
      <c r="B1823" t="s">
        <v>98</v>
      </c>
      <c r="C1823" t="s">
        <v>121</v>
      </c>
      <c r="D1823" t="s">
        <v>134</v>
      </c>
      <c r="E1823" t="s">
        <v>135</v>
      </c>
      <c r="F1823" t="s">
        <v>1303</v>
      </c>
      <c r="G1823" t="s">
        <v>3004</v>
      </c>
      <c r="H1823" t="s">
        <v>5769</v>
      </c>
      <c r="I1823" t="s">
        <v>5769</v>
      </c>
      <c r="J1823">
        <v>0</v>
      </c>
      <c r="K1823">
        <v>0</v>
      </c>
      <c r="L1823">
        <v>2</v>
      </c>
      <c r="M1823">
        <v>0</v>
      </c>
      <c r="N1823">
        <v>0</v>
      </c>
      <c r="O1823">
        <v>0</v>
      </c>
      <c r="P1823">
        <v>17</v>
      </c>
      <c r="Q1823">
        <v>0</v>
      </c>
      <c r="R1823">
        <v>0</v>
      </c>
      <c r="S1823">
        <v>2</v>
      </c>
      <c r="T1823">
        <v>0</v>
      </c>
      <c r="U1823">
        <v>0</v>
      </c>
      <c r="V1823">
        <v>0</v>
      </c>
      <c r="W1823">
        <v>5</v>
      </c>
      <c r="X1823">
        <v>3</v>
      </c>
      <c r="Y1823">
        <v>0</v>
      </c>
      <c r="Z1823">
        <v>0</v>
      </c>
      <c r="AA1823">
        <v>0</v>
      </c>
      <c r="AB1823">
        <f>SUM(J1823:AA1823)</f>
        <v>29</v>
      </c>
    </row>
    <row r="1824" spans="1:28">
      <c r="A1824" t="s">
        <v>133</v>
      </c>
      <c r="B1824" t="s">
        <v>98</v>
      </c>
      <c r="C1824" t="s">
        <v>121</v>
      </c>
      <c r="D1824" t="s">
        <v>134</v>
      </c>
      <c r="E1824" t="s">
        <v>135</v>
      </c>
      <c r="F1824" t="s">
        <v>1690</v>
      </c>
      <c r="G1824" t="s">
        <v>1691</v>
      </c>
      <c r="H1824" t="s">
        <v>5770</v>
      </c>
      <c r="I1824" t="s">
        <v>5770</v>
      </c>
      <c r="J1824">
        <v>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f>SUM(J1824:AA1824)</f>
        <v>2</v>
      </c>
    </row>
    <row r="1825" spans="1:28">
      <c r="A1825" t="s">
        <v>133</v>
      </c>
      <c r="B1825" t="s">
        <v>98</v>
      </c>
      <c r="C1825" t="s">
        <v>121</v>
      </c>
      <c r="D1825" t="s">
        <v>134</v>
      </c>
      <c r="E1825" t="s">
        <v>135</v>
      </c>
      <c r="F1825" t="s">
        <v>1690</v>
      </c>
      <c r="G1825" t="s">
        <v>2242</v>
      </c>
      <c r="H1825" t="s">
        <v>5771</v>
      </c>
      <c r="I1825" t="s">
        <v>5771</v>
      </c>
      <c r="J1825">
        <v>0</v>
      </c>
      <c r="K1825">
        <v>0</v>
      </c>
      <c r="L1825">
        <v>0</v>
      </c>
      <c r="M1825">
        <v>0</v>
      </c>
      <c r="N1825">
        <v>2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f>SUM(J1825:AA1825)</f>
        <v>2</v>
      </c>
    </row>
    <row r="1826" spans="1:28">
      <c r="A1826" t="s">
        <v>133</v>
      </c>
      <c r="B1826" t="s">
        <v>98</v>
      </c>
      <c r="C1826" t="s">
        <v>121</v>
      </c>
      <c r="D1826" t="s">
        <v>134</v>
      </c>
      <c r="E1826" t="s">
        <v>135</v>
      </c>
      <c r="F1826" t="s">
        <v>1690</v>
      </c>
      <c r="G1826" t="s">
        <v>5772</v>
      </c>
      <c r="H1826" t="s">
        <v>5773</v>
      </c>
      <c r="I1826" t="s">
        <v>5773</v>
      </c>
      <c r="J1826">
        <v>6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f>SUM(J1826:AA1826)</f>
        <v>7</v>
      </c>
    </row>
    <row r="1827" spans="1:28">
      <c r="A1827" t="s">
        <v>133</v>
      </c>
      <c r="B1827" t="s">
        <v>98</v>
      </c>
      <c r="C1827" t="s">
        <v>121</v>
      </c>
      <c r="D1827" t="s">
        <v>134</v>
      </c>
      <c r="E1827" t="s">
        <v>135</v>
      </c>
      <c r="F1827" t="s">
        <v>4752</v>
      </c>
      <c r="G1827" t="s">
        <v>5774</v>
      </c>
      <c r="H1827" t="s">
        <v>5775</v>
      </c>
      <c r="I1827" t="s">
        <v>5775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f>SUM(J1827:AA1827)</f>
        <v>2</v>
      </c>
    </row>
    <row r="1828" spans="1:28">
      <c r="A1828" t="s">
        <v>133</v>
      </c>
      <c r="B1828" t="s">
        <v>98</v>
      </c>
      <c r="C1828" t="s">
        <v>121</v>
      </c>
      <c r="D1828" t="s">
        <v>134</v>
      </c>
      <c r="E1828" t="s">
        <v>135</v>
      </c>
      <c r="F1828" t="s">
        <v>869</v>
      </c>
      <c r="G1828" t="s">
        <v>870</v>
      </c>
      <c r="H1828" t="s">
        <v>5776</v>
      </c>
      <c r="I1828" t="s">
        <v>5776</v>
      </c>
      <c r="J1828">
        <v>5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2</v>
      </c>
      <c r="Z1828">
        <v>2</v>
      </c>
      <c r="AA1828">
        <v>0</v>
      </c>
      <c r="AB1828">
        <f>SUM(J1828:AA1828)</f>
        <v>9</v>
      </c>
    </row>
    <row r="1829" spans="1:28">
      <c r="A1829" t="s">
        <v>133</v>
      </c>
      <c r="B1829" t="s">
        <v>98</v>
      </c>
      <c r="C1829" t="s">
        <v>121</v>
      </c>
      <c r="D1829" t="s">
        <v>134</v>
      </c>
      <c r="E1829" t="s">
        <v>135</v>
      </c>
      <c r="F1829" t="s">
        <v>869</v>
      </c>
      <c r="G1829" t="s">
        <v>870</v>
      </c>
      <c r="H1829" t="s">
        <v>5777</v>
      </c>
      <c r="I1829" t="s">
        <v>5777</v>
      </c>
      <c r="J1829">
        <v>0</v>
      </c>
      <c r="K1829">
        <v>0</v>
      </c>
      <c r="L1829">
        <v>0</v>
      </c>
      <c r="M1829">
        <v>0</v>
      </c>
      <c r="N1829">
        <v>2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f>SUM(J1829:AA1829)</f>
        <v>2</v>
      </c>
    </row>
    <row r="1830" spans="1:28">
      <c r="A1830" t="s">
        <v>133</v>
      </c>
      <c r="B1830" t="s">
        <v>98</v>
      </c>
      <c r="C1830" t="s">
        <v>121</v>
      </c>
      <c r="D1830" t="s">
        <v>134</v>
      </c>
      <c r="E1830" t="s">
        <v>135</v>
      </c>
      <c r="F1830" t="s">
        <v>1146</v>
      </c>
      <c r="G1830" t="s">
        <v>5778</v>
      </c>
      <c r="H1830" t="s">
        <v>5779</v>
      </c>
      <c r="I1830" t="s">
        <v>5779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3</v>
      </c>
      <c r="X1830">
        <v>0</v>
      </c>
      <c r="Y1830">
        <v>0</v>
      </c>
      <c r="Z1830">
        <v>0</v>
      </c>
      <c r="AA1830">
        <v>0</v>
      </c>
      <c r="AB1830">
        <f>SUM(J1830:AA1830)</f>
        <v>3</v>
      </c>
    </row>
    <row r="1831" spans="1:28">
      <c r="A1831" t="s">
        <v>133</v>
      </c>
      <c r="B1831" t="s">
        <v>98</v>
      </c>
      <c r="C1831" t="s">
        <v>121</v>
      </c>
      <c r="D1831" t="s">
        <v>134</v>
      </c>
      <c r="E1831" t="s">
        <v>135</v>
      </c>
      <c r="F1831" t="s">
        <v>1146</v>
      </c>
      <c r="G1831" t="s">
        <v>5780</v>
      </c>
      <c r="H1831" t="s">
        <v>5781</v>
      </c>
      <c r="I1831" t="s">
        <v>5781</v>
      </c>
      <c r="J1831">
        <v>0</v>
      </c>
      <c r="K1831">
        <v>0</v>
      </c>
      <c r="L1831">
        <v>0</v>
      </c>
      <c r="M1831">
        <v>29</v>
      </c>
      <c r="N1831">
        <v>5</v>
      </c>
      <c r="O1831">
        <v>34</v>
      </c>
      <c r="P1831">
        <v>68</v>
      </c>
      <c r="Q1831">
        <v>0</v>
      </c>
      <c r="R1831">
        <v>0</v>
      </c>
      <c r="S1831">
        <v>4</v>
      </c>
      <c r="T1831">
        <v>0</v>
      </c>
      <c r="U1831">
        <v>3</v>
      </c>
      <c r="V1831">
        <v>0</v>
      </c>
      <c r="W1831">
        <v>0</v>
      </c>
      <c r="X1831">
        <v>0</v>
      </c>
      <c r="Y1831">
        <v>8</v>
      </c>
      <c r="Z1831">
        <v>0</v>
      </c>
      <c r="AA1831">
        <v>2</v>
      </c>
      <c r="AB1831">
        <f>SUM(J1831:AA1831)</f>
        <v>153</v>
      </c>
    </row>
    <row r="1832" spans="1:28">
      <c r="A1832" t="s">
        <v>133</v>
      </c>
      <c r="B1832" t="s">
        <v>98</v>
      </c>
      <c r="C1832" t="s">
        <v>121</v>
      </c>
      <c r="D1832" t="s">
        <v>134</v>
      </c>
      <c r="E1832" t="s">
        <v>135</v>
      </c>
      <c r="F1832" t="s">
        <v>1146</v>
      </c>
      <c r="G1832" t="s">
        <v>5782</v>
      </c>
      <c r="H1832" t="s">
        <v>5783</v>
      </c>
      <c r="I1832" t="s">
        <v>5783</v>
      </c>
      <c r="J1832">
        <v>0</v>
      </c>
      <c r="K1832">
        <v>0</v>
      </c>
      <c r="L1832">
        <v>0</v>
      </c>
      <c r="M1832">
        <v>9</v>
      </c>
      <c r="N1832">
        <v>40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f>SUM(J1832:AA1832)</f>
        <v>50</v>
      </c>
    </row>
    <row r="1833" spans="1:28">
      <c r="A1833" t="s">
        <v>133</v>
      </c>
      <c r="B1833" t="s">
        <v>98</v>
      </c>
      <c r="C1833" t="s">
        <v>121</v>
      </c>
      <c r="D1833" t="s">
        <v>134</v>
      </c>
      <c r="E1833" t="s">
        <v>135</v>
      </c>
      <c r="F1833" t="s">
        <v>1146</v>
      </c>
      <c r="G1833" t="s">
        <v>1147</v>
      </c>
      <c r="H1833" t="s">
        <v>5784</v>
      </c>
      <c r="I1833" t="s">
        <v>5784</v>
      </c>
      <c r="J1833">
        <v>5</v>
      </c>
      <c r="K1833">
        <v>0</v>
      </c>
      <c r="L1833">
        <v>0</v>
      </c>
      <c r="M1833">
        <v>0</v>
      </c>
      <c r="N1833">
        <v>13</v>
      </c>
      <c r="O1833">
        <v>1</v>
      </c>
      <c r="P1833">
        <v>0</v>
      </c>
      <c r="Q1833">
        <v>0</v>
      </c>
      <c r="R1833">
        <v>0</v>
      </c>
      <c r="S1833">
        <v>2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f>SUM(J1833:AA1833)</f>
        <v>21</v>
      </c>
    </row>
    <row r="1834" spans="1:28">
      <c r="A1834" t="s">
        <v>133</v>
      </c>
      <c r="B1834" t="s">
        <v>98</v>
      </c>
      <c r="C1834" t="s">
        <v>121</v>
      </c>
      <c r="D1834" t="s">
        <v>134</v>
      </c>
      <c r="E1834" t="s">
        <v>135</v>
      </c>
      <c r="F1834" t="s">
        <v>5785</v>
      </c>
      <c r="G1834" t="s">
        <v>5786</v>
      </c>
      <c r="H1834" t="s">
        <v>5787</v>
      </c>
      <c r="I1834" t="s">
        <v>5787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2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f>SUM(J1834:AA1834)</f>
        <v>2</v>
      </c>
    </row>
    <row r="1835" spans="1:28">
      <c r="A1835" t="s">
        <v>133</v>
      </c>
      <c r="B1835" t="s">
        <v>98</v>
      </c>
      <c r="C1835" t="s">
        <v>121</v>
      </c>
      <c r="D1835" t="s">
        <v>134</v>
      </c>
      <c r="E1835" t="s">
        <v>135</v>
      </c>
      <c r="F1835" t="s">
        <v>5785</v>
      </c>
      <c r="G1835" t="s">
        <v>5786</v>
      </c>
      <c r="H1835" t="s">
        <v>5788</v>
      </c>
      <c r="I1835" t="s">
        <v>5788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13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f>SUM(J1835:AA1835)</f>
        <v>13</v>
      </c>
    </row>
    <row r="1836" spans="1:28">
      <c r="A1836" t="s">
        <v>133</v>
      </c>
      <c r="B1836" t="s">
        <v>98</v>
      </c>
      <c r="C1836" t="s">
        <v>121</v>
      </c>
      <c r="D1836" t="s">
        <v>134</v>
      </c>
      <c r="E1836" t="s">
        <v>5789</v>
      </c>
      <c r="F1836" t="s">
        <v>5790</v>
      </c>
      <c r="G1836" t="s">
        <v>5791</v>
      </c>
      <c r="H1836" t="s">
        <v>5792</v>
      </c>
      <c r="I1836" t="s">
        <v>5792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f>SUM(J1836:AA1836)</f>
        <v>2</v>
      </c>
    </row>
    <row r="1837" spans="1:28">
      <c r="A1837" t="s">
        <v>133</v>
      </c>
      <c r="B1837" t="s">
        <v>98</v>
      </c>
      <c r="C1837" t="s">
        <v>121</v>
      </c>
      <c r="D1837" t="s">
        <v>201</v>
      </c>
      <c r="E1837" t="s">
        <v>202</v>
      </c>
      <c r="F1837" t="s">
        <v>1055</v>
      </c>
      <c r="G1837" t="s">
        <v>1056</v>
      </c>
      <c r="H1837" t="s">
        <v>5793</v>
      </c>
      <c r="I1837" t="s">
        <v>5793</v>
      </c>
      <c r="J1837">
        <v>0</v>
      </c>
      <c r="K1837">
        <v>0</v>
      </c>
      <c r="L1837">
        <v>0</v>
      </c>
      <c r="M1837">
        <v>0</v>
      </c>
      <c r="N1837">
        <v>2</v>
      </c>
      <c r="O1837">
        <v>28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f>SUM(J1837:AA1837)</f>
        <v>32</v>
      </c>
    </row>
    <row r="1838" spans="1:28">
      <c r="A1838" t="s">
        <v>133</v>
      </c>
      <c r="B1838" t="s">
        <v>98</v>
      </c>
      <c r="C1838" t="s">
        <v>121</v>
      </c>
      <c r="D1838" t="s">
        <v>201</v>
      </c>
      <c r="E1838" t="s">
        <v>202</v>
      </c>
      <c r="F1838" t="s">
        <v>203</v>
      </c>
      <c r="G1838" t="s">
        <v>204</v>
      </c>
      <c r="H1838" t="s">
        <v>5794</v>
      </c>
      <c r="I1838" t="s">
        <v>5794</v>
      </c>
      <c r="J1838">
        <v>0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5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f>SUM(J1838:AA1838)</f>
        <v>6</v>
      </c>
    </row>
    <row r="1839" spans="1:28">
      <c r="A1839" t="s">
        <v>133</v>
      </c>
      <c r="B1839" t="s">
        <v>98</v>
      </c>
      <c r="C1839" t="s">
        <v>121</v>
      </c>
      <c r="D1839" t="s">
        <v>201</v>
      </c>
      <c r="E1839" t="s">
        <v>202</v>
      </c>
      <c r="F1839" t="s">
        <v>203</v>
      </c>
      <c r="G1839" t="s">
        <v>204</v>
      </c>
      <c r="H1839" t="s">
        <v>5795</v>
      </c>
      <c r="I1839" t="s">
        <v>5795</v>
      </c>
      <c r="J1839">
        <v>2</v>
      </c>
      <c r="K1839">
        <v>0</v>
      </c>
      <c r="L1839">
        <v>0</v>
      </c>
      <c r="M1839">
        <v>0</v>
      </c>
      <c r="N1839">
        <v>2</v>
      </c>
      <c r="O1839">
        <v>0</v>
      </c>
      <c r="P1839">
        <v>0</v>
      </c>
      <c r="Q1839">
        <v>0</v>
      </c>
      <c r="R1839">
        <v>2</v>
      </c>
      <c r="S1839">
        <v>7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f>SUM(J1839:AA1839)</f>
        <v>13</v>
      </c>
    </row>
    <row r="1840" spans="1:28">
      <c r="A1840" t="s">
        <v>133</v>
      </c>
      <c r="B1840" t="s">
        <v>98</v>
      </c>
      <c r="C1840" t="s">
        <v>121</v>
      </c>
      <c r="D1840" t="s">
        <v>201</v>
      </c>
      <c r="E1840" t="s">
        <v>202</v>
      </c>
      <c r="F1840" t="s">
        <v>203</v>
      </c>
      <c r="G1840" t="s">
        <v>621</v>
      </c>
      <c r="H1840" t="s">
        <v>5796</v>
      </c>
      <c r="I1840" t="s">
        <v>5796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2</v>
      </c>
      <c r="X1840">
        <v>0</v>
      </c>
      <c r="Y1840">
        <v>0</v>
      </c>
      <c r="Z1840">
        <v>0</v>
      </c>
      <c r="AA1840">
        <v>0</v>
      </c>
      <c r="AB1840">
        <f>SUM(J1840:AA1840)</f>
        <v>2</v>
      </c>
    </row>
    <row r="1841" spans="1:28">
      <c r="A1841" t="s">
        <v>133</v>
      </c>
      <c r="B1841" t="s">
        <v>98</v>
      </c>
      <c r="C1841" t="s">
        <v>121</v>
      </c>
      <c r="D1841" t="s">
        <v>201</v>
      </c>
      <c r="E1841" t="s">
        <v>202</v>
      </c>
      <c r="F1841" t="s">
        <v>203</v>
      </c>
      <c r="G1841" t="s">
        <v>621</v>
      </c>
      <c r="H1841" t="s">
        <v>5797</v>
      </c>
      <c r="I1841" t="s">
        <v>5797</v>
      </c>
      <c r="J1841">
        <v>0</v>
      </c>
      <c r="K1841">
        <v>0</v>
      </c>
      <c r="L1841">
        <v>0</v>
      </c>
      <c r="M1841">
        <v>2</v>
      </c>
      <c r="N1841">
        <v>5</v>
      </c>
      <c r="O1841">
        <v>0</v>
      </c>
      <c r="P1841">
        <v>0</v>
      </c>
      <c r="Q1841">
        <v>0</v>
      </c>
      <c r="R1841">
        <v>2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f>SUM(J1841:AA1841)</f>
        <v>11</v>
      </c>
    </row>
    <row r="1842" spans="1:28">
      <c r="A1842" t="s">
        <v>133</v>
      </c>
      <c r="B1842" t="s">
        <v>98</v>
      </c>
      <c r="C1842" t="s">
        <v>121</v>
      </c>
      <c r="D1842" t="s">
        <v>201</v>
      </c>
      <c r="E1842" t="s">
        <v>202</v>
      </c>
      <c r="F1842" t="s">
        <v>203</v>
      </c>
      <c r="G1842" t="s">
        <v>1804</v>
      </c>
      <c r="H1842" t="s">
        <v>5798</v>
      </c>
      <c r="I1842" t="s">
        <v>5798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2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f>SUM(J1842:AA1842)</f>
        <v>2</v>
      </c>
    </row>
    <row r="1843" spans="1:28">
      <c r="A1843" t="s">
        <v>133</v>
      </c>
      <c r="B1843" t="s">
        <v>98</v>
      </c>
      <c r="C1843" t="s">
        <v>121</v>
      </c>
      <c r="D1843" t="s">
        <v>201</v>
      </c>
      <c r="E1843" t="s">
        <v>202</v>
      </c>
      <c r="F1843" t="s">
        <v>625</v>
      </c>
      <c r="G1843" t="s">
        <v>1075</v>
      </c>
      <c r="H1843" t="s">
        <v>5799</v>
      </c>
      <c r="I1843" t="s">
        <v>5799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f>SUM(J1843:AA1843)</f>
        <v>2</v>
      </c>
    </row>
    <row r="1844" spans="1:28">
      <c r="A1844" t="s">
        <v>133</v>
      </c>
      <c r="B1844" t="s">
        <v>98</v>
      </c>
      <c r="C1844" t="s">
        <v>121</v>
      </c>
      <c r="D1844" t="s">
        <v>201</v>
      </c>
      <c r="E1844" t="s">
        <v>202</v>
      </c>
      <c r="F1844" t="s">
        <v>625</v>
      </c>
      <c r="G1844" t="s">
        <v>1075</v>
      </c>
      <c r="H1844" t="s">
        <v>5800</v>
      </c>
      <c r="I1844" t="s">
        <v>5800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2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f>SUM(J1844:AA1844)</f>
        <v>2</v>
      </c>
    </row>
    <row r="1845" spans="1:28">
      <c r="A1845" t="s">
        <v>133</v>
      </c>
      <c r="B1845" t="s">
        <v>98</v>
      </c>
      <c r="C1845" t="s">
        <v>121</v>
      </c>
      <c r="D1845" t="s">
        <v>201</v>
      </c>
      <c r="E1845" t="s">
        <v>202</v>
      </c>
      <c r="F1845" t="s">
        <v>625</v>
      </c>
      <c r="G1845" t="s">
        <v>1075</v>
      </c>
      <c r="H1845" t="s">
        <v>5801</v>
      </c>
      <c r="I1845" t="s">
        <v>5801</v>
      </c>
      <c r="J1845">
        <v>105</v>
      </c>
      <c r="K1845">
        <v>0</v>
      </c>
      <c r="L1845">
        <v>0</v>
      </c>
      <c r="M1845">
        <v>0</v>
      </c>
      <c r="N1845">
        <v>17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f>SUM(J1845:AA1845)</f>
        <v>123</v>
      </c>
    </row>
    <row r="1846" spans="1:28">
      <c r="A1846" t="s">
        <v>133</v>
      </c>
      <c r="B1846" t="s">
        <v>98</v>
      </c>
      <c r="C1846" t="s">
        <v>121</v>
      </c>
      <c r="D1846" t="s">
        <v>201</v>
      </c>
      <c r="E1846" t="s">
        <v>202</v>
      </c>
      <c r="F1846" t="s">
        <v>625</v>
      </c>
      <c r="G1846" t="s">
        <v>1075</v>
      </c>
      <c r="H1846" t="s">
        <v>5802</v>
      </c>
      <c r="I1846" t="s">
        <v>5802</v>
      </c>
      <c r="J1846">
        <v>0</v>
      </c>
      <c r="K1846">
        <v>0</v>
      </c>
      <c r="L1846">
        <v>0</v>
      </c>
      <c r="M1846">
        <v>0</v>
      </c>
      <c r="N1846">
        <v>19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f>SUM(J1846:AA1846)</f>
        <v>19</v>
      </c>
    </row>
    <row r="1847" spans="1:28">
      <c r="A1847" t="s">
        <v>133</v>
      </c>
      <c r="B1847" t="s">
        <v>98</v>
      </c>
      <c r="C1847" t="s">
        <v>121</v>
      </c>
      <c r="D1847" t="s">
        <v>201</v>
      </c>
      <c r="E1847" t="s">
        <v>202</v>
      </c>
      <c r="F1847" t="s">
        <v>625</v>
      </c>
      <c r="G1847" t="s">
        <v>1569</v>
      </c>
      <c r="H1847" t="s">
        <v>5803</v>
      </c>
      <c r="I1847" t="s">
        <v>5803</v>
      </c>
      <c r="J1847">
        <v>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f>SUM(J1847:AA1847)</f>
        <v>2</v>
      </c>
    </row>
    <row r="1848" spans="1:28">
      <c r="A1848" t="s">
        <v>133</v>
      </c>
      <c r="B1848" t="s">
        <v>98</v>
      </c>
      <c r="C1848" t="s">
        <v>121</v>
      </c>
      <c r="D1848" t="s">
        <v>201</v>
      </c>
      <c r="E1848" t="s">
        <v>202</v>
      </c>
      <c r="F1848" t="s">
        <v>306</v>
      </c>
      <c r="G1848" t="s">
        <v>337</v>
      </c>
      <c r="H1848" t="s">
        <v>5804</v>
      </c>
      <c r="I1848" t="s">
        <v>5804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2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f>SUM(J1848:AA1848)</f>
        <v>2</v>
      </c>
    </row>
    <row r="1849" spans="1:28">
      <c r="A1849" t="s">
        <v>133</v>
      </c>
      <c r="B1849" t="s">
        <v>98</v>
      </c>
      <c r="C1849" t="s">
        <v>121</v>
      </c>
      <c r="D1849" t="s">
        <v>201</v>
      </c>
      <c r="E1849" t="s">
        <v>202</v>
      </c>
      <c r="F1849" t="s">
        <v>306</v>
      </c>
      <c r="G1849" t="s">
        <v>5805</v>
      </c>
      <c r="H1849" t="s">
        <v>5806</v>
      </c>
      <c r="I1849" t="s">
        <v>5806</v>
      </c>
      <c r="J1849">
        <v>11</v>
      </c>
      <c r="K1849">
        <v>0</v>
      </c>
      <c r="L1849">
        <v>6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f>SUM(J1849:AA1849)</f>
        <v>17</v>
      </c>
    </row>
    <row r="1850" spans="1:28">
      <c r="A1850" t="s">
        <v>133</v>
      </c>
      <c r="B1850" t="s">
        <v>98</v>
      </c>
      <c r="C1850" t="s">
        <v>121</v>
      </c>
      <c r="D1850" t="s">
        <v>201</v>
      </c>
      <c r="E1850" t="s">
        <v>202</v>
      </c>
      <c r="F1850" t="s">
        <v>306</v>
      </c>
      <c r="G1850" t="s">
        <v>610</v>
      </c>
      <c r="H1850" t="s">
        <v>5807</v>
      </c>
      <c r="I1850" t="s">
        <v>5807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f>SUM(J1850:AA1850)</f>
        <v>3</v>
      </c>
    </row>
    <row r="1851" spans="1:28">
      <c r="A1851" t="s">
        <v>133</v>
      </c>
      <c r="B1851" t="s">
        <v>98</v>
      </c>
      <c r="C1851" t="s">
        <v>121</v>
      </c>
      <c r="D1851" t="s">
        <v>201</v>
      </c>
      <c r="E1851" t="s">
        <v>202</v>
      </c>
      <c r="F1851" t="s">
        <v>306</v>
      </c>
      <c r="G1851" t="s">
        <v>1800</v>
      </c>
      <c r="H1851" t="s">
        <v>5808</v>
      </c>
      <c r="I1851" t="s">
        <v>5808</v>
      </c>
      <c r="J1851">
        <v>4</v>
      </c>
      <c r="K1851">
        <v>144</v>
      </c>
      <c r="L1851">
        <v>0</v>
      </c>
      <c r="M1851">
        <v>5</v>
      </c>
      <c r="N1851">
        <v>8</v>
      </c>
      <c r="O1851">
        <v>1</v>
      </c>
      <c r="P1851">
        <v>4</v>
      </c>
      <c r="Q1851">
        <v>0</v>
      </c>
      <c r="R1851">
        <v>7</v>
      </c>
      <c r="S1851">
        <v>0</v>
      </c>
      <c r="T1851">
        <v>13</v>
      </c>
      <c r="U1851">
        <v>3</v>
      </c>
      <c r="V1851">
        <v>88</v>
      </c>
      <c r="W1851">
        <v>70</v>
      </c>
      <c r="X1851">
        <v>15</v>
      </c>
      <c r="Y1851">
        <v>2</v>
      </c>
      <c r="Z1851">
        <v>149</v>
      </c>
      <c r="AA1851">
        <v>6</v>
      </c>
      <c r="AB1851">
        <f>SUM(J1851:AA1851)</f>
        <v>519</v>
      </c>
    </row>
    <row r="1852" spans="1:28">
      <c r="A1852" t="s">
        <v>133</v>
      </c>
      <c r="B1852" t="s">
        <v>98</v>
      </c>
      <c r="C1852" t="s">
        <v>121</v>
      </c>
      <c r="D1852" t="s">
        <v>201</v>
      </c>
      <c r="E1852" t="s">
        <v>202</v>
      </c>
      <c r="F1852" t="s">
        <v>306</v>
      </c>
      <c r="G1852" t="s">
        <v>5809</v>
      </c>
      <c r="H1852" t="s">
        <v>5810</v>
      </c>
      <c r="I1852" t="s">
        <v>5810</v>
      </c>
      <c r="J1852">
        <v>0</v>
      </c>
      <c r="K1852">
        <v>0</v>
      </c>
      <c r="L1852">
        <v>9</v>
      </c>
      <c r="M1852">
        <v>0</v>
      </c>
      <c r="N1852">
        <v>4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f>SUM(J1852:AA1852)</f>
        <v>13</v>
      </c>
    </row>
    <row r="1853" spans="1:28">
      <c r="A1853" t="s">
        <v>133</v>
      </c>
      <c r="B1853" t="s">
        <v>98</v>
      </c>
      <c r="C1853" t="s">
        <v>121</v>
      </c>
      <c r="D1853" t="s">
        <v>201</v>
      </c>
      <c r="E1853" t="s">
        <v>202</v>
      </c>
      <c r="F1853" t="s">
        <v>5811</v>
      </c>
      <c r="G1853" t="s">
        <v>5812</v>
      </c>
      <c r="H1853" t="s">
        <v>5813</v>
      </c>
      <c r="I1853" t="s">
        <v>5813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2</v>
      </c>
      <c r="Y1853">
        <v>0</v>
      </c>
      <c r="Z1853">
        <v>0</v>
      </c>
      <c r="AA1853">
        <v>0</v>
      </c>
      <c r="AB1853">
        <f>SUM(J1853:AA1853)</f>
        <v>2</v>
      </c>
    </row>
    <row r="1854" spans="1:28">
      <c r="A1854" t="s">
        <v>133</v>
      </c>
      <c r="B1854" t="s">
        <v>98</v>
      </c>
      <c r="C1854" t="s">
        <v>121</v>
      </c>
      <c r="D1854" t="s">
        <v>201</v>
      </c>
      <c r="E1854" t="s">
        <v>202</v>
      </c>
      <c r="F1854" t="s">
        <v>2780</v>
      </c>
      <c r="G1854" t="s">
        <v>3988</v>
      </c>
      <c r="H1854" t="s">
        <v>5814</v>
      </c>
      <c r="I1854" t="s">
        <v>5814</v>
      </c>
      <c r="J1854">
        <v>0</v>
      </c>
      <c r="K1854">
        <v>0</v>
      </c>
      <c r="L1854">
        <v>0</v>
      </c>
      <c r="M1854">
        <v>4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f>SUM(J1854:AA1854)</f>
        <v>4</v>
      </c>
    </row>
    <row r="1855" spans="1:28">
      <c r="A1855" t="s">
        <v>133</v>
      </c>
      <c r="B1855" t="s">
        <v>98</v>
      </c>
      <c r="C1855" t="s">
        <v>121</v>
      </c>
      <c r="D1855" t="s">
        <v>201</v>
      </c>
      <c r="E1855" t="s">
        <v>202</v>
      </c>
      <c r="F1855" t="s">
        <v>2780</v>
      </c>
      <c r="G1855" t="s">
        <v>4418</v>
      </c>
      <c r="H1855" t="s">
        <v>5815</v>
      </c>
      <c r="I1855" t="s">
        <v>5815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2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f>SUM(J1855:AA1855)</f>
        <v>2</v>
      </c>
    </row>
    <row r="1856" spans="1:28">
      <c r="A1856" t="s">
        <v>133</v>
      </c>
      <c r="B1856" t="s">
        <v>98</v>
      </c>
      <c r="C1856" t="s">
        <v>121</v>
      </c>
      <c r="D1856" t="s">
        <v>201</v>
      </c>
      <c r="E1856" t="s">
        <v>202</v>
      </c>
      <c r="F1856" t="s">
        <v>4772</v>
      </c>
      <c r="G1856" t="s">
        <v>4773</v>
      </c>
      <c r="H1856" t="s">
        <v>5816</v>
      </c>
      <c r="I1856" t="s">
        <v>5816</v>
      </c>
      <c r="J1856">
        <v>0</v>
      </c>
      <c r="K1856">
        <v>2</v>
      </c>
      <c r="L1856">
        <v>0</v>
      </c>
      <c r="M1856">
        <v>0</v>
      </c>
      <c r="N1856">
        <v>0</v>
      </c>
      <c r="O1856">
        <v>2</v>
      </c>
      <c r="P1856">
        <v>2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f>SUM(J1856:AA1856)</f>
        <v>6</v>
      </c>
    </row>
    <row r="1857" spans="1:28">
      <c r="A1857" t="s">
        <v>133</v>
      </c>
      <c r="B1857" t="s">
        <v>98</v>
      </c>
      <c r="C1857" t="s">
        <v>121</v>
      </c>
      <c r="D1857" t="s">
        <v>201</v>
      </c>
      <c r="E1857" t="s">
        <v>202</v>
      </c>
      <c r="F1857" t="s">
        <v>752</v>
      </c>
      <c r="G1857" t="s">
        <v>5817</v>
      </c>
      <c r="H1857" t="s">
        <v>5818</v>
      </c>
      <c r="I1857" t="s">
        <v>5818</v>
      </c>
      <c r="J1857">
        <v>0</v>
      </c>
      <c r="K1857">
        <v>0</v>
      </c>
      <c r="L1857">
        <v>0</v>
      </c>
      <c r="M1857">
        <v>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f>SUM(J1857:AA1857)</f>
        <v>2</v>
      </c>
    </row>
    <row r="1858" spans="1:28">
      <c r="A1858" t="s">
        <v>133</v>
      </c>
      <c r="B1858" t="s">
        <v>98</v>
      </c>
      <c r="C1858" t="s">
        <v>121</v>
      </c>
      <c r="D1858" t="s">
        <v>201</v>
      </c>
      <c r="E1858" t="s">
        <v>202</v>
      </c>
      <c r="F1858" t="s">
        <v>4284</v>
      </c>
      <c r="G1858" t="s">
        <v>5819</v>
      </c>
      <c r="H1858" t="s">
        <v>5820</v>
      </c>
      <c r="I1858" t="s">
        <v>5820</v>
      </c>
      <c r="J1858">
        <v>0</v>
      </c>
      <c r="K1858">
        <v>0</v>
      </c>
      <c r="L1858">
        <v>7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12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18</v>
      </c>
      <c r="AB1858">
        <f>SUM(J1858:AA1858)</f>
        <v>38</v>
      </c>
    </row>
    <row r="1859" spans="1:28">
      <c r="A1859" t="s">
        <v>133</v>
      </c>
      <c r="B1859" t="s">
        <v>98</v>
      </c>
      <c r="C1859" t="s">
        <v>121</v>
      </c>
      <c r="D1859" t="s">
        <v>234</v>
      </c>
      <c r="E1859" t="s">
        <v>788</v>
      </c>
      <c r="F1859" t="s">
        <v>789</v>
      </c>
      <c r="G1859" t="s">
        <v>2009</v>
      </c>
      <c r="H1859" t="s">
        <v>5821</v>
      </c>
      <c r="I1859" t="s">
        <v>5821</v>
      </c>
      <c r="J1859">
        <v>0</v>
      </c>
      <c r="K1859">
        <v>0</v>
      </c>
      <c r="L1859">
        <v>0</v>
      </c>
      <c r="M1859">
        <v>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f>SUM(J1859:AA1859)</f>
        <v>2</v>
      </c>
    </row>
    <row r="1860" spans="1:28">
      <c r="A1860" t="s">
        <v>133</v>
      </c>
      <c r="B1860" t="s">
        <v>98</v>
      </c>
      <c r="C1860" t="s">
        <v>121</v>
      </c>
      <c r="D1860" t="s">
        <v>234</v>
      </c>
      <c r="E1860" t="s">
        <v>788</v>
      </c>
      <c r="F1860" t="s">
        <v>789</v>
      </c>
      <c r="G1860" t="s">
        <v>5822</v>
      </c>
      <c r="H1860" t="s">
        <v>5823</v>
      </c>
      <c r="I1860" t="s">
        <v>5823</v>
      </c>
      <c r="J1860">
        <v>2</v>
      </c>
      <c r="K1860">
        <v>0</v>
      </c>
      <c r="L1860">
        <v>0</v>
      </c>
      <c r="M1860">
        <v>0</v>
      </c>
      <c r="N1860">
        <v>14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f>SUM(J1860:AA1860)</f>
        <v>16</v>
      </c>
    </row>
    <row r="1861" spans="1:28">
      <c r="A1861" t="s">
        <v>133</v>
      </c>
      <c r="B1861" t="s">
        <v>98</v>
      </c>
      <c r="C1861" t="s">
        <v>121</v>
      </c>
      <c r="D1861" t="s">
        <v>234</v>
      </c>
      <c r="E1861" t="s">
        <v>788</v>
      </c>
      <c r="F1861" t="s">
        <v>5824</v>
      </c>
      <c r="G1861" t="s">
        <v>5825</v>
      </c>
      <c r="H1861" t="s">
        <v>5826</v>
      </c>
      <c r="I1861" t="s">
        <v>5826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2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f>SUM(J1861:AA1861)</f>
        <v>2</v>
      </c>
    </row>
    <row r="1862" spans="1:28">
      <c r="A1862" t="s">
        <v>133</v>
      </c>
      <c r="B1862" t="s">
        <v>98</v>
      </c>
      <c r="C1862" t="s">
        <v>121</v>
      </c>
      <c r="D1862" t="s">
        <v>201</v>
      </c>
      <c r="E1862" t="s">
        <v>2415</v>
      </c>
      <c r="F1862" t="s">
        <v>5827</v>
      </c>
      <c r="G1862" t="s">
        <v>5828</v>
      </c>
      <c r="H1862" t="s">
        <v>5829</v>
      </c>
      <c r="I1862" t="s">
        <v>5829</v>
      </c>
      <c r="J1862">
        <v>0</v>
      </c>
      <c r="K1862">
        <v>0</v>
      </c>
      <c r="L1862">
        <v>0</v>
      </c>
      <c r="M1862">
        <v>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f>SUM(J1862:AA1862)</f>
        <v>2</v>
      </c>
    </row>
    <row r="1863" spans="1:28">
      <c r="A1863" t="s">
        <v>133</v>
      </c>
      <c r="B1863" t="s">
        <v>98</v>
      </c>
      <c r="C1863" t="s">
        <v>121</v>
      </c>
      <c r="D1863" t="s">
        <v>201</v>
      </c>
      <c r="E1863" t="s">
        <v>2415</v>
      </c>
      <c r="F1863" t="s">
        <v>2416</v>
      </c>
      <c r="G1863" t="s">
        <v>5830</v>
      </c>
      <c r="H1863" t="s">
        <v>5831</v>
      </c>
      <c r="I1863" t="s">
        <v>5831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5</v>
      </c>
      <c r="S1863">
        <v>5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f>SUM(J1863:AA1863)</f>
        <v>10</v>
      </c>
    </row>
    <row r="1864" spans="1:28">
      <c r="A1864" t="s">
        <v>133</v>
      </c>
      <c r="B1864" t="s">
        <v>98</v>
      </c>
      <c r="C1864" t="s">
        <v>121</v>
      </c>
      <c r="D1864" t="s">
        <v>201</v>
      </c>
      <c r="E1864" t="s">
        <v>2415</v>
      </c>
      <c r="F1864" t="s">
        <v>2435</v>
      </c>
      <c r="G1864" t="s">
        <v>5832</v>
      </c>
      <c r="H1864" t="s">
        <v>5833</v>
      </c>
      <c r="I1864" t="s">
        <v>5833</v>
      </c>
      <c r="J1864">
        <v>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f>SUM(J1864:AA1864)</f>
        <v>3</v>
      </c>
    </row>
    <row r="1865" spans="1:28">
      <c r="A1865" t="s">
        <v>133</v>
      </c>
      <c r="B1865" t="s">
        <v>98</v>
      </c>
      <c r="C1865" t="s">
        <v>121</v>
      </c>
      <c r="D1865" t="s">
        <v>1244</v>
      </c>
      <c r="E1865" t="s">
        <v>1245</v>
      </c>
      <c r="F1865" t="s">
        <v>5834</v>
      </c>
      <c r="G1865" t="s">
        <v>5835</v>
      </c>
      <c r="H1865" t="s">
        <v>5836</v>
      </c>
      <c r="I1865" t="s">
        <v>5836</v>
      </c>
      <c r="J1865">
        <v>0</v>
      </c>
      <c r="K1865">
        <v>0</v>
      </c>
      <c r="L1865">
        <v>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f>SUM(J1865:AA1865)</f>
        <v>2</v>
      </c>
    </row>
    <row r="1866" spans="1:28">
      <c r="A1866" t="s">
        <v>133</v>
      </c>
      <c r="B1866" t="s">
        <v>98</v>
      </c>
      <c r="C1866" t="s">
        <v>121</v>
      </c>
      <c r="D1866" t="s">
        <v>234</v>
      </c>
      <c r="E1866" t="s">
        <v>651</v>
      </c>
      <c r="F1866" t="s">
        <v>5837</v>
      </c>
      <c r="G1866" t="s">
        <v>5838</v>
      </c>
      <c r="H1866" t="s">
        <v>5839</v>
      </c>
      <c r="I1866" t="s">
        <v>5839</v>
      </c>
      <c r="J1866">
        <v>0</v>
      </c>
      <c r="K1866">
        <v>0</v>
      </c>
      <c r="L1866">
        <v>2</v>
      </c>
      <c r="M1866">
        <v>1</v>
      </c>
      <c r="N1866">
        <v>0</v>
      </c>
      <c r="O1866">
        <v>2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f>SUM(J1866:AA1866)</f>
        <v>5</v>
      </c>
    </row>
    <row r="1867" spans="1:28">
      <c r="A1867" t="s">
        <v>133</v>
      </c>
      <c r="B1867" t="s">
        <v>98</v>
      </c>
      <c r="C1867" t="s">
        <v>121</v>
      </c>
      <c r="D1867" t="s">
        <v>201</v>
      </c>
      <c r="E1867" t="s">
        <v>5840</v>
      </c>
      <c r="F1867" t="s">
        <v>5841</v>
      </c>
      <c r="G1867" t="s">
        <v>5842</v>
      </c>
      <c r="H1867" t="s">
        <v>5843</v>
      </c>
      <c r="I1867" t="s">
        <v>5843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f>SUM(J1867:AA1867)</f>
        <v>2</v>
      </c>
    </row>
    <row r="1868" spans="1:28">
      <c r="A1868" t="s">
        <v>133</v>
      </c>
      <c r="B1868" t="s">
        <v>98</v>
      </c>
      <c r="C1868" t="s">
        <v>121</v>
      </c>
      <c r="D1868" t="s">
        <v>201</v>
      </c>
      <c r="E1868" t="s">
        <v>469</v>
      </c>
      <c r="F1868" t="s">
        <v>1249</v>
      </c>
      <c r="G1868" t="s">
        <v>1250</v>
      </c>
      <c r="H1868" t="s">
        <v>5844</v>
      </c>
      <c r="I1868" t="s">
        <v>5844</v>
      </c>
      <c r="J1868">
        <v>0</v>
      </c>
      <c r="K1868">
        <v>0</v>
      </c>
      <c r="L1868">
        <v>0</v>
      </c>
      <c r="M1868">
        <v>2</v>
      </c>
      <c r="N1868">
        <v>5</v>
      </c>
      <c r="O1868">
        <v>0</v>
      </c>
      <c r="P1868">
        <v>0</v>
      </c>
      <c r="Q1868">
        <v>0</v>
      </c>
      <c r="R1868">
        <v>4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f>SUM(J1868:AA1868)</f>
        <v>11</v>
      </c>
    </row>
    <row r="1869" spans="1:28">
      <c r="A1869" t="s">
        <v>81</v>
      </c>
      <c r="B1869" t="s">
        <v>82</v>
      </c>
      <c r="C1869" t="s">
        <v>83</v>
      </c>
      <c r="D1869" t="s">
        <v>191</v>
      </c>
      <c r="E1869" t="s">
        <v>192</v>
      </c>
      <c r="F1869" t="s">
        <v>193</v>
      </c>
      <c r="G1869" t="s">
        <v>194</v>
      </c>
      <c r="H1869" t="s">
        <v>5845</v>
      </c>
      <c r="I1869" t="s">
        <v>5845</v>
      </c>
      <c r="J1869">
        <v>0</v>
      </c>
      <c r="K1869">
        <v>0</v>
      </c>
      <c r="L1869">
        <v>0</v>
      </c>
      <c r="M1869">
        <v>0</v>
      </c>
      <c r="N1869">
        <v>9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f>SUM(J1869:AA1869)</f>
        <v>9</v>
      </c>
    </row>
    <row r="1870" spans="1:28">
      <c r="A1870" t="s">
        <v>81</v>
      </c>
      <c r="B1870" t="s">
        <v>82</v>
      </c>
      <c r="C1870" t="s">
        <v>83</v>
      </c>
      <c r="D1870" t="s">
        <v>191</v>
      </c>
      <c r="E1870" t="s">
        <v>192</v>
      </c>
      <c r="F1870" t="s">
        <v>193</v>
      </c>
      <c r="G1870" t="s">
        <v>194</v>
      </c>
      <c r="H1870" t="s">
        <v>5846</v>
      </c>
      <c r="I1870" t="s">
        <v>5846</v>
      </c>
      <c r="J1870">
        <v>0</v>
      </c>
      <c r="K1870">
        <v>0</v>
      </c>
      <c r="L1870">
        <v>0</v>
      </c>
      <c r="M1870">
        <v>4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f>SUM(J1870:AA1870)</f>
        <v>4</v>
      </c>
    </row>
    <row r="1871" spans="1:28">
      <c r="A1871" t="s">
        <v>81</v>
      </c>
      <c r="B1871" t="s">
        <v>82</v>
      </c>
      <c r="C1871" t="s">
        <v>83</v>
      </c>
      <c r="D1871" t="s">
        <v>191</v>
      </c>
      <c r="E1871" t="s">
        <v>192</v>
      </c>
      <c r="F1871" t="s">
        <v>5847</v>
      </c>
      <c r="G1871" t="s">
        <v>5848</v>
      </c>
      <c r="H1871" t="s">
        <v>5849</v>
      </c>
      <c r="I1871" t="s">
        <v>5849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2</v>
      </c>
      <c r="Q1871">
        <v>0</v>
      </c>
      <c r="R1871">
        <v>0</v>
      </c>
      <c r="S1871">
        <v>0</v>
      </c>
      <c r="T1871">
        <v>0</v>
      </c>
      <c r="U1871">
        <v>2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f>SUM(J1871:AA1871)</f>
        <v>4</v>
      </c>
    </row>
    <row r="1872" spans="1:28">
      <c r="A1872" t="s">
        <v>81</v>
      </c>
      <c r="B1872" t="s">
        <v>82</v>
      </c>
      <c r="C1872" t="s">
        <v>83</v>
      </c>
      <c r="D1872" t="s">
        <v>191</v>
      </c>
      <c r="E1872" t="s">
        <v>192</v>
      </c>
      <c r="F1872" t="s">
        <v>5850</v>
      </c>
      <c r="G1872" t="s">
        <v>5851</v>
      </c>
      <c r="H1872" t="s">
        <v>5852</v>
      </c>
      <c r="I1872" t="s">
        <v>5852</v>
      </c>
      <c r="J1872">
        <v>0</v>
      </c>
      <c r="K1872">
        <v>0</v>
      </c>
      <c r="L1872">
        <v>0</v>
      </c>
      <c r="M1872">
        <v>4</v>
      </c>
      <c r="N1872">
        <v>8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f>SUM(J1872:AA1872)</f>
        <v>12</v>
      </c>
    </row>
    <row r="1873" spans="1:28">
      <c r="A1873" t="s">
        <v>81</v>
      </c>
      <c r="B1873" t="s">
        <v>82</v>
      </c>
      <c r="C1873" t="s">
        <v>83</v>
      </c>
      <c r="D1873" t="s">
        <v>191</v>
      </c>
      <c r="E1873" t="s">
        <v>192</v>
      </c>
      <c r="F1873" t="s">
        <v>5853</v>
      </c>
      <c r="G1873" t="s">
        <v>5854</v>
      </c>
      <c r="H1873" t="s">
        <v>5855</v>
      </c>
      <c r="I1873" t="s">
        <v>5855</v>
      </c>
      <c r="J1873">
        <v>0</v>
      </c>
      <c r="K1873">
        <v>0</v>
      </c>
      <c r="L1873">
        <v>0</v>
      </c>
      <c r="M1873">
        <v>0</v>
      </c>
      <c r="N1873">
        <v>5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f>SUM(J1873:AA1873)</f>
        <v>7</v>
      </c>
    </row>
    <row r="1874" spans="1:28">
      <c r="A1874" t="s">
        <v>81</v>
      </c>
      <c r="B1874" t="s">
        <v>82</v>
      </c>
      <c r="C1874" t="s">
        <v>83</v>
      </c>
      <c r="D1874" t="s">
        <v>191</v>
      </c>
      <c r="E1874" t="s">
        <v>5856</v>
      </c>
      <c r="F1874" t="s">
        <v>5857</v>
      </c>
      <c r="G1874" t="s">
        <v>5858</v>
      </c>
      <c r="H1874" t="s">
        <v>5859</v>
      </c>
      <c r="I1874" t="s">
        <v>5859</v>
      </c>
      <c r="J1874">
        <v>0</v>
      </c>
      <c r="K1874">
        <v>0</v>
      </c>
      <c r="L1874">
        <v>0</v>
      </c>
      <c r="M1874">
        <v>4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f>SUM(J1874:AA1874)</f>
        <v>4</v>
      </c>
    </row>
    <row r="1875" spans="1:28">
      <c r="A1875" t="s">
        <v>81</v>
      </c>
      <c r="B1875" t="s">
        <v>82</v>
      </c>
      <c r="C1875" t="s">
        <v>83</v>
      </c>
      <c r="D1875" t="s">
        <v>239</v>
      </c>
      <c r="E1875" t="s">
        <v>1274</v>
      </c>
      <c r="F1875" t="s">
        <v>5860</v>
      </c>
      <c r="G1875" t="s">
        <v>5861</v>
      </c>
      <c r="H1875" t="s">
        <v>5862</v>
      </c>
      <c r="I1875" t="s">
        <v>5862</v>
      </c>
      <c r="J1875">
        <v>0</v>
      </c>
      <c r="K1875">
        <v>0</v>
      </c>
      <c r="L1875">
        <v>16</v>
      </c>
      <c r="M1875">
        <v>21</v>
      </c>
      <c r="N1875">
        <v>26</v>
      </c>
      <c r="O1875">
        <v>0</v>
      </c>
      <c r="P1875">
        <v>7</v>
      </c>
      <c r="Q1875">
        <v>11</v>
      </c>
      <c r="R1875">
        <v>0</v>
      </c>
      <c r="S1875">
        <v>7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f>SUM(J1875:AA1875)</f>
        <v>88</v>
      </c>
    </row>
    <row r="1876" spans="1:28">
      <c r="A1876" t="s">
        <v>81</v>
      </c>
      <c r="B1876" t="s">
        <v>82</v>
      </c>
      <c r="C1876" t="s">
        <v>83</v>
      </c>
      <c r="D1876" t="s">
        <v>239</v>
      </c>
      <c r="E1876" t="s">
        <v>240</v>
      </c>
      <c r="F1876" t="s">
        <v>241</v>
      </c>
      <c r="G1876" t="s">
        <v>242</v>
      </c>
      <c r="H1876" t="s">
        <v>5863</v>
      </c>
      <c r="I1876" t="s">
        <v>5863</v>
      </c>
      <c r="J1876">
        <v>0</v>
      </c>
      <c r="K1876">
        <v>13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f>SUM(J1876:AA1876)</f>
        <v>13</v>
      </c>
    </row>
    <row r="1877" spans="1:28">
      <c r="A1877" t="s">
        <v>81</v>
      </c>
      <c r="B1877" t="s">
        <v>82</v>
      </c>
      <c r="C1877" t="s">
        <v>83</v>
      </c>
      <c r="D1877" t="s">
        <v>239</v>
      </c>
      <c r="E1877" t="s">
        <v>240</v>
      </c>
      <c r="F1877" t="s">
        <v>818</v>
      </c>
      <c r="G1877" t="s">
        <v>5864</v>
      </c>
      <c r="H1877" t="s">
        <v>5865</v>
      </c>
      <c r="I1877" t="s">
        <v>5865</v>
      </c>
      <c r="J1877">
        <v>14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f>SUM(J1877:AA1877)</f>
        <v>14</v>
      </c>
    </row>
    <row r="1878" spans="1:28">
      <c r="A1878" t="s">
        <v>81</v>
      </c>
      <c r="B1878" t="s">
        <v>82</v>
      </c>
      <c r="C1878" t="s">
        <v>83</v>
      </c>
      <c r="D1878" t="s">
        <v>239</v>
      </c>
      <c r="E1878" t="s">
        <v>240</v>
      </c>
      <c r="F1878" t="s">
        <v>818</v>
      </c>
      <c r="G1878" t="s">
        <v>5866</v>
      </c>
      <c r="H1878" t="s">
        <v>5867</v>
      </c>
      <c r="I1878" t="s">
        <v>5867</v>
      </c>
      <c r="J1878">
        <v>0</v>
      </c>
      <c r="K1878">
        <v>0</v>
      </c>
      <c r="L1878">
        <v>2</v>
      </c>
      <c r="M1878">
        <v>0</v>
      </c>
      <c r="N1878">
        <v>6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f>SUM(J1878:AA1878)</f>
        <v>8</v>
      </c>
    </row>
    <row r="1879" spans="1:28">
      <c r="A1879" t="s">
        <v>81</v>
      </c>
      <c r="B1879" t="s">
        <v>82</v>
      </c>
      <c r="C1879" t="s">
        <v>83</v>
      </c>
      <c r="D1879" t="s">
        <v>239</v>
      </c>
      <c r="E1879" t="s">
        <v>240</v>
      </c>
      <c r="F1879" t="s">
        <v>818</v>
      </c>
      <c r="G1879" t="s">
        <v>5868</v>
      </c>
      <c r="H1879" t="s">
        <v>5869</v>
      </c>
      <c r="I1879" t="s">
        <v>5869</v>
      </c>
      <c r="J1879">
        <v>0</v>
      </c>
      <c r="K1879">
        <v>0</v>
      </c>
      <c r="L1879">
        <v>0</v>
      </c>
      <c r="M1879">
        <v>0</v>
      </c>
      <c r="N1879">
        <v>36</v>
      </c>
      <c r="O1879">
        <v>0</v>
      </c>
      <c r="P1879">
        <v>0</v>
      </c>
      <c r="Q1879">
        <v>0</v>
      </c>
      <c r="R1879">
        <v>0</v>
      </c>
      <c r="S1879">
        <v>11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f>SUM(J1879:AA1879)</f>
        <v>47</v>
      </c>
    </row>
    <row r="1880" spans="1:28">
      <c r="A1880" t="s">
        <v>81</v>
      </c>
      <c r="B1880" t="s">
        <v>82</v>
      </c>
      <c r="C1880" t="s">
        <v>83</v>
      </c>
      <c r="D1880" t="s">
        <v>239</v>
      </c>
      <c r="E1880" t="s">
        <v>240</v>
      </c>
      <c r="F1880" t="s">
        <v>5870</v>
      </c>
      <c r="G1880" t="s">
        <v>5871</v>
      </c>
      <c r="H1880" t="s">
        <v>5872</v>
      </c>
      <c r="I1880" t="s">
        <v>5872</v>
      </c>
      <c r="J1880">
        <v>19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f>SUM(J1880:AA1880)</f>
        <v>19</v>
      </c>
    </row>
    <row r="1881" spans="1:28">
      <c r="A1881" t="s">
        <v>81</v>
      </c>
      <c r="B1881" t="s">
        <v>82</v>
      </c>
      <c r="C1881" t="s">
        <v>83</v>
      </c>
      <c r="D1881" t="s">
        <v>239</v>
      </c>
      <c r="E1881" t="s">
        <v>240</v>
      </c>
      <c r="F1881" t="s">
        <v>5870</v>
      </c>
      <c r="G1881" t="s">
        <v>5871</v>
      </c>
      <c r="H1881" t="s">
        <v>5873</v>
      </c>
      <c r="I1881" t="s">
        <v>5873</v>
      </c>
      <c r="J1881">
        <v>27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f>SUM(J1881:AA1881)</f>
        <v>27</v>
      </c>
    </row>
    <row r="1882" spans="1:28">
      <c r="A1882" t="s">
        <v>81</v>
      </c>
      <c r="B1882" t="s">
        <v>82</v>
      </c>
      <c r="C1882" t="s">
        <v>83</v>
      </c>
      <c r="D1882" t="s">
        <v>239</v>
      </c>
      <c r="E1882" t="s">
        <v>240</v>
      </c>
      <c r="F1882" t="s">
        <v>323</v>
      </c>
      <c r="G1882" t="s">
        <v>1099</v>
      </c>
      <c r="H1882" t="s">
        <v>5874</v>
      </c>
      <c r="I1882" t="s">
        <v>5874</v>
      </c>
      <c r="J1882">
        <v>0</v>
      </c>
      <c r="K1882">
        <v>0</v>
      </c>
      <c r="L1882">
        <v>0</v>
      </c>
      <c r="M1882">
        <v>0</v>
      </c>
      <c r="N1882">
        <v>14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f>SUM(J1882:AA1882)</f>
        <v>14</v>
      </c>
    </row>
    <row r="1883" spans="1:28">
      <c r="A1883" t="s">
        <v>81</v>
      </c>
      <c r="B1883" t="s">
        <v>82</v>
      </c>
      <c r="C1883" t="s">
        <v>83</v>
      </c>
      <c r="D1883" t="s">
        <v>239</v>
      </c>
      <c r="E1883" t="s">
        <v>240</v>
      </c>
      <c r="F1883" t="s">
        <v>323</v>
      </c>
      <c r="G1883" t="s">
        <v>5875</v>
      </c>
      <c r="H1883" t="s">
        <v>5876</v>
      </c>
      <c r="I1883" t="s">
        <v>5876</v>
      </c>
      <c r="J1883">
        <v>0</v>
      </c>
      <c r="K1883">
        <v>0</v>
      </c>
      <c r="L1883">
        <v>0</v>
      </c>
      <c r="M1883">
        <v>0</v>
      </c>
      <c r="N1883">
        <v>3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f>SUM(J1883:AA1883)</f>
        <v>3</v>
      </c>
    </row>
    <row r="1884" spans="1:28">
      <c r="A1884" t="s">
        <v>81</v>
      </c>
      <c r="B1884" t="s">
        <v>82</v>
      </c>
      <c r="C1884" t="s">
        <v>83</v>
      </c>
      <c r="D1884" t="s">
        <v>239</v>
      </c>
      <c r="E1884" t="s">
        <v>240</v>
      </c>
      <c r="F1884" t="s">
        <v>323</v>
      </c>
      <c r="G1884" t="s">
        <v>324</v>
      </c>
      <c r="H1884" t="s">
        <v>5877</v>
      </c>
      <c r="I1884" t="s">
        <v>5877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f>SUM(J1884:AA1884)</f>
        <v>10</v>
      </c>
    </row>
    <row r="1885" spans="1:28">
      <c r="A1885" t="s">
        <v>81</v>
      </c>
      <c r="B1885" t="s">
        <v>82</v>
      </c>
      <c r="C1885" t="s">
        <v>83</v>
      </c>
      <c r="D1885" t="s">
        <v>239</v>
      </c>
      <c r="E1885" t="s">
        <v>240</v>
      </c>
      <c r="F1885" t="s">
        <v>323</v>
      </c>
      <c r="G1885" t="s">
        <v>324</v>
      </c>
      <c r="H1885" t="s">
        <v>5878</v>
      </c>
      <c r="I1885" t="s">
        <v>5878</v>
      </c>
      <c r="J1885">
        <v>216</v>
      </c>
      <c r="K1885">
        <v>0</v>
      </c>
      <c r="L1885">
        <v>56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f>SUM(J1885:AA1885)</f>
        <v>272</v>
      </c>
    </row>
    <row r="1886" spans="1:28">
      <c r="A1886" t="s">
        <v>81</v>
      </c>
      <c r="B1886" t="s">
        <v>82</v>
      </c>
      <c r="C1886" t="s">
        <v>83</v>
      </c>
      <c r="D1886" t="s">
        <v>239</v>
      </c>
      <c r="E1886" t="s">
        <v>240</v>
      </c>
      <c r="F1886" t="s">
        <v>323</v>
      </c>
      <c r="G1886" t="s">
        <v>324</v>
      </c>
      <c r="H1886" t="s">
        <v>5879</v>
      </c>
      <c r="I1886" t="s">
        <v>5879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39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f>SUM(J1886:AA1886)</f>
        <v>39</v>
      </c>
    </row>
    <row r="1887" spans="1:28">
      <c r="A1887" t="s">
        <v>81</v>
      </c>
      <c r="B1887" t="s">
        <v>82</v>
      </c>
      <c r="C1887" t="s">
        <v>83</v>
      </c>
      <c r="D1887" t="s">
        <v>239</v>
      </c>
      <c r="E1887" t="s">
        <v>240</v>
      </c>
      <c r="F1887" t="s">
        <v>323</v>
      </c>
      <c r="G1887" t="s">
        <v>5880</v>
      </c>
      <c r="H1887" t="s">
        <v>5881</v>
      </c>
      <c r="I1887" t="s">
        <v>5881</v>
      </c>
      <c r="J1887">
        <v>21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f>SUM(J1887:AA1887)</f>
        <v>21</v>
      </c>
    </row>
    <row r="1888" spans="1:28">
      <c r="A1888" t="s">
        <v>81</v>
      </c>
      <c r="B1888" t="s">
        <v>82</v>
      </c>
      <c r="C1888" t="s">
        <v>83</v>
      </c>
      <c r="D1888" t="s">
        <v>239</v>
      </c>
      <c r="E1888" t="s">
        <v>240</v>
      </c>
      <c r="F1888" t="s">
        <v>2628</v>
      </c>
      <c r="G1888" t="s">
        <v>2629</v>
      </c>
      <c r="H1888" t="s">
        <v>5882</v>
      </c>
      <c r="I1888" t="s">
        <v>5882</v>
      </c>
      <c r="J1888">
        <v>59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f>SUM(J1888:AA1888)</f>
        <v>59</v>
      </c>
    </row>
    <row r="1889" spans="1:28">
      <c r="A1889" t="s">
        <v>81</v>
      </c>
      <c r="B1889" t="s">
        <v>82</v>
      </c>
      <c r="C1889" t="s">
        <v>83</v>
      </c>
      <c r="D1889" t="s">
        <v>239</v>
      </c>
      <c r="E1889" t="s">
        <v>240</v>
      </c>
      <c r="F1889" t="s">
        <v>2628</v>
      </c>
      <c r="G1889" t="s">
        <v>2629</v>
      </c>
      <c r="H1889" t="s">
        <v>5883</v>
      </c>
      <c r="I1889" t="s">
        <v>5883</v>
      </c>
      <c r="J1889">
        <v>0</v>
      </c>
      <c r="K1889">
        <v>0</v>
      </c>
      <c r="L1889">
        <v>0</v>
      </c>
      <c r="M1889">
        <v>0</v>
      </c>
      <c r="N1889">
        <v>4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f>SUM(J1889:AA1889)</f>
        <v>4</v>
      </c>
    </row>
    <row r="1890" spans="1:28">
      <c r="A1890" t="s">
        <v>81</v>
      </c>
      <c r="B1890" t="s">
        <v>82</v>
      </c>
      <c r="C1890" t="s">
        <v>83</v>
      </c>
      <c r="D1890" t="s">
        <v>239</v>
      </c>
      <c r="E1890" t="s">
        <v>3779</v>
      </c>
      <c r="F1890" t="s">
        <v>5884</v>
      </c>
      <c r="G1890" t="s">
        <v>5885</v>
      </c>
      <c r="H1890" t="s">
        <v>5886</v>
      </c>
      <c r="I1890" t="s">
        <v>5886</v>
      </c>
      <c r="J1890">
        <v>0</v>
      </c>
      <c r="K1890">
        <v>0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f>SUM(J1890:AA1890)</f>
        <v>3</v>
      </c>
    </row>
    <row r="1891" spans="1:28">
      <c r="A1891" t="s">
        <v>81</v>
      </c>
      <c r="B1891" t="s">
        <v>82</v>
      </c>
      <c r="C1891" t="s">
        <v>83</v>
      </c>
      <c r="D1891" t="s">
        <v>239</v>
      </c>
      <c r="E1891" t="s">
        <v>3779</v>
      </c>
      <c r="F1891" t="s">
        <v>5884</v>
      </c>
      <c r="G1891" t="s">
        <v>5885</v>
      </c>
      <c r="H1891" t="s">
        <v>5887</v>
      </c>
      <c r="I1891" t="s">
        <v>5887</v>
      </c>
      <c r="J1891">
        <v>0</v>
      </c>
      <c r="K1891">
        <v>0</v>
      </c>
      <c r="L1891">
        <v>0</v>
      </c>
      <c r="M1891">
        <v>0</v>
      </c>
      <c r="N1891">
        <v>4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f>SUM(J1891:AA1891)</f>
        <v>4</v>
      </c>
    </row>
    <row r="1892" spans="1:28">
      <c r="A1892" t="s">
        <v>81</v>
      </c>
      <c r="B1892" t="s">
        <v>82</v>
      </c>
      <c r="C1892" t="s">
        <v>83</v>
      </c>
      <c r="D1892" t="s">
        <v>239</v>
      </c>
      <c r="E1892" t="s">
        <v>3779</v>
      </c>
      <c r="F1892" t="s">
        <v>5884</v>
      </c>
      <c r="G1892" t="s">
        <v>5888</v>
      </c>
      <c r="H1892" t="s">
        <v>5889</v>
      </c>
      <c r="I1892" t="s">
        <v>5889</v>
      </c>
      <c r="J1892">
        <v>0</v>
      </c>
      <c r="K1892">
        <v>0</v>
      </c>
      <c r="L1892">
        <v>0</v>
      </c>
      <c r="M1892">
        <v>0</v>
      </c>
      <c r="N1892">
        <v>3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f>SUM(J1892:AA1892)</f>
        <v>3</v>
      </c>
    </row>
    <row r="1893" spans="1:28">
      <c r="A1893" t="s">
        <v>81</v>
      </c>
      <c r="B1893" t="s">
        <v>82</v>
      </c>
      <c r="C1893" t="s">
        <v>83</v>
      </c>
      <c r="D1893" t="s">
        <v>239</v>
      </c>
      <c r="E1893" t="s">
        <v>5890</v>
      </c>
      <c r="F1893" t="s">
        <v>5891</v>
      </c>
      <c r="G1893" t="s">
        <v>5892</v>
      </c>
      <c r="H1893" t="s">
        <v>5893</v>
      </c>
      <c r="I1893" t="s">
        <v>5893</v>
      </c>
      <c r="J1893">
        <v>0</v>
      </c>
      <c r="K1893">
        <v>0</v>
      </c>
      <c r="L1893">
        <v>0</v>
      </c>
      <c r="M1893">
        <v>0</v>
      </c>
      <c r="N1893">
        <v>8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f>SUM(J1893:AA1893)</f>
        <v>8</v>
      </c>
    </row>
    <row r="1894" spans="1:28">
      <c r="A1894" t="s">
        <v>81</v>
      </c>
      <c r="B1894" t="s">
        <v>82</v>
      </c>
      <c r="C1894" t="s">
        <v>83</v>
      </c>
      <c r="D1894" t="s">
        <v>239</v>
      </c>
      <c r="E1894" t="s">
        <v>1395</v>
      </c>
      <c r="F1894" t="s">
        <v>1396</v>
      </c>
      <c r="G1894" t="s">
        <v>1397</v>
      </c>
      <c r="H1894" t="s">
        <v>5894</v>
      </c>
      <c r="I1894" t="s">
        <v>5894</v>
      </c>
      <c r="J1894">
        <v>7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f>SUM(J1894:AA1894)</f>
        <v>7</v>
      </c>
    </row>
    <row r="1895" spans="1:28">
      <c r="A1895" t="s">
        <v>81</v>
      </c>
      <c r="B1895" t="s">
        <v>82</v>
      </c>
      <c r="C1895" t="s">
        <v>83</v>
      </c>
      <c r="D1895" t="s">
        <v>160</v>
      </c>
      <c r="E1895" t="s">
        <v>161</v>
      </c>
      <c r="F1895" t="s">
        <v>162</v>
      </c>
      <c r="G1895" t="s">
        <v>5895</v>
      </c>
      <c r="H1895" t="s">
        <v>5896</v>
      </c>
      <c r="I1895" t="s">
        <v>5896</v>
      </c>
      <c r="J1895">
        <v>0</v>
      </c>
      <c r="K1895">
        <v>5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f>SUM(J1895:AA1895)</f>
        <v>5</v>
      </c>
    </row>
    <row r="1896" spans="1:28">
      <c r="A1896" t="s">
        <v>81</v>
      </c>
      <c r="B1896" t="s">
        <v>82</v>
      </c>
      <c r="C1896" t="s">
        <v>83</v>
      </c>
      <c r="D1896" t="s">
        <v>160</v>
      </c>
      <c r="E1896" t="s">
        <v>161</v>
      </c>
      <c r="F1896" t="s">
        <v>162</v>
      </c>
      <c r="G1896" t="s">
        <v>5897</v>
      </c>
      <c r="H1896" t="s">
        <v>5898</v>
      </c>
      <c r="I1896" t="s">
        <v>5898</v>
      </c>
      <c r="J1896">
        <v>0</v>
      </c>
      <c r="K1896">
        <v>0</v>
      </c>
      <c r="L1896">
        <v>2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f>SUM(J1896:AA1896)</f>
        <v>2</v>
      </c>
    </row>
    <row r="1897" spans="1:28">
      <c r="A1897" t="s">
        <v>81</v>
      </c>
      <c r="B1897" t="s">
        <v>82</v>
      </c>
      <c r="C1897" t="s">
        <v>83</v>
      </c>
      <c r="D1897" t="s">
        <v>160</v>
      </c>
      <c r="E1897" t="s">
        <v>161</v>
      </c>
      <c r="F1897" t="s">
        <v>162</v>
      </c>
      <c r="G1897" t="s">
        <v>354</v>
      </c>
      <c r="H1897" t="s">
        <v>5899</v>
      </c>
      <c r="I1897" t="s">
        <v>5899</v>
      </c>
      <c r="J1897">
        <v>0</v>
      </c>
      <c r="K1897">
        <v>0</v>
      </c>
      <c r="L1897">
        <v>6</v>
      </c>
      <c r="M1897">
        <v>0</v>
      </c>
      <c r="N1897">
        <v>2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f>SUM(J1897:AA1897)</f>
        <v>8</v>
      </c>
    </row>
    <row r="1898" spans="1:28">
      <c r="A1898" t="s">
        <v>81</v>
      </c>
      <c r="B1898" t="s">
        <v>82</v>
      </c>
      <c r="C1898" t="s">
        <v>83</v>
      </c>
      <c r="D1898" t="s">
        <v>160</v>
      </c>
      <c r="E1898" t="s">
        <v>161</v>
      </c>
      <c r="F1898" t="s">
        <v>162</v>
      </c>
      <c r="G1898" t="s">
        <v>354</v>
      </c>
      <c r="H1898" t="s">
        <v>5900</v>
      </c>
      <c r="I1898" t="s">
        <v>5900</v>
      </c>
      <c r="J1898">
        <v>0</v>
      </c>
      <c r="K1898">
        <v>3</v>
      </c>
      <c r="L1898">
        <v>3</v>
      </c>
      <c r="M1898">
        <v>0</v>
      </c>
      <c r="N1898">
        <v>6</v>
      </c>
      <c r="O1898">
        <v>0</v>
      </c>
      <c r="P1898">
        <v>0</v>
      </c>
      <c r="Q1898">
        <v>0</v>
      </c>
      <c r="R1898">
        <v>3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f>SUM(J1898:AA1898)</f>
        <v>15</v>
      </c>
    </row>
    <row r="1899" spans="1:28">
      <c r="A1899" t="s">
        <v>81</v>
      </c>
      <c r="B1899" t="s">
        <v>82</v>
      </c>
      <c r="C1899" t="s">
        <v>83</v>
      </c>
      <c r="D1899" t="s">
        <v>160</v>
      </c>
      <c r="E1899" t="s">
        <v>161</v>
      </c>
      <c r="F1899" t="s">
        <v>162</v>
      </c>
      <c r="G1899" t="s">
        <v>354</v>
      </c>
      <c r="H1899" t="s">
        <v>5901</v>
      </c>
      <c r="I1899" t="s">
        <v>5901</v>
      </c>
      <c r="J1899">
        <v>0</v>
      </c>
      <c r="K1899">
        <v>6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f>SUM(J1899:AA1899)</f>
        <v>6</v>
      </c>
    </row>
    <row r="1900" spans="1:28">
      <c r="A1900" t="s">
        <v>81</v>
      </c>
      <c r="B1900" t="s">
        <v>82</v>
      </c>
      <c r="C1900" t="s">
        <v>83</v>
      </c>
      <c r="D1900" t="s">
        <v>160</v>
      </c>
      <c r="E1900" t="s">
        <v>161</v>
      </c>
      <c r="F1900" t="s">
        <v>162</v>
      </c>
      <c r="G1900" t="s">
        <v>5902</v>
      </c>
      <c r="H1900" t="s">
        <v>5903</v>
      </c>
      <c r="I1900" t="s">
        <v>5903</v>
      </c>
      <c r="J1900">
        <v>0</v>
      </c>
      <c r="K1900">
        <v>4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f>SUM(J1900:AA1900)</f>
        <v>4</v>
      </c>
    </row>
    <row r="1901" spans="1:28">
      <c r="A1901" t="s">
        <v>81</v>
      </c>
      <c r="B1901" t="s">
        <v>82</v>
      </c>
      <c r="C1901" t="s">
        <v>83</v>
      </c>
      <c r="D1901" t="s">
        <v>160</v>
      </c>
      <c r="E1901" t="s">
        <v>161</v>
      </c>
      <c r="F1901" t="s">
        <v>628</v>
      </c>
      <c r="G1901" t="s">
        <v>629</v>
      </c>
      <c r="H1901" t="s">
        <v>5904</v>
      </c>
      <c r="I1901" t="s">
        <v>5904</v>
      </c>
      <c r="J1901">
        <v>0</v>
      </c>
      <c r="K1901">
        <v>0</v>
      </c>
      <c r="L1901">
        <v>0</v>
      </c>
      <c r="M1901">
        <v>0</v>
      </c>
      <c r="N1901">
        <v>4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2</v>
      </c>
      <c r="Y1901">
        <v>0</v>
      </c>
      <c r="Z1901">
        <v>0</v>
      </c>
      <c r="AA1901">
        <v>0</v>
      </c>
      <c r="AB1901">
        <f>SUM(J1901:AA1901)</f>
        <v>6</v>
      </c>
    </row>
    <row r="1902" spans="1:28">
      <c r="A1902" t="s">
        <v>81</v>
      </c>
      <c r="B1902" t="s">
        <v>82</v>
      </c>
      <c r="C1902" t="s">
        <v>83</v>
      </c>
      <c r="D1902" t="s">
        <v>160</v>
      </c>
      <c r="E1902" t="s">
        <v>161</v>
      </c>
      <c r="F1902" t="s">
        <v>628</v>
      </c>
      <c r="G1902" t="s">
        <v>629</v>
      </c>
      <c r="H1902" t="s">
        <v>5905</v>
      </c>
      <c r="I1902" t="s">
        <v>5905</v>
      </c>
      <c r="J1902">
        <v>45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f>SUM(J1902:AA1902)</f>
        <v>45</v>
      </c>
    </row>
    <row r="1903" spans="1:28">
      <c r="A1903" t="s">
        <v>81</v>
      </c>
      <c r="B1903" t="s">
        <v>82</v>
      </c>
      <c r="C1903" t="s">
        <v>83</v>
      </c>
      <c r="D1903" t="s">
        <v>160</v>
      </c>
      <c r="E1903" t="s">
        <v>161</v>
      </c>
      <c r="F1903" t="s">
        <v>628</v>
      </c>
      <c r="G1903" t="s">
        <v>629</v>
      </c>
      <c r="H1903" t="s">
        <v>5906</v>
      </c>
      <c r="I1903" t="s">
        <v>5906</v>
      </c>
      <c r="J1903">
        <v>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f>SUM(J1903:AA1903)</f>
        <v>9</v>
      </c>
    </row>
    <row r="1904" spans="1:28">
      <c r="A1904" t="s">
        <v>81</v>
      </c>
      <c r="B1904" t="s">
        <v>82</v>
      </c>
      <c r="C1904" t="s">
        <v>83</v>
      </c>
      <c r="D1904" t="s">
        <v>160</v>
      </c>
      <c r="E1904" t="s">
        <v>161</v>
      </c>
      <c r="F1904" t="s">
        <v>628</v>
      </c>
      <c r="G1904" t="s">
        <v>629</v>
      </c>
      <c r="H1904" t="s">
        <v>5907</v>
      </c>
      <c r="I1904" t="s">
        <v>5907</v>
      </c>
      <c r="J1904">
        <v>8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f>SUM(J1904:AA1904)</f>
        <v>8</v>
      </c>
    </row>
    <row r="1905" spans="1:28">
      <c r="A1905" t="s">
        <v>81</v>
      </c>
      <c r="B1905" t="s">
        <v>82</v>
      </c>
      <c r="C1905" t="s">
        <v>83</v>
      </c>
      <c r="D1905" t="s">
        <v>160</v>
      </c>
      <c r="E1905" t="s">
        <v>161</v>
      </c>
      <c r="F1905" t="s">
        <v>628</v>
      </c>
      <c r="G1905" t="s">
        <v>629</v>
      </c>
      <c r="H1905" t="s">
        <v>5908</v>
      </c>
      <c r="I1905" t="s">
        <v>5908</v>
      </c>
      <c r="J1905">
        <v>4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f>SUM(J1905:AA1905)</f>
        <v>4</v>
      </c>
    </row>
    <row r="1906" spans="1:28">
      <c r="A1906" t="s">
        <v>81</v>
      </c>
      <c r="B1906" t="s">
        <v>82</v>
      </c>
      <c r="C1906" t="s">
        <v>83</v>
      </c>
      <c r="D1906" t="s">
        <v>160</v>
      </c>
      <c r="E1906" t="s">
        <v>161</v>
      </c>
      <c r="F1906" t="s">
        <v>628</v>
      </c>
      <c r="G1906" t="s">
        <v>973</v>
      </c>
      <c r="H1906" t="s">
        <v>5909</v>
      </c>
      <c r="I1906" t="s">
        <v>5909</v>
      </c>
      <c r="J1906">
        <v>0</v>
      </c>
      <c r="K1906">
        <v>0</v>
      </c>
      <c r="L1906">
        <v>8</v>
      </c>
      <c r="M1906">
        <v>6</v>
      </c>
      <c r="N1906">
        <v>14</v>
      </c>
      <c r="O1906">
        <v>0</v>
      </c>
      <c r="P1906">
        <v>0</v>
      </c>
      <c r="Q1906">
        <v>4</v>
      </c>
      <c r="R1906">
        <v>4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f>SUM(J1906:AA1906)</f>
        <v>36</v>
      </c>
    </row>
    <row r="1907" spans="1:28">
      <c r="A1907" t="s">
        <v>81</v>
      </c>
      <c r="B1907" t="s">
        <v>82</v>
      </c>
      <c r="C1907" t="s">
        <v>83</v>
      </c>
      <c r="D1907" t="s">
        <v>160</v>
      </c>
      <c r="E1907" t="s">
        <v>161</v>
      </c>
      <c r="F1907" t="s">
        <v>351</v>
      </c>
      <c r="G1907" t="s">
        <v>352</v>
      </c>
      <c r="H1907" t="s">
        <v>5910</v>
      </c>
      <c r="I1907" t="s">
        <v>5910</v>
      </c>
      <c r="J1907">
        <v>0</v>
      </c>
      <c r="K1907">
        <v>0</v>
      </c>
      <c r="L1907">
        <v>0</v>
      </c>
      <c r="M1907">
        <v>2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f>SUM(J1907:AA1907)</f>
        <v>2</v>
      </c>
    </row>
    <row r="1908" spans="1:28">
      <c r="A1908" t="s">
        <v>81</v>
      </c>
      <c r="B1908" t="s">
        <v>82</v>
      </c>
      <c r="C1908" t="s">
        <v>83</v>
      </c>
      <c r="D1908" t="s">
        <v>160</v>
      </c>
      <c r="E1908" t="s">
        <v>161</v>
      </c>
      <c r="F1908" t="s">
        <v>351</v>
      </c>
      <c r="G1908" t="s">
        <v>1573</v>
      </c>
      <c r="H1908" t="s">
        <v>5911</v>
      </c>
      <c r="I1908" t="s">
        <v>5911</v>
      </c>
      <c r="J1908">
        <v>24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f>SUM(J1908:AA1908)</f>
        <v>24</v>
      </c>
    </row>
    <row r="1909" spans="1:28">
      <c r="A1909" t="s">
        <v>81</v>
      </c>
      <c r="B1909" t="s">
        <v>82</v>
      </c>
      <c r="C1909" t="s">
        <v>83</v>
      </c>
      <c r="D1909" t="s">
        <v>160</v>
      </c>
      <c r="E1909" t="s">
        <v>161</v>
      </c>
      <c r="F1909" t="s">
        <v>351</v>
      </c>
      <c r="G1909" t="s">
        <v>2335</v>
      </c>
      <c r="H1909" t="s">
        <v>5912</v>
      </c>
      <c r="I1909" t="s">
        <v>5912</v>
      </c>
      <c r="J1909">
        <v>13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6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f>SUM(J1909:AA1909)</f>
        <v>19</v>
      </c>
    </row>
    <row r="1910" spans="1:28">
      <c r="A1910" t="s">
        <v>81</v>
      </c>
      <c r="B1910" t="s">
        <v>82</v>
      </c>
      <c r="C1910" t="s">
        <v>83</v>
      </c>
      <c r="D1910" t="s">
        <v>160</v>
      </c>
      <c r="E1910" t="s">
        <v>161</v>
      </c>
      <c r="F1910" t="s">
        <v>351</v>
      </c>
      <c r="G1910" t="s">
        <v>5913</v>
      </c>
      <c r="H1910" t="s">
        <v>5914</v>
      </c>
      <c r="I1910" t="s">
        <v>5914</v>
      </c>
      <c r="J1910">
        <v>0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f>SUM(J1910:AA1910)</f>
        <v>2</v>
      </c>
    </row>
    <row r="1911" spans="1:28">
      <c r="A1911" t="s">
        <v>81</v>
      </c>
      <c r="B1911" t="s">
        <v>82</v>
      </c>
      <c r="C1911" t="s">
        <v>83</v>
      </c>
      <c r="D1911" t="s">
        <v>160</v>
      </c>
      <c r="E1911" t="s">
        <v>161</v>
      </c>
      <c r="F1911" t="s">
        <v>351</v>
      </c>
      <c r="G1911" t="s">
        <v>1781</v>
      </c>
      <c r="H1911" t="s">
        <v>5915</v>
      </c>
      <c r="I1911" t="s">
        <v>5915</v>
      </c>
      <c r="J1911">
        <v>0</v>
      </c>
      <c r="K1911">
        <v>0</v>
      </c>
      <c r="L1911">
        <v>0</v>
      </c>
      <c r="M1911">
        <v>0</v>
      </c>
      <c r="N1911">
        <v>3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f>SUM(J1911:AA1911)</f>
        <v>3</v>
      </c>
    </row>
    <row r="1912" spans="1:28">
      <c r="A1912" t="s">
        <v>81</v>
      </c>
      <c r="B1912" t="s">
        <v>82</v>
      </c>
      <c r="C1912" t="s">
        <v>83</v>
      </c>
      <c r="D1912" t="s">
        <v>160</v>
      </c>
      <c r="E1912" t="s">
        <v>161</v>
      </c>
      <c r="F1912" t="s">
        <v>351</v>
      </c>
      <c r="G1912" t="s">
        <v>1781</v>
      </c>
      <c r="H1912" t="s">
        <v>5916</v>
      </c>
      <c r="I1912" t="s">
        <v>5916</v>
      </c>
      <c r="J1912">
        <v>23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f>SUM(J1912:AA1912)</f>
        <v>23</v>
      </c>
    </row>
    <row r="1913" spans="1:28">
      <c r="A1913" t="s">
        <v>81</v>
      </c>
      <c r="B1913" t="s">
        <v>82</v>
      </c>
      <c r="C1913" t="s">
        <v>83</v>
      </c>
      <c r="D1913" t="s">
        <v>160</v>
      </c>
      <c r="E1913" t="s">
        <v>161</v>
      </c>
      <c r="F1913" t="s">
        <v>351</v>
      </c>
      <c r="G1913" t="s">
        <v>1781</v>
      </c>
      <c r="H1913" t="s">
        <v>5917</v>
      </c>
      <c r="I1913" t="s">
        <v>5917</v>
      </c>
      <c r="J1913">
        <v>0</v>
      </c>
      <c r="K1913">
        <v>2</v>
      </c>
      <c r="L1913">
        <v>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f>SUM(J1913:AA1913)</f>
        <v>5</v>
      </c>
    </row>
    <row r="1914" spans="1:28">
      <c r="A1914" t="s">
        <v>81</v>
      </c>
      <c r="B1914" t="s">
        <v>82</v>
      </c>
      <c r="C1914" t="s">
        <v>83</v>
      </c>
      <c r="D1914" t="s">
        <v>160</v>
      </c>
      <c r="E1914" t="s">
        <v>161</v>
      </c>
      <c r="F1914" t="s">
        <v>231</v>
      </c>
      <c r="G1914" t="s">
        <v>232</v>
      </c>
      <c r="H1914" t="s">
        <v>5918</v>
      </c>
      <c r="I1914" t="s">
        <v>5918</v>
      </c>
      <c r="J1914">
        <v>0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f>SUM(J1914:AA1914)</f>
        <v>3</v>
      </c>
    </row>
    <row r="1915" spans="1:28">
      <c r="A1915" t="s">
        <v>81</v>
      </c>
      <c r="B1915" t="s">
        <v>82</v>
      </c>
      <c r="C1915" t="s">
        <v>83</v>
      </c>
      <c r="D1915" t="s">
        <v>160</v>
      </c>
      <c r="E1915" t="s">
        <v>161</v>
      </c>
      <c r="F1915" t="s">
        <v>231</v>
      </c>
      <c r="G1915" t="s">
        <v>1238</v>
      </c>
      <c r="H1915" t="s">
        <v>5919</v>
      </c>
      <c r="I1915" t="s">
        <v>5919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4</v>
      </c>
      <c r="X1915">
        <v>0</v>
      </c>
      <c r="Y1915">
        <v>0</v>
      </c>
      <c r="Z1915">
        <v>6</v>
      </c>
      <c r="AA1915">
        <v>0</v>
      </c>
      <c r="AB1915">
        <f>SUM(J1915:AA1915)</f>
        <v>10</v>
      </c>
    </row>
    <row r="1916" spans="1:28">
      <c r="A1916" t="s">
        <v>81</v>
      </c>
      <c r="B1916" t="s">
        <v>82</v>
      </c>
      <c r="C1916" t="s">
        <v>83</v>
      </c>
      <c r="D1916" t="s">
        <v>160</v>
      </c>
      <c r="E1916" t="s">
        <v>161</v>
      </c>
      <c r="F1916" t="s">
        <v>231</v>
      </c>
      <c r="G1916" t="s">
        <v>1238</v>
      </c>
      <c r="H1916" t="s">
        <v>5920</v>
      </c>
      <c r="I1916" t="s">
        <v>5920</v>
      </c>
      <c r="J1916">
        <v>9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f>SUM(J1916:AA1916)</f>
        <v>9</v>
      </c>
    </row>
    <row r="1917" spans="1:28">
      <c r="A1917" t="s">
        <v>81</v>
      </c>
      <c r="B1917" t="s">
        <v>82</v>
      </c>
      <c r="C1917" t="s">
        <v>83</v>
      </c>
      <c r="D1917" t="s">
        <v>160</v>
      </c>
      <c r="E1917" t="s">
        <v>161</v>
      </c>
      <c r="F1917" t="s">
        <v>2515</v>
      </c>
      <c r="G1917" t="s">
        <v>5921</v>
      </c>
      <c r="H1917" t="s">
        <v>5922</v>
      </c>
      <c r="I1917" t="s">
        <v>5922</v>
      </c>
      <c r="J1917">
        <v>0</v>
      </c>
      <c r="K1917">
        <v>0</v>
      </c>
      <c r="L1917">
        <v>0</v>
      </c>
      <c r="M1917">
        <v>4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f>SUM(J1917:AA1917)</f>
        <v>4</v>
      </c>
    </row>
    <row r="1918" spans="1:28">
      <c r="A1918" t="s">
        <v>81</v>
      </c>
      <c r="B1918" t="s">
        <v>82</v>
      </c>
      <c r="C1918" t="s">
        <v>83</v>
      </c>
      <c r="D1918" t="s">
        <v>160</v>
      </c>
      <c r="E1918" t="s">
        <v>161</v>
      </c>
      <c r="F1918" t="s">
        <v>2515</v>
      </c>
      <c r="G1918" t="s">
        <v>3489</v>
      </c>
      <c r="H1918" t="s">
        <v>5923</v>
      </c>
      <c r="I1918" t="s">
        <v>5923</v>
      </c>
      <c r="J1918">
        <v>12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f>SUM(J1918:AA1918)</f>
        <v>12</v>
      </c>
    </row>
    <row r="1919" spans="1:28">
      <c r="A1919" t="s">
        <v>81</v>
      </c>
      <c r="B1919" t="s">
        <v>82</v>
      </c>
      <c r="C1919" t="s">
        <v>83</v>
      </c>
      <c r="D1919" t="s">
        <v>160</v>
      </c>
      <c r="E1919" t="s">
        <v>161</v>
      </c>
      <c r="F1919" t="s">
        <v>2515</v>
      </c>
      <c r="G1919" t="s">
        <v>3489</v>
      </c>
      <c r="H1919" t="s">
        <v>5924</v>
      </c>
      <c r="I1919" t="s">
        <v>5924</v>
      </c>
      <c r="J1919">
        <v>31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f>SUM(J1919:AA1919)</f>
        <v>31</v>
      </c>
    </row>
    <row r="1920" spans="1:28">
      <c r="A1920" t="s">
        <v>81</v>
      </c>
      <c r="B1920" t="s">
        <v>82</v>
      </c>
      <c r="C1920" t="s">
        <v>83</v>
      </c>
      <c r="D1920" t="s">
        <v>160</v>
      </c>
      <c r="E1920" t="s">
        <v>161</v>
      </c>
      <c r="F1920" t="s">
        <v>2515</v>
      </c>
      <c r="G1920" t="s">
        <v>3489</v>
      </c>
      <c r="H1920" t="s">
        <v>5925</v>
      </c>
      <c r="I1920" t="s">
        <v>5925</v>
      </c>
      <c r="J1920">
        <v>3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f>SUM(J1920:AA1920)</f>
        <v>3</v>
      </c>
    </row>
    <row r="1921" spans="1:28">
      <c r="A1921" t="s">
        <v>81</v>
      </c>
      <c r="B1921" t="s">
        <v>82</v>
      </c>
      <c r="C1921" t="s">
        <v>83</v>
      </c>
      <c r="D1921" t="s">
        <v>160</v>
      </c>
      <c r="E1921" t="s">
        <v>161</v>
      </c>
      <c r="F1921" t="s">
        <v>2515</v>
      </c>
      <c r="G1921" t="s">
        <v>3489</v>
      </c>
      <c r="H1921" t="s">
        <v>5926</v>
      </c>
      <c r="I1921" t="s">
        <v>5926</v>
      </c>
      <c r="J1921">
        <v>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f>SUM(J1921:AA1921)</f>
        <v>8</v>
      </c>
    </row>
    <row r="1922" spans="1:28">
      <c r="A1922" t="s">
        <v>81</v>
      </c>
      <c r="B1922" t="s">
        <v>82</v>
      </c>
      <c r="C1922" t="s">
        <v>83</v>
      </c>
      <c r="D1922" t="s">
        <v>160</v>
      </c>
      <c r="E1922" t="s">
        <v>161</v>
      </c>
      <c r="F1922" t="s">
        <v>2515</v>
      </c>
      <c r="G1922" t="s">
        <v>5927</v>
      </c>
      <c r="H1922" t="s">
        <v>5928</v>
      </c>
      <c r="I1922" t="s">
        <v>5928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2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f>SUM(J1922:AA1922)</f>
        <v>2</v>
      </c>
    </row>
    <row r="1923" spans="1:28">
      <c r="A1923" t="s">
        <v>81</v>
      </c>
      <c r="B1923" t="s">
        <v>82</v>
      </c>
      <c r="C1923" t="s">
        <v>83</v>
      </c>
      <c r="D1923" t="s">
        <v>160</v>
      </c>
      <c r="E1923" t="s">
        <v>2362</v>
      </c>
      <c r="F1923" t="s">
        <v>2363</v>
      </c>
      <c r="G1923" t="s">
        <v>5929</v>
      </c>
      <c r="H1923" t="s">
        <v>5930</v>
      </c>
      <c r="I1923" t="s">
        <v>5930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2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f>SUM(J1923:AA1923)</f>
        <v>2</v>
      </c>
    </row>
    <row r="1924" spans="1:28">
      <c r="A1924" t="s">
        <v>81</v>
      </c>
      <c r="B1924" t="s">
        <v>82</v>
      </c>
      <c r="C1924" t="s">
        <v>83</v>
      </c>
      <c r="D1924" t="s">
        <v>160</v>
      </c>
      <c r="E1924" t="s">
        <v>3284</v>
      </c>
      <c r="F1924" t="s">
        <v>3462</v>
      </c>
      <c r="G1924" t="s">
        <v>3463</v>
      </c>
      <c r="H1924" t="s">
        <v>5931</v>
      </c>
      <c r="I1924" t="s">
        <v>5931</v>
      </c>
      <c r="J1924">
        <v>4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f>SUM(J1924:AA1924)</f>
        <v>4</v>
      </c>
    </row>
    <row r="1925" spans="1:28">
      <c r="A1925" t="s">
        <v>81</v>
      </c>
      <c r="B1925" t="s">
        <v>82</v>
      </c>
      <c r="C1925" t="s">
        <v>83</v>
      </c>
      <c r="D1925" t="s">
        <v>730</v>
      </c>
      <c r="E1925" t="s">
        <v>731</v>
      </c>
      <c r="F1925" t="s">
        <v>732</v>
      </c>
      <c r="G1925" t="s">
        <v>733</v>
      </c>
      <c r="H1925" t="s">
        <v>5932</v>
      </c>
      <c r="I1925" t="s">
        <v>5932</v>
      </c>
      <c r="J1925">
        <v>0</v>
      </c>
      <c r="K1925">
        <v>0</v>
      </c>
      <c r="L1925">
        <v>0</v>
      </c>
      <c r="M1925">
        <v>4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f>SUM(J1925:AA1925)</f>
        <v>4</v>
      </c>
    </row>
    <row r="1926" spans="1:28">
      <c r="A1926" t="s">
        <v>81</v>
      </c>
      <c r="B1926" t="s">
        <v>82</v>
      </c>
      <c r="C1926" t="s">
        <v>83</v>
      </c>
      <c r="D1926" t="s">
        <v>931</v>
      </c>
      <c r="E1926" t="s">
        <v>932</v>
      </c>
      <c r="F1926" t="s">
        <v>933</v>
      </c>
      <c r="G1926" t="s">
        <v>5933</v>
      </c>
      <c r="H1926" t="s">
        <v>5934</v>
      </c>
      <c r="I1926" t="s">
        <v>5934</v>
      </c>
      <c r="J1926">
        <v>0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f>SUM(J1926:AA1926)</f>
        <v>2</v>
      </c>
    </row>
    <row r="1927" spans="1:28">
      <c r="A1927" t="s">
        <v>81</v>
      </c>
      <c r="B1927" t="s">
        <v>82</v>
      </c>
      <c r="C1927" t="s">
        <v>83</v>
      </c>
      <c r="D1927" t="s">
        <v>563</v>
      </c>
      <c r="E1927" t="s">
        <v>564</v>
      </c>
      <c r="F1927" t="s">
        <v>565</v>
      </c>
      <c r="G1927" t="s">
        <v>5935</v>
      </c>
      <c r="H1927" t="s">
        <v>5936</v>
      </c>
      <c r="I1927" t="s">
        <v>5936</v>
      </c>
      <c r="J1927">
        <v>0</v>
      </c>
      <c r="K1927">
        <v>14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f>SUM(J1927:AA1927)</f>
        <v>14</v>
      </c>
    </row>
    <row r="1928" spans="1:28">
      <c r="A1928" t="s">
        <v>81</v>
      </c>
      <c r="B1928" t="s">
        <v>82</v>
      </c>
      <c r="C1928" t="s">
        <v>83</v>
      </c>
      <c r="D1928" t="s">
        <v>84</v>
      </c>
      <c r="E1928" t="s">
        <v>452</v>
      </c>
      <c r="F1928" t="s">
        <v>453</v>
      </c>
      <c r="G1928" t="s">
        <v>454</v>
      </c>
      <c r="H1928" t="s">
        <v>5937</v>
      </c>
      <c r="I1928" t="s">
        <v>5937</v>
      </c>
      <c r="J1928">
        <v>0</v>
      </c>
      <c r="K1928">
        <v>0</v>
      </c>
      <c r="L1928">
        <v>3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f>SUM(J1928:AA1928)</f>
        <v>3</v>
      </c>
    </row>
    <row r="1929" spans="1:28">
      <c r="A1929" t="s">
        <v>81</v>
      </c>
      <c r="B1929" t="s">
        <v>82</v>
      </c>
      <c r="C1929" t="s">
        <v>83</v>
      </c>
      <c r="D1929" t="s">
        <v>84</v>
      </c>
      <c r="E1929" t="s">
        <v>3710</v>
      </c>
      <c r="F1929" t="s">
        <v>5938</v>
      </c>
      <c r="G1929" t="s">
        <v>5939</v>
      </c>
      <c r="H1929" t="s">
        <v>5940</v>
      </c>
      <c r="I1929" t="s">
        <v>5940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3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f>SUM(J1929:AA1929)</f>
        <v>3</v>
      </c>
    </row>
    <row r="1930" spans="1:28">
      <c r="A1930" t="s">
        <v>81</v>
      </c>
      <c r="B1930" t="s">
        <v>82</v>
      </c>
      <c r="C1930" t="s">
        <v>83</v>
      </c>
      <c r="D1930" t="s">
        <v>84</v>
      </c>
      <c r="E1930" t="s">
        <v>3710</v>
      </c>
      <c r="F1930" t="s">
        <v>5941</v>
      </c>
      <c r="G1930" t="s">
        <v>5942</v>
      </c>
      <c r="H1930" t="s">
        <v>5943</v>
      </c>
      <c r="I1930" t="s">
        <v>5943</v>
      </c>
      <c r="J1930">
        <v>0</v>
      </c>
      <c r="K1930">
        <v>0</v>
      </c>
      <c r="L1930">
        <v>0</v>
      </c>
      <c r="M1930">
        <v>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f>SUM(J1930:AA1930)</f>
        <v>2</v>
      </c>
    </row>
    <row r="1931" spans="1:28">
      <c r="A1931" t="s">
        <v>81</v>
      </c>
      <c r="B1931" t="s">
        <v>82</v>
      </c>
      <c r="C1931" t="s">
        <v>83</v>
      </c>
      <c r="D1931" t="s">
        <v>84</v>
      </c>
      <c r="E1931" t="s">
        <v>3710</v>
      </c>
      <c r="F1931" t="s">
        <v>5944</v>
      </c>
      <c r="G1931" t="s">
        <v>5945</v>
      </c>
      <c r="H1931" t="s">
        <v>5946</v>
      </c>
      <c r="I1931" t="s">
        <v>5946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4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f>SUM(J1931:AA1931)</f>
        <v>4</v>
      </c>
    </row>
    <row r="1932" spans="1:28">
      <c r="A1932" t="s">
        <v>81</v>
      </c>
      <c r="B1932" t="s">
        <v>82</v>
      </c>
      <c r="C1932" t="s">
        <v>83</v>
      </c>
      <c r="D1932" t="s">
        <v>84</v>
      </c>
      <c r="E1932" t="s">
        <v>85</v>
      </c>
      <c r="F1932" t="s">
        <v>5947</v>
      </c>
      <c r="G1932" t="s">
        <v>5948</v>
      </c>
      <c r="H1932" t="s">
        <v>5949</v>
      </c>
      <c r="I1932" t="s">
        <v>5949</v>
      </c>
      <c r="J1932">
        <v>0</v>
      </c>
      <c r="K1932">
        <v>0</v>
      </c>
      <c r="L1932">
        <v>5</v>
      </c>
      <c r="M1932">
        <v>0</v>
      </c>
      <c r="N1932">
        <v>15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f>SUM(J1932:AA1932)</f>
        <v>22</v>
      </c>
    </row>
    <row r="1933" spans="1:28">
      <c r="A1933" t="s">
        <v>81</v>
      </c>
      <c r="B1933" t="s">
        <v>82</v>
      </c>
      <c r="C1933" t="s">
        <v>83</v>
      </c>
      <c r="D1933" t="s">
        <v>84</v>
      </c>
      <c r="E1933" t="s">
        <v>85</v>
      </c>
      <c r="F1933" t="s">
        <v>86</v>
      </c>
      <c r="G1933" t="s">
        <v>87</v>
      </c>
      <c r="H1933" t="s">
        <v>5950</v>
      </c>
      <c r="I1933" t="s">
        <v>5950</v>
      </c>
      <c r="J1933">
        <v>0</v>
      </c>
      <c r="K1933">
        <v>0</v>
      </c>
      <c r="L1933">
        <v>0</v>
      </c>
      <c r="M1933">
        <v>0</v>
      </c>
      <c r="N1933">
        <v>5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f>SUM(J1933:AA1933)</f>
        <v>5</v>
      </c>
    </row>
    <row r="1934" spans="1:28">
      <c r="A1934" t="s">
        <v>81</v>
      </c>
      <c r="B1934" t="s">
        <v>82</v>
      </c>
      <c r="C1934" t="s">
        <v>83</v>
      </c>
      <c r="D1934" t="s">
        <v>84</v>
      </c>
      <c r="E1934" t="s">
        <v>85</v>
      </c>
      <c r="F1934" t="s">
        <v>86</v>
      </c>
      <c r="G1934" t="s">
        <v>87</v>
      </c>
      <c r="H1934" t="s">
        <v>5951</v>
      </c>
      <c r="I1934" t="s">
        <v>5951</v>
      </c>
      <c r="J1934">
        <v>0</v>
      </c>
      <c r="K1934">
        <v>0</v>
      </c>
      <c r="L1934">
        <v>12</v>
      </c>
      <c r="M1934">
        <v>0</v>
      </c>
      <c r="N1934">
        <v>0</v>
      </c>
      <c r="O1934">
        <v>0</v>
      </c>
      <c r="P1934">
        <v>0</v>
      </c>
      <c r="Q1934">
        <v>3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3</v>
      </c>
      <c r="Y1934">
        <v>0</v>
      </c>
      <c r="Z1934">
        <v>0</v>
      </c>
      <c r="AA1934">
        <v>0</v>
      </c>
      <c r="AB1934">
        <f>SUM(J1934:AA1934)</f>
        <v>18</v>
      </c>
    </row>
    <row r="1935" spans="1:28">
      <c r="A1935" t="s">
        <v>81</v>
      </c>
      <c r="B1935" t="s">
        <v>82</v>
      </c>
      <c r="C1935" t="s">
        <v>83</v>
      </c>
      <c r="D1935" t="s">
        <v>84</v>
      </c>
      <c r="E1935" t="s">
        <v>85</v>
      </c>
      <c r="F1935" t="s">
        <v>86</v>
      </c>
      <c r="G1935" t="s">
        <v>87</v>
      </c>
      <c r="H1935" t="s">
        <v>5952</v>
      </c>
      <c r="I1935" t="s">
        <v>5952</v>
      </c>
      <c r="J1935">
        <v>0</v>
      </c>
      <c r="K1935">
        <v>0</v>
      </c>
      <c r="L1935">
        <v>9</v>
      </c>
      <c r="M1935">
        <v>4</v>
      </c>
      <c r="N1935">
        <v>6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f>SUM(J1935:AA1935)</f>
        <v>19</v>
      </c>
    </row>
    <row r="1936" spans="1:28">
      <c r="A1936" t="s">
        <v>81</v>
      </c>
      <c r="B1936" t="s">
        <v>82</v>
      </c>
      <c r="C1936" t="s">
        <v>83</v>
      </c>
      <c r="D1936" t="s">
        <v>84</v>
      </c>
      <c r="E1936" t="s">
        <v>85</v>
      </c>
      <c r="F1936" t="s">
        <v>86</v>
      </c>
      <c r="G1936" t="s">
        <v>87</v>
      </c>
      <c r="H1936" t="s">
        <v>5953</v>
      </c>
      <c r="I1936" t="s">
        <v>5953</v>
      </c>
      <c r="J1936">
        <v>0</v>
      </c>
      <c r="K1936">
        <v>0</v>
      </c>
      <c r="L1936">
        <v>2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f>SUM(J1936:AA1936)</f>
        <v>2</v>
      </c>
    </row>
    <row r="1937" spans="1:28">
      <c r="A1937" t="s">
        <v>81</v>
      </c>
      <c r="B1937" t="s">
        <v>82</v>
      </c>
      <c r="C1937" t="s">
        <v>83</v>
      </c>
      <c r="D1937" t="s">
        <v>84</v>
      </c>
      <c r="E1937" t="s">
        <v>85</v>
      </c>
      <c r="F1937" t="s">
        <v>86</v>
      </c>
      <c r="G1937" t="s">
        <v>87</v>
      </c>
      <c r="H1937" t="s">
        <v>5954</v>
      </c>
      <c r="I1937" t="s">
        <v>5954</v>
      </c>
      <c r="J1937">
        <v>0</v>
      </c>
      <c r="K1937">
        <v>0</v>
      </c>
      <c r="L1937">
        <v>0</v>
      </c>
      <c r="M1937">
        <v>4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f>SUM(J1937:AA1937)</f>
        <v>4</v>
      </c>
    </row>
    <row r="1938" spans="1:28">
      <c r="A1938" t="s">
        <v>81</v>
      </c>
      <c r="B1938" t="s">
        <v>82</v>
      </c>
      <c r="C1938" t="s">
        <v>83</v>
      </c>
      <c r="D1938" t="s">
        <v>84</v>
      </c>
      <c r="E1938" t="s">
        <v>85</v>
      </c>
      <c r="F1938" t="s">
        <v>86</v>
      </c>
      <c r="G1938" t="s">
        <v>87</v>
      </c>
      <c r="H1938" t="s">
        <v>5955</v>
      </c>
      <c r="I1938" t="s">
        <v>5955</v>
      </c>
      <c r="J1938">
        <v>0</v>
      </c>
      <c r="K1938">
        <v>0</v>
      </c>
      <c r="L1938">
        <v>0</v>
      </c>
      <c r="M1938">
        <v>0</v>
      </c>
      <c r="N1938">
        <v>7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f>SUM(J1938:AA1938)</f>
        <v>7</v>
      </c>
    </row>
    <row r="1939" spans="1:28">
      <c r="A1939" t="s">
        <v>81</v>
      </c>
      <c r="B1939" t="s">
        <v>82</v>
      </c>
      <c r="C1939" t="s">
        <v>83</v>
      </c>
      <c r="D1939" t="s">
        <v>84</v>
      </c>
      <c r="E1939" t="s">
        <v>5956</v>
      </c>
      <c r="F1939" t="s">
        <v>5957</v>
      </c>
      <c r="G1939" t="s">
        <v>5958</v>
      </c>
      <c r="H1939" t="s">
        <v>5959</v>
      </c>
      <c r="I1939" t="s">
        <v>5959</v>
      </c>
      <c r="J1939">
        <v>0</v>
      </c>
      <c r="K1939">
        <v>0</v>
      </c>
      <c r="L1939">
        <v>0</v>
      </c>
      <c r="M1939">
        <v>0</v>
      </c>
      <c r="N1939">
        <v>2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f>SUM(J1939:AA1939)</f>
        <v>2</v>
      </c>
    </row>
    <row r="1940" spans="1:28">
      <c r="A1940" t="s">
        <v>81</v>
      </c>
      <c r="B1940" t="s">
        <v>82</v>
      </c>
      <c r="C1940" t="s">
        <v>83</v>
      </c>
      <c r="D1940" t="s">
        <v>84</v>
      </c>
      <c r="E1940" t="s">
        <v>5960</v>
      </c>
      <c r="F1940" t="s">
        <v>5961</v>
      </c>
      <c r="G1940" t="s">
        <v>5962</v>
      </c>
      <c r="H1940" t="s">
        <v>5963</v>
      </c>
      <c r="I1940" t="s">
        <v>5963</v>
      </c>
      <c r="J1940">
        <v>0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f>SUM(J1940:AA1940)</f>
        <v>3</v>
      </c>
    </row>
    <row r="1941" spans="1:28">
      <c r="A1941" t="s">
        <v>81</v>
      </c>
      <c r="B1941" t="s">
        <v>82</v>
      </c>
      <c r="C1941" t="s">
        <v>83</v>
      </c>
      <c r="D1941" t="s">
        <v>5964</v>
      </c>
      <c r="E1941" t="s">
        <v>5965</v>
      </c>
      <c r="F1941" t="s">
        <v>5966</v>
      </c>
      <c r="G1941" t="s">
        <v>5967</v>
      </c>
      <c r="H1941" t="s">
        <v>5968</v>
      </c>
      <c r="I1941" t="s">
        <v>5968</v>
      </c>
      <c r="J1941">
        <v>0</v>
      </c>
      <c r="K1941">
        <v>0</v>
      </c>
      <c r="L1941">
        <v>0</v>
      </c>
      <c r="M1941">
        <v>9</v>
      </c>
      <c r="N1941">
        <v>0</v>
      </c>
      <c r="O1941">
        <v>3</v>
      </c>
      <c r="P1941">
        <v>0</v>
      </c>
      <c r="Q1941">
        <v>0</v>
      </c>
      <c r="R1941">
        <v>5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f>SUM(J1941:AA1941)</f>
        <v>17</v>
      </c>
    </row>
    <row r="1942" spans="1:28">
      <c r="A1942" t="s">
        <v>81</v>
      </c>
      <c r="B1942" t="s">
        <v>82</v>
      </c>
      <c r="C1942" t="s">
        <v>83</v>
      </c>
      <c r="D1942" t="s">
        <v>801</v>
      </c>
      <c r="E1942" t="s">
        <v>1270</v>
      </c>
      <c r="F1942" t="s">
        <v>1271</v>
      </c>
      <c r="G1942" t="s">
        <v>1272</v>
      </c>
      <c r="H1942" t="s">
        <v>5969</v>
      </c>
      <c r="I1942" t="s">
        <v>5969</v>
      </c>
      <c r="J1942">
        <v>0</v>
      </c>
      <c r="K1942">
        <v>0</v>
      </c>
      <c r="L1942">
        <v>0</v>
      </c>
      <c r="M1942">
        <v>7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f>SUM(J1942:AA1942)</f>
        <v>7</v>
      </c>
    </row>
    <row r="1943" spans="1:28">
      <c r="A1943" t="s">
        <v>81</v>
      </c>
      <c r="B1943" t="s">
        <v>82</v>
      </c>
      <c r="C1943" t="s">
        <v>83</v>
      </c>
      <c r="D1943" t="s">
        <v>801</v>
      </c>
      <c r="E1943" t="s">
        <v>1270</v>
      </c>
      <c r="F1943" t="s">
        <v>2071</v>
      </c>
      <c r="G1943" t="s">
        <v>5970</v>
      </c>
      <c r="H1943" t="s">
        <v>5971</v>
      </c>
      <c r="I1943" t="s">
        <v>5971</v>
      </c>
      <c r="J1943">
        <v>0</v>
      </c>
      <c r="K1943">
        <v>0</v>
      </c>
      <c r="L1943">
        <v>15</v>
      </c>
      <c r="M1943">
        <v>14</v>
      </c>
      <c r="N1943">
        <v>0</v>
      </c>
      <c r="O1943">
        <v>0</v>
      </c>
      <c r="P1943">
        <v>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f>SUM(J1943:AA1943)</f>
        <v>34</v>
      </c>
    </row>
    <row r="1944" spans="1:28">
      <c r="A1944" t="s">
        <v>81</v>
      </c>
      <c r="B1944" t="s">
        <v>82</v>
      </c>
      <c r="C1944" t="s">
        <v>83</v>
      </c>
      <c r="D1944" t="s">
        <v>1843</v>
      </c>
      <c r="E1944" t="s">
        <v>3753</v>
      </c>
      <c r="F1944" t="s">
        <v>5972</v>
      </c>
      <c r="G1944" t="s">
        <v>5973</v>
      </c>
      <c r="H1944" t="s">
        <v>5974</v>
      </c>
      <c r="I1944" t="s">
        <v>5974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2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f>SUM(J1944:AA1944)</f>
        <v>2</v>
      </c>
    </row>
    <row r="1945" spans="1:28">
      <c r="A1945" t="s">
        <v>81</v>
      </c>
      <c r="B1945" t="s">
        <v>82</v>
      </c>
      <c r="C1945" t="s">
        <v>83</v>
      </c>
      <c r="D1945" t="s">
        <v>1843</v>
      </c>
      <c r="E1945" t="s">
        <v>5975</v>
      </c>
      <c r="F1945" t="s">
        <v>5976</v>
      </c>
      <c r="G1945" t="s">
        <v>5977</v>
      </c>
      <c r="H1945" t="s">
        <v>5978</v>
      </c>
      <c r="I1945" t="s">
        <v>5978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2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f>SUM(J1945:AA1945)</f>
        <v>2</v>
      </c>
    </row>
    <row r="1946" spans="1:28">
      <c r="A1946" t="s">
        <v>81</v>
      </c>
      <c r="B1946" t="s">
        <v>82</v>
      </c>
      <c r="C1946" t="s">
        <v>83</v>
      </c>
      <c r="D1946" t="s">
        <v>759</v>
      </c>
      <c r="E1946" t="s">
        <v>760</v>
      </c>
      <c r="F1946" t="s">
        <v>761</v>
      </c>
      <c r="G1946" t="s">
        <v>5979</v>
      </c>
      <c r="H1946" t="s">
        <v>5980</v>
      </c>
      <c r="I1946" t="s">
        <v>5980</v>
      </c>
      <c r="J1946">
        <v>0</v>
      </c>
      <c r="K1946">
        <v>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f>SUM(J1946:AA1946)</f>
        <v>2</v>
      </c>
    </row>
    <row r="1947" spans="1:28">
      <c r="A1947" t="s">
        <v>81</v>
      </c>
      <c r="B1947" t="s">
        <v>82</v>
      </c>
      <c r="C1947" t="s">
        <v>83</v>
      </c>
      <c r="D1947" t="s">
        <v>759</v>
      </c>
      <c r="E1947" t="s">
        <v>760</v>
      </c>
      <c r="F1947" t="s">
        <v>761</v>
      </c>
      <c r="G1947" t="s">
        <v>5979</v>
      </c>
      <c r="H1947" t="s">
        <v>5981</v>
      </c>
      <c r="I1947" t="s">
        <v>5981</v>
      </c>
      <c r="J1947">
        <v>0</v>
      </c>
      <c r="K1947">
        <v>0</v>
      </c>
      <c r="L1947">
        <v>7</v>
      </c>
      <c r="M1947">
        <v>0</v>
      </c>
      <c r="N1947">
        <v>3</v>
      </c>
      <c r="O1947">
        <v>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2</v>
      </c>
      <c r="W1947">
        <v>2</v>
      </c>
      <c r="X1947">
        <v>0</v>
      </c>
      <c r="Y1947">
        <v>0</v>
      </c>
      <c r="Z1947">
        <v>0</v>
      </c>
      <c r="AA1947">
        <v>0</v>
      </c>
      <c r="AB1947">
        <f>SUM(J1947:AA1947)</f>
        <v>17</v>
      </c>
    </row>
    <row r="1948" spans="1:28">
      <c r="A1948" t="s">
        <v>81</v>
      </c>
      <c r="B1948" t="s">
        <v>82</v>
      </c>
      <c r="C1948" t="s">
        <v>83</v>
      </c>
      <c r="D1948" t="s">
        <v>145</v>
      </c>
      <c r="E1948" t="s">
        <v>5982</v>
      </c>
      <c r="F1948" t="s">
        <v>5983</v>
      </c>
      <c r="G1948" t="s">
        <v>5984</v>
      </c>
      <c r="H1948" t="s">
        <v>5985</v>
      </c>
      <c r="I1948" t="s">
        <v>5985</v>
      </c>
      <c r="J1948">
        <v>0</v>
      </c>
      <c r="K1948">
        <v>0</v>
      </c>
      <c r="L1948">
        <v>0</v>
      </c>
      <c r="M1948">
        <v>0</v>
      </c>
      <c r="N1948">
        <v>2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f>SUM(J1948:AA1948)</f>
        <v>2</v>
      </c>
    </row>
    <row r="1949" spans="1:28">
      <c r="A1949" t="s">
        <v>81</v>
      </c>
      <c r="B1949" t="s">
        <v>82</v>
      </c>
      <c r="C1949" t="s">
        <v>83</v>
      </c>
      <c r="D1949" t="s">
        <v>145</v>
      </c>
      <c r="E1949" t="s">
        <v>178</v>
      </c>
      <c r="F1949" t="s">
        <v>5986</v>
      </c>
      <c r="G1949" t="s">
        <v>5987</v>
      </c>
      <c r="H1949" t="s">
        <v>5988</v>
      </c>
      <c r="I1949" t="s">
        <v>5988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2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f>SUM(J1949:AA1949)</f>
        <v>2</v>
      </c>
    </row>
    <row r="1950" spans="1:28">
      <c r="A1950" t="s">
        <v>81</v>
      </c>
      <c r="B1950" t="s">
        <v>82</v>
      </c>
      <c r="C1950" t="s">
        <v>83</v>
      </c>
      <c r="D1950" t="s">
        <v>145</v>
      </c>
      <c r="E1950" t="s">
        <v>178</v>
      </c>
      <c r="F1950" t="s">
        <v>1769</v>
      </c>
      <c r="G1950" t="s">
        <v>1770</v>
      </c>
      <c r="H1950" t="s">
        <v>5989</v>
      </c>
      <c r="I1950" t="s">
        <v>5989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2</v>
      </c>
      <c r="AA1950">
        <v>0</v>
      </c>
      <c r="AB1950">
        <f>SUM(J1950:AA1950)</f>
        <v>2</v>
      </c>
    </row>
    <row r="1951" spans="1:28">
      <c r="A1951" t="s">
        <v>81</v>
      </c>
      <c r="B1951" t="s">
        <v>82</v>
      </c>
      <c r="C1951" t="s">
        <v>83</v>
      </c>
      <c r="D1951" t="s">
        <v>145</v>
      </c>
      <c r="E1951" t="s">
        <v>178</v>
      </c>
      <c r="F1951" t="s">
        <v>5990</v>
      </c>
      <c r="G1951" t="s">
        <v>5991</v>
      </c>
      <c r="H1951" t="s">
        <v>5992</v>
      </c>
      <c r="I1951" t="s">
        <v>5992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4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f>SUM(J1951:AA1951)</f>
        <v>4</v>
      </c>
    </row>
    <row r="1952" spans="1:28">
      <c r="A1952" t="s">
        <v>81</v>
      </c>
      <c r="B1952" t="s">
        <v>82</v>
      </c>
      <c r="C1952" t="s">
        <v>83</v>
      </c>
      <c r="D1952" t="s">
        <v>145</v>
      </c>
      <c r="E1952" t="s">
        <v>178</v>
      </c>
      <c r="F1952" t="s">
        <v>5993</v>
      </c>
      <c r="G1952" t="s">
        <v>5994</v>
      </c>
      <c r="H1952" t="s">
        <v>5995</v>
      </c>
      <c r="I1952" t="s">
        <v>5995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2</v>
      </c>
      <c r="X1952">
        <v>0</v>
      </c>
      <c r="Y1952">
        <v>0</v>
      </c>
      <c r="Z1952">
        <v>0</v>
      </c>
      <c r="AA1952">
        <v>0</v>
      </c>
      <c r="AB1952">
        <f>SUM(J1952:AA1952)</f>
        <v>2</v>
      </c>
    </row>
    <row r="1953" spans="1:28">
      <c r="A1953" t="s">
        <v>81</v>
      </c>
      <c r="B1953" t="s">
        <v>82</v>
      </c>
      <c r="C1953" t="s">
        <v>83</v>
      </c>
      <c r="D1953" t="s">
        <v>145</v>
      </c>
      <c r="E1953" t="s">
        <v>178</v>
      </c>
      <c r="F1953" t="s">
        <v>1368</v>
      </c>
      <c r="G1953" t="s">
        <v>1369</v>
      </c>
      <c r="H1953" t="s">
        <v>5996</v>
      </c>
      <c r="I1953" t="s">
        <v>5996</v>
      </c>
      <c r="J1953">
        <v>15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3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f>SUM(J1953:AA1953)</f>
        <v>18</v>
      </c>
    </row>
    <row r="1954" spans="1:28">
      <c r="A1954" t="s">
        <v>81</v>
      </c>
      <c r="B1954" t="s">
        <v>82</v>
      </c>
      <c r="C1954" t="s">
        <v>83</v>
      </c>
      <c r="D1954" t="s">
        <v>145</v>
      </c>
      <c r="E1954" t="s">
        <v>178</v>
      </c>
      <c r="F1954" t="s">
        <v>5997</v>
      </c>
      <c r="G1954" t="s">
        <v>5998</v>
      </c>
      <c r="H1954" t="s">
        <v>5999</v>
      </c>
      <c r="I1954" t="s">
        <v>5999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2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f>SUM(J1954:AA1954)</f>
        <v>2</v>
      </c>
    </row>
    <row r="1955" spans="1:28">
      <c r="A1955" t="s">
        <v>81</v>
      </c>
      <c r="B1955" t="s">
        <v>82</v>
      </c>
      <c r="C1955" t="s">
        <v>83</v>
      </c>
      <c r="D1955" t="s">
        <v>145</v>
      </c>
      <c r="E1955" t="s">
        <v>178</v>
      </c>
      <c r="F1955" t="s">
        <v>6000</v>
      </c>
      <c r="G1955" t="s">
        <v>6001</v>
      </c>
      <c r="H1955" t="s">
        <v>6002</v>
      </c>
      <c r="I1955" t="s">
        <v>6002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2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f>SUM(J1955:AA1955)</f>
        <v>2</v>
      </c>
    </row>
    <row r="1956" spans="1:28">
      <c r="A1956" t="s">
        <v>81</v>
      </c>
      <c r="B1956" t="s">
        <v>82</v>
      </c>
      <c r="C1956" t="s">
        <v>83</v>
      </c>
      <c r="D1956" t="s">
        <v>145</v>
      </c>
      <c r="E1956" t="s">
        <v>146</v>
      </c>
      <c r="F1956" t="s">
        <v>1330</v>
      </c>
      <c r="G1956" t="s">
        <v>1331</v>
      </c>
      <c r="H1956" t="s">
        <v>6003</v>
      </c>
      <c r="I1956" t="s">
        <v>6003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7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f>SUM(J1956:AA1956)</f>
        <v>7</v>
      </c>
    </row>
    <row r="1957" spans="1:28">
      <c r="A1957" t="s">
        <v>81</v>
      </c>
      <c r="B1957" t="s">
        <v>82</v>
      </c>
      <c r="C1957" t="s">
        <v>83</v>
      </c>
      <c r="D1957" t="s">
        <v>145</v>
      </c>
      <c r="E1957" t="s">
        <v>146</v>
      </c>
      <c r="F1957" t="s">
        <v>1330</v>
      </c>
      <c r="G1957" t="s">
        <v>1331</v>
      </c>
      <c r="H1957" t="s">
        <v>6004</v>
      </c>
      <c r="I1957" t="s">
        <v>6004</v>
      </c>
      <c r="J1957">
        <v>0</v>
      </c>
      <c r="K1957">
        <v>0</v>
      </c>
      <c r="L1957">
        <v>0</v>
      </c>
      <c r="M1957">
        <v>0</v>
      </c>
      <c r="N1957">
        <v>3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f>SUM(J1957:AA1957)</f>
        <v>3</v>
      </c>
    </row>
    <row r="1958" spans="1:28">
      <c r="A1958" t="s">
        <v>81</v>
      </c>
      <c r="B1958" t="s">
        <v>82</v>
      </c>
      <c r="C1958" t="s">
        <v>83</v>
      </c>
      <c r="D1958" t="s">
        <v>145</v>
      </c>
      <c r="E1958" t="s">
        <v>146</v>
      </c>
      <c r="F1958" t="s">
        <v>1330</v>
      </c>
      <c r="G1958" t="s">
        <v>1331</v>
      </c>
      <c r="H1958" t="s">
        <v>6005</v>
      </c>
      <c r="I1958" t="s">
        <v>6005</v>
      </c>
      <c r="J1958">
        <v>0</v>
      </c>
      <c r="K1958">
        <v>0</v>
      </c>
      <c r="L1958">
        <v>0</v>
      </c>
      <c r="M1958">
        <v>7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f>SUM(J1958:AA1958)</f>
        <v>7</v>
      </c>
    </row>
    <row r="1959" spans="1:28">
      <c r="A1959" t="s">
        <v>81</v>
      </c>
      <c r="B1959" t="s">
        <v>82</v>
      </c>
      <c r="C1959" t="s">
        <v>83</v>
      </c>
      <c r="D1959" t="s">
        <v>145</v>
      </c>
      <c r="E1959" t="s">
        <v>146</v>
      </c>
      <c r="F1959" t="s">
        <v>309</v>
      </c>
      <c r="G1959" t="s">
        <v>310</v>
      </c>
      <c r="H1959" t="s">
        <v>6006</v>
      </c>
      <c r="I1959" t="s">
        <v>6006</v>
      </c>
      <c r="J1959">
        <v>0</v>
      </c>
      <c r="K1959">
        <v>0</v>
      </c>
      <c r="L1959">
        <v>0</v>
      </c>
      <c r="M1959">
        <v>0</v>
      </c>
      <c r="N1959">
        <v>2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f>SUM(J1959:AA1959)</f>
        <v>2</v>
      </c>
    </row>
    <row r="1960" spans="1:28">
      <c r="A1960" t="s">
        <v>81</v>
      </c>
      <c r="B1960" t="s">
        <v>82</v>
      </c>
      <c r="C1960" t="s">
        <v>83</v>
      </c>
      <c r="D1960" t="s">
        <v>145</v>
      </c>
      <c r="E1960" t="s">
        <v>146</v>
      </c>
      <c r="F1960" t="s">
        <v>309</v>
      </c>
      <c r="G1960" t="s">
        <v>310</v>
      </c>
      <c r="H1960" t="s">
        <v>6007</v>
      </c>
      <c r="I1960" t="s">
        <v>6007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f>SUM(J1960:AA1960)</f>
        <v>4</v>
      </c>
    </row>
    <row r="1961" spans="1:28">
      <c r="A1961" t="s">
        <v>81</v>
      </c>
      <c r="B1961" t="s">
        <v>82</v>
      </c>
      <c r="C1961" t="s">
        <v>83</v>
      </c>
      <c r="D1961" t="s">
        <v>145</v>
      </c>
      <c r="E1961" t="s">
        <v>146</v>
      </c>
      <c r="F1961" t="s">
        <v>309</v>
      </c>
      <c r="G1961" t="s">
        <v>310</v>
      </c>
      <c r="H1961" t="s">
        <v>6008</v>
      </c>
      <c r="I1961" t="s">
        <v>6008</v>
      </c>
      <c r="J1961">
        <v>0</v>
      </c>
      <c r="K1961">
        <v>19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f>SUM(J1961:AA1961)</f>
        <v>19</v>
      </c>
    </row>
    <row r="1962" spans="1:28">
      <c r="A1962" t="s">
        <v>81</v>
      </c>
      <c r="B1962" t="s">
        <v>82</v>
      </c>
      <c r="C1962" t="s">
        <v>83</v>
      </c>
      <c r="D1962" t="s">
        <v>145</v>
      </c>
      <c r="E1962" t="s">
        <v>146</v>
      </c>
      <c r="F1962" t="s">
        <v>309</v>
      </c>
      <c r="G1962" t="s">
        <v>310</v>
      </c>
      <c r="H1962" t="s">
        <v>6009</v>
      </c>
      <c r="I1962" t="s">
        <v>6009</v>
      </c>
      <c r="J1962">
        <v>0</v>
      </c>
      <c r="K1962">
        <v>12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f>SUM(J1962:AA1962)</f>
        <v>12</v>
      </c>
    </row>
    <row r="1963" spans="1:28">
      <c r="A1963" t="s">
        <v>81</v>
      </c>
      <c r="B1963" t="s">
        <v>82</v>
      </c>
      <c r="C1963" t="s">
        <v>83</v>
      </c>
      <c r="D1963" t="s">
        <v>145</v>
      </c>
      <c r="E1963" t="s">
        <v>146</v>
      </c>
      <c r="F1963" t="s">
        <v>309</v>
      </c>
      <c r="G1963" t="s">
        <v>310</v>
      </c>
      <c r="H1963" t="s">
        <v>6010</v>
      </c>
      <c r="I1963" t="s">
        <v>6010</v>
      </c>
      <c r="J1963">
        <v>0</v>
      </c>
      <c r="K1963">
        <v>3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f>SUM(J1963:AA1963)</f>
        <v>3</v>
      </c>
    </row>
    <row r="1964" spans="1:28">
      <c r="A1964" t="s">
        <v>81</v>
      </c>
      <c r="B1964" t="s">
        <v>82</v>
      </c>
      <c r="C1964" t="s">
        <v>83</v>
      </c>
      <c r="D1964" t="s">
        <v>145</v>
      </c>
      <c r="E1964" t="s">
        <v>146</v>
      </c>
      <c r="F1964" t="s">
        <v>309</v>
      </c>
      <c r="G1964" t="s">
        <v>310</v>
      </c>
      <c r="H1964" t="s">
        <v>6011</v>
      </c>
      <c r="I1964" t="s">
        <v>6011</v>
      </c>
      <c r="J1964">
        <v>0</v>
      </c>
      <c r="K1964">
        <v>3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f>SUM(J1964:AA1964)</f>
        <v>3</v>
      </c>
    </row>
    <row r="1965" spans="1:28">
      <c r="A1965" t="s">
        <v>81</v>
      </c>
      <c r="B1965" t="s">
        <v>82</v>
      </c>
      <c r="C1965" t="s">
        <v>83</v>
      </c>
      <c r="D1965" t="s">
        <v>145</v>
      </c>
      <c r="E1965" t="s">
        <v>146</v>
      </c>
      <c r="F1965" t="s">
        <v>309</v>
      </c>
      <c r="G1965" t="s">
        <v>310</v>
      </c>
      <c r="H1965" t="s">
        <v>6012</v>
      </c>
      <c r="I1965" t="s">
        <v>6012</v>
      </c>
      <c r="J1965">
        <v>0</v>
      </c>
      <c r="K1965">
        <v>18</v>
      </c>
      <c r="L1965">
        <v>0</v>
      </c>
      <c r="M1965">
        <v>0</v>
      </c>
      <c r="N1965">
        <v>5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f>SUM(J1965:AA1965)</f>
        <v>23</v>
      </c>
    </row>
    <row r="1966" spans="1:28">
      <c r="A1966" t="s">
        <v>81</v>
      </c>
      <c r="B1966" t="s">
        <v>82</v>
      </c>
      <c r="C1966" t="s">
        <v>83</v>
      </c>
      <c r="D1966" t="s">
        <v>145</v>
      </c>
      <c r="E1966" t="s">
        <v>146</v>
      </c>
      <c r="F1966" t="s">
        <v>309</v>
      </c>
      <c r="G1966" t="s">
        <v>6013</v>
      </c>
      <c r="H1966" t="s">
        <v>6014</v>
      </c>
      <c r="I1966" t="s">
        <v>6014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2</v>
      </c>
      <c r="Z1966">
        <v>6</v>
      </c>
      <c r="AA1966">
        <v>0</v>
      </c>
      <c r="AB1966">
        <f>SUM(J1966:AA1966)</f>
        <v>8</v>
      </c>
    </row>
    <row r="1967" spans="1:28">
      <c r="A1967" t="s">
        <v>81</v>
      </c>
      <c r="B1967" t="s">
        <v>82</v>
      </c>
      <c r="C1967" t="s">
        <v>83</v>
      </c>
      <c r="D1967" t="s">
        <v>145</v>
      </c>
      <c r="E1967" t="s">
        <v>146</v>
      </c>
      <c r="F1967" t="s">
        <v>1948</v>
      </c>
      <c r="G1967" t="s">
        <v>6015</v>
      </c>
      <c r="H1967" t="s">
        <v>6016</v>
      </c>
      <c r="I1967" t="s">
        <v>6016</v>
      </c>
      <c r="J1967">
        <v>0</v>
      </c>
      <c r="K1967">
        <v>4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f>SUM(J1967:AA1967)</f>
        <v>4</v>
      </c>
    </row>
    <row r="1968" spans="1:28">
      <c r="A1968" t="s">
        <v>81</v>
      </c>
      <c r="B1968" t="s">
        <v>82</v>
      </c>
      <c r="C1968" t="s">
        <v>83</v>
      </c>
      <c r="D1968" t="s">
        <v>145</v>
      </c>
      <c r="E1968" t="s">
        <v>146</v>
      </c>
      <c r="F1968" t="s">
        <v>1948</v>
      </c>
      <c r="G1968" t="s">
        <v>1986</v>
      </c>
      <c r="H1968" t="s">
        <v>6017</v>
      </c>
      <c r="I1968" t="s">
        <v>6017</v>
      </c>
      <c r="J1968">
        <v>0</v>
      </c>
      <c r="K1968">
        <v>0</v>
      </c>
      <c r="L1968">
        <v>0</v>
      </c>
      <c r="M1968">
        <v>0</v>
      </c>
      <c r="N1968">
        <v>6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f>SUM(J1968:AA1968)</f>
        <v>6</v>
      </c>
    </row>
    <row r="1969" spans="1:28">
      <c r="A1969" t="s">
        <v>81</v>
      </c>
      <c r="B1969" t="s">
        <v>82</v>
      </c>
      <c r="C1969" t="s">
        <v>83</v>
      </c>
      <c r="D1969" t="s">
        <v>145</v>
      </c>
      <c r="E1969" t="s">
        <v>146</v>
      </c>
      <c r="F1969" t="s">
        <v>1948</v>
      </c>
      <c r="G1969" t="s">
        <v>1986</v>
      </c>
      <c r="H1969" t="s">
        <v>6018</v>
      </c>
      <c r="I1969" t="s">
        <v>6018</v>
      </c>
      <c r="J1969">
        <v>0</v>
      </c>
      <c r="K1969">
        <v>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f>SUM(J1969:AA1969)</f>
        <v>6</v>
      </c>
    </row>
    <row r="1970" spans="1:28">
      <c r="A1970" t="s">
        <v>81</v>
      </c>
      <c r="B1970" t="s">
        <v>82</v>
      </c>
      <c r="C1970" t="s">
        <v>83</v>
      </c>
      <c r="D1970" t="s">
        <v>145</v>
      </c>
      <c r="E1970" t="s">
        <v>146</v>
      </c>
      <c r="F1970" t="s">
        <v>1948</v>
      </c>
      <c r="G1970" t="s">
        <v>1949</v>
      </c>
      <c r="H1970" t="s">
        <v>6019</v>
      </c>
      <c r="I1970" t="s">
        <v>6019</v>
      </c>
      <c r="J1970">
        <v>0</v>
      </c>
      <c r="K1970">
        <v>0</v>
      </c>
      <c r="L1970">
        <v>4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f>SUM(J1970:AA1970)</f>
        <v>4</v>
      </c>
    </row>
    <row r="1971" spans="1:28">
      <c r="A1971" t="s">
        <v>81</v>
      </c>
      <c r="B1971" t="s">
        <v>82</v>
      </c>
      <c r="C1971" t="s">
        <v>83</v>
      </c>
      <c r="D1971" t="s">
        <v>145</v>
      </c>
      <c r="E1971" t="s">
        <v>146</v>
      </c>
      <c r="F1971" t="s">
        <v>1948</v>
      </c>
      <c r="G1971" t="s">
        <v>6020</v>
      </c>
      <c r="H1971" t="s">
        <v>6021</v>
      </c>
      <c r="I1971" t="s">
        <v>6021</v>
      </c>
      <c r="J1971">
        <v>0</v>
      </c>
      <c r="K1971">
        <v>2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f>SUM(J1971:AA1971)</f>
        <v>2</v>
      </c>
    </row>
    <row r="1972" spans="1:28">
      <c r="A1972" t="s">
        <v>81</v>
      </c>
      <c r="B1972" t="s">
        <v>82</v>
      </c>
      <c r="C1972" t="s">
        <v>83</v>
      </c>
      <c r="D1972" t="s">
        <v>145</v>
      </c>
      <c r="E1972" t="s">
        <v>146</v>
      </c>
      <c r="F1972" t="s">
        <v>1948</v>
      </c>
      <c r="G1972" t="s">
        <v>6022</v>
      </c>
      <c r="H1972" t="s">
        <v>6023</v>
      </c>
      <c r="I1972" t="s">
        <v>6023</v>
      </c>
      <c r="J1972">
        <v>0</v>
      </c>
      <c r="K1972">
        <v>0</v>
      </c>
      <c r="L1972">
        <v>2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f>SUM(J1972:AA1972)</f>
        <v>2</v>
      </c>
    </row>
    <row r="1973" spans="1:28">
      <c r="A1973" t="s">
        <v>81</v>
      </c>
      <c r="B1973" t="s">
        <v>82</v>
      </c>
      <c r="C1973" t="s">
        <v>83</v>
      </c>
      <c r="D1973" t="s">
        <v>145</v>
      </c>
      <c r="E1973" t="s">
        <v>146</v>
      </c>
      <c r="F1973" t="s">
        <v>150</v>
      </c>
      <c r="G1973" t="s">
        <v>6024</v>
      </c>
      <c r="H1973" t="s">
        <v>6025</v>
      </c>
      <c r="I1973" t="s">
        <v>6025</v>
      </c>
      <c r="J1973">
        <v>0</v>
      </c>
      <c r="K1973">
        <v>0</v>
      </c>
      <c r="L1973">
        <v>0</v>
      </c>
      <c r="M1973">
        <v>0</v>
      </c>
      <c r="N1973">
        <v>5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5</v>
      </c>
      <c r="Y1973">
        <v>0</v>
      </c>
      <c r="Z1973">
        <v>0</v>
      </c>
      <c r="AA1973">
        <v>8</v>
      </c>
      <c r="AB1973">
        <f>SUM(J1973:AA1973)</f>
        <v>18</v>
      </c>
    </row>
    <row r="1974" spans="1:28">
      <c r="A1974" t="s">
        <v>81</v>
      </c>
      <c r="B1974" t="s">
        <v>82</v>
      </c>
      <c r="C1974" t="s">
        <v>83</v>
      </c>
      <c r="D1974" t="s">
        <v>145</v>
      </c>
      <c r="E1974" t="s">
        <v>146</v>
      </c>
      <c r="F1974" t="s">
        <v>150</v>
      </c>
      <c r="G1974" t="s">
        <v>1952</v>
      </c>
      <c r="H1974" t="s">
        <v>6026</v>
      </c>
      <c r="I1974" t="s">
        <v>6026</v>
      </c>
      <c r="J1974">
        <v>0</v>
      </c>
      <c r="K1974">
        <v>3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f>SUM(J1974:AA1974)</f>
        <v>3</v>
      </c>
    </row>
    <row r="1975" spans="1:28">
      <c r="A1975" t="s">
        <v>81</v>
      </c>
      <c r="B1975" t="s">
        <v>82</v>
      </c>
      <c r="C1975" t="s">
        <v>83</v>
      </c>
      <c r="D1975" t="s">
        <v>145</v>
      </c>
      <c r="E1975" t="s">
        <v>146</v>
      </c>
      <c r="F1975" t="s">
        <v>150</v>
      </c>
      <c r="G1975" t="s">
        <v>1952</v>
      </c>
      <c r="H1975" t="s">
        <v>6027</v>
      </c>
      <c r="I1975" t="s">
        <v>6027</v>
      </c>
      <c r="J1975">
        <v>0</v>
      </c>
      <c r="K1975">
        <v>0</v>
      </c>
      <c r="L1975">
        <v>16</v>
      </c>
      <c r="M1975">
        <v>15</v>
      </c>
      <c r="N1975">
        <v>11</v>
      </c>
      <c r="O1975">
        <v>0</v>
      </c>
      <c r="P1975">
        <v>0</v>
      </c>
      <c r="Q1975">
        <v>5</v>
      </c>
      <c r="R1975">
        <v>12</v>
      </c>
      <c r="S1975">
        <v>0</v>
      </c>
      <c r="T1975">
        <v>0</v>
      </c>
      <c r="U1975">
        <v>0</v>
      </c>
      <c r="V1975">
        <v>6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f>SUM(J1975:AA1975)</f>
        <v>65</v>
      </c>
    </row>
    <row r="1976" spans="1:28">
      <c r="A1976" t="s">
        <v>81</v>
      </c>
      <c r="B1976" t="s">
        <v>82</v>
      </c>
      <c r="C1976" t="s">
        <v>83</v>
      </c>
      <c r="D1976" t="s">
        <v>145</v>
      </c>
      <c r="E1976" t="s">
        <v>146</v>
      </c>
      <c r="F1976" t="s">
        <v>150</v>
      </c>
      <c r="G1976" t="s">
        <v>151</v>
      </c>
      <c r="H1976" t="s">
        <v>6028</v>
      </c>
      <c r="I1976" t="s">
        <v>6028</v>
      </c>
      <c r="J1976">
        <v>0</v>
      </c>
      <c r="K1976">
        <v>0</v>
      </c>
      <c r="L1976">
        <v>8</v>
      </c>
      <c r="M1976">
        <v>9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f>SUM(J1976:AA1976)</f>
        <v>17</v>
      </c>
    </row>
    <row r="1977" spans="1:28">
      <c r="A1977" t="s">
        <v>81</v>
      </c>
      <c r="B1977" t="s">
        <v>82</v>
      </c>
      <c r="C1977" t="s">
        <v>83</v>
      </c>
      <c r="D1977" t="s">
        <v>145</v>
      </c>
      <c r="E1977" t="s">
        <v>146</v>
      </c>
      <c r="F1977" t="s">
        <v>150</v>
      </c>
      <c r="G1977" t="s">
        <v>151</v>
      </c>
      <c r="H1977" t="s">
        <v>6029</v>
      </c>
      <c r="I1977" t="s">
        <v>6029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3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f>SUM(J1977:AA1977)</f>
        <v>3</v>
      </c>
    </row>
    <row r="1978" spans="1:28">
      <c r="A1978" t="s">
        <v>81</v>
      </c>
      <c r="B1978" t="s">
        <v>82</v>
      </c>
      <c r="C1978" t="s">
        <v>83</v>
      </c>
      <c r="D1978" t="s">
        <v>145</v>
      </c>
      <c r="E1978" t="s">
        <v>146</v>
      </c>
      <c r="F1978" t="s">
        <v>147</v>
      </c>
      <c r="G1978" t="s">
        <v>148</v>
      </c>
      <c r="H1978" t="s">
        <v>6030</v>
      </c>
      <c r="I1978" t="s">
        <v>6030</v>
      </c>
      <c r="J1978">
        <v>0</v>
      </c>
      <c r="K1978">
        <v>0</v>
      </c>
      <c r="L1978">
        <v>0</v>
      </c>
      <c r="M1978">
        <v>0</v>
      </c>
      <c r="N1978">
        <v>21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f>SUM(J1978:AA1978)</f>
        <v>21</v>
      </c>
    </row>
    <row r="1979" spans="1:28">
      <c r="A1979" t="s">
        <v>81</v>
      </c>
      <c r="B1979" t="s">
        <v>82</v>
      </c>
      <c r="C1979" t="s">
        <v>83</v>
      </c>
      <c r="D1979" t="s">
        <v>145</v>
      </c>
      <c r="E1979" t="s">
        <v>146</v>
      </c>
      <c r="F1979" t="s">
        <v>147</v>
      </c>
      <c r="G1979" t="s">
        <v>148</v>
      </c>
      <c r="H1979" t="s">
        <v>6031</v>
      </c>
      <c r="I1979" t="s">
        <v>6031</v>
      </c>
      <c r="J1979">
        <v>0</v>
      </c>
      <c r="K1979">
        <v>0</v>
      </c>
      <c r="L1979">
        <v>0</v>
      </c>
      <c r="M1979">
        <v>0</v>
      </c>
      <c r="N1979">
        <v>4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f>SUM(J1979:AA1979)</f>
        <v>4</v>
      </c>
    </row>
    <row r="1980" spans="1:28">
      <c r="A1980" t="s">
        <v>81</v>
      </c>
      <c r="B1980" t="s">
        <v>82</v>
      </c>
      <c r="C1980" t="s">
        <v>83</v>
      </c>
      <c r="D1980" t="s">
        <v>145</v>
      </c>
      <c r="E1980" t="s">
        <v>146</v>
      </c>
      <c r="F1980" t="s">
        <v>147</v>
      </c>
      <c r="G1980" t="s">
        <v>148</v>
      </c>
      <c r="H1980" t="s">
        <v>6032</v>
      </c>
      <c r="I1980" t="s">
        <v>6032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2</v>
      </c>
      <c r="AB1980">
        <f>SUM(J1980:AA1980)</f>
        <v>2</v>
      </c>
    </row>
    <row r="1981" spans="1:28">
      <c r="A1981" t="s">
        <v>81</v>
      </c>
      <c r="B1981" t="s">
        <v>82</v>
      </c>
      <c r="C1981" t="s">
        <v>83</v>
      </c>
      <c r="D1981" t="s">
        <v>145</v>
      </c>
      <c r="E1981" t="s">
        <v>146</v>
      </c>
      <c r="F1981" t="s">
        <v>147</v>
      </c>
      <c r="G1981" t="s">
        <v>148</v>
      </c>
      <c r="H1981" t="s">
        <v>6033</v>
      </c>
      <c r="I1981" t="s">
        <v>6033</v>
      </c>
      <c r="J1981">
        <v>0</v>
      </c>
      <c r="K1981">
        <v>24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f>SUM(J1981:AA1981)</f>
        <v>24</v>
      </c>
    </row>
    <row r="1982" spans="1:28">
      <c r="A1982" t="s">
        <v>81</v>
      </c>
      <c r="B1982" t="s">
        <v>82</v>
      </c>
      <c r="C1982" t="s">
        <v>83</v>
      </c>
      <c r="D1982" t="s">
        <v>145</v>
      </c>
      <c r="E1982" t="s">
        <v>146</v>
      </c>
      <c r="F1982" t="s">
        <v>147</v>
      </c>
      <c r="G1982" t="s">
        <v>6034</v>
      </c>
      <c r="H1982" t="s">
        <v>6035</v>
      </c>
      <c r="I1982" t="s">
        <v>6035</v>
      </c>
      <c r="J1982">
        <v>2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f>SUM(J1982:AA1982)</f>
        <v>2</v>
      </c>
    </row>
    <row r="1983" spans="1:28">
      <c r="A1983" t="s">
        <v>81</v>
      </c>
      <c r="B1983" t="s">
        <v>82</v>
      </c>
      <c r="C1983" t="s">
        <v>83</v>
      </c>
      <c r="D1983" t="s">
        <v>145</v>
      </c>
      <c r="E1983" t="s">
        <v>1478</v>
      </c>
      <c r="F1983" t="s">
        <v>1479</v>
      </c>
      <c r="G1983" t="s">
        <v>1480</v>
      </c>
      <c r="H1983" t="s">
        <v>6036</v>
      </c>
      <c r="I1983" t="s">
        <v>6036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f>SUM(J1983:AA1983)</f>
        <v>3</v>
      </c>
    </row>
    <row r="1984" spans="1:28">
      <c r="A1984" t="s">
        <v>81</v>
      </c>
      <c r="B1984" t="s">
        <v>82</v>
      </c>
      <c r="C1984" t="s">
        <v>83</v>
      </c>
      <c r="D1984" t="s">
        <v>145</v>
      </c>
      <c r="E1984" t="s">
        <v>184</v>
      </c>
      <c r="F1984" t="s">
        <v>185</v>
      </c>
      <c r="G1984" t="s">
        <v>186</v>
      </c>
      <c r="H1984" t="s">
        <v>6037</v>
      </c>
      <c r="I1984" t="s">
        <v>6037</v>
      </c>
      <c r="J1984">
        <v>0</v>
      </c>
      <c r="K1984">
        <v>5</v>
      </c>
      <c r="L1984">
        <v>9</v>
      </c>
      <c r="M1984">
        <v>0</v>
      </c>
      <c r="N1984">
        <v>7</v>
      </c>
      <c r="O1984">
        <v>0</v>
      </c>
      <c r="P1984">
        <v>0</v>
      </c>
      <c r="Q1984">
        <v>2</v>
      </c>
      <c r="R1984">
        <v>0</v>
      </c>
      <c r="S1984">
        <v>6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f>SUM(J1984:AA1984)</f>
        <v>29</v>
      </c>
    </row>
    <row r="1985" spans="1:28">
      <c r="A1985" t="s">
        <v>81</v>
      </c>
      <c r="B1985" t="s">
        <v>82</v>
      </c>
      <c r="C1985" t="s">
        <v>83</v>
      </c>
      <c r="D1985" t="s">
        <v>145</v>
      </c>
      <c r="E1985" t="s">
        <v>184</v>
      </c>
      <c r="F1985" t="s">
        <v>456</v>
      </c>
      <c r="G1985" t="s">
        <v>2748</v>
      </c>
      <c r="H1985" t="s">
        <v>6038</v>
      </c>
      <c r="I1985" t="s">
        <v>6038</v>
      </c>
      <c r="J1985">
        <v>0</v>
      </c>
      <c r="K1985">
        <v>0</v>
      </c>
      <c r="L1985">
        <v>3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f>SUM(J1985:AA1985)</f>
        <v>3</v>
      </c>
    </row>
    <row r="1986" spans="1:28">
      <c r="A1986" t="s">
        <v>81</v>
      </c>
      <c r="B1986" t="s">
        <v>82</v>
      </c>
      <c r="C1986" t="s">
        <v>83</v>
      </c>
      <c r="D1986" t="s">
        <v>145</v>
      </c>
      <c r="E1986" t="s">
        <v>184</v>
      </c>
      <c r="F1986" t="s">
        <v>456</v>
      </c>
      <c r="G1986" t="s">
        <v>457</v>
      </c>
      <c r="H1986" t="s">
        <v>6039</v>
      </c>
      <c r="I1986" t="s">
        <v>6039</v>
      </c>
      <c r="J1986">
        <v>0</v>
      </c>
      <c r="K1986">
        <v>0</v>
      </c>
      <c r="L1986">
        <v>0</v>
      </c>
      <c r="M1986">
        <v>0</v>
      </c>
      <c r="N1986">
        <v>4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f>SUM(J1986:AA1986)</f>
        <v>4</v>
      </c>
    </row>
    <row r="1987" spans="1:28">
      <c r="A1987" t="s">
        <v>81</v>
      </c>
      <c r="B1987" t="s">
        <v>82</v>
      </c>
      <c r="C1987" t="s">
        <v>83</v>
      </c>
      <c r="D1987" t="s">
        <v>145</v>
      </c>
      <c r="E1987" t="s">
        <v>6040</v>
      </c>
      <c r="F1987" t="s">
        <v>6041</v>
      </c>
      <c r="G1987" t="s">
        <v>6042</v>
      </c>
      <c r="H1987" t="s">
        <v>6043</v>
      </c>
      <c r="I1987" t="s">
        <v>6043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2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f>SUM(J1987:AA1987)</f>
        <v>2</v>
      </c>
    </row>
    <row r="1988" spans="1:28">
      <c r="A1988" t="s">
        <v>81</v>
      </c>
      <c r="B1988" t="s">
        <v>82</v>
      </c>
      <c r="C1988" t="s">
        <v>83</v>
      </c>
      <c r="D1988" t="s">
        <v>145</v>
      </c>
      <c r="E1988" t="s">
        <v>6040</v>
      </c>
      <c r="F1988" t="s">
        <v>6041</v>
      </c>
      <c r="G1988" t="s">
        <v>6042</v>
      </c>
      <c r="H1988" t="s">
        <v>6044</v>
      </c>
      <c r="I1988" t="s">
        <v>6044</v>
      </c>
      <c r="J1988">
        <v>0</v>
      </c>
      <c r="K1988">
        <v>0</v>
      </c>
      <c r="L1988">
        <v>0</v>
      </c>
      <c r="M1988">
        <v>4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f>SUM(J1988:AA1988)</f>
        <v>4</v>
      </c>
    </row>
    <row r="1989" spans="1:28">
      <c r="A1989" t="s">
        <v>81</v>
      </c>
      <c r="B1989" t="s">
        <v>82</v>
      </c>
      <c r="C1989" t="s">
        <v>83</v>
      </c>
      <c r="D1989" t="s">
        <v>1131</v>
      </c>
      <c r="E1989" t="s">
        <v>1132</v>
      </c>
      <c r="F1989" t="s">
        <v>1133</v>
      </c>
      <c r="G1989" t="s">
        <v>2355</v>
      </c>
      <c r="H1989" t="s">
        <v>6045</v>
      </c>
      <c r="I1989" t="s">
        <v>6045</v>
      </c>
      <c r="J1989">
        <v>0</v>
      </c>
      <c r="K1989">
        <v>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f>SUM(J1989:AA1989)</f>
        <v>6</v>
      </c>
    </row>
    <row r="1990" spans="1:28">
      <c r="A1990" t="s">
        <v>81</v>
      </c>
      <c r="B1990" t="s">
        <v>82</v>
      </c>
      <c r="C1990" t="s">
        <v>83</v>
      </c>
      <c r="D1990" t="s">
        <v>6046</v>
      </c>
      <c r="E1990" t="s">
        <v>6047</v>
      </c>
      <c r="F1990" t="s">
        <v>6048</v>
      </c>
      <c r="G1990" t="s">
        <v>6049</v>
      </c>
      <c r="H1990" t="s">
        <v>6050</v>
      </c>
      <c r="I1990" t="s">
        <v>6050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3</v>
      </c>
      <c r="AA1990">
        <v>0</v>
      </c>
      <c r="AB1990">
        <f>SUM(J1990:AA1990)</f>
        <v>3</v>
      </c>
    </row>
    <row r="1991" spans="1:28">
      <c r="A1991" t="s">
        <v>81</v>
      </c>
      <c r="B1991" t="s">
        <v>82</v>
      </c>
      <c r="C1991" t="s">
        <v>83</v>
      </c>
      <c r="D1991" t="s">
        <v>2061</v>
      </c>
      <c r="E1991" t="s">
        <v>3384</v>
      </c>
      <c r="F1991" t="s">
        <v>3385</v>
      </c>
      <c r="G1991" t="s">
        <v>3386</v>
      </c>
      <c r="H1991" t="s">
        <v>6051</v>
      </c>
      <c r="I1991" t="s">
        <v>6051</v>
      </c>
      <c r="J1991">
        <v>8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f>SUM(J1991:AA1991)</f>
        <v>8</v>
      </c>
    </row>
    <row r="1992" spans="1:28">
      <c r="A1992" t="s">
        <v>81</v>
      </c>
      <c r="B1992" t="s">
        <v>82</v>
      </c>
      <c r="C1992" t="s">
        <v>83</v>
      </c>
      <c r="D1992" t="s">
        <v>1009</v>
      </c>
      <c r="E1992" t="s">
        <v>1010</v>
      </c>
      <c r="F1992" t="s">
        <v>1011</v>
      </c>
      <c r="G1992" t="s">
        <v>1012</v>
      </c>
      <c r="H1992" t="s">
        <v>6052</v>
      </c>
      <c r="I1992" t="s">
        <v>6052</v>
      </c>
      <c r="J1992">
        <v>0</v>
      </c>
      <c r="K1992">
        <v>0</v>
      </c>
      <c r="L1992">
        <v>12</v>
      </c>
      <c r="M1992">
        <v>4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f>SUM(J1992:AA1992)</f>
        <v>16</v>
      </c>
    </row>
    <row r="1993" spans="1:28">
      <c r="A1993" t="s">
        <v>81</v>
      </c>
      <c r="B1993" t="s">
        <v>82</v>
      </c>
      <c r="C1993" t="s">
        <v>83</v>
      </c>
      <c r="D1993" t="s">
        <v>3530</v>
      </c>
      <c r="E1993" t="s">
        <v>3531</v>
      </c>
      <c r="F1993" t="s">
        <v>4803</v>
      </c>
      <c r="G1993" t="s">
        <v>4804</v>
      </c>
      <c r="H1993" t="s">
        <v>6053</v>
      </c>
      <c r="I1993" t="s">
        <v>6053</v>
      </c>
      <c r="J1993">
        <v>0</v>
      </c>
      <c r="K1993">
        <v>0</v>
      </c>
      <c r="L1993">
        <v>0</v>
      </c>
      <c r="M1993">
        <v>0</v>
      </c>
      <c r="N1993">
        <v>4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f>SUM(J1993:AA1993)</f>
        <v>4</v>
      </c>
    </row>
    <row r="1994" spans="1:28">
      <c r="A1994" t="s">
        <v>81</v>
      </c>
      <c r="B1994" t="s">
        <v>82</v>
      </c>
      <c r="C1994" t="s">
        <v>83</v>
      </c>
      <c r="D1994" t="s">
        <v>3530</v>
      </c>
      <c r="E1994" t="s">
        <v>3531</v>
      </c>
      <c r="F1994" t="s">
        <v>4803</v>
      </c>
      <c r="G1994" t="s">
        <v>4804</v>
      </c>
      <c r="H1994" t="s">
        <v>6054</v>
      </c>
      <c r="I1994" t="s">
        <v>6054</v>
      </c>
      <c r="J1994">
        <v>0</v>
      </c>
      <c r="K1994">
        <v>0</v>
      </c>
      <c r="L1994">
        <v>0</v>
      </c>
      <c r="M1994">
        <v>0</v>
      </c>
      <c r="N1994">
        <v>9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f>SUM(J1994:AA1994)</f>
        <v>9</v>
      </c>
    </row>
    <row r="1995" spans="1:28">
      <c r="A1995" t="s">
        <v>81</v>
      </c>
      <c r="B1995" t="s">
        <v>82</v>
      </c>
      <c r="C1995" t="s">
        <v>83</v>
      </c>
      <c r="D1995" t="s">
        <v>459</v>
      </c>
      <c r="E1995" t="s">
        <v>460</v>
      </c>
      <c r="F1995" t="s">
        <v>461</v>
      </c>
      <c r="G1995" t="s">
        <v>6055</v>
      </c>
      <c r="H1995" t="s">
        <v>6056</v>
      </c>
      <c r="I1995" t="s">
        <v>6056</v>
      </c>
      <c r="J1995">
        <v>6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f>SUM(J1995:AA1995)</f>
        <v>6</v>
      </c>
    </row>
    <row r="1996" spans="1:28">
      <c r="A1996" t="s">
        <v>81</v>
      </c>
      <c r="B1996" t="s">
        <v>82</v>
      </c>
      <c r="C1996" t="s">
        <v>83</v>
      </c>
      <c r="D1996" t="s">
        <v>459</v>
      </c>
      <c r="E1996" t="s">
        <v>460</v>
      </c>
      <c r="F1996" t="s">
        <v>461</v>
      </c>
      <c r="G1996" t="s">
        <v>2936</v>
      </c>
      <c r="H1996" t="s">
        <v>6057</v>
      </c>
      <c r="I1996" t="s">
        <v>6057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2</v>
      </c>
      <c r="Z1996">
        <v>0</v>
      </c>
      <c r="AA1996">
        <v>0</v>
      </c>
      <c r="AB1996">
        <f>SUM(J1996:AA1996)</f>
        <v>2</v>
      </c>
    </row>
    <row r="1997" spans="1:28">
      <c r="A1997" t="s">
        <v>81</v>
      </c>
      <c r="B1997" t="s">
        <v>82</v>
      </c>
      <c r="C1997" t="s">
        <v>83</v>
      </c>
      <c r="D1997" t="s">
        <v>459</v>
      </c>
      <c r="E1997" t="s">
        <v>2172</v>
      </c>
      <c r="F1997" t="s">
        <v>2952</v>
      </c>
      <c r="G1997" t="s">
        <v>2953</v>
      </c>
      <c r="H1997" t="s">
        <v>6058</v>
      </c>
      <c r="I1997" t="s">
        <v>6058</v>
      </c>
      <c r="J1997">
        <v>0</v>
      </c>
      <c r="K1997">
        <v>0</v>
      </c>
      <c r="L1997">
        <v>0</v>
      </c>
      <c r="M1997">
        <v>13</v>
      </c>
      <c r="N1997">
        <v>0</v>
      </c>
      <c r="O1997">
        <v>0</v>
      </c>
      <c r="P1997">
        <v>0</v>
      </c>
      <c r="Q1997">
        <v>0</v>
      </c>
      <c r="R1997">
        <v>6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f>SUM(J1997:AA1997)</f>
        <v>19</v>
      </c>
    </row>
    <row r="1998" spans="1:28">
      <c r="A1998" t="s">
        <v>81</v>
      </c>
      <c r="B1998" t="s">
        <v>82</v>
      </c>
      <c r="C1998" t="s">
        <v>83</v>
      </c>
      <c r="D1998" t="s">
        <v>459</v>
      </c>
      <c r="E1998" t="s">
        <v>2172</v>
      </c>
      <c r="F1998" t="s">
        <v>3291</v>
      </c>
      <c r="G1998" t="s">
        <v>3449</v>
      </c>
      <c r="H1998" t="s">
        <v>6059</v>
      </c>
      <c r="I1998" t="s">
        <v>6059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7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f>SUM(J1998:AA1998)</f>
        <v>7</v>
      </c>
    </row>
    <row r="1999" spans="1:28">
      <c r="A1999" t="s">
        <v>81</v>
      </c>
      <c r="B1999" t="s">
        <v>82</v>
      </c>
      <c r="C1999" t="s">
        <v>83</v>
      </c>
      <c r="D1999" t="s">
        <v>459</v>
      </c>
      <c r="E1999" t="s">
        <v>2172</v>
      </c>
      <c r="F1999" t="s">
        <v>3291</v>
      </c>
      <c r="G1999" t="s">
        <v>3449</v>
      </c>
      <c r="H1999" t="s">
        <v>6060</v>
      </c>
      <c r="I1999" t="s">
        <v>6060</v>
      </c>
      <c r="J1999">
        <v>0</v>
      </c>
      <c r="K1999">
        <v>0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f>SUM(J1999:AA1999)</f>
        <v>2</v>
      </c>
    </row>
    <row r="2000" spans="1:28">
      <c r="A2000" t="s">
        <v>81</v>
      </c>
      <c r="B2000" t="s">
        <v>82</v>
      </c>
      <c r="C2000" t="s">
        <v>83</v>
      </c>
      <c r="D2000" t="s">
        <v>3048</v>
      </c>
      <c r="E2000" t="s">
        <v>6061</v>
      </c>
      <c r="F2000" t="s">
        <v>6062</v>
      </c>
      <c r="G2000" t="s">
        <v>6063</v>
      </c>
      <c r="H2000" t="s">
        <v>6064</v>
      </c>
      <c r="I2000" t="s">
        <v>6064</v>
      </c>
      <c r="J2000">
        <v>0</v>
      </c>
      <c r="K2000">
        <v>2</v>
      </c>
      <c r="L2000">
        <v>8</v>
      </c>
      <c r="M2000">
        <v>0</v>
      </c>
      <c r="N2000">
        <v>2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f>SUM(J2000:AA2000)</f>
        <v>12</v>
      </c>
    </row>
    <row r="2001" spans="1:28">
      <c r="A2001" t="s">
        <v>81</v>
      </c>
      <c r="B2001" t="s">
        <v>82</v>
      </c>
      <c r="C2001" t="s">
        <v>83</v>
      </c>
      <c r="D2001" t="s">
        <v>3088</v>
      </c>
      <c r="E2001" t="s">
        <v>3606</v>
      </c>
      <c r="F2001" t="s">
        <v>6065</v>
      </c>
      <c r="G2001" t="s">
        <v>6066</v>
      </c>
      <c r="H2001" t="s">
        <v>6067</v>
      </c>
      <c r="I2001" t="s">
        <v>6067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3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f>SUM(J2001:AA2001)</f>
        <v>3</v>
      </c>
    </row>
    <row r="2002" spans="1:28">
      <c r="A2002" t="s">
        <v>81</v>
      </c>
      <c r="B2002" t="s">
        <v>82</v>
      </c>
      <c r="C2002" t="s">
        <v>83</v>
      </c>
      <c r="D2002" t="s">
        <v>3088</v>
      </c>
      <c r="E2002" t="s">
        <v>3112</v>
      </c>
      <c r="F2002" t="s">
        <v>6068</v>
      </c>
      <c r="G2002" t="s">
        <v>6069</v>
      </c>
      <c r="H2002" t="s">
        <v>6070</v>
      </c>
      <c r="I2002" t="s">
        <v>6070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2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f>SUM(J2002:AA2002)</f>
        <v>2</v>
      </c>
    </row>
    <row r="2003" spans="1:28">
      <c r="A2003" t="s">
        <v>81</v>
      </c>
      <c r="B2003" t="s">
        <v>82</v>
      </c>
      <c r="C2003" t="s">
        <v>83</v>
      </c>
      <c r="D2003" t="s">
        <v>3088</v>
      </c>
      <c r="E2003" t="s">
        <v>3161</v>
      </c>
      <c r="F2003" t="s">
        <v>6071</v>
      </c>
      <c r="G2003" t="s">
        <v>6072</v>
      </c>
      <c r="H2003" t="s">
        <v>6073</v>
      </c>
      <c r="I2003" t="s">
        <v>6073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3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f>SUM(J2003:AA2003)</f>
        <v>3</v>
      </c>
    </row>
    <row r="2004" spans="1:28">
      <c r="A2004" t="s">
        <v>81</v>
      </c>
      <c r="B2004" t="s">
        <v>82</v>
      </c>
      <c r="C2004" t="s">
        <v>83</v>
      </c>
      <c r="D2004" t="s">
        <v>3088</v>
      </c>
      <c r="E2004" t="s">
        <v>3161</v>
      </c>
      <c r="F2004" t="s">
        <v>6074</v>
      </c>
      <c r="G2004" t="s">
        <v>6075</v>
      </c>
      <c r="H2004" t="s">
        <v>6076</v>
      </c>
      <c r="I2004" t="s">
        <v>6076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3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f>SUM(J2004:AA2004)</f>
        <v>3</v>
      </c>
    </row>
    <row r="2005" spans="1:28">
      <c r="A2005" t="s">
        <v>81</v>
      </c>
      <c r="B2005" t="s">
        <v>82</v>
      </c>
      <c r="C2005" t="s">
        <v>83</v>
      </c>
      <c r="D2005" t="s">
        <v>3088</v>
      </c>
      <c r="E2005" t="s">
        <v>3161</v>
      </c>
      <c r="F2005" t="s">
        <v>6077</v>
      </c>
      <c r="G2005" t="s">
        <v>6078</v>
      </c>
      <c r="H2005" t="s">
        <v>6079</v>
      </c>
      <c r="I2005" t="s">
        <v>6079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f>SUM(J2005:AA2005)</f>
        <v>2</v>
      </c>
    </row>
    <row r="2006" spans="1:28">
      <c r="A2006" t="s">
        <v>81</v>
      </c>
      <c r="B2006" t="s">
        <v>82</v>
      </c>
      <c r="C2006" t="s">
        <v>83</v>
      </c>
      <c r="D2006" t="s">
        <v>3088</v>
      </c>
      <c r="E2006" t="s">
        <v>3161</v>
      </c>
      <c r="F2006" t="s">
        <v>6080</v>
      </c>
      <c r="G2006" t="s">
        <v>6081</v>
      </c>
      <c r="H2006" t="s">
        <v>6082</v>
      </c>
      <c r="I2006" t="s">
        <v>6082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5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5</v>
      </c>
      <c r="AB2006">
        <f>SUM(J2006:AA2006)</f>
        <v>10</v>
      </c>
    </row>
    <row r="2007" spans="1:28">
      <c r="A2007" t="s">
        <v>81</v>
      </c>
      <c r="B2007" t="s">
        <v>82</v>
      </c>
      <c r="C2007" t="s">
        <v>83</v>
      </c>
      <c r="D2007" t="s">
        <v>3088</v>
      </c>
      <c r="E2007" t="s">
        <v>3388</v>
      </c>
      <c r="F2007" t="s">
        <v>3389</v>
      </c>
      <c r="G2007" t="s">
        <v>5133</v>
      </c>
      <c r="H2007" t="s">
        <v>6083</v>
      </c>
      <c r="I2007" t="s">
        <v>6083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f>SUM(J2007:AA2007)</f>
        <v>2</v>
      </c>
    </row>
    <row r="2008" spans="1:28">
      <c r="A2008" t="s">
        <v>81</v>
      </c>
      <c r="B2008" t="s">
        <v>82</v>
      </c>
      <c r="C2008" t="s">
        <v>83</v>
      </c>
      <c r="D2008" t="s">
        <v>329</v>
      </c>
      <c r="E2008" t="s">
        <v>330</v>
      </c>
      <c r="F2008" t="s">
        <v>3525</v>
      </c>
      <c r="G2008" t="s">
        <v>6084</v>
      </c>
      <c r="H2008" t="s">
        <v>6085</v>
      </c>
      <c r="I2008" t="s">
        <v>6085</v>
      </c>
      <c r="J2008">
        <v>0</v>
      </c>
      <c r="K2008">
        <v>0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2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f>SUM(J2008:AA2008)</f>
        <v>4</v>
      </c>
    </row>
    <row r="2009" spans="1:28">
      <c r="A2009" t="s">
        <v>81</v>
      </c>
      <c r="B2009" t="s">
        <v>82</v>
      </c>
      <c r="C2009" t="s">
        <v>83</v>
      </c>
      <c r="D2009" t="s">
        <v>329</v>
      </c>
      <c r="E2009" t="s">
        <v>330</v>
      </c>
      <c r="F2009" t="s">
        <v>3525</v>
      </c>
      <c r="G2009" t="s">
        <v>6086</v>
      </c>
      <c r="H2009" t="s">
        <v>6087</v>
      </c>
      <c r="I2009" t="s">
        <v>6087</v>
      </c>
      <c r="J2009">
        <v>0</v>
      </c>
      <c r="K2009">
        <v>0</v>
      </c>
      <c r="L2009">
        <v>5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f>SUM(J2009:AA2009)</f>
        <v>5</v>
      </c>
    </row>
    <row r="2010" spans="1:28">
      <c r="A2010" t="s">
        <v>81</v>
      </c>
      <c r="B2010" t="s">
        <v>82</v>
      </c>
      <c r="C2010" t="s">
        <v>83</v>
      </c>
      <c r="D2010" t="s">
        <v>329</v>
      </c>
      <c r="E2010" t="s">
        <v>6088</v>
      </c>
      <c r="F2010" t="s">
        <v>6089</v>
      </c>
      <c r="G2010" t="s">
        <v>6090</v>
      </c>
      <c r="H2010" t="s">
        <v>6091</v>
      </c>
      <c r="I2010" t="s">
        <v>6091</v>
      </c>
      <c r="J2010">
        <v>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f>SUM(J2010:AA2010)</f>
        <v>2</v>
      </c>
    </row>
    <row r="2011" spans="1:28">
      <c r="A2011" t="s">
        <v>81</v>
      </c>
      <c r="B2011" t="s">
        <v>82</v>
      </c>
      <c r="C2011" t="s">
        <v>83</v>
      </c>
      <c r="D2011" t="s">
        <v>90</v>
      </c>
      <c r="E2011" t="s">
        <v>153</v>
      </c>
      <c r="F2011" t="s">
        <v>154</v>
      </c>
      <c r="G2011" t="s">
        <v>155</v>
      </c>
      <c r="H2011" t="s">
        <v>6092</v>
      </c>
      <c r="I2011" t="s">
        <v>6092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4</v>
      </c>
      <c r="Y2011">
        <v>0</v>
      </c>
      <c r="Z2011">
        <v>0</v>
      </c>
      <c r="AA2011">
        <v>0</v>
      </c>
      <c r="AB2011">
        <f>SUM(J2011:AA2011)</f>
        <v>4</v>
      </c>
    </row>
    <row r="2012" spans="1:28">
      <c r="A2012" t="s">
        <v>81</v>
      </c>
      <c r="B2012" t="s">
        <v>82</v>
      </c>
      <c r="C2012" t="s">
        <v>83</v>
      </c>
      <c r="D2012" t="s">
        <v>90</v>
      </c>
      <c r="E2012" t="s">
        <v>153</v>
      </c>
      <c r="F2012" t="s">
        <v>723</v>
      </c>
      <c r="G2012" t="s">
        <v>6093</v>
      </c>
      <c r="H2012" t="s">
        <v>6094</v>
      </c>
      <c r="I2012" t="s">
        <v>6094</v>
      </c>
      <c r="J2012">
        <v>0</v>
      </c>
      <c r="K2012">
        <v>0</v>
      </c>
      <c r="L2012">
        <v>0</v>
      </c>
      <c r="M2012">
        <v>0</v>
      </c>
      <c r="N2012">
        <v>6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f>SUM(J2012:AA2012)</f>
        <v>6</v>
      </c>
    </row>
    <row r="2013" spans="1:28">
      <c r="A2013" t="s">
        <v>81</v>
      </c>
      <c r="B2013" t="s">
        <v>82</v>
      </c>
      <c r="C2013" t="s">
        <v>83</v>
      </c>
      <c r="D2013" t="s">
        <v>90</v>
      </c>
      <c r="E2013" t="s">
        <v>153</v>
      </c>
      <c r="F2013" t="s">
        <v>723</v>
      </c>
      <c r="G2013" t="s">
        <v>6095</v>
      </c>
      <c r="H2013" t="s">
        <v>6096</v>
      </c>
      <c r="I2013" t="s">
        <v>6096</v>
      </c>
      <c r="J2013">
        <v>0</v>
      </c>
      <c r="K2013">
        <v>0</v>
      </c>
      <c r="L2013">
        <v>0</v>
      </c>
      <c r="M2013">
        <v>4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f>SUM(J2013:AA2013)</f>
        <v>4</v>
      </c>
    </row>
    <row r="2014" spans="1:28">
      <c r="A2014" t="s">
        <v>81</v>
      </c>
      <c r="B2014" t="s">
        <v>82</v>
      </c>
      <c r="C2014" t="s">
        <v>83</v>
      </c>
      <c r="D2014" t="s">
        <v>90</v>
      </c>
      <c r="E2014" t="s">
        <v>153</v>
      </c>
      <c r="F2014" t="s">
        <v>1962</v>
      </c>
      <c r="G2014" t="s">
        <v>5016</v>
      </c>
      <c r="H2014" t="s">
        <v>6097</v>
      </c>
      <c r="I2014" t="s">
        <v>6097</v>
      </c>
      <c r="J2014">
        <v>0</v>
      </c>
      <c r="K2014">
        <v>0</v>
      </c>
      <c r="L2014">
        <v>0</v>
      </c>
      <c r="M2014">
        <v>0</v>
      </c>
      <c r="N2014">
        <v>3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f>SUM(J2014:AA2014)</f>
        <v>3</v>
      </c>
    </row>
    <row r="2015" spans="1:28">
      <c r="A2015" t="s">
        <v>81</v>
      </c>
      <c r="B2015" t="s">
        <v>82</v>
      </c>
      <c r="C2015" t="s">
        <v>83</v>
      </c>
      <c r="D2015" t="s">
        <v>90</v>
      </c>
      <c r="E2015" t="s">
        <v>153</v>
      </c>
      <c r="F2015" t="s">
        <v>6098</v>
      </c>
      <c r="G2015" t="s">
        <v>6099</v>
      </c>
      <c r="H2015" t="s">
        <v>6100</v>
      </c>
      <c r="I2015" t="s">
        <v>6100</v>
      </c>
      <c r="J2015">
        <v>0</v>
      </c>
      <c r="K2015">
        <v>0</v>
      </c>
      <c r="L2015">
        <v>5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f>SUM(J2015:AA2015)</f>
        <v>5</v>
      </c>
    </row>
    <row r="2016" spans="1:28">
      <c r="A2016" t="s">
        <v>81</v>
      </c>
      <c r="B2016" t="s">
        <v>82</v>
      </c>
      <c r="C2016" t="s">
        <v>83</v>
      </c>
      <c r="D2016" t="s">
        <v>90</v>
      </c>
      <c r="E2016" t="s">
        <v>153</v>
      </c>
      <c r="F2016" t="s">
        <v>368</v>
      </c>
      <c r="G2016" t="s">
        <v>6101</v>
      </c>
      <c r="H2016" t="s">
        <v>6102</v>
      </c>
      <c r="I2016" t="s">
        <v>6102</v>
      </c>
      <c r="J2016">
        <v>4</v>
      </c>
      <c r="K2016">
        <v>0</v>
      </c>
      <c r="L2016">
        <v>3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f>SUM(J2016:AA2016)</f>
        <v>7</v>
      </c>
    </row>
    <row r="2017" spans="1:28">
      <c r="A2017" t="s">
        <v>81</v>
      </c>
      <c r="B2017" t="s">
        <v>82</v>
      </c>
      <c r="C2017" t="s">
        <v>83</v>
      </c>
      <c r="D2017" t="s">
        <v>90</v>
      </c>
      <c r="E2017" t="s">
        <v>153</v>
      </c>
      <c r="F2017" t="s">
        <v>368</v>
      </c>
      <c r="G2017" t="s">
        <v>1679</v>
      </c>
      <c r="H2017" t="s">
        <v>6103</v>
      </c>
      <c r="I2017" t="s">
        <v>6103</v>
      </c>
      <c r="J2017">
        <v>0</v>
      </c>
      <c r="K2017">
        <v>0</v>
      </c>
      <c r="L2017">
        <v>2</v>
      </c>
      <c r="M2017">
        <v>4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f>SUM(J2017:AA2017)</f>
        <v>6</v>
      </c>
    </row>
    <row r="2018" spans="1:28">
      <c r="A2018" t="s">
        <v>81</v>
      </c>
      <c r="B2018" t="s">
        <v>82</v>
      </c>
      <c r="C2018" t="s">
        <v>83</v>
      </c>
      <c r="D2018" t="s">
        <v>90</v>
      </c>
      <c r="E2018" t="s">
        <v>153</v>
      </c>
      <c r="F2018" t="s">
        <v>368</v>
      </c>
      <c r="G2018" t="s">
        <v>1255</v>
      </c>
      <c r="H2018" t="s">
        <v>6104</v>
      </c>
      <c r="I2018" t="s">
        <v>6104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2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f>SUM(J2018:AA2018)</f>
        <v>2</v>
      </c>
    </row>
    <row r="2019" spans="1:28">
      <c r="A2019" t="s">
        <v>81</v>
      </c>
      <c r="B2019" t="s">
        <v>82</v>
      </c>
      <c r="C2019" t="s">
        <v>83</v>
      </c>
      <c r="D2019" t="s">
        <v>90</v>
      </c>
      <c r="E2019" t="s">
        <v>153</v>
      </c>
      <c r="F2019" t="s">
        <v>368</v>
      </c>
      <c r="G2019" t="s">
        <v>369</v>
      </c>
      <c r="H2019" t="s">
        <v>6105</v>
      </c>
      <c r="I2019" t="s">
        <v>6105</v>
      </c>
      <c r="J2019">
        <v>93</v>
      </c>
      <c r="K2019">
        <v>0</v>
      </c>
      <c r="L2019">
        <v>0</v>
      </c>
      <c r="M2019">
        <v>0</v>
      </c>
      <c r="N2019">
        <v>3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f>SUM(J2019:AA2019)</f>
        <v>96</v>
      </c>
    </row>
    <row r="2020" spans="1:28">
      <c r="A2020" t="s">
        <v>81</v>
      </c>
      <c r="B2020" t="s">
        <v>82</v>
      </c>
      <c r="C2020" t="s">
        <v>83</v>
      </c>
      <c r="D2020" t="s">
        <v>90</v>
      </c>
      <c r="E2020" t="s">
        <v>153</v>
      </c>
      <c r="F2020" t="s">
        <v>368</v>
      </c>
      <c r="G2020" t="s">
        <v>369</v>
      </c>
      <c r="H2020" t="s">
        <v>6106</v>
      </c>
      <c r="I2020" t="s">
        <v>6106</v>
      </c>
      <c r="J2020">
        <v>24</v>
      </c>
      <c r="K2020">
        <v>0</v>
      </c>
      <c r="L2020">
        <v>30</v>
      </c>
      <c r="M2020">
        <v>42</v>
      </c>
      <c r="N2020">
        <v>12</v>
      </c>
      <c r="O2020">
        <v>0</v>
      </c>
      <c r="P2020">
        <v>0</v>
      </c>
      <c r="Q2020">
        <v>12</v>
      </c>
      <c r="R2020">
        <v>18</v>
      </c>
      <c r="S2020">
        <v>24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f>SUM(J2020:AA2020)</f>
        <v>162</v>
      </c>
    </row>
    <row r="2021" spans="1:28">
      <c r="A2021" t="s">
        <v>81</v>
      </c>
      <c r="B2021" t="s">
        <v>82</v>
      </c>
      <c r="C2021" t="s">
        <v>83</v>
      </c>
      <c r="D2021" t="s">
        <v>90</v>
      </c>
      <c r="E2021" t="s">
        <v>153</v>
      </c>
      <c r="F2021" t="s">
        <v>368</v>
      </c>
      <c r="G2021" t="s">
        <v>6107</v>
      </c>
      <c r="H2021" t="s">
        <v>6108</v>
      </c>
      <c r="I2021" t="s">
        <v>6108</v>
      </c>
      <c r="J2021">
        <v>0</v>
      </c>
      <c r="K2021">
        <v>0</v>
      </c>
      <c r="L2021">
        <v>4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f>SUM(J2021:AA2021)</f>
        <v>4</v>
      </c>
    </row>
    <row r="2022" spans="1:28">
      <c r="A2022" t="s">
        <v>81</v>
      </c>
      <c r="B2022" t="s">
        <v>82</v>
      </c>
      <c r="C2022" t="s">
        <v>83</v>
      </c>
      <c r="D2022" t="s">
        <v>90</v>
      </c>
      <c r="E2022" t="s">
        <v>153</v>
      </c>
      <c r="F2022" t="s">
        <v>368</v>
      </c>
      <c r="G2022" t="s">
        <v>6109</v>
      </c>
      <c r="H2022" t="s">
        <v>6110</v>
      </c>
      <c r="I2022" t="s">
        <v>6110</v>
      </c>
      <c r="J2022">
        <v>8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f>SUM(J2022:AA2022)</f>
        <v>8</v>
      </c>
    </row>
    <row r="2023" spans="1:28">
      <c r="A2023" t="s">
        <v>81</v>
      </c>
      <c r="B2023" t="s">
        <v>82</v>
      </c>
      <c r="C2023" t="s">
        <v>83</v>
      </c>
      <c r="D2023" t="s">
        <v>90</v>
      </c>
      <c r="E2023" t="s">
        <v>153</v>
      </c>
      <c r="F2023" t="s">
        <v>368</v>
      </c>
      <c r="G2023" t="s">
        <v>864</v>
      </c>
      <c r="H2023" t="s">
        <v>6111</v>
      </c>
      <c r="I2023" t="s">
        <v>6111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3</v>
      </c>
      <c r="Z2023">
        <v>0</v>
      </c>
      <c r="AA2023">
        <v>0</v>
      </c>
      <c r="AB2023">
        <f>SUM(J2023:AA2023)</f>
        <v>3</v>
      </c>
    </row>
    <row r="2024" spans="1:28">
      <c r="A2024" t="s">
        <v>81</v>
      </c>
      <c r="B2024" t="s">
        <v>82</v>
      </c>
      <c r="C2024" t="s">
        <v>83</v>
      </c>
      <c r="D2024" t="s">
        <v>90</v>
      </c>
      <c r="E2024" t="s">
        <v>153</v>
      </c>
      <c r="F2024" t="s">
        <v>1599</v>
      </c>
      <c r="G2024" t="s">
        <v>1600</v>
      </c>
      <c r="H2024" t="s">
        <v>6112</v>
      </c>
      <c r="I2024" t="s">
        <v>6112</v>
      </c>
      <c r="J2024">
        <v>0</v>
      </c>
      <c r="K2024">
        <v>0</v>
      </c>
      <c r="L2024">
        <v>0</v>
      </c>
      <c r="M2024">
        <v>0</v>
      </c>
      <c r="N2024">
        <v>7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f>SUM(J2024:AA2024)</f>
        <v>7</v>
      </c>
    </row>
    <row r="2025" spans="1:28">
      <c r="A2025" t="s">
        <v>81</v>
      </c>
      <c r="B2025" t="s">
        <v>82</v>
      </c>
      <c r="C2025" t="s">
        <v>83</v>
      </c>
      <c r="D2025" t="s">
        <v>90</v>
      </c>
      <c r="E2025" t="s">
        <v>153</v>
      </c>
      <c r="F2025" t="s">
        <v>1599</v>
      </c>
      <c r="G2025" t="s">
        <v>1600</v>
      </c>
      <c r="H2025" t="s">
        <v>6113</v>
      </c>
      <c r="I2025" t="s">
        <v>6113</v>
      </c>
      <c r="J2025">
        <v>24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f>SUM(J2025:AA2025)</f>
        <v>24</v>
      </c>
    </row>
    <row r="2026" spans="1:28">
      <c r="A2026" t="s">
        <v>81</v>
      </c>
      <c r="B2026" t="s">
        <v>82</v>
      </c>
      <c r="C2026" t="s">
        <v>83</v>
      </c>
      <c r="D2026" t="s">
        <v>90</v>
      </c>
      <c r="E2026" t="s">
        <v>153</v>
      </c>
      <c r="F2026" t="s">
        <v>2161</v>
      </c>
      <c r="G2026" t="s">
        <v>6114</v>
      </c>
      <c r="H2026" t="s">
        <v>6115</v>
      </c>
      <c r="I2026" t="s">
        <v>6115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2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f>SUM(J2026:AA2026)</f>
        <v>2</v>
      </c>
    </row>
    <row r="2027" spans="1:28">
      <c r="A2027" t="s">
        <v>81</v>
      </c>
      <c r="B2027" t="s">
        <v>82</v>
      </c>
      <c r="C2027" t="s">
        <v>83</v>
      </c>
      <c r="D2027" t="s">
        <v>90</v>
      </c>
      <c r="E2027" t="s">
        <v>153</v>
      </c>
      <c r="F2027" t="s">
        <v>376</v>
      </c>
      <c r="G2027" t="s">
        <v>377</v>
      </c>
      <c r="H2027" t="s">
        <v>6116</v>
      </c>
      <c r="I2027" t="s">
        <v>6116</v>
      </c>
      <c r="J2027">
        <v>0</v>
      </c>
      <c r="K2027">
        <v>0</v>
      </c>
      <c r="L2027">
        <v>0</v>
      </c>
      <c r="M2027">
        <v>0</v>
      </c>
      <c r="N2027">
        <v>29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f>SUM(J2027:AA2027)</f>
        <v>29</v>
      </c>
    </row>
    <row r="2028" spans="1:28">
      <c r="A2028" t="s">
        <v>81</v>
      </c>
      <c r="B2028" t="s">
        <v>82</v>
      </c>
      <c r="C2028" t="s">
        <v>83</v>
      </c>
      <c r="D2028" t="s">
        <v>90</v>
      </c>
      <c r="E2028" t="s">
        <v>153</v>
      </c>
      <c r="F2028" t="s">
        <v>376</v>
      </c>
      <c r="G2028" t="s">
        <v>377</v>
      </c>
      <c r="H2028" t="s">
        <v>6117</v>
      </c>
      <c r="I2028" t="s">
        <v>6117</v>
      </c>
      <c r="J2028">
        <v>0</v>
      </c>
      <c r="K2028">
        <v>0</v>
      </c>
      <c r="L2028">
        <v>0</v>
      </c>
      <c r="M2028">
        <v>0</v>
      </c>
      <c r="N2028">
        <v>8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f>SUM(J2028:AA2028)</f>
        <v>8</v>
      </c>
    </row>
    <row r="2029" spans="1:28">
      <c r="A2029" t="s">
        <v>81</v>
      </c>
      <c r="B2029" t="s">
        <v>82</v>
      </c>
      <c r="C2029" t="s">
        <v>83</v>
      </c>
      <c r="D2029" t="s">
        <v>90</v>
      </c>
      <c r="E2029" t="s">
        <v>153</v>
      </c>
      <c r="F2029" t="s">
        <v>6118</v>
      </c>
      <c r="G2029" t="s">
        <v>6119</v>
      </c>
      <c r="H2029" t="s">
        <v>6120</v>
      </c>
      <c r="I2029" t="s">
        <v>6120</v>
      </c>
      <c r="J2029">
        <v>0</v>
      </c>
      <c r="K2029">
        <v>12</v>
      </c>
      <c r="L2029">
        <v>0</v>
      </c>
      <c r="M2029">
        <v>0</v>
      </c>
      <c r="N2029">
        <v>0</v>
      </c>
      <c r="O2029">
        <v>0</v>
      </c>
      <c r="P2029">
        <v>30</v>
      </c>
      <c r="Q2029">
        <v>0</v>
      </c>
      <c r="R2029">
        <v>9</v>
      </c>
      <c r="S2029">
        <v>6</v>
      </c>
      <c r="T2029">
        <v>16</v>
      </c>
      <c r="U2029">
        <v>0</v>
      </c>
      <c r="V2029">
        <v>6</v>
      </c>
      <c r="W2029">
        <v>12</v>
      </c>
      <c r="X2029">
        <v>16</v>
      </c>
      <c r="Y2029">
        <v>0</v>
      </c>
      <c r="Z2029">
        <v>13</v>
      </c>
      <c r="AA2029">
        <v>10</v>
      </c>
      <c r="AB2029">
        <f>SUM(J2029:AA2029)</f>
        <v>130</v>
      </c>
    </row>
    <row r="2030" spans="1:28">
      <c r="A2030" t="s">
        <v>81</v>
      </c>
      <c r="B2030" t="s">
        <v>82</v>
      </c>
      <c r="C2030" t="s">
        <v>83</v>
      </c>
      <c r="D2030" t="s">
        <v>90</v>
      </c>
      <c r="E2030" t="s">
        <v>91</v>
      </c>
      <c r="F2030" t="s">
        <v>4602</v>
      </c>
      <c r="G2030" t="s">
        <v>6121</v>
      </c>
      <c r="H2030" t="s">
        <v>6122</v>
      </c>
      <c r="I2030" t="s">
        <v>6122</v>
      </c>
      <c r="J2030">
        <v>17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f>SUM(J2030:AA2030)</f>
        <v>17</v>
      </c>
    </row>
    <row r="2031" spans="1:28">
      <c r="A2031" t="s">
        <v>81</v>
      </c>
      <c r="B2031" t="s">
        <v>82</v>
      </c>
      <c r="C2031" t="s">
        <v>83</v>
      </c>
      <c r="D2031" t="s">
        <v>90</v>
      </c>
      <c r="E2031" t="s">
        <v>91</v>
      </c>
      <c r="F2031" t="s">
        <v>6123</v>
      </c>
      <c r="G2031" t="s">
        <v>6124</v>
      </c>
      <c r="H2031" t="s">
        <v>6125</v>
      </c>
      <c r="I2031" t="s">
        <v>6125</v>
      </c>
      <c r="J2031">
        <v>0</v>
      </c>
      <c r="K2031">
        <v>0</v>
      </c>
      <c r="L2031">
        <v>4</v>
      </c>
      <c r="M2031">
        <v>0</v>
      </c>
      <c r="N2031">
        <v>6</v>
      </c>
      <c r="O2031">
        <v>0</v>
      </c>
      <c r="P2031">
        <v>0</v>
      </c>
      <c r="Q2031">
        <v>0</v>
      </c>
      <c r="R2031">
        <v>12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f>SUM(J2031:AA2031)</f>
        <v>22</v>
      </c>
    </row>
    <row r="2032" spans="1:28">
      <c r="A2032" t="s">
        <v>81</v>
      </c>
      <c r="B2032" t="s">
        <v>82</v>
      </c>
      <c r="C2032" t="s">
        <v>83</v>
      </c>
      <c r="D2032" t="s">
        <v>90</v>
      </c>
      <c r="E2032" t="s">
        <v>91</v>
      </c>
      <c r="F2032" t="s">
        <v>92</v>
      </c>
      <c r="G2032" t="s">
        <v>182</v>
      </c>
      <c r="H2032" t="s">
        <v>6126</v>
      </c>
      <c r="I2032" t="s">
        <v>6126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2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f>SUM(J2032:AA2032)</f>
        <v>2</v>
      </c>
    </row>
    <row r="2033" spans="1:28">
      <c r="A2033" t="s">
        <v>81</v>
      </c>
      <c r="B2033" t="s">
        <v>82</v>
      </c>
      <c r="C2033" t="s">
        <v>83</v>
      </c>
      <c r="D2033" t="s">
        <v>90</v>
      </c>
      <c r="E2033" t="s">
        <v>91</v>
      </c>
      <c r="F2033" t="s">
        <v>92</v>
      </c>
      <c r="G2033" t="s">
        <v>1173</v>
      </c>
      <c r="H2033" t="s">
        <v>6127</v>
      </c>
      <c r="I2033" t="s">
        <v>6127</v>
      </c>
      <c r="J2033">
        <v>0</v>
      </c>
      <c r="K2033">
        <v>0</v>
      </c>
      <c r="L2033">
        <v>0</v>
      </c>
      <c r="M2033">
        <v>6</v>
      </c>
      <c r="N2033">
        <v>14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3</v>
      </c>
      <c r="Y2033">
        <v>0</v>
      </c>
      <c r="Z2033">
        <v>0</v>
      </c>
      <c r="AA2033">
        <v>0</v>
      </c>
      <c r="AB2033">
        <f>SUM(J2033:AA2033)</f>
        <v>23</v>
      </c>
    </row>
    <row r="2034" spans="1:28">
      <c r="A2034" t="s">
        <v>81</v>
      </c>
      <c r="B2034" t="s">
        <v>82</v>
      </c>
      <c r="C2034" t="s">
        <v>83</v>
      </c>
      <c r="D2034" t="s">
        <v>90</v>
      </c>
      <c r="E2034" t="s">
        <v>91</v>
      </c>
      <c r="F2034" t="s">
        <v>92</v>
      </c>
      <c r="G2034" t="s">
        <v>5262</v>
      </c>
      <c r="H2034" t="s">
        <v>6128</v>
      </c>
      <c r="I2034" t="s">
        <v>6128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2</v>
      </c>
      <c r="AB2034">
        <f>SUM(J2034:AA2034)</f>
        <v>2</v>
      </c>
    </row>
    <row r="2035" spans="1:28">
      <c r="A2035" t="s">
        <v>81</v>
      </c>
      <c r="B2035" t="s">
        <v>82</v>
      </c>
      <c r="C2035" t="s">
        <v>83</v>
      </c>
      <c r="D2035" t="s">
        <v>90</v>
      </c>
      <c r="E2035" t="s">
        <v>91</v>
      </c>
      <c r="F2035" t="s">
        <v>92</v>
      </c>
      <c r="G2035" t="s">
        <v>5262</v>
      </c>
      <c r="H2035" t="s">
        <v>6129</v>
      </c>
      <c r="I2035" t="s">
        <v>6129</v>
      </c>
      <c r="J2035">
        <v>0</v>
      </c>
      <c r="K2035">
        <v>0</v>
      </c>
      <c r="L2035">
        <v>0</v>
      </c>
      <c r="M2035">
        <v>8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f>SUM(J2035:AA2035)</f>
        <v>8</v>
      </c>
    </row>
    <row r="2036" spans="1:28">
      <c r="A2036" t="s">
        <v>81</v>
      </c>
      <c r="B2036" t="s">
        <v>82</v>
      </c>
      <c r="C2036" t="s">
        <v>83</v>
      </c>
      <c r="D2036" t="s">
        <v>90</v>
      </c>
      <c r="E2036" t="s">
        <v>91</v>
      </c>
      <c r="F2036" t="s">
        <v>92</v>
      </c>
      <c r="G2036" t="s">
        <v>196</v>
      </c>
      <c r="H2036" t="s">
        <v>6130</v>
      </c>
      <c r="I2036" t="s">
        <v>6130</v>
      </c>
      <c r="J2036">
        <v>45</v>
      </c>
      <c r="K2036">
        <v>0</v>
      </c>
      <c r="L2036">
        <v>36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f>SUM(J2036:AA2036)</f>
        <v>81</v>
      </c>
    </row>
    <row r="2037" spans="1:28">
      <c r="A2037" t="s">
        <v>81</v>
      </c>
      <c r="B2037" t="s">
        <v>82</v>
      </c>
      <c r="C2037" t="s">
        <v>83</v>
      </c>
      <c r="D2037" t="s">
        <v>90</v>
      </c>
      <c r="E2037" t="s">
        <v>91</v>
      </c>
      <c r="F2037" t="s">
        <v>92</v>
      </c>
      <c r="G2037" t="s">
        <v>196</v>
      </c>
      <c r="H2037" t="s">
        <v>6131</v>
      </c>
      <c r="I2037" t="s">
        <v>6131</v>
      </c>
      <c r="J2037">
        <v>0</v>
      </c>
      <c r="K2037">
        <v>0</v>
      </c>
      <c r="L2037">
        <v>44</v>
      </c>
      <c r="M2037">
        <v>0</v>
      </c>
      <c r="N2037">
        <v>85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f>SUM(J2037:AA2037)</f>
        <v>129</v>
      </c>
    </row>
    <row r="2038" spans="1:28">
      <c r="A2038" t="s">
        <v>81</v>
      </c>
      <c r="B2038" t="s">
        <v>82</v>
      </c>
      <c r="C2038" t="s">
        <v>83</v>
      </c>
      <c r="D2038" t="s">
        <v>90</v>
      </c>
      <c r="E2038" t="s">
        <v>91</v>
      </c>
      <c r="F2038" t="s">
        <v>92</v>
      </c>
      <c r="G2038" t="s">
        <v>196</v>
      </c>
      <c r="H2038" t="s">
        <v>6132</v>
      </c>
      <c r="I2038" t="s">
        <v>6132</v>
      </c>
      <c r="J2038">
        <v>33</v>
      </c>
      <c r="K2038">
        <v>0</v>
      </c>
      <c r="L2038">
        <v>0</v>
      </c>
      <c r="M2038">
        <v>0</v>
      </c>
      <c r="N2038">
        <v>13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f>SUM(J2038:AA2038)</f>
        <v>46</v>
      </c>
    </row>
    <row r="2039" spans="1:28">
      <c r="A2039" t="s">
        <v>81</v>
      </c>
      <c r="B2039" t="s">
        <v>82</v>
      </c>
      <c r="C2039" t="s">
        <v>83</v>
      </c>
      <c r="D2039" t="s">
        <v>90</v>
      </c>
      <c r="E2039" t="s">
        <v>91</v>
      </c>
      <c r="F2039" t="s">
        <v>92</v>
      </c>
      <c r="G2039" t="s">
        <v>6133</v>
      </c>
      <c r="H2039" t="s">
        <v>6134</v>
      </c>
      <c r="I2039" t="s">
        <v>6134</v>
      </c>
      <c r="J2039">
        <v>0</v>
      </c>
      <c r="K2039">
        <v>0</v>
      </c>
      <c r="L2039">
        <v>0</v>
      </c>
      <c r="M2039">
        <v>12</v>
      </c>
      <c r="N2039">
        <v>12</v>
      </c>
      <c r="O2039">
        <v>0</v>
      </c>
      <c r="P2039">
        <v>3</v>
      </c>
      <c r="Q2039">
        <v>6</v>
      </c>
      <c r="R2039">
        <v>7</v>
      </c>
      <c r="S2039">
        <v>20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4</v>
      </c>
      <c r="Z2039">
        <v>0</v>
      </c>
      <c r="AA2039">
        <v>0</v>
      </c>
      <c r="AB2039">
        <f>SUM(J2039:AA2039)</f>
        <v>64</v>
      </c>
    </row>
    <row r="2040" spans="1:28">
      <c r="A2040" t="s">
        <v>81</v>
      </c>
      <c r="B2040" t="s">
        <v>82</v>
      </c>
      <c r="C2040" t="s">
        <v>83</v>
      </c>
      <c r="D2040" t="s">
        <v>90</v>
      </c>
      <c r="E2040" t="s">
        <v>91</v>
      </c>
      <c r="F2040" t="s">
        <v>92</v>
      </c>
      <c r="G2040" t="s">
        <v>1015</v>
      </c>
      <c r="H2040" t="s">
        <v>6135</v>
      </c>
      <c r="I2040" t="s">
        <v>6135</v>
      </c>
      <c r="J2040">
        <v>0</v>
      </c>
      <c r="K2040">
        <v>0</v>
      </c>
      <c r="L2040">
        <v>9</v>
      </c>
      <c r="M2040">
        <v>0</v>
      </c>
      <c r="N2040">
        <v>4</v>
      </c>
      <c r="O2040">
        <v>0</v>
      </c>
      <c r="P2040">
        <v>0</v>
      </c>
      <c r="Q2040">
        <v>5</v>
      </c>
      <c r="R2040">
        <v>20</v>
      </c>
      <c r="S2040">
        <v>21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f>SUM(J2040:AA2040)</f>
        <v>59</v>
      </c>
    </row>
    <row r="2041" spans="1:28">
      <c r="A2041" t="s">
        <v>81</v>
      </c>
      <c r="B2041" t="s">
        <v>82</v>
      </c>
      <c r="C2041" t="s">
        <v>83</v>
      </c>
      <c r="D2041" t="s">
        <v>90</v>
      </c>
      <c r="E2041" t="s">
        <v>91</v>
      </c>
      <c r="F2041" t="s">
        <v>92</v>
      </c>
      <c r="G2041" t="s">
        <v>1015</v>
      </c>
      <c r="H2041" t="s">
        <v>6136</v>
      </c>
      <c r="I2041" t="s">
        <v>6136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f>SUM(J2041:AA2041)</f>
        <v>10</v>
      </c>
    </row>
    <row r="2042" spans="1:28">
      <c r="A2042" t="s">
        <v>81</v>
      </c>
      <c r="B2042" t="s">
        <v>82</v>
      </c>
      <c r="C2042" t="s">
        <v>83</v>
      </c>
      <c r="D2042" t="s">
        <v>90</v>
      </c>
      <c r="E2042" t="s">
        <v>91</v>
      </c>
      <c r="F2042" t="s">
        <v>92</v>
      </c>
      <c r="G2042" t="s">
        <v>93</v>
      </c>
      <c r="H2042" t="s">
        <v>6137</v>
      </c>
      <c r="I2042" t="s">
        <v>6137</v>
      </c>
      <c r="J2042">
        <v>0</v>
      </c>
      <c r="K2042">
        <v>0</v>
      </c>
      <c r="L2042">
        <v>7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5</v>
      </c>
      <c r="S2042">
        <v>0</v>
      </c>
      <c r="T2042">
        <v>0</v>
      </c>
      <c r="U2042">
        <v>0</v>
      </c>
      <c r="V2042">
        <v>2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f>SUM(J2042:AA2042)</f>
        <v>14</v>
      </c>
    </row>
    <row r="2043" spans="1:28">
      <c r="A2043" t="s">
        <v>81</v>
      </c>
      <c r="B2043" t="s">
        <v>82</v>
      </c>
      <c r="C2043" t="s">
        <v>83</v>
      </c>
      <c r="D2043" t="s">
        <v>90</v>
      </c>
      <c r="E2043" t="s">
        <v>91</v>
      </c>
      <c r="F2043" t="s">
        <v>92</v>
      </c>
      <c r="G2043" t="s">
        <v>93</v>
      </c>
      <c r="H2043" t="s">
        <v>6138</v>
      </c>
      <c r="I2043" t="s">
        <v>6138</v>
      </c>
      <c r="J2043">
        <v>0</v>
      </c>
      <c r="K2043">
        <v>0</v>
      </c>
      <c r="L2043">
        <v>0</v>
      </c>
      <c r="M2043">
        <v>5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f>SUM(J2043:AA2043)</f>
        <v>5</v>
      </c>
    </row>
    <row r="2044" spans="1:28">
      <c r="A2044" t="s">
        <v>81</v>
      </c>
      <c r="B2044" t="s">
        <v>82</v>
      </c>
      <c r="C2044" t="s">
        <v>83</v>
      </c>
      <c r="D2044" t="s">
        <v>90</v>
      </c>
      <c r="E2044" t="s">
        <v>91</v>
      </c>
      <c r="F2044" t="s">
        <v>92</v>
      </c>
      <c r="G2044" t="s">
        <v>720</v>
      </c>
      <c r="H2044" t="s">
        <v>6139</v>
      </c>
      <c r="I2044" t="s">
        <v>6139</v>
      </c>
      <c r="J2044">
        <v>0</v>
      </c>
      <c r="K2044">
        <v>0</v>
      </c>
      <c r="L2044">
        <v>0</v>
      </c>
      <c r="M2044">
        <v>10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f>SUM(J2044:AA2044)</f>
        <v>10</v>
      </c>
    </row>
    <row r="2045" spans="1:28">
      <c r="A2045" t="s">
        <v>81</v>
      </c>
      <c r="B2045" t="s">
        <v>82</v>
      </c>
      <c r="C2045" t="s">
        <v>83</v>
      </c>
      <c r="D2045" t="s">
        <v>90</v>
      </c>
      <c r="E2045" t="s">
        <v>91</v>
      </c>
      <c r="F2045" t="s">
        <v>92</v>
      </c>
      <c r="G2045" t="s">
        <v>720</v>
      </c>
      <c r="H2045" t="s">
        <v>6140</v>
      </c>
      <c r="I2045" t="s">
        <v>6140</v>
      </c>
      <c r="J2045">
        <v>0</v>
      </c>
      <c r="K2045">
        <v>0</v>
      </c>
      <c r="L2045">
        <v>10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f>SUM(J2045:AA2045)</f>
        <v>10</v>
      </c>
    </row>
    <row r="2046" spans="1:28">
      <c r="A2046" t="s">
        <v>81</v>
      </c>
      <c r="B2046" t="s">
        <v>82</v>
      </c>
      <c r="C2046" t="s">
        <v>83</v>
      </c>
      <c r="D2046" t="s">
        <v>90</v>
      </c>
      <c r="E2046" t="s">
        <v>91</v>
      </c>
      <c r="F2046" t="s">
        <v>92</v>
      </c>
      <c r="G2046" t="s">
        <v>6141</v>
      </c>
      <c r="H2046" t="s">
        <v>6142</v>
      </c>
      <c r="I2046" t="s">
        <v>6142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4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f>SUM(J2046:AA2046)</f>
        <v>4</v>
      </c>
    </row>
    <row r="2047" spans="1:28">
      <c r="A2047" t="s">
        <v>81</v>
      </c>
      <c r="B2047" t="s">
        <v>82</v>
      </c>
      <c r="C2047" t="s">
        <v>83</v>
      </c>
      <c r="D2047" t="s">
        <v>90</v>
      </c>
      <c r="E2047" t="s">
        <v>91</v>
      </c>
      <c r="F2047" t="s">
        <v>92</v>
      </c>
      <c r="G2047" t="s">
        <v>6143</v>
      </c>
      <c r="H2047" t="s">
        <v>6144</v>
      </c>
      <c r="I2047" t="s">
        <v>6144</v>
      </c>
      <c r="J2047">
        <v>0</v>
      </c>
      <c r="K2047">
        <v>0</v>
      </c>
      <c r="L2047">
        <v>6</v>
      </c>
      <c r="M2047">
        <v>0</v>
      </c>
      <c r="N2047">
        <v>4</v>
      </c>
      <c r="O2047">
        <v>0</v>
      </c>
      <c r="P2047">
        <v>0</v>
      </c>
      <c r="Q2047">
        <v>0</v>
      </c>
      <c r="R2047">
        <v>5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2</v>
      </c>
      <c r="AB2047">
        <f>SUM(J2047:AA2047)</f>
        <v>17</v>
      </c>
    </row>
    <row r="2048" spans="1:28">
      <c r="A2048" t="s">
        <v>81</v>
      </c>
      <c r="B2048" t="s">
        <v>82</v>
      </c>
      <c r="C2048" t="s">
        <v>83</v>
      </c>
      <c r="D2048" t="s">
        <v>90</v>
      </c>
      <c r="E2048" t="s">
        <v>91</v>
      </c>
      <c r="F2048" t="s">
        <v>764</v>
      </c>
      <c r="G2048" t="s">
        <v>996</v>
      </c>
      <c r="H2048" t="s">
        <v>6145</v>
      </c>
      <c r="I2048" t="s">
        <v>6145</v>
      </c>
      <c r="J2048">
        <v>44</v>
      </c>
      <c r="K2048">
        <v>0</v>
      </c>
      <c r="L2048">
        <v>0</v>
      </c>
      <c r="M2048">
        <v>6</v>
      </c>
      <c r="N2048">
        <v>0</v>
      </c>
      <c r="O2048">
        <v>0</v>
      </c>
      <c r="P2048">
        <v>0</v>
      </c>
      <c r="Q2048">
        <v>0</v>
      </c>
      <c r="R2048">
        <v>6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5</v>
      </c>
      <c r="Z2048">
        <v>0</v>
      </c>
      <c r="AA2048">
        <v>0</v>
      </c>
      <c r="AB2048">
        <f>SUM(J2048:AA2048)</f>
        <v>61</v>
      </c>
    </row>
    <row r="2049" spans="1:28">
      <c r="A2049" t="s">
        <v>81</v>
      </c>
      <c r="B2049" t="s">
        <v>82</v>
      </c>
      <c r="C2049" t="s">
        <v>83</v>
      </c>
      <c r="D2049" t="s">
        <v>90</v>
      </c>
      <c r="E2049" t="s">
        <v>91</v>
      </c>
      <c r="F2049" t="s">
        <v>764</v>
      </c>
      <c r="G2049" t="s">
        <v>912</v>
      </c>
      <c r="H2049" t="s">
        <v>6146</v>
      </c>
      <c r="I2049" t="s">
        <v>6146</v>
      </c>
      <c r="J2049">
        <v>0</v>
      </c>
      <c r="K2049">
        <v>0</v>
      </c>
      <c r="L2049">
        <v>7</v>
      </c>
      <c r="M2049">
        <v>0</v>
      </c>
      <c r="N2049">
        <v>9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f>SUM(J2049:AA2049)</f>
        <v>16</v>
      </c>
    </row>
    <row r="2050" spans="1:28">
      <c r="A2050" t="s">
        <v>81</v>
      </c>
      <c r="B2050" t="s">
        <v>82</v>
      </c>
      <c r="C2050" t="s">
        <v>83</v>
      </c>
      <c r="D2050" t="s">
        <v>90</v>
      </c>
      <c r="E2050" t="s">
        <v>91</v>
      </c>
      <c r="F2050" t="s">
        <v>6147</v>
      </c>
      <c r="G2050" t="s">
        <v>6148</v>
      </c>
      <c r="H2050" t="s">
        <v>6149</v>
      </c>
      <c r="I2050" t="s">
        <v>6149</v>
      </c>
      <c r="J2050">
        <v>0</v>
      </c>
      <c r="K2050">
        <v>0</v>
      </c>
      <c r="L2050">
        <v>3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4</v>
      </c>
      <c r="AB2050">
        <f>SUM(J2050:AA2050)</f>
        <v>7</v>
      </c>
    </row>
    <row r="2051" spans="1:28">
      <c r="A2051" t="s">
        <v>81</v>
      </c>
      <c r="B2051" t="s">
        <v>82</v>
      </c>
      <c r="C2051" t="s">
        <v>83</v>
      </c>
      <c r="D2051" t="s">
        <v>90</v>
      </c>
      <c r="E2051" t="s">
        <v>91</v>
      </c>
      <c r="F2051" t="s">
        <v>6150</v>
      </c>
      <c r="G2051" t="s">
        <v>6151</v>
      </c>
      <c r="H2051" t="s">
        <v>6152</v>
      </c>
      <c r="I2051" t="s">
        <v>6152</v>
      </c>
      <c r="J2051">
        <v>0</v>
      </c>
      <c r="K2051">
        <v>0</v>
      </c>
      <c r="L2051">
        <v>5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f>SUM(J2051:AA2051)</f>
        <v>5</v>
      </c>
    </row>
    <row r="2052" spans="1:28">
      <c r="A2052" t="s">
        <v>81</v>
      </c>
      <c r="B2052" t="s">
        <v>82</v>
      </c>
      <c r="C2052" t="s">
        <v>83</v>
      </c>
      <c r="D2052" t="s">
        <v>90</v>
      </c>
      <c r="E2052" t="s">
        <v>91</v>
      </c>
      <c r="F2052" t="s">
        <v>1696</v>
      </c>
      <c r="G2052" t="s">
        <v>6153</v>
      </c>
      <c r="H2052" t="s">
        <v>6154</v>
      </c>
      <c r="I2052" t="s">
        <v>6154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2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f>SUM(J2052:AA2052)</f>
        <v>2</v>
      </c>
    </row>
    <row r="2053" spans="1:28">
      <c r="A2053" t="s">
        <v>81</v>
      </c>
      <c r="B2053" t="s">
        <v>82</v>
      </c>
      <c r="C2053" t="s">
        <v>83</v>
      </c>
      <c r="D2053" t="s">
        <v>90</v>
      </c>
      <c r="E2053" t="s">
        <v>91</v>
      </c>
      <c r="F2053" t="s">
        <v>6155</v>
      </c>
      <c r="G2053" t="s">
        <v>6156</v>
      </c>
      <c r="H2053" t="s">
        <v>6157</v>
      </c>
      <c r="I2053" t="s">
        <v>6157</v>
      </c>
      <c r="J2053">
        <v>0</v>
      </c>
      <c r="K2053">
        <v>0</v>
      </c>
      <c r="L2053">
        <v>5</v>
      </c>
      <c r="M2053">
        <v>4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f>SUM(J2053:AA2053)</f>
        <v>9</v>
      </c>
    </row>
    <row r="2054" spans="1:28">
      <c r="A2054" t="s">
        <v>81</v>
      </c>
      <c r="B2054" t="s">
        <v>82</v>
      </c>
      <c r="C2054" t="s">
        <v>83</v>
      </c>
      <c r="D2054" t="s">
        <v>90</v>
      </c>
      <c r="E2054" t="s">
        <v>91</v>
      </c>
      <c r="F2054" t="s">
        <v>188</v>
      </c>
      <c r="G2054" t="s">
        <v>189</v>
      </c>
      <c r="H2054" t="s">
        <v>6158</v>
      </c>
      <c r="I2054" t="s">
        <v>6158</v>
      </c>
      <c r="J2054">
        <v>8</v>
      </c>
      <c r="K2054">
        <v>8</v>
      </c>
      <c r="L2054">
        <v>32</v>
      </c>
      <c r="M2054">
        <v>16</v>
      </c>
      <c r="N2054">
        <v>55</v>
      </c>
      <c r="O2054">
        <v>2</v>
      </c>
      <c r="P2054">
        <v>0</v>
      </c>
      <c r="Q2054">
        <v>21</v>
      </c>
      <c r="R2054">
        <v>22</v>
      </c>
      <c r="S2054">
        <v>4</v>
      </c>
      <c r="T2054">
        <v>0</v>
      </c>
      <c r="U2054">
        <v>3</v>
      </c>
      <c r="V2054">
        <v>0</v>
      </c>
      <c r="W2054">
        <v>0</v>
      </c>
      <c r="X2054">
        <v>7</v>
      </c>
      <c r="Y2054">
        <v>0</v>
      </c>
      <c r="Z2054">
        <v>0</v>
      </c>
      <c r="AA2054">
        <v>12</v>
      </c>
      <c r="AB2054">
        <f>SUM(J2054:AA2054)</f>
        <v>190</v>
      </c>
    </row>
    <row r="2055" spans="1:28">
      <c r="A2055" t="s">
        <v>81</v>
      </c>
      <c r="B2055" t="s">
        <v>82</v>
      </c>
      <c r="C2055" t="s">
        <v>83</v>
      </c>
      <c r="D2055" t="s">
        <v>90</v>
      </c>
      <c r="E2055" t="s">
        <v>91</v>
      </c>
      <c r="F2055" t="s">
        <v>6159</v>
      </c>
      <c r="G2055" t="s">
        <v>6160</v>
      </c>
      <c r="H2055" t="s">
        <v>6161</v>
      </c>
      <c r="I2055" t="s">
        <v>6161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9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f>SUM(J2055:AA2055)</f>
        <v>9</v>
      </c>
    </row>
    <row r="2056" spans="1:28">
      <c r="A2056" t="s">
        <v>81</v>
      </c>
      <c r="B2056" t="s">
        <v>82</v>
      </c>
      <c r="C2056" t="s">
        <v>83</v>
      </c>
      <c r="D2056" t="s">
        <v>90</v>
      </c>
      <c r="E2056" t="s">
        <v>91</v>
      </c>
      <c r="F2056" t="s">
        <v>2794</v>
      </c>
      <c r="G2056" t="s">
        <v>2795</v>
      </c>
      <c r="H2056" t="s">
        <v>6162</v>
      </c>
      <c r="I2056" t="s">
        <v>6162</v>
      </c>
      <c r="J2056">
        <v>0</v>
      </c>
      <c r="K2056">
        <v>0</v>
      </c>
      <c r="L2056">
        <v>0</v>
      </c>
      <c r="M2056">
        <v>0</v>
      </c>
      <c r="N2056">
        <v>10</v>
      </c>
      <c r="O2056">
        <v>0</v>
      </c>
      <c r="P2056">
        <v>0</v>
      </c>
      <c r="Q2056">
        <v>0</v>
      </c>
      <c r="R2056">
        <v>0</v>
      </c>
      <c r="S2056">
        <v>4</v>
      </c>
      <c r="T2056">
        <v>0</v>
      </c>
      <c r="U2056">
        <v>0</v>
      </c>
      <c r="V2056">
        <v>0</v>
      </c>
      <c r="W2056">
        <v>2</v>
      </c>
      <c r="X2056">
        <v>0</v>
      </c>
      <c r="Y2056">
        <v>0</v>
      </c>
      <c r="Z2056">
        <v>2</v>
      </c>
      <c r="AA2056">
        <v>0</v>
      </c>
      <c r="AB2056">
        <f>SUM(J2056:AA2056)</f>
        <v>18</v>
      </c>
    </row>
    <row r="2057" spans="1:28">
      <c r="A2057" t="s">
        <v>81</v>
      </c>
      <c r="B2057" t="s">
        <v>82</v>
      </c>
      <c r="C2057" t="s">
        <v>83</v>
      </c>
      <c r="D2057" t="s">
        <v>90</v>
      </c>
      <c r="E2057" t="s">
        <v>91</v>
      </c>
      <c r="F2057" t="s">
        <v>2794</v>
      </c>
      <c r="G2057" t="s">
        <v>2795</v>
      </c>
      <c r="H2057" t="s">
        <v>6163</v>
      </c>
      <c r="I2057" t="s">
        <v>6163</v>
      </c>
      <c r="J2057">
        <v>0</v>
      </c>
      <c r="K2057">
        <v>0</v>
      </c>
      <c r="L2057">
        <v>0</v>
      </c>
      <c r="M2057">
        <v>5</v>
      </c>
      <c r="N2057">
        <v>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f>SUM(J2057:AA2057)</f>
        <v>8</v>
      </c>
    </row>
    <row r="2058" spans="1:28">
      <c r="A2058" t="s">
        <v>81</v>
      </c>
      <c r="B2058" t="s">
        <v>82</v>
      </c>
      <c r="C2058" t="s">
        <v>83</v>
      </c>
      <c r="D2058" t="s">
        <v>90</v>
      </c>
      <c r="E2058" t="s">
        <v>91</v>
      </c>
      <c r="F2058" t="s">
        <v>2794</v>
      </c>
      <c r="G2058" t="s">
        <v>2795</v>
      </c>
      <c r="H2058" t="s">
        <v>6164</v>
      </c>
      <c r="I2058" t="s">
        <v>6164</v>
      </c>
      <c r="J2058">
        <v>0</v>
      </c>
      <c r="K2058">
        <v>5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f>SUM(J2058:AA2058)</f>
        <v>5</v>
      </c>
    </row>
    <row r="2059" spans="1:28">
      <c r="A2059" t="s">
        <v>81</v>
      </c>
      <c r="B2059" t="s">
        <v>82</v>
      </c>
      <c r="C2059" t="s">
        <v>83</v>
      </c>
      <c r="D2059" t="s">
        <v>90</v>
      </c>
      <c r="E2059" t="s">
        <v>91</v>
      </c>
      <c r="F2059" t="s">
        <v>807</v>
      </c>
      <c r="G2059" t="s">
        <v>6165</v>
      </c>
      <c r="H2059" t="s">
        <v>6166</v>
      </c>
      <c r="I2059" t="s">
        <v>6166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2</v>
      </c>
      <c r="AA2059">
        <v>0</v>
      </c>
      <c r="AB2059">
        <f>SUM(J2059:AA2059)</f>
        <v>2</v>
      </c>
    </row>
    <row r="2060" spans="1:28">
      <c r="A2060" t="s">
        <v>81</v>
      </c>
      <c r="B2060" t="s">
        <v>82</v>
      </c>
      <c r="C2060" t="s">
        <v>83</v>
      </c>
      <c r="D2060" t="s">
        <v>90</v>
      </c>
      <c r="E2060" t="s">
        <v>91</v>
      </c>
      <c r="F2060" t="s">
        <v>2164</v>
      </c>
      <c r="G2060" t="s">
        <v>2165</v>
      </c>
      <c r="H2060" t="s">
        <v>6167</v>
      </c>
      <c r="I2060" t="s">
        <v>6167</v>
      </c>
      <c r="J2060">
        <v>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f>SUM(J2060:AA2060)</f>
        <v>2</v>
      </c>
    </row>
    <row r="2061" spans="1:28">
      <c r="A2061" t="s">
        <v>81</v>
      </c>
      <c r="B2061" t="s">
        <v>82</v>
      </c>
      <c r="C2061" t="s">
        <v>83</v>
      </c>
      <c r="D2061" t="s">
        <v>90</v>
      </c>
      <c r="E2061" t="s">
        <v>91</v>
      </c>
      <c r="F2061" t="s">
        <v>198</v>
      </c>
      <c r="G2061" t="s">
        <v>199</v>
      </c>
      <c r="H2061" t="s">
        <v>6168</v>
      </c>
      <c r="I2061" t="s">
        <v>6168</v>
      </c>
      <c r="J2061">
        <v>0</v>
      </c>
      <c r="K2061">
        <v>2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f>SUM(J2061:AA2061)</f>
        <v>2</v>
      </c>
    </row>
    <row r="2062" spans="1:28">
      <c r="A2062" t="s">
        <v>81</v>
      </c>
      <c r="B2062" t="s">
        <v>82</v>
      </c>
      <c r="C2062" t="s">
        <v>83</v>
      </c>
      <c r="D2062" t="s">
        <v>90</v>
      </c>
      <c r="E2062" t="s">
        <v>91</v>
      </c>
      <c r="F2062" t="s">
        <v>1998</v>
      </c>
      <c r="G2062" t="s">
        <v>1999</v>
      </c>
      <c r="H2062" t="s">
        <v>6169</v>
      </c>
      <c r="I2062" t="s">
        <v>6169</v>
      </c>
      <c r="J2062">
        <v>21</v>
      </c>
      <c r="K2062">
        <v>0</v>
      </c>
      <c r="L2062">
        <v>0</v>
      </c>
      <c r="M2062">
        <v>8</v>
      </c>
      <c r="N2062">
        <v>15</v>
      </c>
      <c r="O2062">
        <v>0</v>
      </c>
      <c r="P2062">
        <v>0</v>
      </c>
      <c r="Q2062">
        <v>0</v>
      </c>
      <c r="R2062">
        <v>16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f>SUM(J2062:AA2062)</f>
        <v>60</v>
      </c>
    </row>
    <row r="2063" spans="1:28">
      <c r="A2063" t="s">
        <v>81</v>
      </c>
      <c r="B2063" t="s">
        <v>82</v>
      </c>
      <c r="C2063" t="s">
        <v>83</v>
      </c>
      <c r="D2063" t="s">
        <v>90</v>
      </c>
      <c r="E2063" t="s">
        <v>91</v>
      </c>
      <c r="F2063" t="s">
        <v>6170</v>
      </c>
      <c r="G2063" t="s">
        <v>6171</v>
      </c>
      <c r="H2063" t="s">
        <v>6172</v>
      </c>
      <c r="I2063" t="s">
        <v>6172</v>
      </c>
      <c r="J2063">
        <v>0</v>
      </c>
      <c r="K2063">
        <v>0</v>
      </c>
      <c r="L2063">
        <v>0</v>
      </c>
      <c r="M2063">
        <v>0</v>
      </c>
      <c r="N2063">
        <v>2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f>SUM(J2063:AA2063)</f>
        <v>2</v>
      </c>
    </row>
    <row r="2064" spans="1:28">
      <c r="A2064" t="s">
        <v>81</v>
      </c>
      <c r="B2064" t="s">
        <v>82</v>
      </c>
      <c r="C2064" t="s">
        <v>83</v>
      </c>
      <c r="D2064" t="s">
        <v>90</v>
      </c>
      <c r="E2064" t="s">
        <v>91</v>
      </c>
      <c r="F2064" t="s">
        <v>5098</v>
      </c>
      <c r="G2064" t="s">
        <v>5099</v>
      </c>
      <c r="H2064" t="s">
        <v>6173</v>
      </c>
      <c r="I2064" t="s">
        <v>6173</v>
      </c>
      <c r="J2064">
        <v>0</v>
      </c>
      <c r="K2064">
        <v>0</v>
      </c>
      <c r="L2064">
        <v>5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f>SUM(J2064:AA2064)</f>
        <v>5</v>
      </c>
    </row>
    <row r="2065" spans="1:28">
      <c r="A2065" t="s">
        <v>81</v>
      </c>
      <c r="B2065" t="s">
        <v>82</v>
      </c>
      <c r="C2065" t="s">
        <v>83</v>
      </c>
      <c r="D2065" t="s">
        <v>90</v>
      </c>
      <c r="E2065" t="s">
        <v>91</v>
      </c>
      <c r="F2065" t="s">
        <v>326</v>
      </c>
      <c r="G2065" t="s">
        <v>327</v>
      </c>
      <c r="H2065" t="s">
        <v>6174</v>
      </c>
      <c r="I2065" t="s">
        <v>6174</v>
      </c>
      <c r="J2065">
        <v>2</v>
      </c>
      <c r="K2065">
        <v>0</v>
      </c>
      <c r="L2065">
        <v>0</v>
      </c>
      <c r="M2065">
        <v>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f>SUM(J2065:AA2065)</f>
        <v>4</v>
      </c>
    </row>
    <row r="2066" spans="1:28">
      <c r="A2066" t="s">
        <v>81</v>
      </c>
      <c r="B2066" t="s">
        <v>82</v>
      </c>
      <c r="C2066" t="s">
        <v>83</v>
      </c>
      <c r="D2066" t="s">
        <v>90</v>
      </c>
      <c r="E2066" t="s">
        <v>91</v>
      </c>
      <c r="F2066" t="s">
        <v>326</v>
      </c>
      <c r="G2066" t="s">
        <v>327</v>
      </c>
      <c r="H2066" t="s">
        <v>6175</v>
      </c>
      <c r="I2066" t="s">
        <v>6175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3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f>SUM(J2066:AA2066)</f>
        <v>3</v>
      </c>
    </row>
    <row r="2067" spans="1:28">
      <c r="A2067" t="s">
        <v>81</v>
      </c>
      <c r="B2067" t="s">
        <v>82</v>
      </c>
      <c r="C2067" t="s">
        <v>83</v>
      </c>
      <c r="D2067" t="s">
        <v>90</v>
      </c>
      <c r="E2067" t="s">
        <v>91</v>
      </c>
      <c r="F2067" t="s">
        <v>326</v>
      </c>
      <c r="G2067" t="s">
        <v>568</v>
      </c>
      <c r="H2067" t="s">
        <v>6176</v>
      </c>
      <c r="I2067" t="s">
        <v>6176</v>
      </c>
      <c r="J2067">
        <v>271</v>
      </c>
      <c r="K2067">
        <v>0</v>
      </c>
      <c r="L2067">
        <v>15</v>
      </c>
      <c r="M2067">
        <v>12</v>
      </c>
      <c r="N2067">
        <v>0</v>
      </c>
      <c r="O2067">
        <v>0</v>
      </c>
      <c r="P2067">
        <v>0</v>
      </c>
      <c r="Q2067">
        <v>14</v>
      </c>
      <c r="R2067">
        <v>17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f>SUM(J2067:AA2067)</f>
        <v>329</v>
      </c>
    </row>
    <row r="2068" spans="1:28">
      <c r="A2068" t="s">
        <v>81</v>
      </c>
      <c r="B2068" t="s">
        <v>82</v>
      </c>
      <c r="C2068" t="s">
        <v>83</v>
      </c>
      <c r="D2068" t="s">
        <v>2560</v>
      </c>
      <c r="E2068" t="s">
        <v>2561</v>
      </c>
      <c r="F2068" t="s">
        <v>2562</v>
      </c>
      <c r="G2068" t="s">
        <v>2563</v>
      </c>
      <c r="H2068" t="s">
        <v>6177</v>
      </c>
      <c r="I2068" t="s">
        <v>6177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f>SUM(J2068:AA2068)</f>
        <v>2</v>
      </c>
    </row>
    <row r="2069" spans="1:28">
      <c r="A2069" t="s">
        <v>81</v>
      </c>
      <c r="B2069" t="s">
        <v>82</v>
      </c>
      <c r="C2069" t="s">
        <v>83</v>
      </c>
      <c r="D2069" t="s">
        <v>2560</v>
      </c>
      <c r="E2069" t="s">
        <v>3492</v>
      </c>
      <c r="F2069" t="s">
        <v>3493</v>
      </c>
      <c r="G2069" t="s">
        <v>3494</v>
      </c>
      <c r="H2069" t="s">
        <v>6178</v>
      </c>
      <c r="I2069" t="s">
        <v>6178</v>
      </c>
      <c r="J2069">
        <v>0</v>
      </c>
      <c r="K2069">
        <v>0</v>
      </c>
      <c r="L2069">
        <v>0</v>
      </c>
      <c r="M2069">
        <v>0</v>
      </c>
      <c r="N2069">
        <v>3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f>SUM(J2069:AA2069)</f>
        <v>3</v>
      </c>
    </row>
    <row r="2070" spans="1:28">
      <c r="A2070" t="s">
        <v>81</v>
      </c>
      <c r="B2070" t="s">
        <v>82</v>
      </c>
      <c r="C2070" t="s">
        <v>83</v>
      </c>
      <c r="D2070" t="s">
        <v>165</v>
      </c>
      <c r="E2070" t="s">
        <v>166</v>
      </c>
      <c r="F2070" t="s">
        <v>167</v>
      </c>
      <c r="G2070" t="s">
        <v>168</v>
      </c>
      <c r="H2070" t="s">
        <v>6179</v>
      </c>
      <c r="I2070" t="s">
        <v>6179</v>
      </c>
      <c r="J2070">
        <v>0</v>
      </c>
      <c r="K2070">
        <v>2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f>SUM(J2070:AA2070)</f>
        <v>2</v>
      </c>
    </row>
    <row r="2071" spans="1:28">
      <c r="A2071" t="s">
        <v>81</v>
      </c>
      <c r="B2071" t="s">
        <v>82</v>
      </c>
      <c r="C2071" t="s">
        <v>83</v>
      </c>
      <c r="D2071" t="s">
        <v>165</v>
      </c>
      <c r="E2071" t="s">
        <v>166</v>
      </c>
      <c r="F2071" t="s">
        <v>167</v>
      </c>
      <c r="G2071" t="s">
        <v>168</v>
      </c>
      <c r="H2071" t="s">
        <v>6180</v>
      </c>
      <c r="I2071" t="s">
        <v>6180</v>
      </c>
      <c r="J2071">
        <v>0</v>
      </c>
      <c r="K2071">
        <v>3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f>SUM(J2071:AA2071)</f>
        <v>3</v>
      </c>
    </row>
    <row r="2072" spans="1:28">
      <c r="A2072" t="s">
        <v>81</v>
      </c>
      <c r="B2072" t="s">
        <v>82</v>
      </c>
      <c r="C2072" t="s">
        <v>83</v>
      </c>
      <c r="D2072" t="s">
        <v>268</v>
      </c>
      <c r="E2072" t="s">
        <v>3376</v>
      </c>
      <c r="F2072" t="s">
        <v>6181</v>
      </c>
      <c r="G2072" t="s">
        <v>6182</v>
      </c>
      <c r="H2072" t="s">
        <v>6183</v>
      </c>
      <c r="I2072" t="s">
        <v>6183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2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f>SUM(J2072:AA2072)</f>
        <v>2</v>
      </c>
    </row>
    <row r="2073" spans="1:28">
      <c r="A2073" t="s">
        <v>81</v>
      </c>
      <c r="B2073" t="s">
        <v>82</v>
      </c>
      <c r="C2073" t="s">
        <v>83</v>
      </c>
      <c r="D2073" t="s">
        <v>268</v>
      </c>
      <c r="E2073" t="s">
        <v>1024</v>
      </c>
      <c r="F2073" t="s">
        <v>1025</v>
      </c>
      <c r="G2073" t="s">
        <v>6184</v>
      </c>
      <c r="H2073" t="s">
        <v>6185</v>
      </c>
      <c r="I2073" t="s">
        <v>6185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4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f>SUM(J2073:AA2073)</f>
        <v>4</v>
      </c>
    </row>
    <row r="2074" spans="1:28">
      <c r="A2074" t="s">
        <v>81</v>
      </c>
      <c r="B2074" t="s">
        <v>82</v>
      </c>
      <c r="C2074" t="s">
        <v>83</v>
      </c>
      <c r="D2074" t="s">
        <v>268</v>
      </c>
      <c r="E2074" t="s">
        <v>269</v>
      </c>
      <c r="F2074" t="s">
        <v>1047</v>
      </c>
      <c r="G2074" t="s">
        <v>1048</v>
      </c>
      <c r="H2074" t="s">
        <v>6186</v>
      </c>
      <c r="I2074" t="s">
        <v>6186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9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f>SUM(J2074:AA2074)</f>
        <v>9</v>
      </c>
    </row>
    <row r="2075" spans="1:28">
      <c r="A2075" t="s">
        <v>81</v>
      </c>
      <c r="B2075" t="s">
        <v>82</v>
      </c>
      <c r="C2075" t="s">
        <v>83</v>
      </c>
      <c r="D2075" t="s">
        <v>268</v>
      </c>
      <c r="E2075" t="s">
        <v>269</v>
      </c>
      <c r="F2075" t="s">
        <v>379</v>
      </c>
      <c r="G2075" t="s">
        <v>380</v>
      </c>
      <c r="H2075" t="s">
        <v>6187</v>
      </c>
      <c r="I2075" t="s">
        <v>6187</v>
      </c>
      <c r="J2075">
        <v>0</v>
      </c>
      <c r="K2075">
        <v>0</v>
      </c>
      <c r="L2075">
        <v>9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f>SUM(J2075:AA2075)</f>
        <v>9</v>
      </c>
    </row>
    <row r="2076" spans="1:28">
      <c r="A2076" t="s">
        <v>81</v>
      </c>
      <c r="B2076" t="s">
        <v>82</v>
      </c>
      <c r="C2076" t="s">
        <v>83</v>
      </c>
      <c r="D2076" t="s">
        <v>268</v>
      </c>
      <c r="E2076" t="s">
        <v>269</v>
      </c>
      <c r="F2076" t="s">
        <v>379</v>
      </c>
      <c r="G2076" t="s">
        <v>380</v>
      </c>
      <c r="H2076" t="s">
        <v>6188</v>
      </c>
      <c r="I2076" t="s">
        <v>6188</v>
      </c>
      <c r="J2076">
        <v>0</v>
      </c>
      <c r="K2076">
        <v>8</v>
      </c>
      <c r="L2076">
        <v>0</v>
      </c>
      <c r="M2076">
        <v>0</v>
      </c>
      <c r="N2076">
        <v>3</v>
      </c>
      <c r="O2076">
        <v>0</v>
      </c>
      <c r="P2076">
        <v>5</v>
      </c>
      <c r="Q2076">
        <v>0</v>
      </c>
      <c r="R2076">
        <v>0</v>
      </c>
      <c r="S2076">
        <v>0</v>
      </c>
      <c r="T2076">
        <v>11</v>
      </c>
      <c r="U2076">
        <v>0</v>
      </c>
      <c r="V2076">
        <v>0</v>
      </c>
      <c r="W2076">
        <v>7</v>
      </c>
      <c r="X2076">
        <v>15</v>
      </c>
      <c r="Y2076">
        <v>3</v>
      </c>
      <c r="Z2076">
        <v>7</v>
      </c>
      <c r="AA2076">
        <v>0</v>
      </c>
      <c r="AB2076">
        <f>SUM(J2076:AA2076)</f>
        <v>59</v>
      </c>
    </row>
    <row r="2077" spans="1:28">
      <c r="A2077" t="s">
        <v>81</v>
      </c>
      <c r="B2077" t="s">
        <v>82</v>
      </c>
      <c r="C2077" t="s">
        <v>83</v>
      </c>
      <c r="D2077" t="s">
        <v>268</v>
      </c>
      <c r="E2077" t="s">
        <v>269</v>
      </c>
      <c r="F2077" t="s">
        <v>270</v>
      </c>
      <c r="G2077" t="s">
        <v>271</v>
      </c>
      <c r="H2077" t="s">
        <v>6189</v>
      </c>
      <c r="I2077" t="s">
        <v>6189</v>
      </c>
      <c r="J2077">
        <v>0</v>
      </c>
      <c r="K2077">
        <v>0</v>
      </c>
      <c r="L2077">
        <v>0</v>
      </c>
      <c r="M2077">
        <v>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f>SUM(J2077:AA2077)</f>
        <v>2</v>
      </c>
    </row>
    <row r="2078" spans="1:28">
      <c r="A2078" t="s">
        <v>81</v>
      </c>
      <c r="B2078" t="s">
        <v>82</v>
      </c>
      <c r="C2078" t="s">
        <v>83</v>
      </c>
      <c r="D2078" t="s">
        <v>268</v>
      </c>
      <c r="E2078" t="s">
        <v>269</v>
      </c>
      <c r="F2078" t="s">
        <v>270</v>
      </c>
      <c r="G2078" t="s">
        <v>271</v>
      </c>
      <c r="H2078" t="s">
        <v>6190</v>
      </c>
      <c r="I2078" t="s">
        <v>6190</v>
      </c>
      <c r="J2078">
        <v>0</v>
      </c>
      <c r="K2078">
        <v>0</v>
      </c>
      <c r="L2078">
        <v>0</v>
      </c>
      <c r="M2078">
        <v>6</v>
      </c>
      <c r="N2078">
        <v>6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f>SUM(J2078:AA2078)</f>
        <v>12</v>
      </c>
    </row>
    <row r="2079" spans="1:28">
      <c r="A2079" t="s">
        <v>81</v>
      </c>
      <c r="B2079" t="s">
        <v>82</v>
      </c>
      <c r="C2079" t="s">
        <v>83</v>
      </c>
      <c r="D2079" t="s">
        <v>268</v>
      </c>
      <c r="E2079" t="s">
        <v>269</v>
      </c>
      <c r="F2079" t="s">
        <v>880</v>
      </c>
      <c r="G2079" t="s">
        <v>6191</v>
      </c>
      <c r="H2079" t="s">
        <v>6192</v>
      </c>
      <c r="I2079" t="s">
        <v>6192</v>
      </c>
      <c r="J2079">
        <v>0</v>
      </c>
      <c r="K2079">
        <v>0</v>
      </c>
      <c r="L2079">
        <v>0</v>
      </c>
      <c r="M2079">
        <v>0</v>
      </c>
      <c r="N2079">
        <v>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f>SUM(J2079:AA2079)</f>
        <v>2</v>
      </c>
    </row>
    <row r="2080" spans="1:28">
      <c r="A2080" t="s">
        <v>5307</v>
      </c>
      <c r="B2080" t="s">
        <v>98</v>
      </c>
      <c r="C2080" t="s">
        <v>99</v>
      </c>
      <c r="D2080" t="s">
        <v>5308</v>
      </c>
      <c r="E2080" t="s">
        <v>5309</v>
      </c>
      <c r="F2080" t="s">
        <v>5359</v>
      </c>
      <c r="G2080" t="s">
        <v>5360</v>
      </c>
      <c r="H2080" t="s">
        <v>5582</v>
      </c>
      <c r="I2080" t="s">
        <v>6193</v>
      </c>
      <c r="J2080">
        <v>0</v>
      </c>
      <c r="K2080">
        <v>1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f>SUM(J2080:AA2080)</f>
        <v>4</v>
      </c>
    </row>
    <row r="2081" spans="1:28">
      <c r="A2081" t="s">
        <v>5307</v>
      </c>
      <c r="B2081" t="s">
        <v>98</v>
      </c>
      <c r="C2081" t="s">
        <v>99</v>
      </c>
      <c r="D2081" t="s">
        <v>5308</v>
      </c>
      <c r="E2081" t="s">
        <v>5309</v>
      </c>
      <c r="F2081" t="s">
        <v>5359</v>
      </c>
      <c r="G2081" t="s">
        <v>5366</v>
      </c>
      <c r="H2081" t="s">
        <v>5367</v>
      </c>
      <c r="I2081" t="s">
        <v>6194</v>
      </c>
      <c r="J2081">
        <v>0</v>
      </c>
      <c r="K2081">
        <v>56</v>
      </c>
      <c r="L2081">
        <v>0</v>
      </c>
      <c r="M2081">
        <v>1</v>
      </c>
      <c r="N2081">
        <v>97</v>
      </c>
      <c r="O2081">
        <v>1</v>
      </c>
      <c r="P2081">
        <v>2</v>
      </c>
      <c r="Q2081">
        <v>0</v>
      </c>
      <c r="R2081">
        <v>3</v>
      </c>
      <c r="S2081">
        <v>1</v>
      </c>
      <c r="T2081">
        <v>71</v>
      </c>
      <c r="U2081">
        <v>2</v>
      </c>
      <c r="V2081">
        <v>5527</v>
      </c>
      <c r="W2081">
        <v>121</v>
      </c>
      <c r="X2081">
        <v>58</v>
      </c>
      <c r="Y2081">
        <v>92</v>
      </c>
      <c r="Z2081">
        <v>51</v>
      </c>
      <c r="AA2081">
        <v>2</v>
      </c>
      <c r="AB2081">
        <f>SUM(J2081:AA2081)</f>
        <v>6085</v>
      </c>
    </row>
    <row r="2082" spans="1:28">
      <c r="A2082" t="s">
        <v>5307</v>
      </c>
      <c r="B2082" t="s">
        <v>98</v>
      </c>
      <c r="C2082" t="s">
        <v>99</v>
      </c>
      <c r="D2082" t="s">
        <v>5308</v>
      </c>
      <c r="E2082" t="s">
        <v>5309</v>
      </c>
      <c r="F2082" t="s">
        <v>5359</v>
      </c>
      <c r="G2082" t="s">
        <v>5366</v>
      </c>
      <c r="H2082" t="s">
        <v>6195</v>
      </c>
      <c r="I2082" t="s">
        <v>6196</v>
      </c>
      <c r="J2082">
        <v>0</v>
      </c>
      <c r="K2082">
        <v>10</v>
      </c>
      <c r="L2082">
        <v>0</v>
      </c>
      <c r="M2082">
        <v>0</v>
      </c>
      <c r="N2082">
        <v>0</v>
      </c>
      <c r="O2082">
        <v>12</v>
      </c>
      <c r="P2082">
        <v>0</v>
      </c>
      <c r="Q2082">
        <v>0</v>
      </c>
      <c r="R2082">
        <v>12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f>SUM(J2082:AA2082)</f>
        <v>34</v>
      </c>
    </row>
    <row r="2083" spans="1:28">
      <c r="A2083" t="s">
        <v>5307</v>
      </c>
      <c r="B2083" t="s">
        <v>98</v>
      </c>
      <c r="C2083" t="s">
        <v>99</v>
      </c>
      <c r="D2083" t="s">
        <v>5308</v>
      </c>
      <c r="E2083" t="s">
        <v>5309</v>
      </c>
      <c r="F2083" t="s">
        <v>5310</v>
      </c>
      <c r="G2083" t="s">
        <v>5573</v>
      </c>
      <c r="H2083" t="s">
        <v>6197</v>
      </c>
      <c r="I2083" t="s">
        <v>6198</v>
      </c>
      <c r="J2083">
        <v>861</v>
      </c>
      <c r="K2083">
        <v>0</v>
      </c>
      <c r="L2083">
        <v>15</v>
      </c>
      <c r="M2083">
        <v>19</v>
      </c>
      <c r="N2083">
        <v>14</v>
      </c>
      <c r="O2083">
        <v>0</v>
      </c>
      <c r="P2083">
        <v>0</v>
      </c>
      <c r="Q2083">
        <v>26</v>
      </c>
      <c r="R2083">
        <v>26</v>
      </c>
      <c r="S2083">
        <v>20</v>
      </c>
      <c r="T2083">
        <v>48</v>
      </c>
      <c r="U2083">
        <v>0</v>
      </c>
      <c r="V2083">
        <v>0</v>
      </c>
      <c r="W2083">
        <v>1</v>
      </c>
      <c r="X2083">
        <v>0</v>
      </c>
      <c r="Y2083">
        <v>1</v>
      </c>
      <c r="Z2083">
        <v>0</v>
      </c>
      <c r="AA2083">
        <v>1</v>
      </c>
      <c r="AB2083">
        <f>SUM(J2083:AA2083)</f>
        <v>1032</v>
      </c>
    </row>
    <row r="2084" spans="1:28">
      <c r="A2084" t="s">
        <v>5307</v>
      </c>
      <c r="B2084" t="s">
        <v>98</v>
      </c>
      <c r="C2084" t="s">
        <v>99</v>
      </c>
      <c r="D2084" t="s">
        <v>5308</v>
      </c>
      <c r="E2084" t="s">
        <v>5309</v>
      </c>
      <c r="F2084" t="s">
        <v>5310</v>
      </c>
      <c r="G2084" t="s">
        <v>5337</v>
      </c>
      <c r="H2084" t="s">
        <v>6199</v>
      </c>
      <c r="I2084" t="s">
        <v>6200</v>
      </c>
      <c r="J2084">
        <v>0</v>
      </c>
      <c r="K2084">
        <v>3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13</v>
      </c>
      <c r="U2084">
        <v>0</v>
      </c>
      <c r="V2084">
        <v>8</v>
      </c>
      <c r="W2084">
        <v>3</v>
      </c>
      <c r="X2084">
        <v>23</v>
      </c>
      <c r="Y2084">
        <v>0</v>
      </c>
      <c r="Z2084">
        <v>19</v>
      </c>
      <c r="AA2084">
        <v>0</v>
      </c>
      <c r="AB2084">
        <f>SUM(J2084:AA2084)</f>
        <v>69</v>
      </c>
    </row>
    <row r="2085" spans="1:28">
      <c r="A2085" t="s">
        <v>5307</v>
      </c>
      <c r="B2085" t="s">
        <v>98</v>
      </c>
      <c r="C2085" t="s">
        <v>99</v>
      </c>
      <c r="D2085" t="s">
        <v>5308</v>
      </c>
      <c r="E2085" t="s">
        <v>5309</v>
      </c>
      <c r="F2085" t="s">
        <v>5310</v>
      </c>
      <c r="G2085" t="s">
        <v>5337</v>
      </c>
      <c r="H2085" t="s">
        <v>6199</v>
      </c>
      <c r="I2085" t="s">
        <v>6201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13</v>
      </c>
      <c r="AA2085">
        <v>0</v>
      </c>
      <c r="AB2085">
        <f>SUM(J2085:AA2085)</f>
        <v>15</v>
      </c>
    </row>
    <row r="2086" spans="1:28">
      <c r="A2086" t="s">
        <v>5307</v>
      </c>
      <c r="B2086" t="s">
        <v>98</v>
      </c>
      <c r="C2086" t="s">
        <v>99</v>
      </c>
      <c r="D2086" t="s">
        <v>5308</v>
      </c>
      <c r="E2086" t="s">
        <v>5309</v>
      </c>
      <c r="F2086" t="s">
        <v>5310</v>
      </c>
      <c r="G2086" t="s">
        <v>5337</v>
      </c>
      <c r="H2086" t="s">
        <v>6199</v>
      </c>
      <c r="I2086" t="s">
        <v>6202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27</v>
      </c>
      <c r="AA2086">
        <v>1</v>
      </c>
      <c r="AB2086">
        <f>SUM(J2086:AA2086)</f>
        <v>29</v>
      </c>
    </row>
    <row r="2087" spans="1:28">
      <c r="A2087" t="s">
        <v>5307</v>
      </c>
      <c r="B2087" t="s">
        <v>98</v>
      </c>
      <c r="C2087" t="s">
        <v>99</v>
      </c>
      <c r="D2087" t="s">
        <v>5308</v>
      </c>
      <c r="E2087" t="s">
        <v>5309</v>
      </c>
      <c r="F2087" t="s">
        <v>5310</v>
      </c>
      <c r="G2087" t="s">
        <v>5311</v>
      </c>
      <c r="H2087" t="s">
        <v>5407</v>
      </c>
      <c r="I2087" t="s">
        <v>6203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2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f>SUM(J2087:AA2087)</f>
        <v>3</v>
      </c>
    </row>
    <row r="2088" spans="1:28">
      <c r="A2088" t="s">
        <v>5307</v>
      </c>
      <c r="B2088" t="s">
        <v>98</v>
      </c>
      <c r="C2088" t="s">
        <v>99</v>
      </c>
      <c r="D2088" t="s">
        <v>5308</v>
      </c>
      <c r="E2088" t="s">
        <v>5309</v>
      </c>
      <c r="F2088" t="s">
        <v>5310</v>
      </c>
      <c r="G2088" t="s">
        <v>5311</v>
      </c>
      <c r="H2088" t="s">
        <v>5407</v>
      </c>
      <c r="I2088" t="s">
        <v>6204</v>
      </c>
      <c r="J2088">
        <v>12</v>
      </c>
      <c r="K2088">
        <v>1</v>
      </c>
      <c r="L2088">
        <v>1987</v>
      </c>
      <c r="M2088">
        <v>38</v>
      </c>
      <c r="N2088">
        <v>11</v>
      </c>
      <c r="O2088">
        <v>0</v>
      </c>
      <c r="P2088">
        <v>0</v>
      </c>
      <c r="Q2088">
        <v>0</v>
      </c>
      <c r="R2088">
        <v>14</v>
      </c>
      <c r="S2088">
        <v>14</v>
      </c>
      <c r="T2088">
        <v>3</v>
      </c>
      <c r="U2088">
        <v>28</v>
      </c>
      <c r="V2088">
        <v>1</v>
      </c>
      <c r="W2088">
        <v>79</v>
      </c>
      <c r="X2088">
        <v>0</v>
      </c>
      <c r="Y2088">
        <v>0</v>
      </c>
      <c r="Z2088">
        <v>0</v>
      </c>
      <c r="AA2088">
        <v>1</v>
      </c>
      <c r="AB2088">
        <f>SUM(J2088:AA2088)</f>
        <v>2189</v>
      </c>
    </row>
    <row r="2089" spans="1:28">
      <c r="A2089" t="s">
        <v>5307</v>
      </c>
      <c r="B2089" t="s">
        <v>98</v>
      </c>
      <c r="C2089" t="s">
        <v>99</v>
      </c>
      <c r="D2089" t="s">
        <v>5308</v>
      </c>
      <c r="E2089" t="s">
        <v>5309</v>
      </c>
      <c r="F2089" t="s">
        <v>5310</v>
      </c>
      <c r="G2089" t="s">
        <v>5311</v>
      </c>
      <c r="H2089" t="s">
        <v>6205</v>
      </c>
      <c r="I2089" t="s">
        <v>6206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6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f>SUM(J2089:AA2089)</f>
        <v>6</v>
      </c>
    </row>
    <row r="2090" spans="1:28">
      <c r="A2090" t="s">
        <v>5307</v>
      </c>
      <c r="B2090" t="s">
        <v>98</v>
      </c>
      <c r="C2090" t="s">
        <v>99</v>
      </c>
      <c r="D2090" t="s">
        <v>5308</v>
      </c>
      <c r="E2090" t="s">
        <v>5309</v>
      </c>
      <c r="F2090" t="s">
        <v>5310</v>
      </c>
      <c r="G2090" t="s">
        <v>5311</v>
      </c>
      <c r="H2090" t="s">
        <v>6205</v>
      </c>
      <c r="I2090" t="s">
        <v>6207</v>
      </c>
      <c r="J2090">
        <v>1</v>
      </c>
      <c r="K2090">
        <v>0</v>
      </c>
      <c r="L2090">
        <v>0</v>
      </c>
      <c r="M2090">
        <v>6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43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f>SUM(J2090:AA2090)</f>
        <v>53</v>
      </c>
    </row>
    <row r="2091" spans="1:28">
      <c r="A2091" t="s">
        <v>5307</v>
      </c>
      <c r="B2091" t="s">
        <v>98</v>
      </c>
      <c r="C2091" t="s">
        <v>99</v>
      </c>
      <c r="D2091" t="s">
        <v>5308</v>
      </c>
      <c r="E2091" t="s">
        <v>5309</v>
      </c>
      <c r="F2091" t="s">
        <v>5310</v>
      </c>
      <c r="G2091" t="s">
        <v>5311</v>
      </c>
      <c r="H2091" t="s">
        <v>6205</v>
      </c>
      <c r="I2091" t="s">
        <v>6208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2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f>SUM(J2091:AA2091)</f>
        <v>2</v>
      </c>
    </row>
    <row r="2092" spans="1:28">
      <c r="A2092" t="s">
        <v>5307</v>
      </c>
      <c r="B2092" t="s">
        <v>98</v>
      </c>
      <c r="C2092" t="s">
        <v>99</v>
      </c>
      <c r="D2092" t="s">
        <v>5308</v>
      </c>
      <c r="E2092" t="s">
        <v>5309</v>
      </c>
      <c r="F2092" t="s">
        <v>5310</v>
      </c>
      <c r="G2092" t="s">
        <v>5311</v>
      </c>
      <c r="H2092" t="s">
        <v>6205</v>
      </c>
      <c r="I2092" t="s">
        <v>6209</v>
      </c>
      <c r="J2092">
        <v>34</v>
      </c>
      <c r="K2092">
        <v>1</v>
      </c>
      <c r="L2092">
        <v>29</v>
      </c>
      <c r="M2092">
        <v>79</v>
      </c>
      <c r="N2092">
        <v>42</v>
      </c>
      <c r="O2092">
        <v>1</v>
      </c>
      <c r="P2092">
        <v>0</v>
      </c>
      <c r="Q2092">
        <v>0</v>
      </c>
      <c r="R2092">
        <v>64</v>
      </c>
      <c r="S2092">
        <v>3019</v>
      </c>
      <c r="T2092">
        <v>4</v>
      </c>
      <c r="U2092">
        <v>0</v>
      </c>
      <c r="V2092">
        <v>0</v>
      </c>
      <c r="W2092">
        <v>1</v>
      </c>
      <c r="X2092">
        <v>1</v>
      </c>
      <c r="Y2092">
        <v>0</v>
      </c>
      <c r="Z2092">
        <v>108</v>
      </c>
      <c r="AA2092">
        <v>36</v>
      </c>
      <c r="AB2092">
        <f>SUM(J2092:AA2092)</f>
        <v>3419</v>
      </c>
    </row>
    <row r="2093" spans="1:28">
      <c r="A2093" t="s">
        <v>5307</v>
      </c>
      <c r="B2093" t="s">
        <v>98</v>
      </c>
      <c r="C2093" t="s">
        <v>99</v>
      </c>
      <c r="D2093" t="s">
        <v>5308</v>
      </c>
      <c r="E2093" t="s">
        <v>5309</v>
      </c>
      <c r="F2093" t="s">
        <v>5310</v>
      </c>
      <c r="G2093" t="s">
        <v>5311</v>
      </c>
      <c r="H2093" t="s">
        <v>6205</v>
      </c>
      <c r="I2093" t="s">
        <v>6210</v>
      </c>
      <c r="J2093">
        <v>13</v>
      </c>
      <c r="K2093">
        <v>0</v>
      </c>
      <c r="L2093">
        <v>8</v>
      </c>
      <c r="M2093">
        <v>29</v>
      </c>
      <c r="N2093">
        <v>20</v>
      </c>
      <c r="O2093">
        <v>0</v>
      </c>
      <c r="P2093">
        <v>0</v>
      </c>
      <c r="Q2093">
        <v>0</v>
      </c>
      <c r="R2093">
        <v>12</v>
      </c>
      <c r="S2093">
        <v>12</v>
      </c>
      <c r="T2093">
        <v>1</v>
      </c>
      <c r="U2093">
        <v>0</v>
      </c>
      <c r="V2093">
        <v>0</v>
      </c>
      <c r="W2093">
        <v>1</v>
      </c>
      <c r="X2093">
        <v>1</v>
      </c>
      <c r="Y2093">
        <v>0</v>
      </c>
      <c r="Z2093">
        <v>1</v>
      </c>
      <c r="AA2093">
        <v>1</v>
      </c>
      <c r="AB2093">
        <f>SUM(J2093:AA2093)</f>
        <v>99</v>
      </c>
    </row>
    <row r="2094" spans="1:28">
      <c r="A2094" t="s">
        <v>5307</v>
      </c>
      <c r="B2094" t="s">
        <v>98</v>
      </c>
      <c r="C2094" t="s">
        <v>99</v>
      </c>
      <c r="D2094" t="s">
        <v>5308</v>
      </c>
      <c r="E2094" t="s">
        <v>5309</v>
      </c>
      <c r="F2094" t="s">
        <v>5310</v>
      </c>
      <c r="G2094" t="s">
        <v>5311</v>
      </c>
      <c r="H2094" t="s">
        <v>6211</v>
      </c>
      <c r="I2094" t="s">
        <v>6212</v>
      </c>
      <c r="J2094">
        <v>2</v>
      </c>
      <c r="K2094">
        <v>42</v>
      </c>
      <c r="L2094">
        <v>1</v>
      </c>
      <c r="M2094">
        <v>3</v>
      </c>
      <c r="N2094">
        <v>1</v>
      </c>
      <c r="O2094">
        <v>1625</v>
      </c>
      <c r="P2094">
        <v>44</v>
      </c>
      <c r="Q2094">
        <v>45</v>
      </c>
      <c r="R2094">
        <v>66</v>
      </c>
      <c r="S2094">
        <v>2</v>
      </c>
      <c r="T2094">
        <v>1</v>
      </c>
      <c r="U2094">
        <v>16</v>
      </c>
      <c r="V2094">
        <v>0</v>
      </c>
      <c r="W2094">
        <v>0</v>
      </c>
      <c r="X2094">
        <v>0</v>
      </c>
      <c r="Y2094">
        <v>24</v>
      </c>
      <c r="Z2094">
        <v>1</v>
      </c>
      <c r="AA2094">
        <v>13</v>
      </c>
      <c r="AB2094">
        <f>SUM(J2094:AA2094)</f>
        <v>1886</v>
      </c>
    </row>
    <row r="2095" spans="1:28">
      <c r="A2095" t="s">
        <v>5307</v>
      </c>
      <c r="B2095" t="s">
        <v>98</v>
      </c>
      <c r="C2095" t="s">
        <v>99</v>
      </c>
      <c r="D2095" t="s">
        <v>5308</v>
      </c>
      <c r="E2095" t="s">
        <v>5309</v>
      </c>
      <c r="F2095" t="s">
        <v>5310</v>
      </c>
      <c r="G2095" t="s">
        <v>5311</v>
      </c>
      <c r="H2095" t="s">
        <v>6211</v>
      </c>
      <c r="I2095" t="s">
        <v>6213</v>
      </c>
      <c r="J2095">
        <v>0</v>
      </c>
      <c r="K2095">
        <v>2</v>
      </c>
      <c r="L2095">
        <v>1</v>
      </c>
      <c r="M2095">
        <v>0</v>
      </c>
      <c r="N2095">
        <v>1</v>
      </c>
      <c r="O2095">
        <v>3</v>
      </c>
      <c r="P2095">
        <v>0</v>
      </c>
      <c r="Q2095">
        <v>0</v>
      </c>
      <c r="R2095">
        <v>21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f>SUM(J2095:AA2095)</f>
        <v>28</v>
      </c>
    </row>
    <row r="2096" spans="1:28">
      <c r="A2096" t="s">
        <v>5307</v>
      </c>
      <c r="B2096" t="s">
        <v>98</v>
      </c>
      <c r="C2096" t="s">
        <v>99</v>
      </c>
      <c r="D2096" t="s">
        <v>5308</v>
      </c>
      <c r="E2096" t="s">
        <v>5309</v>
      </c>
      <c r="F2096" t="s">
        <v>5310</v>
      </c>
      <c r="G2096" t="s">
        <v>5332</v>
      </c>
      <c r="H2096" t="s">
        <v>6214</v>
      </c>
      <c r="I2096" t="s">
        <v>6215</v>
      </c>
      <c r="J2096">
        <v>3</v>
      </c>
      <c r="K2096">
        <v>129</v>
      </c>
      <c r="L2096">
        <v>0</v>
      </c>
      <c r="M2096">
        <v>4</v>
      </c>
      <c r="N2096">
        <v>7</v>
      </c>
      <c r="O2096">
        <v>0</v>
      </c>
      <c r="P2096">
        <v>2</v>
      </c>
      <c r="Q2096">
        <v>4</v>
      </c>
      <c r="R2096">
        <v>8</v>
      </c>
      <c r="S2096">
        <v>199</v>
      </c>
      <c r="T2096">
        <v>121</v>
      </c>
      <c r="U2096">
        <v>0</v>
      </c>
      <c r="V2096">
        <v>48</v>
      </c>
      <c r="W2096">
        <v>72</v>
      </c>
      <c r="X2096">
        <v>81</v>
      </c>
      <c r="Y2096">
        <v>0</v>
      </c>
      <c r="Z2096">
        <v>6813</v>
      </c>
      <c r="AA2096">
        <v>76</v>
      </c>
      <c r="AB2096">
        <f>SUM(J2096:AA2096)</f>
        <v>7567</v>
      </c>
    </row>
    <row r="2097" spans="1:28">
      <c r="A2097" t="s">
        <v>5307</v>
      </c>
      <c r="B2097" t="s">
        <v>98</v>
      </c>
      <c r="C2097" t="s">
        <v>99</v>
      </c>
      <c r="D2097" t="s">
        <v>5308</v>
      </c>
      <c r="E2097" t="s">
        <v>5309</v>
      </c>
      <c r="F2097" t="s">
        <v>5310</v>
      </c>
      <c r="G2097" t="s">
        <v>6216</v>
      </c>
      <c r="H2097" t="s">
        <v>6217</v>
      </c>
      <c r="I2097" t="s">
        <v>6218</v>
      </c>
      <c r="J2097">
        <v>0</v>
      </c>
      <c r="K2097">
        <v>0</v>
      </c>
      <c r="L2097">
        <v>0</v>
      </c>
      <c r="M2097">
        <v>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f>SUM(J2097:AA2097)</f>
        <v>2</v>
      </c>
    </row>
    <row r="2098" spans="1:28">
      <c r="A2098" t="s">
        <v>5307</v>
      </c>
      <c r="B2098" t="s">
        <v>98</v>
      </c>
      <c r="C2098" t="s">
        <v>99</v>
      </c>
      <c r="D2098" t="s">
        <v>5308</v>
      </c>
      <c r="E2098" t="s">
        <v>5309</v>
      </c>
      <c r="F2098" t="s">
        <v>5310</v>
      </c>
      <c r="G2098" t="s">
        <v>6219</v>
      </c>
      <c r="H2098" t="s">
        <v>6211</v>
      </c>
      <c r="I2098" t="s">
        <v>6220</v>
      </c>
      <c r="J2098">
        <v>2</v>
      </c>
      <c r="K2098">
        <v>7</v>
      </c>
      <c r="L2098">
        <v>1</v>
      </c>
      <c r="M2098">
        <v>0</v>
      </c>
      <c r="N2098">
        <v>1</v>
      </c>
      <c r="O2098">
        <v>13</v>
      </c>
      <c r="P2098">
        <v>9</v>
      </c>
      <c r="Q2098">
        <v>27</v>
      </c>
      <c r="R2098">
        <v>8</v>
      </c>
      <c r="S2098">
        <v>1</v>
      </c>
      <c r="T2098">
        <v>2</v>
      </c>
      <c r="U2098">
        <v>5</v>
      </c>
      <c r="V2098">
        <v>0</v>
      </c>
      <c r="W2098">
        <v>0</v>
      </c>
      <c r="X2098">
        <v>0</v>
      </c>
      <c r="Y2098">
        <v>3</v>
      </c>
      <c r="Z2098">
        <v>0</v>
      </c>
      <c r="AA2098">
        <v>0</v>
      </c>
      <c r="AB2098">
        <f>SUM(J2098:AA2098)</f>
        <v>79</v>
      </c>
    </row>
    <row r="2099" spans="1:28">
      <c r="A2099" t="s">
        <v>5307</v>
      </c>
      <c r="B2099" t="s">
        <v>98</v>
      </c>
      <c r="C2099" t="s">
        <v>99</v>
      </c>
      <c r="D2099" t="s">
        <v>5308</v>
      </c>
      <c r="E2099" t="s">
        <v>5309</v>
      </c>
      <c r="F2099" t="s">
        <v>5310</v>
      </c>
      <c r="G2099" t="s">
        <v>5353</v>
      </c>
      <c r="H2099" t="s">
        <v>6221</v>
      </c>
      <c r="I2099" t="s">
        <v>6222</v>
      </c>
      <c r="J2099">
        <v>0</v>
      </c>
      <c r="K2099">
        <v>0</v>
      </c>
      <c r="L2099">
        <v>0</v>
      </c>
      <c r="M2099">
        <v>20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f>SUM(J2099:AA2099)</f>
        <v>20</v>
      </c>
    </row>
    <row r="2100" spans="1:28">
      <c r="A2100" t="s">
        <v>5307</v>
      </c>
      <c r="B2100" t="s">
        <v>98</v>
      </c>
      <c r="C2100" t="s">
        <v>99</v>
      </c>
      <c r="D2100" t="s">
        <v>5308</v>
      </c>
      <c r="E2100" t="s">
        <v>5309</v>
      </c>
      <c r="F2100" t="s">
        <v>5310</v>
      </c>
      <c r="G2100" t="s">
        <v>5353</v>
      </c>
      <c r="H2100" t="s">
        <v>6221</v>
      </c>
      <c r="I2100" t="s">
        <v>6223</v>
      </c>
      <c r="J2100">
        <v>35</v>
      </c>
      <c r="K2100">
        <v>3</v>
      </c>
      <c r="L2100">
        <v>31</v>
      </c>
      <c r="M2100">
        <v>5199</v>
      </c>
      <c r="N2100">
        <v>56</v>
      </c>
      <c r="O2100">
        <v>0</v>
      </c>
      <c r="P2100">
        <v>68</v>
      </c>
      <c r="Q2100">
        <v>1</v>
      </c>
      <c r="R2100">
        <v>57</v>
      </c>
      <c r="S2100">
        <v>41</v>
      </c>
      <c r="T2100">
        <v>5</v>
      </c>
      <c r="U2100">
        <v>2</v>
      </c>
      <c r="V2100">
        <v>0</v>
      </c>
      <c r="W2100">
        <v>4</v>
      </c>
      <c r="X2100">
        <v>137</v>
      </c>
      <c r="Y2100">
        <v>0</v>
      </c>
      <c r="Z2100">
        <v>4</v>
      </c>
      <c r="AA2100">
        <v>0</v>
      </c>
      <c r="AB2100">
        <f>SUM(J2100:AA2100)</f>
        <v>5643</v>
      </c>
    </row>
    <row r="2101" spans="1:28">
      <c r="A2101" t="s">
        <v>5307</v>
      </c>
      <c r="B2101" t="s">
        <v>98</v>
      </c>
      <c r="C2101" t="s">
        <v>99</v>
      </c>
      <c r="D2101" t="s">
        <v>5308</v>
      </c>
      <c r="E2101" t="s">
        <v>5309</v>
      </c>
      <c r="F2101" t="s">
        <v>5310</v>
      </c>
      <c r="G2101" t="s">
        <v>5353</v>
      </c>
      <c r="H2101" t="s">
        <v>6224</v>
      </c>
      <c r="I2101" t="s">
        <v>6225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6</v>
      </c>
      <c r="U2101">
        <v>0</v>
      </c>
      <c r="V2101">
        <v>1</v>
      </c>
      <c r="W2101">
        <v>0</v>
      </c>
      <c r="X2101">
        <v>2</v>
      </c>
      <c r="Y2101">
        <v>0</v>
      </c>
      <c r="Z2101">
        <v>1</v>
      </c>
      <c r="AA2101">
        <v>0</v>
      </c>
      <c r="AB2101">
        <f>SUM(J2101:AA2101)</f>
        <v>12</v>
      </c>
    </row>
    <row r="2102" spans="1:28">
      <c r="A2102" t="s">
        <v>5307</v>
      </c>
      <c r="B2102" t="s">
        <v>98</v>
      </c>
      <c r="C2102" t="s">
        <v>99</v>
      </c>
      <c r="D2102" t="s">
        <v>5308</v>
      </c>
      <c r="E2102" t="s">
        <v>5309</v>
      </c>
      <c r="F2102" t="s">
        <v>5310</v>
      </c>
      <c r="G2102" t="s">
        <v>5353</v>
      </c>
      <c r="H2102" t="s">
        <v>6226</v>
      </c>
      <c r="I2102" t="s">
        <v>6227</v>
      </c>
      <c r="J2102">
        <v>10</v>
      </c>
      <c r="K2102">
        <v>0</v>
      </c>
      <c r="L2102">
        <v>1</v>
      </c>
      <c r="M2102">
        <v>40</v>
      </c>
      <c r="N2102">
        <v>18</v>
      </c>
      <c r="O2102">
        <v>7</v>
      </c>
      <c r="P2102">
        <v>25</v>
      </c>
      <c r="Q2102">
        <v>11</v>
      </c>
      <c r="R2102">
        <v>2</v>
      </c>
      <c r="S2102">
        <v>1</v>
      </c>
      <c r="T2102">
        <v>5</v>
      </c>
      <c r="U2102">
        <v>0</v>
      </c>
      <c r="V2102">
        <v>2</v>
      </c>
      <c r="W2102">
        <v>0</v>
      </c>
      <c r="X2102">
        <v>2</v>
      </c>
      <c r="Y2102">
        <v>9</v>
      </c>
      <c r="Z2102">
        <v>0</v>
      </c>
      <c r="AA2102">
        <v>3</v>
      </c>
      <c r="AB2102">
        <f>SUM(J2102:AA2102)</f>
        <v>136</v>
      </c>
    </row>
    <row r="2103" spans="1:28">
      <c r="A2103" t="s">
        <v>5307</v>
      </c>
      <c r="B2103" t="s">
        <v>98</v>
      </c>
      <c r="C2103" t="s">
        <v>99</v>
      </c>
      <c r="D2103" t="s">
        <v>5308</v>
      </c>
      <c r="E2103" t="s">
        <v>5309</v>
      </c>
      <c r="F2103" t="s">
        <v>6228</v>
      </c>
      <c r="G2103" t="s">
        <v>6229</v>
      </c>
      <c r="H2103" t="s">
        <v>6230</v>
      </c>
      <c r="I2103" t="s">
        <v>6231</v>
      </c>
      <c r="J2103">
        <v>0</v>
      </c>
      <c r="K2103">
        <v>30</v>
      </c>
      <c r="L2103">
        <v>0</v>
      </c>
      <c r="M2103">
        <v>0</v>
      </c>
      <c r="N2103">
        <v>0</v>
      </c>
      <c r="O2103">
        <v>20</v>
      </c>
      <c r="P2103">
        <v>0</v>
      </c>
      <c r="Q2103">
        <v>0</v>
      </c>
      <c r="R2103">
        <v>35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1</v>
      </c>
      <c r="AB2103">
        <f>SUM(J2103:AA2103)</f>
        <v>88</v>
      </c>
    </row>
    <row r="2104" spans="1:28">
      <c r="A2104" t="s">
        <v>5307</v>
      </c>
      <c r="B2104" t="s">
        <v>98</v>
      </c>
      <c r="C2104" t="s">
        <v>99</v>
      </c>
      <c r="D2104" t="s">
        <v>5308</v>
      </c>
      <c r="E2104" t="s">
        <v>5309</v>
      </c>
      <c r="F2104" t="s">
        <v>5492</v>
      </c>
      <c r="G2104" t="s">
        <v>6232</v>
      </c>
      <c r="H2104" t="s">
        <v>6233</v>
      </c>
      <c r="I2104" t="s">
        <v>6234</v>
      </c>
      <c r="J2104">
        <v>0</v>
      </c>
      <c r="K2104">
        <v>45</v>
      </c>
      <c r="L2104">
        <v>0</v>
      </c>
      <c r="M2104">
        <v>0</v>
      </c>
      <c r="N2104">
        <v>0</v>
      </c>
      <c r="O2104">
        <v>26</v>
      </c>
      <c r="P2104">
        <v>0</v>
      </c>
      <c r="Q2104">
        <v>0</v>
      </c>
      <c r="R2104">
        <v>25</v>
      </c>
      <c r="S2104">
        <v>1</v>
      </c>
      <c r="T2104">
        <v>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f>SUM(J2104:AA2104)</f>
        <v>98</v>
      </c>
    </row>
    <row r="2105" spans="1:28">
      <c r="A2105" t="s">
        <v>5307</v>
      </c>
      <c r="B2105" t="s">
        <v>98</v>
      </c>
      <c r="C2105" t="s">
        <v>99</v>
      </c>
      <c r="D2105" t="s">
        <v>5308</v>
      </c>
      <c r="E2105" t="s">
        <v>5309</v>
      </c>
      <c r="F2105" t="s">
        <v>5492</v>
      </c>
      <c r="G2105" t="s">
        <v>6235</v>
      </c>
      <c r="H2105" t="s">
        <v>6236</v>
      </c>
      <c r="I2105" t="s">
        <v>6237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1</v>
      </c>
      <c r="P2105">
        <v>0</v>
      </c>
      <c r="Q2105">
        <v>0</v>
      </c>
      <c r="R2105">
        <v>0</v>
      </c>
      <c r="S2105">
        <v>23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29</v>
      </c>
      <c r="AA2105">
        <v>15</v>
      </c>
      <c r="AB2105">
        <f>SUM(J2105:AA2105)</f>
        <v>69</v>
      </c>
    </row>
    <row r="2106" spans="1:28">
      <c r="A2106" t="s">
        <v>5307</v>
      </c>
      <c r="B2106" t="s">
        <v>98</v>
      </c>
      <c r="C2106" t="s">
        <v>99</v>
      </c>
      <c r="D2106" t="s">
        <v>5308</v>
      </c>
      <c r="E2106" t="s">
        <v>5309</v>
      </c>
      <c r="F2106" t="s">
        <v>5492</v>
      </c>
      <c r="G2106" t="s">
        <v>5493</v>
      </c>
      <c r="H2106" t="s">
        <v>5494</v>
      </c>
      <c r="I2106" t="s">
        <v>6238</v>
      </c>
      <c r="J2106">
        <v>1</v>
      </c>
      <c r="K2106">
        <v>93</v>
      </c>
      <c r="L2106">
        <v>0</v>
      </c>
      <c r="M2106">
        <v>1</v>
      </c>
      <c r="N2106">
        <v>0</v>
      </c>
      <c r="O2106">
        <v>62</v>
      </c>
      <c r="P2106">
        <v>0</v>
      </c>
      <c r="Q2106">
        <v>2</v>
      </c>
      <c r="R2106">
        <v>81</v>
      </c>
      <c r="S2106">
        <v>51</v>
      </c>
      <c r="T2106">
        <v>3</v>
      </c>
      <c r="U2106">
        <v>0</v>
      </c>
      <c r="V2106">
        <v>0</v>
      </c>
      <c r="W2106">
        <v>1</v>
      </c>
      <c r="X2106">
        <v>1</v>
      </c>
      <c r="Y2106">
        <v>0</v>
      </c>
      <c r="Z2106">
        <v>43</v>
      </c>
      <c r="AA2106">
        <v>40</v>
      </c>
      <c r="AB2106">
        <f>SUM(J2106:AA2106)</f>
        <v>379</v>
      </c>
    </row>
    <row r="2107" spans="1:28">
      <c r="A2107" t="s">
        <v>5307</v>
      </c>
      <c r="B2107" t="s">
        <v>98</v>
      </c>
      <c r="C2107" t="s">
        <v>99</v>
      </c>
      <c r="D2107" t="s">
        <v>5308</v>
      </c>
      <c r="E2107" t="s">
        <v>5309</v>
      </c>
      <c r="F2107" t="s">
        <v>5492</v>
      </c>
      <c r="G2107" t="s">
        <v>5493</v>
      </c>
      <c r="H2107" t="s">
        <v>6239</v>
      </c>
      <c r="I2107" t="s">
        <v>6240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3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3</v>
      </c>
      <c r="AA2107">
        <v>0</v>
      </c>
      <c r="AB2107">
        <f>SUM(J2107:AA2107)</f>
        <v>6</v>
      </c>
    </row>
    <row r="2108" spans="1:28">
      <c r="A2108" t="s">
        <v>5307</v>
      </c>
      <c r="B2108" t="s">
        <v>98</v>
      </c>
      <c r="C2108" t="s">
        <v>99</v>
      </c>
      <c r="D2108" t="s">
        <v>5308</v>
      </c>
      <c r="E2108" t="s">
        <v>5309</v>
      </c>
      <c r="F2108" t="s">
        <v>5492</v>
      </c>
      <c r="G2108" t="s">
        <v>5493</v>
      </c>
      <c r="H2108" t="s">
        <v>6241</v>
      </c>
      <c r="I2108" t="s">
        <v>6242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17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8</v>
      </c>
      <c r="AA2108">
        <v>11</v>
      </c>
      <c r="AB2108">
        <f>SUM(J2108:AA2108)</f>
        <v>36</v>
      </c>
    </row>
    <row r="2109" spans="1:28">
      <c r="A2109" t="s">
        <v>5307</v>
      </c>
      <c r="B2109" t="s">
        <v>98</v>
      </c>
      <c r="C2109" t="s">
        <v>99</v>
      </c>
      <c r="D2109" t="s">
        <v>5308</v>
      </c>
      <c r="E2109" t="s">
        <v>5309</v>
      </c>
      <c r="F2109" t="s">
        <v>5492</v>
      </c>
      <c r="G2109" t="s">
        <v>5493</v>
      </c>
      <c r="H2109" t="s">
        <v>6243</v>
      </c>
      <c r="I2109" t="s">
        <v>6244</v>
      </c>
      <c r="J2109">
        <v>0</v>
      </c>
      <c r="K2109">
        <v>3468</v>
      </c>
      <c r="L2109">
        <v>0</v>
      </c>
      <c r="M2109">
        <v>0</v>
      </c>
      <c r="N2109">
        <v>0</v>
      </c>
      <c r="O2109">
        <v>40</v>
      </c>
      <c r="P2109">
        <v>0</v>
      </c>
      <c r="Q2109">
        <v>1</v>
      </c>
      <c r="R2109">
        <v>33</v>
      </c>
      <c r="S2109">
        <v>1</v>
      </c>
      <c r="T2109">
        <v>46</v>
      </c>
      <c r="U2109">
        <v>0</v>
      </c>
      <c r="V2109">
        <v>19</v>
      </c>
      <c r="W2109">
        <v>37</v>
      </c>
      <c r="X2109">
        <v>29</v>
      </c>
      <c r="Y2109">
        <v>0</v>
      </c>
      <c r="Z2109">
        <v>31</v>
      </c>
      <c r="AA2109">
        <v>0</v>
      </c>
      <c r="AB2109">
        <f>SUM(J2109:AA2109)</f>
        <v>3705</v>
      </c>
    </row>
    <row r="2110" spans="1:28">
      <c r="A2110" t="s">
        <v>5307</v>
      </c>
      <c r="B2110" t="s">
        <v>98</v>
      </c>
      <c r="C2110" t="s">
        <v>99</v>
      </c>
      <c r="D2110" t="s">
        <v>5308</v>
      </c>
      <c r="E2110" t="s">
        <v>5309</v>
      </c>
      <c r="F2110" t="s">
        <v>6245</v>
      </c>
      <c r="G2110" t="s">
        <v>6246</v>
      </c>
      <c r="H2110" t="s">
        <v>6247</v>
      </c>
      <c r="I2110" t="s">
        <v>6248</v>
      </c>
      <c r="J2110">
        <v>0</v>
      </c>
      <c r="K2110">
        <v>58</v>
      </c>
      <c r="L2110">
        <v>3</v>
      </c>
      <c r="M2110">
        <v>1</v>
      </c>
      <c r="N2110">
        <v>1</v>
      </c>
      <c r="O2110">
        <v>4540</v>
      </c>
      <c r="P2110">
        <v>34</v>
      </c>
      <c r="Q2110">
        <v>58</v>
      </c>
      <c r="R2110">
        <v>56</v>
      </c>
      <c r="S2110">
        <v>1</v>
      </c>
      <c r="T2110">
        <v>0</v>
      </c>
      <c r="U2110">
        <v>27</v>
      </c>
      <c r="V2110">
        <v>0</v>
      </c>
      <c r="W2110">
        <v>1</v>
      </c>
      <c r="X2110">
        <v>1</v>
      </c>
      <c r="Y2110">
        <v>37</v>
      </c>
      <c r="Z2110">
        <v>1</v>
      </c>
      <c r="AA2110">
        <v>38</v>
      </c>
      <c r="AB2110">
        <f>SUM(J2110:AA2110)</f>
        <v>4857</v>
      </c>
    </row>
    <row r="2111" spans="1:28">
      <c r="A2111" t="s">
        <v>5307</v>
      </c>
      <c r="B2111" t="s">
        <v>98</v>
      </c>
      <c r="C2111" t="s">
        <v>99</v>
      </c>
      <c r="D2111" t="s">
        <v>5308</v>
      </c>
      <c r="E2111" t="s">
        <v>5309</v>
      </c>
      <c r="F2111" t="s">
        <v>6249</v>
      </c>
      <c r="G2111" t="s">
        <v>6250</v>
      </c>
      <c r="H2111" t="s">
        <v>6251</v>
      </c>
      <c r="I2111" t="s">
        <v>6252</v>
      </c>
      <c r="J2111">
        <v>0</v>
      </c>
      <c r="K2111">
        <v>1</v>
      </c>
      <c r="L2111">
        <v>101</v>
      </c>
      <c r="M2111">
        <v>1</v>
      </c>
      <c r="N2111">
        <v>0</v>
      </c>
      <c r="O2111">
        <v>77</v>
      </c>
      <c r="P2111">
        <v>59</v>
      </c>
      <c r="Q2111">
        <v>66</v>
      </c>
      <c r="R2111">
        <v>0</v>
      </c>
      <c r="S2111">
        <v>1</v>
      </c>
      <c r="T2111">
        <v>0</v>
      </c>
      <c r="U2111">
        <v>11195</v>
      </c>
      <c r="V2111">
        <v>1</v>
      </c>
      <c r="W2111">
        <v>97</v>
      </c>
      <c r="X2111">
        <v>1</v>
      </c>
      <c r="Y2111">
        <v>64</v>
      </c>
      <c r="Z2111">
        <v>2</v>
      </c>
      <c r="AA2111">
        <v>58</v>
      </c>
      <c r="AB2111">
        <f>SUM(J2111:AA2111)</f>
        <v>11724</v>
      </c>
    </row>
    <row r="2112" spans="1:28">
      <c r="A2112" t="s">
        <v>5307</v>
      </c>
      <c r="B2112" t="s">
        <v>98</v>
      </c>
      <c r="C2112" t="s">
        <v>99</v>
      </c>
      <c r="D2112" t="s">
        <v>5308</v>
      </c>
      <c r="E2112" t="s">
        <v>5309</v>
      </c>
      <c r="F2112" t="s">
        <v>5345</v>
      </c>
      <c r="G2112" t="s">
        <v>6253</v>
      </c>
      <c r="H2112" t="s">
        <v>6254</v>
      </c>
      <c r="I2112" t="s">
        <v>6255</v>
      </c>
      <c r="J2112">
        <v>0</v>
      </c>
      <c r="K2112">
        <v>0</v>
      </c>
      <c r="L2112">
        <v>0</v>
      </c>
      <c r="M2112">
        <v>1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f>SUM(J2112:AA2112)</f>
        <v>2</v>
      </c>
    </row>
    <row r="2113" spans="1:28">
      <c r="A2113" t="s">
        <v>5307</v>
      </c>
      <c r="B2113" t="s">
        <v>98</v>
      </c>
      <c r="C2113" t="s">
        <v>99</v>
      </c>
      <c r="D2113" t="s">
        <v>5308</v>
      </c>
      <c r="E2113" t="s">
        <v>5309</v>
      </c>
      <c r="F2113" t="s">
        <v>5345</v>
      </c>
      <c r="G2113" t="s">
        <v>6256</v>
      </c>
      <c r="H2113" t="s">
        <v>6254</v>
      </c>
      <c r="I2113" t="s">
        <v>6257</v>
      </c>
      <c r="J2113">
        <v>0</v>
      </c>
      <c r="K2113">
        <v>0</v>
      </c>
      <c r="L2113">
        <v>0</v>
      </c>
      <c r="M2113">
        <v>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f>SUM(J2113:AA2113)</f>
        <v>2</v>
      </c>
    </row>
    <row r="2114" spans="1:28">
      <c r="A2114" t="s">
        <v>5307</v>
      </c>
      <c r="B2114" t="s">
        <v>98</v>
      </c>
      <c r="C2114" t="s">
        <v>99</v>
      </c>
      <c r="D2114" t="s">
        <v>5308</v>
      </c>
      <c r="E2114" t="s">
        <v>5309</v>
      </c>
      <c r="F2114" t="s">
        <v>5345</v>
      </c>
      <c r="G2114" t="s">
        <v>6256</v>
      </c>
      <c r="H2114" t="s">
        <v>6254</v>
      </c>
      <c r="I2114" t="s">
        <v>6258</v>
      </c>
      <c r="J2114">
        <v>0</v>
      </c>
      <c r="K2114">
        <v>0</v>
      </c>
      <c r="L2114">
        <v>0</v>
      </c>
      <c r="M2114">
        <v>13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f>SUM(J2114:AA2114)</f>
        <v>13</v>
      </c>
    </row>
    <row r="2115" spans="1:28">
      <c r="A2115" t="s">
        <v>5307</v>
      </c>
      <c r="B2115" t="s">
        <v>98</v>
      </c>
      <c r="C2115" t="s">
        <v>99</v>
      </c>
      <c r="D2115" t="s">
        <v>5308</v>
      </c>
      <c r="E2115" t="s">
        <v>5309</v>
      </c>
      <c r="F2115" t="s">
        <v>5345</v>
      </c>
      <c r="G2115" t="s">
        <v>6256</v>
      </c>
      <c r="H2115" t="s">
        <v>6254</v>
      </c>
      <c r="I2115" t="s">
        <v>6259</v>
      </c>
      <c r="J2115">
        <v>0</v>
      </c>
      <c r="K2115">
        <v>0</v>
      </c>
      <c r="L2115">
        <v>0</v>
      </c>
      <c r="M2115">
        <v>81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f>SUM(J2115:AA2115)</f>
        <v>83</v>
      </c>
    </row>
    <row r="2116" spans="1:28">
      <c r="A2116" t="s">
        <v>5307</v>
      </c>
      <c r="B2116" t="s">
        <v>98</v>
      </c>
      <c r="C2116" t="s">
        <v>99</v>
      </c>
      <c r="D2116" t="s">
        <v>5308</v>
      </c>
      <c r="E2116" t="s">
        <v>5309</v>
      </c>
      <c r="F2116" t="s">
        <v>5345</v>
      </c>
      <c r="G2116" t="s">
        <v>6256</v>
      </c>
      <c r="H2116" t="s">
        <v>6254</v>
      </c>
      <c r="I2116" t="s">
        <v>6260</v>
      </c>
      <c r="J2116">
        <v>0</v>
      </c>
      <c r="K2116">
        <v>0</v>
      </c>
      <c r="L2116">
        <v>1</v>
      </c>
      <c r="M2116">
        <v>18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f>SUM(J2116:AA2116)</f>
        <v>19</v>
      </c>
    </row>
    <row r="2117" spans="1:28">
      <c r="A2117" t="s">
        <v>5307</v>
      </c>
      <c r="B2117" t="s">
        <v>98</v>
      </c>
      <c r="C2117" t="s">
        <v>99</v>
      </c>
      <c r="D2117" t="s">
        <v>5308</v>
      </c>
      <c r="E2117" t="s">
        <v>5309</v>
      </c>
      <c r="F2117" t="s">
        <v>5345</v>
      </c>
      <c r="G2117" t="s">
        <v>6256</v>
      </c>
      <c r="H2117" t="s">
        <v>6254</v>
      </c>
      <c r="I2117" t="s">
        <v>6261</v>
      </c>
      <c r="J2117">
        <v>0</v>
      </c>
      <c r="K2117">
        <v>0</v>
      </c>
      <c r="L2117">
        <v>0</v>
      </c>
      <c r="M2117">
        <v>3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f>SUM(J2117:AA2117)</f>
        <v>3</v>
      </c>
    </row>
    <row r="2118" spans="1:28">
      <c r="A2118" t="s">
        <v>5307</v>
      </c>
      <c r="B2118" t="s">
        <v>98</v>
      </c>
      <c r="C2118" t="s">
        <v>99</v>
      </c>
      <c r="D2118" t="s">
        <v>5308</v>
      </c>
      <c r="E2118" t="s">
        <v>5309</v>
      </c>
      <c r="F2118" t="s">
        <v>5345</v>
      </c>
      <c r="G2118" t="s">
        <v>6256</v>
      </c>
      <c r="H2118" t="s">
        <v>6254</v>
      </c>
      <c r="I2118" t="s">
        <v>6262</v>
      </c>
      <c r="J2118">
        <v>23</v>
      </c>
      <c r="K2118">
        <v>1</v>
      </c>
      <c r="L2118">
        <v>31</v>
      </c>
      <c r="M2118">
        <v>5658</v>
      </c>
      <c r="N2118">
        <v>36</v>
      </c>
      <c r="O2118">
        <v>2</v>
      </c>
      <c r="P2118">
        <v>66</v>
      </c>
      <c r="Q2118">
        <v>1</v>
      </c>
      <c r="R2118">
        <v>39</v>
      </c>
      <c r="S2118">
        <v>36</v>
      </c>
      <c r="T2118">
        <v>0</v>
      </c>
      <c r="U2118">
        <v>1</v>
      </c>
      <c r="V2118">
        <v>0</v>
      </c>
      <c r="W2118">
        <v>0</v>
      </c>
      <c r="X2118">
        <v>42</v>
      </c>
      <c r="Y2118">
        <v>0</v>
      </c>
      <c r="Z2118">
        <v>0</v>
      </c>
      <c r="AA2118">
        <v>0</v>
      </c>
      <c r="AB2118">
        <f>SUM(J2118:AA2118)</f>
        <v>5936</v>
      </c>
    </row>
    <row r="2119" spans="1:28">
      <c r="A2119" t="s">
        <v>5307</v>
      </c>
      <c r="B2119" t="s">
        <v>98</v>
      </c>
      <c r="C2119" t="s">
        <v>99</v>
      </c>
      <c r="D2119" t="s">
        <v>5308</v>
      </c>
      <c r="E2119" t="s">
        <v>5309</v>
      </c>
      <c r="F2119" t="s">
        <v>5345</v>
      </c>
      <c r="G2119" t="s">
        <v>6256</v>
      </c>
      <c r="H2119" t="s">
        <v>6254</v>
      </c>
      <c r="I2119" t="s">
        <v>6263</v>
      </c>
      <c r="J2119">
        <v>0</v>
      </c>
      <c r="K2119">
        <v>0</v>
      </c>
      <c r="L2119">
        <v>0</v>
      </c>
      <c r="M2119">
        <v>8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f>SUM(J2119:AA2119)</f>
        <v>8</v>
      </c>
    </row>
    <row r="2120" spans="1:28">
      <c r="A2120" t="s">
        <v>5307</v>
      </c>
      <c r="B2120" t="s">
        <v>98</v>
      </c>
      <c r="C2120" t="s">
        <v>99</v>
      </c>
      <c r="D2120" t="s">
        <v>5308</v>
      </c>
      <c r="E2120" t="s">
        <v>5309</v>
      </c>
      <c r="F2120" t="s">
        <v>5345</v>
      </c>
      <c r="G2120" t="s">
        <v>6256</v>
      </c>
      <c r="H2120" t="s">
        <v>6254</v>
      </c>
      <c r="I2120" t="s">
        <v>6264</v>
      </c>
      <c r="J2120">
        <v>0</v>
      </c>
      <c r="K2120">
        <v>0</v>
      </c>
      <c r="L2120">
        <v>0</v>
      </c>
      <c r="M2120">
        <v>13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f>SUM(J2120:AA2120)</f>
        <v>13</v>
      </c>
    </row>
    <row r="2121" spans="1:28">
      <c r="A2121" t="s">
        <v>5307</v>
      </c>
      <c r="B2121" t="s">
        <v>98</v>
      </c>
      <c r="C2121" t="s">
        <v>99</v>
      </c>
      <c r="D2121" t="s">
        <v>5308</v>
      </c>
      <c r="E2121" t="s">
        <v>5309</v>
      </c>
      <c r="F2121" t="s">
        <v>5345</v>
      </c>
      <c r="G2121" t="s">
        <v>5346</v>
      </c>
      <c r="H2121" t="s">
        <v>6265</v>
      </c>
      <c r="I2121" t="s">
        <v>6266</v>
      </c>
      <c r="J2121">
        <v>0</v>
      </c>
      <c r="K2121">
        <v>11</v>
      </c>
      <c r="L2121">
        <v>0</v>
      </c>
      <c r="M2121">
        <v>1</v>
      </c>
      <c r="N2121">
        <v>0</v>
      </c>
      <c r="O2121">
        <v>1463</v>
      </c>
      <c r="P2121">
        <v>13</v>
      </c>
      <c r="Q2121">
        <v>9</v>
      </c>
      <c r="R2121">
        <v>16</v>
      </c>
      <c r="S2121">
        <v>1</v>
      </c>
      <c r="T2121">
        <v>0</v>
      </c>
      <c r="U2121">
        <v>11</v>
      </c>
      <c r="V2121">
        <v>0</v>
      </c>
      <c r="W2121">
        <v>0</v>
      </c>
      <c r="X2121">
        <v>0</v>
      </c>
      <c r="Y2121">
        <v>7</v>
      </c>
      <c r="Z2121">
        <v>0</v>
      </c>
      <c r="AA2121">
        <v>14</v>
      </c>
      <c r="AB2121">
        <f>SUM(J2121:AA2121)</f>
        <v>1546</v>
      </c>
    </row>
    <row r="2122" spans="1:28">
      <c r="A2122" t="s">
        <v>5307</v>
      </c>
      <c r="B2122" t="s">
        <v>98</v>
      </c>
      <c r="C2122" t="s">
        <v>99</v>
      </c>
      <c r="D2122" t="s">
        <v>5308</v>
      </c>
      <c r="E2122" t="s">
        <v>5309</v>
      </c>
      <c r="F2122" t="s">
        <v>5546</v>
      </c>
      <c r="G2122" t="s">
        <v>6267</v>
      </c>
      <c r="H2122" t="s">
        <v>6268</v>
      </c>
      <c r="I2122" t="s">
        <v>6269</v>
      </c>
      <c r="J2122">
        <v>0</v>
      </c>
      <c r="K2122">
        <v>0</v>
      </c>
      <c r="L2122">
        <v>15</v>
      </c>
      <c r="M2122">
        <v>0</v>
      </c>
      <c r="N2122">
        <v>1</v>
      </c>
      <c r="O2122">
        <v>14</v>
      </c>
      <c r="P2122">
        <v>7</v>
      </c>
      <c r="Q2122">
        <v>11</v>
      </c>
      <c r="R2122">
        <v>0</v>
      </c>
      <c r="S2122">
        <v>0</v>
      </c>
      <c r="T2122">
        <v>0</v>
      </c>
      <c r="U2122">
        <v>725</v>
      </c>
      <c r="V2122">
        <v>0</v>
      </c>
      <c r="W2122">
        <v>12</v>
      </c>
      <c r="X2122">
        <v>0</v>
      </c>
      <c r="Y2122">
        <v>10</v>
      </c>
      <c r="Z2122">
        <v>0</v>
      </c>
      <c r="AA2122">
        <v>9</v>
      </c>
      <c r="AB2122">
        <f>SUM(J2122:AA2122)</f>
        <v>804</v>
      </c>
    </row>
    <row r="2123" spans="1:28">
      <c r="A2123" t="s">
        <v>5307</v>
      </c>
      <c r="B2123" t="s">
        <v>98</v>
      </c>
      <c r="C2123" t="s">
        <v>99</v>
      </c>
      <c r="D2123" t="s">
        <v>5308</v>
      </c>
      <c r="E2123" t="s">
        <v>5309</v>
      </c>
      <c r="F2123" t="s">
        <v>5403</v>
      </c>
      <c r="G2123" t="s">
        <v>5460</v>
      </c>
      <c r="H2123" t="s">
        <v>5461</v>
      </c>
      <c r="I2123" t="s">
        <v>6270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2</v>
      </c>
      <c r="P2123">
        <v>0</v>
      </c>
      <c r="Q2123">
        <v>1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f>SUM(J2123:AA2123)</f>
        <v>5</v>
      </c>
    </row>
    <row r="2124" spans="1:28">
      <c r="A2124" t="s">
        <v>5307</v>
      </c>
      <c r="B2124" t="s">
        <v>98</v>
      </c>
      <c r="C2124" t="s">
        <v>99</v>
      </c>
      <c r="D2124" t="s">
        <v>5308</v>
      </c>
      <c r="E2124" t="s">
        <v>5309</v>
      </c>
      <c r="F2124" t="s">
        <v>5403</v>
      </c>
      <c r="G2124" t="s">
        <v>5414</v>
      </c>
      <c r="H2124" t="s">
        <v>5637</v>
      </c>
      <c r="I2124" t="s">
        <v>6271</v>
      </c>
      <c r="J2124">
        <v>1</v>
      </c>
      <c r="K2124">
        <v>20</v>
      </c>
      <c r="L2124">
        <v>0</v>
      </c>
      <c r="M2124">
        <v>2</v>
      </c>
      <c r="N2124">
        <v>1</v>
      </c>
      <c r="O2124">
        <v>3595</v>
      </c>
      <c r="P2124">
        <v>44</v>
      </c>
      <c r="Q2124">
        <v>109</v>
      </c>
      <c r="R2124">
        <v>65</v>
      </c>
      <c r="S2124">
        <v>1</v>
      </c>
      <c r="T2124">
        <v>1</v>
      </c>
      <c r="U2124">
        <v>25</v>
      </c>
      <c r="V2124">
        <v>0</v>
      </c>
      <c r="W2124">
        <v>1</v>
      </c>
      <c r="X2124">
        <v>1</v>
      </c>
      <c r="Y2124">
        <v>24</v>
      </c>
      <c r="Z2124">
        <v>0</v>
      </c>
      <c r="AA2124">
        <v>82</v>
      </c>
      <c r="AB2124">
        <f>SUM(J2124:AA2124)</f>
        <v>3972</v>
      </c>
    </row>
    <row r="2125" spans="1:28">
      <c r="A2125" t="s">
        <v>5307</v>
      </c>
      <c r="B2125" t="s">
        <v>98</v>
      </c>
      <c r="C2125" t="s">
        <v>99</v>
      </c>
      <c r="D2125" t="s">
        <v>5308</v>
      </c>
      <c r="E2125" t="s">
        <v>5309</v>
      </c>
      <c r="F2125" t="s">
        <v>5650</v>
      </c>
      <c r="G2125" t="s">
        <v>6272</v>
      </c>
      <c r="H2125" t="s">
        <v>6273</v>
      </c>
      <c r="I2125" t="s">
        <v>6274</v>
      </c>
      <c r="J2125">
        <v>0</v>
      </c>
      <c r="K2125">
        <v>1</v>
      </c>
      <c r="L2125">
        <v>0</v>
      </c>
      <c r="M2125">
        <v>1</v>
      </c>
      <c r="N2125">
        <v>53</v>
      </c>
      <c r="O2125">
        <v>51</v>
      </c>
      <c r="P2125">
        <v>53</v>
      </c>
      <c r="Q2125">
        <v>40</v>
      </c>
      <c r="R2125">
        <v>0</v>
      </c>
      <c r="S2125">
        <v>0</v>
      </c>
      <c r="T2125">
        <v>1</v>
      </c>
      <c r="U2125">
        <v>39</v>
      </c>
      <c r="V2125">
        <v>27</v>
      </c>
      <c r="W2125">
        <v>1</v>
      </c>
      <c r="X2125">
        <v>1</v>
      </c>
      <c r="Y2125">
        <v>5756</v>
      </c>
      <c r="Z2125">
        <v>0</v>
      </c>
      <c r="AA2125">
        <v>47</v>
      </c>
      <c r="AB2125">
        <f>SUM(J2125:AA2125)</f>
        <v>6071</v>
      </c>
    </row>
    <row r="2126" spans="1:28">
      <c r="A2126" t="s">
        <v>5307</v>
      </c>
      <c r="B2126" t="s">
        <v>98</v>
      </c>
      <c r="C2126" t="s">
        <v>99</v>
      </c>
      <c r="D2126" t="s">
        <v>5308</v>
      </c>
      <c r="E2126" t="s">
        <v>5309</v>
      </c>
      <c r="F2126" t="s">
        <v>5436</v>
      </c>
      <c r="G2126" t="s">
        <v>5437</v>
      </c>
      <c r="H2126" t="s">
        <v>6275</v>
      </c>
      <c r="I2126" t="s">
        <v>6276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2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f>SUM(J2126:AA2126)</f>
        <v>2</v>
      </c>
    </row>
    <row r="2127" spans="1:28">
      <c r="A2127" t="s">
        <v>5307</v>
      </c>
      <c r="B2127" t="s">
        <v>98</v>
      </c>
      <c r="C2127" t="s">
        <v>99</v>
      </c>
      <c r="D2127" t="s">
        <v>5308</v>
      </c>
      <c r="E2127" t="s">
        <v>5309</v>
      </c>
      <c r="F2127" t="s">
        <v>6277</v>
      </c>
      <c r="G2127" t="s">
        <v>6278</v>
      </c>
      <c r="H2127" t="s">
        <v>6279</v>
      </c>
      <c r="I2127" t="s">
        <v>6280</v>
      </c>
      <c r="J2127">
        <v>1</v>
      </c>
      <c r="K2127">
        <v>82</v>
      </c>
      <c r="L2127">
        <v>0</v>
      </c>
      <c r="M2127">
        <v>0</v>
      </c>
      <c r="N2127">
        <v>1</v>
      </c>
      <c r="O2127">
        <v>118</v>
      </c>
      <c r="P2127">
        <v>1</v>
      </c>
      <c r="Q2127">
        <v>0</v>
      </c>
      <c r="R2127">
        <v>124</v>
      </c>
      <c r="S2127">
        <v>2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3</v>
      </c>
      <c r="AA2127">
        <v>1</v>
      </c>
      <c r="AB2127">
        <f>SUM(J2127:AA2127)</f>
        <v>334</v>
      </c>
    </row>
    <row r="2128" spans="1:28">
      <c r="A2128" t="s">
        <v>5307</v>
      </c>
      <c r="B2128" t="s">
        <v>98</v>
      </c>
      <c r="C2128" t="s">
        <v>99</v>
      </c>
      <c r="D2128" t="s">
        <v>5308</v>
      </c>
      <c r="E2128" t="s">
        <v>5309</v>
      </c>
      <c r="F2128" t="s">
        <v>6277</v>
      </c>
      <c r="G2128" t="s">
        <v>5541</v>
      </c>
      <c r="H2128" t="s">
        <v>6281</v>
      </c>
      <c r="I2128" t="s">
        <v>6282</v>
      </c>
      <c r="J2128">
        <v>0</v>
      </c>
      <c r="K2128">
        <v>10</v>
      </c>
      <c r="L2128">
        <v>0</v>
      </c>
      <c r="M2128">
        <v>2</v>
      </c>
      <c r="N2128">
        <v>0</v>
      </c>
      <c r="O2128">
        <v>8</v>
      </c>
      <c r="P2128">
        <v>0</v>
      </c>
      <c r="Q2128">
        <v>0</v>
      </c>
      <c r="R2128">
        <v>9</v>
      </c>
      <c r="S2128">
        <v>5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6</v>
      </c>
      <c r="AA2128">
        <v>5</v>
      </c>
      <c r="AB2128">
        <f>SUM(J2128:AA2128)</f>
        <v>45</v>
      </c>
    </row>
    <row r="2129" spans="1:28">
      <c r="A2129" t="s">
        <v>5307</v>
      </c>
      <c r="B2129" t="s">
        <v>98</v>
      </c>
      <c r="C2129" t="s">
        <v>99</v>
      </c>
      <c r="D2129" t="s">
        <v>5308</v>
      </c>
      <c r="E2129" t="s">
        <v>5309</v>
      </c>
      <c r="F2129" t="s">
        <v>6277</v>
      </c>
      <c r="G2129" t="s">
        <v>5541</v>
      </c>
      <c r="H2129" t="s">
        <v>6283</v>
      </c>
      <c r="I2129" t="s">
        <v>6284</v>
      </c>
      <c r="J2129">
        <v>1</v>
      </c>
      <c r="K2129">
        <v>37</v>
      </c>
      <c r="L2129">
        <v>0</v>
      </c>
      <c r="M2129">
        <v>3</v>
      </c>
      <c r="N2129">
        <v>0</v>
      </c>
      <c r="O2129">
        <v>4611</v>
      </c>
      <c r="P2129">
        <v>100</v>
      </c>
      <c r="Q2129">
        <v>57</v>
      </c>
      <c r="R2129">
        <v>53</v>
      </c>
      <c r="S2129">
        <v>4</v>
      </c>
      <c r="T2129">
        <v>0</v>
      </c>
      <c r="U2129">
        <v>24</v>
      </c>
      <c r="V2129">
        <v>0</v>
      </c>
      <c r="W2129">
        <v>0</v>
      </c>
      <c r="X2129">
        <v>0</v>
      </c>
      <c r="Y2129">
        <v>34</v>
      </c>
      <c r="Z2129">
        <v>3</v>
      </c>
      <c r="AA2129">
        <v>229</v>
      </c>
      <c r="AB2129">
        <f>SUM(J2129:AA2129)</f>
        <v>5156</v>
      </c>
    </row>
    <row r="2130" spans="1:28">
      <c r="A2130" t="s">
        <v>5307</v>
      </c>
      <c r="B2130" t="s">
        <v>98</v>
      </c>
      <c r="C2130" t="s">
        <v>99</v>
      </c>
      <c r="D2130" t="s">
        <v>5308</v>
      </c>
      <c r="E2130" t="s">
        <v>5309</v>
      </c>
      <c r="F2130" t="s">
        <v>6277</v>
      </c>
      <c r="G2130" t="s">
        <v>5541</v>
      </c>
      <c r="H2130" t="s">
        <v>5542</v>
      </c>
      <c r="I2130" t="s">
        <v>6285</v>
      </c>
      <c r="J2130">
        <v>1081</v>
      </c>
      <c r="K2130">
        <v>1248</v>
      </c>
      <c r="L2130">
        <v>14</v>
      </c>
      <c r="M2130">
        <v>292</v>
      </c>
      <c r="N2130">
        <v>23</v>
      </c>
      <c r="O2130">
        <v>7130</v>
      </c>
      <c r="P2130">
        <v>15136</v>
      </c>
      <c r="Q2130">
        <v>302</v>
      </c>
      <c r="R2130">
        <v>1127</v>
      </c>
      <c r="S2130">
        <v>481</v>
      </c>
      <c r="T2130">
        <v>86</v>
      </c>
      <c r="U2130">
        <v>112</v>
      </c>
      <c r="V2130">
        <v>15</v>
      </c>
      <c r="W2130">
        <v>24</v>
      </c>
      <c r="X2130">
        <v>1727</v>
      </c>
      <c r="Y2130">
        <v>137</v>
      </c>
      <c r="Z2130">
        <v>495</v>
      </c>
      <c r="AA2130">
        <v>1314</v>
      </c>
      <c r="AB2130">
        <f>SUM(J2130:AA2130)</f>
        <v>30744</v>
      </c>
    </row>
    <row r="2131" spans="1:28">
      <c r="A2131" t="s">
        <v>5307</v>
      </c>
      <c r="B2131" t="s">
        <v>98</v>
      </c>
      <c r="C2131" t="s">
        <v>99</v>
      </c>
      <c r="D2131" t="s">
        <v>5308</v>
      </c>
      <c r="E2131" t="s">
        <v>5309</v>
      </c>
      <c r="F2131" t="s">
        <v>6277</v>
      </c>
      <c r="G2131" t="s">
        <v>5541</v>
      </c>
      <c r="H2131" t="s">
        <v>5542</v>
      </c>
      <c r="I2131" t="s">
        <v>6286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f>SUM(J2131:AA2131)</f>
        <v>2</v>
      </c>
    </row>
    <row r="2132" spans="1:28">
      <c r="A2132" t="s">
        <v>339</v>
      </c>
      <c r="B2132" t="s">
        <v>98</v>
      </c>
      <c r="C2132" t="s">
        <v>340</v>
      </c>
      <c r="D2132" t="s">
        <v>506</v>
      </c>
      <c r="E2132" t="s">
        <v>617</v>
      </c>
      <c r="F2132" t="s">
        <v>1121</v>
      </c>
      <c r="G2132" t="s">
        <v>1122</v>
      </c>
      <c r="H2132" t="s">
        <v>6287</v>
      </c>
      <c r="I2132" t="s">
        <v>6287</v>
      </c>
      <c r="J2132">
        <v>1</v>
      </c>
      <c r="K2132">
        <v>0</v>
      </c>
      <c r="L2132">
        <v>0</v>
      </c>
      <c r="M2132">
        <v>12</v>
      </c>
      <c r="N2132">
        <v>6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f>SUM(J2132:AA2132)</f>
        <v>20</v>
      </c>
    </row>
    <row r="2133" spans="1:28">
      <c r="A2133" t="s">
        <v>339</v>
      </c>
      <c r="B2133" t="s">
        <v>98</v>
      </c>
      <c r="C2133" t="s">
        <v>340</v>
      </c>
      <c r="D2133" t="s">
        <v>506</v>
      </c>
      <c r="E2133" t="s">
        <v>617</v>
      </c>
      <c r="F2133" t="s">
        <v>618</v>
      </c>
      <c r="G2133" t="s">
        <v>619</v>
      </c>
      <c r="H2133" t="s">
        <v>6288</v>
      </c>
      <c r="I2133" t="s">
        <v>6288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f>SUM(J2133:AA2133)</f>
        <v>2</v>
      </c>
    </row>
    <row r="2134" spans="1:28">
      <c r="A2134" t="s">
        <v>339</v>
      </c>
      <c r="B2134" t="s">
        <v>98</v>
      </c>
      <c r="C2134" t="s">
        <v>340</v>
      </c>
      <c r="D2134" t="s">
        <v>506</v>
      </c>
      <c r="E2134" t="s">
        <v>552</v>
      </c>
      <c r="F2134" t="s">
        <v>553</v>
      </c>
      <c r="G2134" t="s">
        <v>2836</v>
      </c>
      <c r="H2134" t="s">
        <v>6289</v>
      </c>
      <c r="I2134" t="s">
        <v>6289</v>
      </c>
      <c r="J2134">
        <v>0</v>
      </c>
      <c r="K2134">
        <v>0</v>
      </c>
      <c r="L2134">
        <v>0</v>
      </c>
      <c r="M2134">
        <v>2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f>SUM(J2134:AA2134)</f>
        <v>2</v>
      </c>
    </row>
    <row r="2135" spans="1:28">
      <c r="A2135" t="s">
        <v>339</v>
      </c>
      <c r="B2135" t="s">
        <v>98</v>
      </c>
      <c r="C2135" t="s">
        <v>340</v>
      </c>
      <c r="D2135" t="s">
        <v>506</v>
      </c>
      <c r="E2135" t="s">
        <v>552</v>
      </c>
      <c r="F2135" t="s">
        <v>553</v>
      </c>
      <c r="G2135" t="s">
        <v>2836</v>
      </c>
      <c r="H2135" t="s">
        <v>6290</v>
      </c>
      <c r="I2135" t="s">
        <v>6290</v>
      </c>
      <c r="J2135">
        <v>0</v>
      </c>
      <c r="K2135">
        <v>0</v>
      </c>
      <c r="L2135">
        <v>0</v>
      </c>
      <c r="M2135">
        <v>0</v>
      </c>
      <c r="N2135">
        <v>2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f>SUM(J2135:AA2135)</f>
        <v>2</v>
      </c>
    </row>
    <row r="2136" spans="1:28">
      <c r="A2136" t="s">
        <v>339</v>
      </c>
      <c r="B2136" t="s">
        <v>98</v>
      </c>
      <c r="C2136" t="s">
        <v>340</v>
      </c>
      <c r="D2136" t="s">
        <v>506</v>
      </c>
      <c r="E2136" t="s">
        <v>2532</v>
      </c>
      <c r="F2136" t="s">
        <v>2533</v>
      </c>
      <c r="G2136" t="s">
        <v>6291</v>
      </c>
      <c r="H2136" t="s">
        <v>6292</v>
      </c>
      <c r="I2136" t="s">
        <v>6292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2</v>
      </c>
      <c r="X2136">
        <v>0</v>
      </c>
      <c r="Y2136">
        <v>0</v>
      </c>
      <c r="Z2136">
        <v>0</v>
      </c>
      <c r="AA2136">
        <v>0</v>
      </c>
      <c r="AB2136">
        <f>SUM(J2136:AA2136)</f>
        <v>2</v>
      </c>
    </row>
    <row r="2137" spans="1:28">
      <c r="A2137" t="s">
        <v>339</v>
      </c>
      <c r="B2137" t="s">
        <v>98</v>
      </c>
      <c r="C2137" t="s">
        <v>340</v>
      </c>
      <c r="D2137" t="s">
        <v>506</v>
      </c>
      <c r="E2137" t="s">
        <v>2532</v>
      </c>
      <c r="F2137" t="s">
        <v>2533</v>
      </c>
      <c r="G2137" t="s">
        <v>6291</v>
      </c>
      <c r="H2137" t="s">
        <v>6293</v>
      </c>
      <c r="I2137" t="s">
        <v>6293</v>
      </c>
      <c r="J2137">
        <v>0</v>
      </c>
      <c r="K2137">
        <v>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5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f>SUM(J2137:AA2137)</f>
        <v>7</v>
      </c>
    </row>
    <row r="2138" spans="1:28">
      <c r="A2138" t="s">
        <v>339</v>
      </c>
      <c r="B2138" t="s">
        <v>98</v>
      </c>
      <c r="C2138" t="s">
        <v>340</v>
      </c>
      <c r="D2138" t="s">
        <v>506</v>
      </c>
      <c r="E2138" t="s">
        <v>2532</v>
      </c>
      <c r="F2138" t="s">
        <v>6294</v>
      </c>
      <c r="G2138" t="s">
        <v>6295</v>
      </c>
      <c r="H2138" t="s">
        <v>6296</v>
      </c>
      <c r="I2138" t="s">
        <v>6296</v>
      </c>
      <c r="J2138">
        <v>2</v>
      </c>
      <c r="K2138">
        <v>0</v>
      </c>
      <c r="L2138">
        <v>0</v>
      </c>
      <c r="M2138">
        <v>0</v>
      </c>
      <c r="N2138">
        <v>2</v>
      </c>
      <c r="O2138">
        <v>0</v>
      </c>
      <c r="P2138">
        <v>0</v>
      </c>
      <c r="Q2138">
        <v>0</v>
      </c>
      <c r="R2138">
        <v>2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f>SUM(J2138:AA2138)</f>
        <v>6</v>
      </c>
    </row>
    <row r="2139" spans="1:28">
      <c r="A2139" t="s">
        <v>339</v>
      </c>
      <c r="B2139" t="s">
        <v>98</v>
      </c>
      <c r="C2139" t="s">
        <v>340</v>
      </c>
      <c r="D2139" t="s">
        <v>506</v>
      </c>
      <c r="E2139" t="s">
        <v>612</v>
      </c>
      <c r="F2139" t="s">
        <v>831</v>
      </c>
      <c r="G2139" t="s">
        <v>832</v>
      </c>
      <c r="H2139" t="s">
        <v>6297</v>
      </c>
      <c r="I2139" t="s">
        <v>6297</v>
      </c>
      <c r="J2139">
        <v>2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f>SUM(J2139:AA2139)</f>
        <v>4</v>
      </c>
    </row>
    <row r="2140" spans="1:28">
      <c r="A2140" t="s">
        <v>339</v>
      </c>
      <c r="B2140" t="s">
        <v>98</v>
      </c>
      <c r="C2140" t="s">
        <v>340</v>
      </c>
      <c r="D2140" t="s">
        <v>506</v>
      </c>
      <c r="E2140" t="s">
        <v>612</v>
      </c>
      <c r="F2140" t="s">
        <v>613</v>
      </c>
      <c r="G2140" t="s">
        <v>614</v>
      </c>
      <c r="H2140" t="s">
        <v>6298</v>
      </c>
      <c r="I2140" t="s">
        <v>6298</v>
      </c>
      <c r="J2140">
        <v>59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f>SUM(J2140:AA2140)</f>
        <v>59</v>
      </c>
    </row>
    <row r="2141" spans="1:28">
      <c r="A2141" t="s">
        <v>339</v>
      </c>
      <c r="B2141" t="s">
        <v>98</v>
      </c>
      <c r="C2141" t="s">
        <v>340</v>
      </c>
      <c r="D2141" t="s">
        <v>506</v>
      </c>
      <c r="E2141" t="s">
        <v>612</v>
      </c>
      <c r="F2141" t="s">
        <v>613</v>
      </c>
      <c r="G2141" t="s">
        <v>5057</v>
      </c>
      <c r="H2141" t="s">
        <v>6299</v>
      </c>
      <c r="I2141" t="s">
        <v>6299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f>SUM(J2141:AA2141)</f>
        <v>2</v>
      </c>
    </row>
    <row r="2142" spans="1:28">
      <c r="A2142" t="s">
        <v>339</v>
      </c>
      <c r="B2142" t="s">
        <v>98</v>
      </c>
      <c r="C2142" t="s">
        <v>340</v>
      </c>
      <c r="D2142" t="s">
        <v>506</v>
      </c>
      <c r="E2142" t="s">
        <v>612</v>
      </c>
      <c r="F2142" t="s">
        <v>6300</v>
      </c>
      <c r="G2142" t="s">
        <v>6301</v>
      </c>
      <c r="H2142" t="s">
        <v>6302</v>
      </c>
      <c r="I2142" t="s">
        <v>6302</v>
      </c>
      <c r="J2142">
        <v>0</v>
      </c>
      <c r="K2142">
        <v>0</v>
      </c>
      <c r="L2142">
        <v>10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f>SUM(J2142:AA2142)</f>
        <v>10</v>
      </c>
    </row>
    <row r="2143" spans="1:28">
      <c r="A2143" t="s">
        <v>339</v>
      </c>
      <c r="B2143" t="s">
        <v>98</v>
      </c>
      <c r="C2143" t="s">
        <v>340</v>
      </c>
      <c r="D2143" t="s">
        <v>506</v>
      </c>
      <c r="E2143" t="s">
        <v>962</v>
      </c>
      <c r="F2143" t="s">
        <v>963</v>
      </c>
      <c r="G2143" t="s">
        <v>6303</v>
      </c>
      <c r="H2143" t="s">
        <v>6304</v>
      </c>
      <c r="I2143" t="s">
        <v>6304</v>
      </c>
      <c r="J2143">
        <v>0</v>
      </c>
      <c r="K2143">
        <v>0</v>
      </c>
      <c r="L2143">
        <v>0</v>
      </c>
      <c r="M2143">
        <v>0</v>
      </c>
      <c r="N2143">
        <v>2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f>SUM(J2143:AA2143)</f>
        <v>2</v>
      </c>
    </row>
    <row r="2144" spans="1:28">
      <c r="A2144" t="s">
        <v>339</v>
      </c>
      <c r="B2144" t="s">
        <v>98</v>
      </c>
      <c r="C2144" t="s">
        <v>340</v>
      </c>
      <c r="D2144" t="s">
        <v>506</v>
      </c>
      <c r="E2144" t="s">
        <v>507</v>
      </c>
      <c r="F2144" t="s">
        <v>1475</v>
      </c>
      <c r="G2144" t="s">
        <v>1476</v>
      </c>
      <c r="H2144" t="s">
        <v>6305</v>
      </c>
      <c r="I2144" t="s">
        <v>6305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3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f>SUM(J2144:AA2144)</f>
        <v>4</v>
      </c>
    </row>
    <row r="2145" spans="1:28">
      <c r="A2145" t="s">
        <v>339</v>
      </c>
      <c r="B2145" t="s">
        <v>98</v>
      </c>
      <c r="C2145" t="s">
        <v>340</v>
      </c>
      <c r="D2145" t="s">
        <v>506</v>
      </c>
      <c r="E2145" t="s">
        <v>507</v>
      </c>
      <c r="F2145" t="s">
        <v>773</v>
      </c>
      <c r="G2145" t="s">
        <v>6306</v>
      </c>
      <c r="H2145" t="s">
        <v>6307</v>
      </c>
      <c r="I2145" t="s">
        <v>6307</v>
      </c>
      <c r="J2145">
        <v>14</v>
      </c>
      <c r="K2145">
        <v>3</v>
      </c>
      <c r="L2145">
        <v>13</v>
      </c>
      <c r="M2145">
        <v>0</v>
      </c>
      <c r="N2145">
        <v>2</v>
      </c>
      <c r="O2145">
        <v>3</v>
      </c>
      <c r="P2145">
        <v>0</v>
      </c>
      <c r="Q2145">
        <v>1</v>
      </c>
      <c r="R2145">
        <v>4</v>
      </c>
      <c r="S2145">
        <v>0</v>
      </c>
      <c r="T2145">
        <v>0</v>
      </c>
      <c r="U2145">
        <v>0</v>
      </c>
      <c r="V2145">
        <v>0</v>
      </c>
      <c r="W2145">
        <v>2</v>
      </c>
      <c r="X2145">
        <v>3</v>
      </c>
      <c r="Y2145">
        <v>3</v>
      </c>
      <c r="Z2145">
        <v>7</v>
      </c>
      <c r="AA2145">
        <v>0</v>
      </c>
      <c r="AB2145">
        <f>SUM(J2145:AA2145)</f>
        <v>55</v>
      </c>
    </row>
    <row r="2146" spans="1:28">
      <c r="A2146" t="s">
        <v>339</v>
      </c>
      <c r="B2146" t="s">
        <v>98</v>
      </c>
      <c r="C2146" t="s">
        <v>340</v>
      </c>
      <c r="D2146" t="s">
        <v>506</v>
      </c>
      <c r="E2146" t="s">
        <v>507</v>
      </c>
      <c r="F2146" t="s">
        <v>773</v>
      </c>
      <c r="G2146" t="s">
        <v>6306</v>
      </c>
      <c r="H2146" t="s">
        <v>6308</v>
      </c>
      <c r="I2146" t="s">
        <v>6308</v>
      </c>
      <c r="J2146">
        <v>5</v>
      </c>
      <c r="K2146">
        <v>49</v>
      </c>
      <c r="L2146">
        <v>3</v>
      </c>
      <c r="M2146">
        <v>13</v>
      </c>
      <c r="N2146">
        <v>1</v>
      </c>
      <c r="O2146">
        <v>17</v>
      </c>
      <c r="P2146">
        <v>0</v>
      </c>
      <c r="Q2146">
        <v>0</v>
      </c>
      <c r="R2146">
        <v>6</v>
      </c>
      <c r="S2146">
        <v>0</v>
      </c>
      <c r="T2146">
        <v>0</v>
      </c>
      <c r="U2146">
        <v>0</v>
      </c>
      <c r="V2146">
        <v>33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f>SUM(J2146:AA2146)</f>
        <v>127</v>
      </c>
    </row>
    <row r="2147" spans="1:28">
      <c r="A2147" t="s">
        <v>339</v>
      </c>
      <c r="B2147" t="s">
        <v>98</v>
      </c>
      <c r="C2147" t="s">
        <v>340</v>
      </c>
      <c r="D2147" t="s">
        <v>506</v>
      </c>
      <c r="E2147" t="s">
        <v>507</v>
      </c>
      <c r="F2147" t="s">
        <v>773</v>
      </c>
      <c r="G2147" t="s">
        <v>2791</v>
      </c>
      <c r="H2147" t="s">
        <v>6309</v>
      </c>
      <c r="I2147" t="s">
        <v>6309</v>
      </c>
      <c r="J2147">
        <v>0</v>
      </c>
      <c r="K2147">
        <v>0</v>
      </c>
      <c r="L2147">
        <v>0</v>
      </c>
      <c r="M2147">
        <v>2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f>SUM(J2147:AA2147)</f>
        <v>2</v>
      </c>
    </row>
    <row r="2148" spans="1:28">
      <c r="A2148" t="s">
        <v>339</v>
      </c>
      <c r="B2148" t="s">
        <v>98</v>
      </c>
      <c r="C2148" t="s">
        <v>340</v>
      </c>
      <c r="D2148" t="s">
        <v>506</v>
      </c>
      <c r="E2148" t="s">
        <v>507</v>
      </c>
      <c r="F2148" t="s">
        <v>773</v>
      </c>
      <c r="G2148" t="s">
        <v>2791</v>
      </c>
      <c r="H2148" t="s">
        <v>6310</v>
      </c>
      <c r="I2148" t="s">
        <v>6310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2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f>SUM(J2148:AA2148)</f>
        <v>2</v>
      </c>
    </row>
    <row r="2149" spans="1:28">
      <c r="A2149" t="s">
        <v>339</v>
      </c>
      <c r="B2149" t="s">
        <v>98</v>
      </c>
      <c r="C2149" t="s">
        <v>340</v>
      </c>
      <c r="D2149" t="s">
        <v>506</v>
      </c>
      <c r="E2149" t="s">
        <v>507</v>
      </c>
      <c r="F2149" t="s">
        <v>773</v>
      </c>
      <c r="G2149" t="s">
        <v>2791</v>
      </c>
      <c r="H2149" t="s">
        <v>6311</v>
      </c>
      <c r="I2149" t="s">
        <v>6311</v>
      </c>
      <c r="J2149">
        <v>7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f>SUM(J2149:AA2149)</f>
        <v>8</v>
      </c>
    </row>
    <row r="2150" spans="1:28">
      <c r="A2150" t="s">
        <v>339</v>
      </c>
      <c r="B2150" t="s">
        <v>98</v>
      </c>
      <c r="C2150" t="s">
        <v>340</v>
      </c>
      <c r="D2150" t="s">
        <v>506</v>
      </c>
      <c r="E2150" t="s">
        <v>507</v>
      </c>
      <c r="F2150" t="s">
        <v>773</v>
      </c>
      <c r="G2150" t="s">
        <v>774</v>
      </c>
      <c r="H2150" t="s">
        <v>6312</v>
      </c>
      <c r="I2150" t="s">
        <v>6312</v>
      </c>
      <c r="J2150">
        <v>0</v>
      </c>
      <c r="K2150">
        <v>0</v>
      </c>
      <c r="L2150">
        <v>0</v>
      </c>
      <c r="M2150">
        <v>2</v>
      </c>
      <c r="N2150">
        <v>0</v>
      </c>
      <c r="O2150">
        <v>0</v>
      </c>
      <c r="P2150">
        <v>0</v>
      </c>
      <c r="Q2150">
        <v>2</v>
      </c>
      <c r="R2150">
        <v>17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f>SUM(J2150:AA2150)</f>
        <v>21</v>
      </c>
    </row>
    <row r="2151" spans="1:28">
      <c r="A2151" t="s">
        <v>339</v>
      </c>
      <c r="B2151" t="s">
        <v>98</v>
      </c>
      <c r="C2151" t="s">
        <v>340</v>
      </c>
      <c r="D2151" t="s">
        <v>506</v>
      </c>
      <c r="E2151" t="s">
        <v>507</v>
      </c>
      <c r="F2151" t="s">
        <v>773</v>
      </c>
      <c r="G2151" t="s">
        <v>774</v>
      </c>
      <c r="H2151" t="s">
        <v>6313</v>
      </c>
      <c r="I2151" t="s">
        <v>6313</v>
      </c>
      <c r="J2151">
        <v>55</v>
      </c>
      <c r="K2151">
        <v>0</v>
      </c>
      <c r="L2151">
        <v>3</v>
      </c>
      <c r="M2151">
        <v>0</v>
      </c>
      <c r="N2151">
        <v>0</v>
      </c>
      <c r="O2151">
        <v>0</v>
      </c>
      <c r="P2151">
        <v>0</v>
      </c>
      <c r="Q2151">
        <v>8</v>
      </c>
      <c r="R2151">
        <v>2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f>SUM(J2151:AA2151)</f>
        <v>68</v>
      </c>
    </row>
    <row r="2152" spans="1:28">
      <c r="A2152" t="s">
        <v>339</v>
      </c>
      <c r="B2152" t="s">
        <v>98</v>
      </c>
      <c r="C2152" t="s">
        <v>340</v>
      </c>
      <c r="D2152" t="s">
        <v>506</v>
      </c>
      <c r="E2152" t="s">
        <v>507</v>
      </c>
      <c r="F2152" t="s">
        <v>773</v>
      </c>
      <c r="G2152" t="s">
        <v>1455</v>
      </c>
      <c r="H2152" t="s">
        <v>6314</v>
      </c>
      <c r="I2152" t="s">
        <v>6314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2</v>
      </c>
      <c r="X2152">
        <v>0</v>
      </c>
      <c r="Y2152">
        <v>0</v>
      </c>
      <c r="Z2152">
        <v>0</v>
      </c>
      <c r="AA2152">
        <v>0</v>
      </c>
      <c r="AB2152">
        <f>SUM(J2152:AA2152)</f>
        <v>2</v>
      </c>
    </row>
    <row r="2153" spans="1:28">
      <c r="A2153" t="s">
        <v>339</v>
      </c>
      <c r="B2153" t="s">
        <v>98</v>
      </c>
      <c r="C2153" t="s">
        <v>340</v>
      </c>
      <c r="D2153" t="s">
        <v>506</v>
      </c>
      <c r="E2153" t="s">
        <v>507</v>
      </c>
      <c r="F2153" t="s">
        <v>773</v>
      </c>
      <c r="G2153" t="s">
        <v>4035</v>
      </c>
      <c r="H2153" t="s">
        <v>6315</v>
      </c>
      <c r="I2153" t="s">
        <v>6315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f>SUM(J2153:AA2153)</f>
        <v>2</v>
      </c>
    </row>
    <row r="2154" spans="1:28">
      <c r="A2154" t="s">
        <v>339</v>
      </c>
      <c r="B2154" t="s">
        <v>98</v>
      </c>
      <c r="C2154" t="s">
        <v>340</v>
      </c>
      <c r="D2154" t="s">
        <v>506</v>
      </c>
      <c r="E2154" t="s">
        <v>507</v>
      </c>
      <c r="F2154" t="s">
        <v>773</v>
      </c>
      <c r="G2154" t="s">
        <v>4035</v>
      </c>
      <c r="H2154" t="s">
        <v>6316</v>
      </c>
      <c r="I2154" t="s">
        <v>6316</v>
      </c>
      <c r="J2154">
        <v>12</v>
      </c>
      <c r="K2154">
        <v>0</v>
      </c>
      <c r="L2154">
        <v>0</v>
      </c>
      <c r="M2154">
        <v>0</v>
      </c>
      <c r="N2154">
        <v>0</v>
      </c>
      <c r="O2154">
        <v>79</v>
      </c>
      <c r="P2154">
        <v>0</v>
      </c>
      <c r="Q2154">
        <v>5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f>SUM(J2154:AA2154)</f>
        <v>97</v>
      </c>
    </row>
    <row r="2155" spans="1:28">
      <c r="A2155" t="s">
        <v>339</v>
      </c>
      <c r="B2155" t="s">
        <v>98</v>
      </c>
      <c r="C2155" t="s">
        <v>340</v>
      </c>
      <c r="D2155" t="s">
        <v>506</v>
      </c>
      <c r="E2155" t="s">
        <v>507</v>
      </c>
      <c r="F2155" t="s">
        <v>6317</v>
      </c>
      <c r="G2155" t="s">
        <v>6318</v>
      </c>
      <c r="H2155" t="s">
        <v>6319</v>
      </c>
      <c r="I2155" t="s">
        <v>6319</v>
      </c>
      <c r="J2155">
        <v>0</v>
      </c>
      <c r="K2155">
        <v>0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f>SUM(J2155:AA2155)</f>
        <v>2</v>
      </c>
    </row>
    <row r="2156" spans="1:28">
      <c r="A2156" t="s">
        <v>339</v>
      </c>
      <c r="B2156" t="s">
        <v>98</v>
      </c>
      <c r="C2156" t="s">
        <v>340</v>
      </c>
      <c r="D2156" t="s">
        <v>506</v>
      </c>
      <c r="E2156" t="s">
        <v>507</v>
      </c>
      <c r="F2156" t="s">
        <v>4041</v>
      </c>
      <c r="G2156" t="s">
        <v>4042</v>
      </c>
      <c r="H2156" t="s">
        <v>6320</v>
      </c>
      <c r="I2156" t="s">
        <v>6320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8</v>
      </c>
      <c r="R2156">
        <v>3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f>SUM(J2156:AA2156)</f>
        <v>11</v>
      </c>
    </row>
    <row r="2157" spans="1:28">
      <c r="A2157" t="s">
        <v>339</v>
      </c>
      <c r="B2157" t="s">
        <v>98</v>
      </c>
      <c r="C2157" t="s">
        <v>340</v>
      </c>
      <c r="D2157" t="s">
        <v>341</v>
      </c>
      <c r="E2157" t="s">
        <v>342</v>
      </c>
      <c r="F2157" t="s">
        <v>384</v>
      </c>
      <c r="G2157" t="s">
        <v>6321</v>
      </c>
      <c r="H2157" t="s">
        <v>6322</v>
      </c>
      <c r="I2157" t="s">
        <v>6322</v>
      </c>
      <c r="J2157">
        <v>0</v>
      </c>
      <c r="K2157">
        <v>0</v>
      </c>
      <c r="L2157">
        <v>0</v>
      </c>
      <c r="M2157">
        <v>0</v>
      </c>
      <c r="N2157">
        <v>2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f>SUM(J2157:AA2157)</f>
        <v>2</v>
      </c>
    </row>
    <row r="2158" spans="1:28">
      <c r="A2158" t="s">
        <v>339</v>
      </c>
      <c r="B2158" t="s">
        <v>98</v>
      </c>
      <c r="C2158" t="s">
        <v>340</v>
      </c>
      <c r="D2158" t="s">
        <v>341</v>
      </c>
      <c r="E2158" t="s">
        <v>342</v>
      </c>
      <c r="F2158" t="s">
        <v>384</v>
      </c>
      <c r="G2158" t="s">
        <v>6323</v>
      </c>
      <c r="H2158" t="s">
        <v>6324</v>
      </c>
      <c r="I2158" t="s">
        <v>6324</v>
      </c>
      <c r="J2158">
        <v>0</v>
      </c>
      <c r="K2158">
        <v>1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f>SUM(J2158:AA2158)</f>
        <v>2</v>
      </c>
    </row>
    <row r="2159" spans="1:28">
      <c r="A2159" t="s">
        <v>339</v>
      </c>
      <c r="B2159" t="s">
        <v>98</v>
      </c>
      <c r="C2159" t="s">
        <v>340</v>
      </c>
      <c r="D2159" t="s">
        <v>341</v>
      </c>
      <c r="E2159" t="s">
        <v>342</v>
      </c>
      <c r="F2159" t="s">
        <v>690</v>
      </c>
      <c r="G2159" t="s">
        <v>6325</v>
      </c>
      <c r="H2159" t="s">
        <v>6326</v>
      </c>
      <c r="I2159" t="s">
        <v>6326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f>SUM(J2159:AA2159)</f>
        <v>2</v>
      </c>
    </row>
    <row r="2160" spans="1:28">
      <c r="A2160" t="s">
        <v>339</v>
      </c>
      <c r="B2160" t="s">
        <v>98</v>
      </c>
      <c r="C2160" t="s">
        <v>340</v>
      </c>
      <c r="D2160" t="s">
        <v>341</v>
      </c>
      <c r="E2160" t="s">
        <v>342</v>
      </c>
      <c r="F2160" t="s">
        <v>6327</v>
      </c>
      <c r="G2160" t="s">
        <v>6328</v>
      </c>
      <c r="H2160" t="s">
        <v>6329</v>
      </c>
      <c r="I2160" t="s">
        <v>6329</v>
      </c>
      <c r="J2160">
        <v>0</v>
      </c>
      <c r="K2160">
        <v>0</v>
      </c>
      <c r="L2160">
        <v>4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f>SUM(J2160:AA2160)</f>
        <v>4</v>
      </c>
    </row>
    <row r="2161" spans="1:28">
      <c r="A2161" t="s">
        <v>339</v>
      </c>
      <c r="B2161" t="s">
        <v>98</v>
      </c>
      <c r="C2161" t="s">
        <v>340</v>
      </c>
      <c r="D2161" t="s">
        <v>341</v>
      </c>
      <c r="E2161" t="s">
        <v>342</v>
      </c>
      <c r="F2161" t="s">
        <v>1406</v>
      </c>
      <c r="G2161" t="s">
        <v>1407</v>
      </c>
      <c r="H2161" t="s">
        <v>6330</v>
      </c>
      <c r="I2161" t="s">
        <v>6330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2</v>
      </c>
      <c r="P2161">
        <v>2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f>SUM(J2161:AA2161)</f>
        <v>4</v>
      </c>
    </row>
    <row r="2162" spans="1:28">
      <c r="A2162" t="s">
        <v>339</v>
      </c>
      <c r="B2162" t="s">
        <v>98</v>
      </c>
      <c r="C2162" t="s">
        <v>340</v>
      </c>
      <c r="D2162" t="s">
        <v>341</v>
      </c>
      <c r="E2162" t="s">
        <v>342</v>
      </c>
      <c r="F2162" t="s">
        <v>2038</v>
      </c>
      <c r="G2162" t="s">
        <v>2774</v>
      </c>
      <c r="H2162" t="s">
        <v>6331</v>
      </c>
      <c r="I2162" t="s">
        <v>6331</v>
      </c>
      <c r="J2162">
        <v>0</v>
      </c>
      <c r="K2162">
        <v>0</v>
      </c>
      <c r="L2162">
        <v>0</v>
      </c>
      <c r="M2162">
        <v>5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8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f>SUM(J2162:AA2162)</f>
        <v>14</v>
      </c>
    </row>
    <row r="2163" spans="1:28">
      <c r="A2163" t="s">
        <v>339</v>
      </c>
      <c r="B2163" t="s">
        <v>98</v>
      </c>
      <c r="C2163" t="s">
        <v>340</v>
      </c>
      <c r="D2163" t="s">
        <v>341</v>
      </c>
      <c r="E2163" t="s">
        <v>6332</v>
      </c>
      <c r="F2163" t="s">
        <v>6333</v>
      </c>
      <c r="G2163" t="s">
        <v>6334</v>
      </c>
      <c r="H2163" t="s">
        <v>6335</v>
      </c>
      <c r="I2163" t="s">
        <v>6335</v>
      </c>
      <c r="J2163">
        <v>0</v>
      </c>
      <c r="K2163">
        <v>0</v>
      </c>
      <c r="L2163">
        <v>0</v>
      </c>
      <c r="M2163">
        <v>0</v>
      </c>
      <c r="N2163">
        <v>13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f>SUM(J2163:AA2163)</f>
        <v>13</v>
      </c>
    </row>
    <row r="2164" spans="1:28">
      <c r="A2164" t="s">
        <v>339</v>
      </c>
      <c r="B2164" t="s">
        <v>98</v>
      </c>
      <c r="C2164" t="s">
        <v>340</v>
      </c>
      <c r="D2164" t="s">
        <v>341</v>
      </c>
      <c r="E2164" t="s">
        <v>4637</v>
      </c>
      <c r="F2164" t="s">
        <v>6336</v>
      </c>
      <c r="G2164" t="s">
        <v>6337</v>
      </c>
      <c r="H2164" t="s">
        <v>6338</v>
      </c>
      <c r="I2164" t="s">
        <v>6338</v>
      </c>
      <c r="J2164">
        <v>632</v>
      </c>
      <c r="K2164">
        <v>0</v>
      </c>
      <c r="L2164">
        <v>2</v>
      </c>
      <c r="M2164">
        <v>5</v>
      </c>
      <c r="N2164">
        <v>0</v>
      </c>
      <c r="O2164">
        <v>0</v>
      </c>
      <c r="P2164">
        <v>0</v>
      </c>
      <c r="Q2164">
        <v>4</v>
      </c>
      <c r="R2164">
        <v>1</v>
      </c>
      <c r="S2164">
        <v>0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f>SUM(J2164:AA2164)</f>
        <v>650</v>
      </c>
    </row>
    <row r="2165" spans="1:28">
      <c r="A2165" t="s">
        <v>339</v>
      </c>
      <c r="B2165" t="s">
        <v>98</v>
      </c>
      <c r="C2165" t="s">
        <v>340</v>
      </c>
      <c r="D2165" t="s">
        <v>341</v>
      </c>
      <c r="E2165" t="s">
        <v>1971</v>
      </c>
      <c r="F2165" t="s">
        <v>6339</v>
      </c>
      <c r="G2165" t="s">
        <v>6340</v>
      </c>
      <c r="H2165" t="s">
        <v>6341</v>
      </c>
      <c r="I2165" t="s">
        <v>6341</v>
      </c>
      <c r="J2165">
        <v>29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f>SUM(J2165:AA2165)</f>
        <v>29</v>
      </c>
    </row>
    <row r="2166" spans="1:28">
      <c r="A2166" t="s">
        <v>339</v>
      </c>
      <c r="B2166" t="s">
        <v>98</v>
      </c>
      <c r="C2166" t="s">
        <v>340</v>
      </c>
      <c r="D2166" t="s">
        <v>341</v>
      </c>
      <c r="E2166" t="s">
        <v>2654</v>
      </c>
      <c r="F2166" t="s">
        <v>2655</v>
      </c>
      <c r="G2166" t="s">
        <v>2656</v>
      </c>
      <c r="H2166" t="s">
        <v>6342</v>
      </c>
      <c r="I2166" t="s">
        <v>6342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2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10</v>
      </c>
      <c r="AB2166">
        <f>SUM(J2166:AA2166)</f>
        <v>12</v>
      </c>
    </row>
    <row r="2167" spans="1:28">
      <c r="A2167" t="s">
        <v>339</v>
      </c>
      <c r="B2167" t="s">
        <v>98</v>
      </c>
      <c r="C2167" t="s">
        <v>340</v>
      </c>
      <c r="D2167" t="s">
        <v>813</v>
      </c>
      <c r="E2167" t="s">
        <v>814</v>
      </c>
      <c r="F2167" t="s">
        <v>815</v>
      </c>
      <c r="G2167" t="s">
        <v>816</v>
      </c>
      <c r="H2167" t="s">
        <v>6343</v>
      </c>
      <c r="I2167" t="s">
        <v>6343</v>
      </c>
      <c r="J2167">
        <v>4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2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f>SUM(J2167:AA2167)</f>
        <v>7</v>
      </c>
    </row>
    <row r="2168" spans="1:28">
      <c r="A2168" t="s">
        <v>339</v>
      </c>
      <c r="B2168" t="s">
        <v>98</v>
      </c>
      <c r="C2168" t="s">
        <v>340</v>
      </c>
      <c r="D2168" t="s">
        <v>2216</v>
      </c>
      <c r="E2168" t="s">
        <v>2217</v>
      </c>
      <c r="F2168" t="s">
        <v>2218</v>
      </c>
      <c r="G2168" t="s">
        <v>6344</v>
      </c>
      <c r="H2168" t="s">
        <v>6345</v>
      </c>
      <c r="I2168" t="s">
        <v>6345</v>
      </c>
      <c r="J2168">
        <v>0</v>
      </c>
      <c r="K2168">
        <v>0</v>
      </c>
      <c r="L2168">
        <v>4</v>
      </c>
      <c r="M2168">
        <v>0</v>
      </c>
      <c r="N2168">
        <v>5</v>
      </c>
      <c r="O2168">
        <v>0</v>
      </c>
      <c r="P2168">
        <v>19</v>
      </c>
      <c r="Q2168">
        <v>2</v>
      </c>
      <c r="R2168">
        <v>7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f>SUM(J2168:AA2168)</f>
        <v>37</v>
      </c>
    </row>
    <row r="2169" spans="1:28">
      <c r="A2169" t="s">
        <v>116</v>
      </c>
      <c r="B2169" t="s">
        <v>98</v>
      </c>
      <c r="C2169" t="s">
        <v>99</v>
      </c>
      <c r="D2169" t="s">
        <v>111</v>
      </c>
      <c r="E2169" t="s">
        <v>117</v>
      </c>
      <c r="F2169" t="s">
        <v>297</v>
      </c>
      <c r="G2169" t="s">
        <v>2678</v>
      </c>
      <c r="H2169" t="s">
        <v>6346</v>
      </c>
      <c r="I2169" t="s">
        <v>6346</v>
      </c>
      <c r="J2169">
        <v>0</v>
      </c>
      <c r="K2169">
        <v>0</v>
      </c>
      <c r="L2169">
        <v>0</v>
      </c>
      <c r="M2169">
        <v>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f>SUM(J2169:AA2169)</f>
        <v>2</v>
      </c>
    </row>
    <row r="2170" spans="1:28">
      <c r="A2170" t="s">
        <v>116</v>
      </c>
      <c r="B2170" t="s">
        <v>98</v>
      </c>
      <c r="C2170" t="s">
        <v>99</v>
      </c>
      <c r="D2170" t="s">
        <v>111</v>
      </c>
      <c r="E2170" t="s">
        <v>117</v>
      </c>
      <c r="F2170" t="s">
        <v>297</v>
      </c>
      <c r="G2170" t="s">
        <v>6347</v>
      </c>
      <c r="H2170" t="s">
        <v>6348</v>
      </c>
      <c r="I2170" t="s">
        <v>6348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2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f>SUM(J2170:AA2170)</f>
        <v>2</v>
      </c>
    </row>
    <row r="2171" spans="1:28">
      <c r="A2171" t="s">
        <v>116</v>
      </c>
      <c r="B2171" t="s">
        <v>98</v>
      </c>
      <c r="C2171" t="s">
        <v>99</v>
      </c>
      <c r="D2171" t="s">
        <v>111</v>
      </c>
      <c r="E2171" t="s">
        <v>117</v>
      </c>
      <c r="F2171" t="s">
        <v>297</v>
      </c>
      <c r="G2171" t="s">
        <v>1552</v>
      </c>
      <c r="H2171" t="s">
        <v>6349</v>
      </c>
      <c r="I2171" t="s">
        <v>6349</v>
      </c>
      <c r="J2171">
        <v>2</v>
      </c>
      <c r="K2171">
        <v>0</v>
      </c>
      <c r="L2171">
        <v>0</v>
      </c>
      <c r="M2171">
        <v>0</v>
      </c>
      <c r="N2171">
        <v>2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f>SUM(J2171:AA2171)</f>
        <v>4</v>
      </c>
    </row>
    <row r="2172" spans="1:28">
      <c r="A2172" t="s">
        <v>116</v>
      </c>
      <c r="B2172" t="s">
        <v>98</v>
      </c>
      <c r="C2172" t="s">
        <v>99</v>
      </c>
      <c r="D2172" t="s">
        <v>111</v>
      </c>
      <c r="E2172" t="s">
        <v>117</v>
      </c>
      <c r="F2172" t="s">
        <v>492</v>
      </c>
      <c r="G2172" t="s">
        <v>885</v>
      </c>
      <c r="H2172" t="s">
        <v>6350</v>
      </c>
      <c r="I2172" t="s">
        <v>6350</v>
      </c>
      <c r="J2172">
        <v>0</v>
      </c>
      <c r="K2172">
        <v>0</v>
      </c>
      <c r="L2172">
        <v>0</v>
      </c>
      <c r="M2172">
        <v>0</v>
      </c>
      <c r="N2172">
        <v>2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f>SUM(J2172:AA2172)</f>
        <v>2</v>
      </c>
    </row>
    <row r="2173" spans="1:28">
      <c r="A2173" t="s">
        <v>116</v>
      </c>
      <c r="B2173" t="s">
        <v>98</v>
      </c>
      <c r="C2173" t="s">
        <v>99</v>
      </c>
      <c r="D2173" t="s">
        <v>111</v>
      </c>
      <c r="E2173" t="s">
        <v>117</v>
      </c>
      <c r="F2173" t="s">
        <v>492</v>
      </c>
      <c r="G2173" t="s">
        <v>885</v>
      </c>
      <c r="H2173" t="s">
        <v>6351</v>
      </c>
      <c r="I2173" t="s">
        <v>6351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2</v>
      </c>
      <c r="Q2173">
        <v>0</v>
      </c>
      <c r="R2173">
        <v>2</v>
      </c>
      <c r="S2173">
        <v>0</v>
      </c>
      <c r="T2173">
        <v>0</v>
      </c>
      <c r="U2173">
        <v>2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f>SUM(J2173:AA2173)</f>
        <v>6</v>
      </c>
    </row>
    <row r="2174" spans="1:28">
      <c r="A2174" t="s">
        <v>116</v>
      </c>
      <c r="B2174" t="s">
        <v>98</v>
      </c>
      <c r="C2174" t="s">
        <v>99</v>
      </c>
      <c r="D2174" t="s">
        <v>111</v>
      </c>
      <c r="E2174" t="s">
        <v>117</v>
      </c>
      <c r="F2174" t="s">
        <v>492</v>
      </c>
      <c r="G2174" t="s">
        <v>493</v>
      </c>
      <c r="H2174" t="s">
        <v>6352</v>
      </c>
      <c r="I2174" t="s">
        <v>6352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2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f>SUM(J2174:AA2174)</f>
        <v>2</v>
      </c>
    </row>
    <row r="2175" spans="1:28">
      <c r="A2175" t="s">
        <v>116</v>
      </c>
      <c r="B2175" t="s">
        <v>98</v>
      </c>
      <c r="C2175" t="s">
        <v>99</v>
      </c>
      <c r="D2175" t="s">
        <v>111</v>
      </c>
      <c r="E2175" t="s">
        <v>117</v>
      </c>
      <c r="F2175" t="s">
        <v>492</v>
      </c>
      <c r="G2175" t="s">
        <v>493</v>
      </c>
      <c r="H2175" t="s">
        <v>6353</v>
      </c>
      <c r="I2175" t="s">
        <v>6353</v>
      </c>
      <c r="J2175">
        <v>0</v>
      </c>
      <c r="K2175">
        <v>0</v>
      </c>
      <c r="L2175">
        <v>0</v>
      </c>
      <c r="M2175">
        <v>0</v>
      </c>
      <c r="N2175">
        <v>4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f>SUM(J2175:AA2175)</f>
        <v>4</v>
      </c>
    </row>
    <row r="2176" spans="1:28">
      <c r="A2176" t="s">
        <v>116</v>
      </c>
      <c r="B2176" t="s">
        <v>98</v>
      </c>
      <c r="C2176" t="s">
        <v>99</v>
      </c>
      <c r="D2176" t="s">
        <v>111</v>
      </c>
      <c r="E2176" t="s">
        <v>117</v>
      </c>
      <c r="F2176" t="s">
        <v>492</v>
      </c>
      <c r="G2176" t="s">
        <v>493</v>
      </c>
      <c r="H2176" t="s">
        <v>6354</v>
      </c>
      <c r="I2176" t="s">
        <v>6354</v>
      </c>
      <c r="J2176">
        <v>0</v>
      </c>
      <c r="K2176">
        <v>0</v>
      </c>
      <c r="L2176">
        <v>4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f>SUM(J2176:AA2176)</f>
        <v>4</v>
      </c>
    </row>
    <row r="2177" spans="1:28">
      <c r="A2177" t="s">
        <v>116</v>
      </c>
      <c r="B2177" t="s">
        <v>98</v>
      </c>
      <c r="C2177" t="s">
        <v>99</v>
      </c>
      <c r="D2177" t="s">
        <v>111</v>
      </c>
      <c r="E2177" t="s">
        <v>117</v>
      </c>
      <c r="F2177" t="s">
        <v>492</v>
      </c>
      <c r="G2177" t="s">
        <v>493</v>
      </c>
      <c r="H2177" t="s">
        <v>6355</v>
      </c>
      <c r="I2177" t="s">
        <v>6355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2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2</v>
      </c>
      <c r="Y2177">
        <v>0</v>
      </c>
      <c r="Z2177">
        <v>0</v>
      </c>
      <c r="AA2177">
        <v>0</v>
      </c>
      <c r="AB2177">
        <f>SUM(J2177:AA2177)</f>
        <v>4</v>
      </c>
    </row>
    <row r="2178" spans="1:28">
      <c r="A2178" t="s">
        <v>116</v>
      </c>
      <c r="B2178" t="s">
        <v>98</v>
      </c>
      <c r="C2178" t="s">
        <v>99</v>
      </c>
      <c r="D2178" t="s">
        <v>111</v>
      </c>
      <c r="E2178" t="s">
        <v>117</v>
      </c>
      <c r="F2178" t="s">
        <v>142</v>
      </c>
      <c r="G2178" t="s">
        <v>143</v>
      </c>
      <c r="H2178" t="s">
        <v>6356</v>
      </c>
      <c r="I2178" t="s">
        <v>6356</v>
      </c>
      <c r="J2178">
        <v>0</v>
      </c>
      <c r="K2178">
        <v>0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f>SUM(J2178:AA2178)</f>
        <v>2</v>
      </c>
    </row>
    <row r="2179" spans="1:28">
      <c r="A2179" t="s">
        <v>116</v>
      </c>
      <c r="B2179" t="s">
        <v>98</v>
      </c>
      <c r="C2179" t="s">
        <v>99</v>
      </c>
      <c r="D2179" t="s">
        <v>111</v>
      </c>
      <c r="E2179" t="s">
        <v>117</v>
      </c>
      <c r="F2179" t="s">
        <v>142</v>
      </c>
      <c r="G2179" t="s">
        <v>143</v>
      </c>
      <c r="H2179" t="s">
        <v>6357</v>
      </c>
      <c r="I2179" t="s">
        <v>6357</v>
      </c>
      <c r="J2179">
        <v>0</v>
      </c>
      <c r="K2179">
        <v>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f>SUM(J2179:AA2179)</f>
        <v>2</v>
      </c>
    </row>
    <row r="2180" spans="1:28">
      <c r="A2180" t="s">
        <v>116</v>
      </c>
      <c r="B2180" t="s">
        <v>98</v>
      </c>
      <c r="C2180" t="s">
        <v>99</v>
      </c>
      <c r="D2180" t="s">
        <v>111</v>
      </c>
      <c r="E2180" t="s">
        <v>117</v>
      </c>
      <c r="F2180" t="s">
        <v>142</v>
      </c>
      <c r="G2180" t="s">
        <v>143</v>
      </c>
      <c r="H2180" t="s">
        <v>6358</v>
      </c>
      <c r="I2180" t="s">
        <v>6358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3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f>SUM(J2180:AA2180)</f>
        <v>3</v>
      </c>
    </row>
    <row r="2181" spans="1:28">
      <c r="A2181" t="s">
        <v>116</v>
      </c>
      <c r="B2181" t="s">
        <v>98</v>
      </c>
      <c r="C2181" t="s">
        <v>99</v>
      </c>
      <c r="D2181" t="s">
        <v>111</v>
      </c>
      <c r="E2181" t="s">
        <v>117</v>
      </c>
      <c r="F2181" t="s">
        <v>142</v>
      </c>
      <c r="G2181" t="s">
        <v>465</v>
      </c>
      <c r="H2181" t="s">
        <v>6359</v>
      </c>
      <c r="I2181" t="s">
        <v>6359</v>
      </c>
      <c r="J2181">
        <v>0</v>
      </c>
      <c r="K2181">
        <v>0</v>
      </c>
      <c r="L2181">
        <v>0</v>
      </c>
      <c r="M2181">
        <v>0</v>
      </c>
      <c r="N2181">
        <v>2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f>SUM(J2181:AA2181)</f>
        <v>2</v>
      </c>
    </row>
    <row r="2182" spans="1:28">
      <c r="A2182" t="s">
        <v>116</v>
      </c>
      <c r="B2182" t="s">
        <v>98</v>
      </c>
      <c r="C2182" t="s">
        <v>99</v>
      </c>
      <c r="D2182" t="s">
        <v>111</v>
      </c>
      <c r="E2182" t="s">
        <v>117</v>
      </c>
      <c r="F2182" t="s">
        <v>142</v>
      </c>
      <c r="G2182" t="s">
        <v>465</v>
      </c>
      <c r="H2182" t="s">
        <v>6360</v>
      </c>
      <c r="I2182" t="s">
        <v>6360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2</v>
      </c>
      <c r="Y2182">
        <v>0</v>
      </c>
      <c r="Z2182">
        <v>0</v>
      </c>
      <c r="AA2182">
        <v>0</v>
      </c>
      <c r="AB2182">
        <f>SUM(J2182:AA2182)</f>
        <v>2</v>
      </c>
    </row>
    <row r="2183" spans="1:28">
      <c r="A2183" t="s">
        <v>116</v>
      </c>
      <c r="B2183" t="s">
        <v>98</v>
      </c>
      <c r="C2183" t="s">
        <v>99</v>
      </c>
      <c r="D2183" t="s">
        <v>111</v>
      </c>
      <c r="E2183" t="s">
        <v>117</v>
      </c>
      <c r="F2183" t="s">
        <v>142</v>
      </c>
      <c r="G2183" t="s">
        <v>2543</v>
      </c>
      <c r="H2183" t="s">
        <v>6361</v>
      </c>
      <c r="I2183" t="s">
        <v>6361</v>
      </c>
      <c r="J2183">
        <v>0</v>
      </c>
      <c r="K2183">
        <v>0</v>
      </c>
      <c r="L2183">
        <v>0</v>
      </c>
      <c r="M2183">
        <v>0</v>
      </c>
      <c r="N2183">
        <v>2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f>SUM(J2183:AA2183)</f>
        <v>2</v>
      </c>
    </row>
    <row r="2184" spans="1:28">
      <c r="A2184" t="s">
        <v>116</v>
      </c>
      <c r="B2184" t="s">
        <v>98</v>
      </c>
      <c r="C2184" t="s">
        <v>99</v>
      </c>
      <c r="D2184" t="s">
        <v>111</v>
      </c>
      <c r="E2184" t="s">
        <v>117</v>
      </c>
      <c r="F2184" t="s">
        <v>781</v>
      </c>
      <c r="G2184" t="s">
        <v>6362</v>
      </c>
      <c r="H2184" t="s">
        <v>6363</v>
      </c>
      <c r="I2184" t="s">
        <v>6363</v>
      </c>
      <c r="J2184">
        <v>2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f>SUM(J2184:AA2184)</f>
        <v>2</v>
      </c>
    </row>
    <row r="2185" spans="1:28">
      <c r="A2185" t="s">
        <v>116</v>
      </c>
      <c r="B2185" t="s">
        <v>98</v>
      </c>
      <c r="C2185" t="s">
        <v>99</v>
      </c>
      <c r="D2185" t="s">
        <v>111</v>
      </c>
      <c r="E2185" t="s">
        <v>117</v>
      </c>
      <c r="F2185" t="s">
        <v>2272</v>
      </c>
      <c r="G2185" t="s">
        <v>2273</v>
      </c>
      <c r="H2185" t="s">
        <v>6364</v>
      </c>
      <c r="I2185" t="s">
        <v>6364</v>
      </c>
      <c r="J2185">
        <v>0</v>
      </c>
      <c r="K2185">
        <v>0</v>
      </c>
      <c r="L2185">
        <v>1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f>SUM(J2185:AA2185)</f>
        <v>2</v>
      </c>
    </row>
    <row r="2186" spans="1:28">
      <c r="A2186" t="s">
        <v>116</v>
      </c>
      <c r="B2186" t="s">
        <v>98</v>
      </c>
      <c r="C2186" t="s">
        <v>99</v>
      </c>
      <c r="D2186" t="s">
        <v>111</v>
      </c>
      <c r="E2186" t="s">
        <v>117</v>
      </c>
      <c r="F2186" t="s">
        <v>2272</v>
      </c>
      <c r="G2186" t="s">
        <v>2273</v>
      </c>
      <c r="H2186" t="s">
        <v>6365</v>
      </c>
      <c r="I2186" t="s">
        <v>6365</v>
      </c>
      <c r="J2186">
        <v>2</v>
      </c>
      <c r="K2186">
        <v>0</v>
      </c>
      <c r="L2186">
        <v>2</v>
      </c>
      <c r="M2186">
        <v>3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f>SUM(J2186:AA2186)</f>
        <v>7</v>
      </c>
    </row>
    <row r="2187" spans="1:28">
      <c r="A2187" t="s">
        <v>116</v>
      </c>
      <c r="B2187" t="s">
        <v>98</v>
      </c>
      <c r="C2187" t="s">
        <v>99</v>
      </c>
      <c r="D2187" t="s">
        <v>111</v>
      </c>
      <c r="E2187" t="s">
        <v>117</v>
      </c>
      <c r="F2187" t="s">
        <v>294</v>
      </c>
      <c r="G2187" t="s">
        <v>572</v>
      </c>
      <c r="H2187" t="s">
        <v>6366</v>
      </c>
      <c r="I2187" t="s">
        <v>6366</v>
      </c>
      <c r="J2187">
        <v>2</v>
      </c>
      <c r="K2187">
        <v>0</v>
      </c>
      <c r="L2187">
        <v>0</v>
      </c>
      <c r="M2187">
        <v>2</v>
      </c>
      <c r="N2187">
        <v>3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f>SUM(J2187:AA2187)</f>
        <v>7</v>
      </c>
    </row>
    <row r="2188" spans="1:28">
      <c r="A2188" t="s">
        <v>116</v>
      </c>
      <c r="B2188" t="s">
        <v>98</v>
      </c>
      <c r="C2188" t="s">
        <v>99</v>
      </c>
      <c r="D2188" t="s">
        <v>111</v>
      </c>
      <c r="E2188" t="s">
        <v>117</v>
      </c>
      <c r="F2188" t="s">
        <v>294</v>
      </c>
      <c r="G2188" t="s">
        <v>6367</v>
      </c>
      <c r="H2188" t="s">
        <v>6368</v>
      </c>
      <c r="I2188" t="s">
        <v>6368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2</v>
      </c>
      <c r="AA2188">
        <v>0</v>
      </c>
      <c r="AB2188">
        <f>SUM(J2188:AA2188)</f>
        <v>2</v>
      </c>
    </row>
    <row r="2189" spans="1:28">
      <c r="A2189" t="s">
        <v>116</v>
      </c>
      <c r="B2189" t="s">
        <v>98</v>
      </c>
      <c r="C2189" t="s">
        <v>99</v>
      </c>
      <c r="D2189" t="s">
        <v>111</v>
      </c>
      <c r="E2189" t="s">
        <v>117</v>
      </c>
      <c r="F2189" t="s">
        <v>294</v>
      </c>
      <c r="G2189" t="s">
        <v>4032</v>
      </c>
      <c r="H2189" t="s">
        <v>6369</v>
      </c>
      <c r="I2189" t="s">
        <v>6369</v>
      </c>
      <c r="J2189">
        <v>0</v>
      </c>
      <c r="K2189">
        <v>0</v>
      </c>
      <c r="L2189">
        <v>16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f>SUM(J2189:AA2189)</f>
        <v>16</v>
      </c>
    </row>
    <row r="2190" spans="1:28">
      <c r="A2190" t="s">
        <v>116</v>
      </c>
      <c r="B2190" t="s">
        <v>98</v>
      </c>
      <c r="C2190" t="s">
        <v>99</v>
      </c>
      <c r="D2190" t="s">
        <v>111</v>
      </c>
      <c r="E2190" t="s">
        <v>117</v>
      </c>
      <c r="F2190" t="s">
        <v>294</v>
      </c>
      <c r="G2190" t="s">
        <v>1878</v>
      </c>
      <c r="H2190" t="s">
        <v>6370</v>
      </c>
      <c r="I2190" t="s">
        <v>6370</v>
      </c>
      <c r="J2190">
        <v>0</v>
      </c>
      <c r="K2190">
        <v>0</v>
      </c>
      <c r="L2190">
        <v>0</v>
      </c>
      <c r="M2190">
        <v>0</v>
      </c>
      <c r="N2190">
        <v>2</v>
      </c>
      <c r="O2190">
        <v>0</v>
      </c>
      <c r="P2190">
        <v>0</v>
      </c>
      <c r="Q2190">
        <v>0</v>
      </c>
      <c r="R2190">
        <v>2</v>
      </c>
      <c r="S2190">
        <v>3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f>SUM(J2190:AA2190)</f>
        <v>7</v>
      </c>
    </row>
    <row r="2191" spans="1:28">
      <c r="A2191" t="s">
        <v>116</v>
      </c>
      <c r="B2191" t="s">
        <v>98</v>
      </c>
      <c r="C2191" t="s">
        <v>99</v>
      </c>
      <c r="D2191" t="s">
        <v>111</v>
      </c>
      <c r="E2191" t="s">
        <v>117</v>
      </c>
      <c r="F2191" t="s">
        <v>294</v>
      </c>
      <c r="G2191" t="s">
        <v>1359</v>
      </c>
      <c r="H2191" t="s">
        <v>6371</v>
      </c>
      <c r="I2191" t="s">
        <v>6371</v>
      </c>
      <c r="J2191">
        <v>0</v>
      </c>
      <c r="K2191">
        <v>0</v>
      </c>
      <c r="L2191">
        <v>0</v>
      </c>
      <c r="M2191">
        <v>0</v>
      </c>
      <c r="N2191">
        <v>2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f>SUM(J2191:AA2191)</f>
        <v>2</v>
      </c>
    </row>
    <row r="2192" spans="1:28">
      <c r="A2192" t="s">
        <v>116</v>
      </c>
      <c r="B2192" t="s">
        <v>98</v>
      </c>
      <c r="C2192" t="s">
        <v>99</v>
      </c>
      <c r="D2192" t="s">
        <v>111</v>
      </c>
      <c r="E2192" t="s">
        <v>117</v>
      </c>
      <c r="F2192" t="s">
        <v>2388</v>
      </c>
      <c r="G2192" t="s">
        <v>6372</v>
      </c>
      <c r="H2192" t="s">
        <v>6373</v>
      </c>
      <c r="I2192" t="s">
        <v>6373</v>
      </c>
      <c r="J2192">
        <v>0</v>
      </c>
      <c r="K2192">
        <v>0</v>
      </c>
      <c r="L2192">
        <v>0</v>
      </c>
      <c r="M2192">
        <v>2</v>
      </c>
      <c r="N2192">
        <v>0</v>
      </c>
      <c r="O2192">
        <v>0</v>
      </c>
      <c r="P2192">
        <v>0</v>
      </c>
      <c r="Q2192">
        <v>0</v>
      </c>
      <c r="R2192">
        <v>2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f>SUM(J2192:AA2192)</f>
        <v>4</v>
      </c>
    </row>
    <row r="2193" spans="1:28">
      <c r="A2193" t="s">
        <v>116</v>
      </c>
      <c r="B2193" t="s">
        <v>98</v>
      </c>
      <c r="C2193" t="s">
        <v>99</v>
      </c>
      <c r="D2193" t="s">
        <v>111</v>
      </c>
      <c r="E2193" t="s">
        <v>117</v>
      </c>
      <c r="F2193" t="s">
        <v>2388</v>
      </c>
      <c r="G2193" t="s">
        <v>6374</v>
      </c>
      <c r="H2193" t="s">
        <v>6375</v>
      </c>
      <c r="I2193" t="s">
        <v>6375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2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f>SUM(J2193:AA2193)</f>
        <v>2</v>
      </c>
    </row>
    <row r="2194" spans="1:28">
      <c r="A2194" t="s">
        <v>116</v>
      </c>
      <c r="B2194" t="s">
        <v>98</v>
      </c>
      <c r="C2194" t="s">
        <v>99</v>
      </c>
      <c r="D2194" t="s">
        <v>111</v>
      </c>
      <c r="E2194" t="s">
        <v>117</v>
      </c>
      <c r="F2194" t="s">
        <v>303</v>
      </c>
      <c r="G2194" t="s">
        <v>711</v>
      </c>
      <c r="H2194" t="s">
        <v>6376</v>
      </c>
      <c r="I2194" t="s">
        <v>6376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5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f>SUM(J2194:AA2194)</f>
        <v>5</v>
      </c>
    </row>
    <row r="2195" spans="1:28">
      <c r="A2195" t="s">
        <v>116</v>
      </c>
      <c r="B2195" t="s">
        <v>98</v>
      </c>
      <c r="C2195" t="s">
        <v>99</v>
      </c>
      <c r="D2195" t="s">
        <v>111</v>
      </c>
      <c r="E2195" t="s">
        <v>117</v>
      </c>
      <c r="F2195" t="s">
        <v>303</v>
      </c>
      <c r="G2195" t="s">
        <v>711</v>
      </c>
      <c r="H2195" t="s">
        <v>6377</v>
      </c>
      <c r="I2195" t="s">
        <v>6377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13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f>SUM(J2195:AA2195)</f>
        <v>13</v>
      </c>
    </row>
    <row r="2196" spans="1:28">
      <c r="A2196" t="s">
        <v>116</v>
      </c>
      <c r="B2196" t="s">
        <v>98</v>
      </c>
      <c r="C2196" t="s">
        <v>99</v>
      </c>
      <c r="D2196" t="s">
        <v>111</v>
      </c>
      <c r="E2196" t="s">
        <v>117</v>
      </c>
      <c r="F2196" t="s">
        <v>303</v>
      </c>
      <c r="G2196" t="s">
        <v>711</v>
      </c>
      <c r="H2196" t="s">
        <v>6378</v>
      </c>
      <c r="I2196" t="s">
        <v>6378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f>SUM(J2196:AA2196)</f>
        <v>2</v>
      </c>
    </row>
    <row r="2197" spans="1:28">
      <c r="A2197" t="s">
        <v>116</v>
      </c>
      <c r="B2197" t="s">
        <v>98</v>
      </c>
      <c r="C2197" t="s">
        <v>99</v>
      </c>
      <c r="D2197" t="s">
        <v>111</v>
      </c>
      <c r="E2197" t="s">
        <v>117</v>
      </c>
      <c r="F2197" t="s">
        <v>303</v>
      </c>
      <c r="G2197" t="s">
        <v>1168</v>
      </c>
      <c r="H2197" t="s">
        <v>6379</v>
      </c>
      <c r="I2197" t="s">
        <v>6379</v>
      </c>
      <c r="J2197">
        <v>18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f>SUM(J2197:AA2197)</f>
        <v>18</v>
      </c>
    </row>
    <row r="2198" spans="1:28">
      <c r="A2198" t="s">
        <v>116</v>
      </c>
      <c r="B2198" t="s">
        <v>98</v>
      </c>
      <c r="C2198" t="s">
        <v>99</v>
      </c>
      <c r="D2198" t="s">
        <v>111</v>
      </c>
      <c r="E2198" t="s">
        <v>117</v>
      </c>
      <c r="F2198" t="s">
        <v>303</v>
      </c>
      <c r="G2198" t="s">
        <v>4091</v>
      </c>
      <c r="H2198" t="s">
        <v>6380</v>
      </c>
      <c r="I2198" t="s">
        <v>6380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2</v>
      </c>
      <c r="V2198">
        <v>0</v>
      </c>
      <c r="W2198">
        <v>8</v>
      </c>
      <c r="X2198">
        <v>0</v>
      </c>
      <c r="Y2198">
        <v>0</v>
      </c>
      <c r="Z2198">
        <v>0</v>
      </c>
      <c r="AA2198">
        <v>0</v>
      </c>
      <c r="AB2198">
        <f>SUM(J2198:AA2198)</f>
        <v>10</v>
      </c>
    </row>
    <row r="2199" spans="1:28">
      <c r="A2199" t="s">
        <v>105</v>
      </c>
      <c r="B2199" t="s">
        <v>98</v>
      </c>
      <c r="C2199" t="s">
        <v>99</v>
      </c>
      <c r="D2199" t="s">
        <v>106</v>
      </c>
      <c r="E2199" t="s">
        <v>107</v>
      </c>
      <c r="F2199" t="s">
        <v>717</v>
      </c>
      <c r="G2199" t="s">
        <v>1507</v>
      </c>
      <c r="H2199" t="s">
        <v>6381</v>
      </c>
      <c r="I2199" t="s">
        <v>6381</v>
      </c>
      <c r="J2199">
        <v>0</v>
      </c>
      <c r="K2199">
        <v>0</v>
      </c>
      <c r="L2199">
        <v>2</v>
      </c>
      <c r="M2199">
        <v>2</v>
      </c>
      <c r="N2199">
        <v>0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f>SUM(J2199:AA2199)</f>
        <v>5</v>
      </c>
    </row>
    <row r="2200" spans="1:28">
      <c r="A2200" t="s">
        <v>105</v>
      </c>
      <c r="B2200" t="s">
        <v>98</v>
      </c>
      <c r="C2200" t="s">
        <v>99</v>
      </c>
      <c r="D2200" t="s">
        <v>106</v>
      </c>
      <c r="E2200" t="s">
        <v>107</v>
      </c>
      <c r="F2200" t="s">
        <v>794</v>
      </c>
      <c r="G2200" t="s">
        <v>795</v>
      </c>
      <c r="H2200" t="s">
        <v>6382</v>
      </c>
      <c r="I2200" t="s">
        <v>6382</v>
      </c>
      <c r="J2200">
        <v>0</v>
      </c>
      <c r="K2200">
        <v>0</v>
      </c>
      <c r="L2200">
        <v>0</v>
      </c>
      <c r="M2200">
        <v>0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f>SUM(J2200:AA2200)</f>
        <v>2</v>
      </c>
    </row>
    <row r="2201" spans="1:28">
      <c r="A2201" t="s">
        <v>105</v>
      </c>
      <c r="B2201" t="s">
        <v>98</v>
      </c>
      <c r="C2201" t="s">
        <v>99</v>
      </c>
      <c r="D2201" t="s">
        <v>106</v>
      </c>
      <c r="E2201" t="s">
        <v>107</v>
      </c>
      <c r="F2201" t="s">
        <v>6383</v>
      </c>
      <c r="G2201" t="s">
        <v>6384</v>
      </c>
      <c r="H2201" t="s">
        <v>6385</v>
      </c>
      <c r="I2201" t="s">
        <v>6385</v>
      </c>
      <c r="J2201">
        <v>0</v>
      </c>
      <c r="K2201">
        <v>0</v>
      </c>
      <c r="L2201">
        <v>0</v>
      </c>
      <c r="M2201">
        <v>4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f>SUM(J2201:AA2201)</f>
        <v>4</v>
      </c>
    </row>
    <row r="2202" spans="1:28">
      <c r="A2202" t="s">
        <v>105</v>
      </c>
      <c r="B2202" t="s">
        <v>98</v>
      </c>
      <c r="C2202" t="s">
        <v>99</v>
      </c>
      <c r="D2202" t="s">
        <v>106</v>
      </c>
      <c r="E2202" t="s">
        <v>107</v>
      </c>
      <c r="F2202" t="s">
        <v>428</v>
      </c>
      <c r="G2202" t="s">
        <v>429</v>
      </c>
      <c r="H2202" t="s">
        <v>6386</v>
      </c>
      <c r="I2202" t="s">
        <v>6386</v>
      </c>
      <c r="J2202">
        <v>0</v>
      </c>
      <c r="K2202">
        <v>0</v>
      </c>
      <c r="L2202">
        <v>2</v>
      </c>
      <c r="M2202">
        <v>6</v>
      </c>
      <c r="N2202">
        <v>1</v>
      </c>
      <c r="O2202">
        <v>0</v>
      </c>
      <c r="P2202">
        <v>0</v>
      </c>
      <c r="Q2202">
        <v>2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f>SUM(J2202:AA2202)</f>
        <v>11</v>
      </c>
    </row>
    <row r="2203" spans="1:28">
      <c r="A2203" t="s">
        <v>105</v>
      </c>
      <c r="B2203" t="s">
        <v>98</v>
      </c>
      <c r="C2203" t="s">
        <v>99</v>
      </c>
      <c r="D2203" t="s">
        <v>106</v>
      </c>
      <c r="E2203" t="s">
        <v>107</v>
      </c>
      <c r="F2203" t="s">
        <v>6387</v>
      </c>
      <c r="G2203" t="s">
        <v>6388</v>
      </c>
      <c r="H2203" t="s">
        <v>6389</v>
      </c>
      <c r="I2203" t="s">
        <v>6389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2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f>SUM(J2203:AA2203)</f>
        <v>2</v>
      </c>
    </row>
    <row r="2204" spans="1:28">
      <c r="A2204" t="s">
        <v>105</v>
      </c>
      <c r="B2204" t="s">
        <v>98</v>
      </c>
      <c r="C2204" t="s">
        <v>99</v>
      </c>
      <c r="D2204" t="s">
        <v>106</v>
      </c>
      <c r="E2204" t="s">
        <v>107</v>
      </c>
      <c r="F2204" t="s">
        <v>108</v>
      </c>
      <c r="G2204" t="s">
        <v>6390</v>
      </c>
      <c r="H2204" t="s">
        <v>6391</v>
      </c>
      <c r="I2204" t="s">
        <v>6391</v>
      </c>
      <c r="J2204">
        <v>0</v>
      </c>
      <c r="K2204">
        <v>0</v>
      </c>
      <c r="L2204">
        <v>4</v>
      </c>
      <c r="M2204">
        <v>2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f>SUM(J2204:AA2204)</f>
        <v>6</v>
      </c>
    </row>
    <row r="2205" spans="1:28">
      <c r="A2205" t="s">
        <v>105</v>
      </c>
      <c r="B2205" t="s">
        <v>98</v>
      </c>
      <c r="C2205" t="s">
        <v>99</v>
      </c>
      <c r="D2205" t="s">
        <v>106</v>
      </c>
      <c r="E2205" t="s">
        <v>107</v>
      </c>
      <c r="F2205" t="s">
        <v>108</v>
      </c>
      <c r="G2205" t="s">
        <v>6392</v>
      </c>
      <c r="H2205" t="s">
        <v>6393</v>
      </c>
      <c r="I2205" t="s">
        <v>6393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2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f>SUM(J2205:AA2205)</f>
        <v>2</v>
      </c>
    </row>
    <row r="2206" spans="1:28">
      <c r="A2206" t="s">
        <v>105</v>
      </c>
      <c r="B2206" t="s">
        <v>98</v>
      </c>
      <c r="C2206" t="s">
        <v>99</v>
      </c>
      <c r="D2206" t="s">
        <v>106</v>
      </c>
      <c r="E2206" t="s">
        <v>107</v>
      </c>
      <c r="F2206" t="s">
        <v>2259</v>
      </c>
      <c r="G2206" t="s">
        <v>6394</v>
      </c>
      <c r="H2206" t="s">
        <v>6395</v>
      </c>
      <c r="I2206" t="s">
        <v>6395</v>
      </c>
      <c r="J2206">
        <v>118</v>
      </c>
      <c r="K2206">
        <v>0</v>
      </c>
      <c r="L2206">
        <v>17</v>
      </c>
      <c r="M2206">
        <v>10</v>
      </c>
      <c r="N2206">
        <v>31</v>
      </c>
      <c r="O2206">
        <v>0</v>
      </c>
      <c r="P2206">
        <v>1</v>
      </c>
      <c r="Q2206">
        <v>6</v>
      </c>
      <c r="R2206">
        <v>1</v>
      </c>
      <c r="S2206">
        <v>2</v>
      </c>
      <c r="T2206">
        <v>1</v>
      </c>
      <c r="U2206">
        <v>0</v>
      </c>
      <c r="V2206">
        <v>27</v>
      </c>
      <c r="W2206">
        <v>7</v>
      </c>
      <c r="X2206">
        <v>26</v>
      </c>
      <c r="Y2206">
        <v>0</v>
      </c>
      <c r="Z2206">
        <v>0</v>
      </c>
      <c r="AA2206">
        <v>0</v>
      </c>
      <c r="AB2206">
        <f>SUM(J2206:AA2206)</f>
        <v>247</v>
      </c>
    </row>
    <row r="2207" spans="1:28">
      <c r="A2207" t="s">
        <v>105</v>
      </c>
      <c r="B2207" t="s">
        <v>98</v>
      </c>
      <c r="C2207" t="s">
        <v>99</v>
      </c>
      <c r="D2207" t="s">
        <v>106</v>
      </c>
      <c r="E2207" t="s">
        <v>107</v>
      </c>
      <c r="F2207" t="s">
        <v>2259</v>
      </c>
      <c r="G2207" t="s">
        <v>2260</v>
      </c>
      <c r="H2207" t="s">
        <v>6396</v>
      </c>
      <c r="I2207" t="s">
        <v>6396</v>
      </c>
      <c r="J2207">
        <v>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f>SUM(J2207:AA2207)</f>
        <v>8</v>
      </c>
    </row>
    <row r="2208" spans="1:28">
      <c r="A2208" t="s">
        <v>105</v>
      </c>
      <c r="B2208" t="s">
        <v>98</v>
      </c>
      <c r="C2208" t="s">
        <v>99</v>
      </c>
      <c r="D2208" t="s">
        <v>106</v>
      </c>
      <c r="E2208" t="s">
        <v>107</v>
      </c>
      <c r="F2208" t="s">
        <v>2030</v>
      </c>
      <c r="G2208" t="s">
        <v>2031</v>
      </c>
      <c r="H2208" t="s">
        <v>6397</v>
      </c>
      <c r="I2208" t="s">
        <v>6397</v>
      </c>
      <c r="J2208">
        <v>0</v>
      </c>
      <c r="K2208">
        <v>0</v>
      </c>
      <c r="L2208">
        <v>1</v>
      </c>
      <c r="M2208">
        <v>5</v>
      </c>
      <c r="N2208">
        <v>0</v>
      </c>
      <c r="O2208">
        <v>0</v>
      </c>
      <c r="P2208">
        <v>0</v>
      </c>
      <c r="Q2208">
        <v>0</v>
      </c>
      <c r="R2208">
        <v>2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f>SUM(J2208:AA2208)</f>
        <v>8</v>
      </c>
    </row>
    <row r="2209" spans="1:28">
      <c r="A2209" t="s">
        <v>105</v>
      </c>
      <c r="B2209" t="s">
        <v>98</v>
      </c>
      <c r="C2209" t="s">
        <v>99</v>
      </c>
      <c r="D2209" t="s">
        <v>106</v>
      </c>
      <c r="E2209" t="s">
        <v>107</v>
      </c>
      <c r="F2209" t="s">
        <v>957</v>
      </c>
      <c r="G2209" t="s">
        <v>6398</v>
      </c>
      <c r="H2209" t="s">
        <v>6399</v>
      </c>
      <c r="I2209" t="s">
        <v>6399</v>
      </c>
      <c r="J2209">
        <v>0</v>
      </c>
      <c r="K2209">
        <v>0</v>
      </c>
      <c r="L2209">
        <v>11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f>SUM(J2209:AA2209)</f>
        <v>11</v>
      </c>
    </row>
    <row r="2210" spans="1:28">
      <c r="A2210" t="s">
        <v>105</v>
      </c>
      <c r="B2210" t="s">
        <v>98</v>
      </c>
      <c r="C2210" t="s">
        <v>99</v>
      </c>
      <c r="D2210" t="s">
        <v>106</v>
      </c>
      <c r="E2210" t="s">
        <v>4671</v>
      </c>
      <c r="F2210" t="s">
        <v>4672</v>
      </c>
      <c r="G2210" t="s">
        <v>6400</v>
      </c>
      <c r="H2210" t="s">
        <v>6401</v>
      </c>
      <c r="I2210" t="s">
        <v>6401</v>
      </c>
      <c r="J2210">
        <v>0</v>
      </c>
      <c r="K2210">
        <v>0</v>
      </c>
      <c r="L2210">
        <v>0</v>
      </c>
      <c r="M2210">
        <v>2</v>
      </c>
      <c r="N2210">
        <v>0</v>
      </c>
      <c r="O2210">
        <v>0</v>
      </c>
      <c r="P2210">
        <v>0</v>
      </c>
      <c r="Q2210">
        <v>0</v>
      </c>
      <c r="R2210">
        <v>19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f>SUM(J2210:AA2210)</f>
        <v>21</v>
      </c>
    </row>
    <row r="2211" spans="1:28">
      <c r="A2211" t="s">
        <v>105</v>
      </c>
      <c r="B2211" t="s">
        <v>98</v>
      </c>
      <c r="C2211" t="s">
        <v>99</v>
      </c>
      <c r="D2211" t="s">
        <v>106</v>
      </c>
      <c r="E2211" t="s">
        <v>4062</v>
      </c>
      <c r="F2211" t="s">
        <v>4063</v>
      </c>
      <c r="G2211" t="s">
        <v>4064</v>
      </c>
      <c r="H2211" t="s">
        <v>6402</v>
      </c>
      <c r="I2211" t="s">
        <v>6402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4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f>SUM(J2211:AA2211)</f>
        <v>4</v>
      </c>
    </row>
    <row r="2212" spans="1:28">
      <c r="A2212" t="s">
        <v>105</v>
      </c>
      <c r="B2212" t="s">
        <v>98</v>
      </c>
      <c r="C2212" t="s">
        <v>99</v>
      </c>
      <c r="D2212" t="s">
        <v>361</v>
      </c>
      <c r="E2212" t="s">
        <v>362</v>
      </c>
      <c r="F2212" t="s">
        <v>363</v>
      </c>
      <c r="G2212" t="s">
        <v>2734</v>
      </c>
      <c r="H2212" t="s">
        <v>6403</v>
      </c>
      <c r="I2212" t="s">
        <v>6403</v>
      </c>
      <c r="J2212">
        <v>2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2</v>
      </c>
      <c r="T2212">
        <v>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f>SUM(J2212:AA2212)</f>
        <v>6</v>
      </c>
    </row>
    <row r="2213" spans="1:28">
      <c r="A2213" t="s">
        <v>105</v>
      </c>
      <c r="B2213" t="s">
        <v>98</v>
      </c>
      <c r="C2213" t="s">
        <v>99</v>
      </c>
      <c r="D2213" t="s">
        <v>361</v>
      </c>
      <c r="E2213" t="s">
        <v>362</v>
      </c>
      <c r="F2213" t="s">
        <v>363</v>
      </c>
      <c r="G2213" t="s">
        <v>441</v>
      </c>
      <c r="H2213" t="s">
        <v>6404</v>
      </c>
      <c r="I2213" t="s">
        <v>6404</v>
      </c>
      <c r="J2213">
        <v>0</v>
      </c>
      <c r="K2213">
        <v>0</v>
      </c>
      <c r="L2213">
        <v>0</v>
      </c>
      <c r="M2213">
        <v>0</v>
      </c>
      <c r="N2213">
        <v>35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f>SUM(J2213:AA2213)</f>
        <v>35</v>
      </c>
    </row>
    <row r="2214" spans="1:28">
      <c r="A2214" t="s">
        <v>105</v>
      </c>
      <c r="B2214" t="s">
        <v>98</v>
      </c>
      <c r="C2214" t="s">
        <v>99</v>
      </c>
      <c r="D2214" t="s">
        <v>361</v>
      </c>
      <c r="E2214" t="s">
        <v>362</v>
      </c>
      <c r="F2214" t="s">
        <v>1128</v>
      </c>
      <c r="G2214" t="s">
        <v>1129</v>
      </c>
      <c r="H2214" t="s">
        <v>6405</v>
      </c>
      <c r="I2214" t="s">
        <v>6405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2</v>
      </c>
      <c r="AA2214">
        <v>0</v>
      </c>
      <c r="AB2214">
        <f>SUM(J2214:AA2214)</f>
        <v>2</v>
      </c>
    </row>
    <row r="2215" spans="1:28">
      <c r="A2215" t="s">
        <v>105</v>
      </c>
      <c r="B2215" t="s">
        <v>98</v>
      </c>
      <c r="C2215" t="s">
        <v>99</v>
      </c>
      <c r="D2215" t="s">
        <v>361</v>
      </c>
      <c r="E2215" t="s">
        <v>362</v>
      </c>
      <c r="F2215" t="s">
        <v>1128</v>
      </c>
      <c r="G2215" t="s">
        <v>1129</v>
      </c>
      <c r="H2215" t="s">
        <v>6406</v>
      </c>
      <c r="I2215" t="s">
        <v>6406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f>SUM(J2215:AA2215)</f>
        <v>2</v>
      </c>
    </row>
    <row r="2216" spans="1:28">
      <c r="A2216" t="s">
        <v>105</v>
      </c>
      <c r="B2216" t="s">
        <v>98</v>
      </c>
      <c r="C2216" t="s">
        <v>99</v>
      </c>
      <c r="D2216" t="s">
        <v>361</v>
      </c>
      <c r="E2216" t="s">
        <v>362</v>
      </c>
      <c r="F2216" t="s">
        <v>866</v>
      </c>
      <c r="G2216" t="s">
        <v>6407</v>
      </c>
      <c r="H2216" t="s">
        <v>6408</v>
      </c>
      <c r="I2216" t="s">
        <v>6408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</v>
      </c>
      <c r="W2216">
        <v>63</v>
      </c>
      <c r="X2216">
        <v>0</v>
      </c>
      <c r="Y2216">
        <v>0</v>
      </c>
      <c r="Z2216">
        <v>1</v>
      </c>
      <c r="AA2216">
        <v>0</v>
      </c>
      <c r="AB2216">
        <f>SUM(J2216:AA2216)</f>
        <v>65</v>
      </c>
    </row>
    <row r="2217" spans="1:28">
      <c r="A2217" t="s">
        <v>105</v>
      </c>
      <c r="B2217" t="s">
        <v>98</v>
      </c>
      <c r="C2217" t="s">
        <v>99</v>
      </c>
      <c r="D2217" t="s">
        <v>361</v>
      </c>
      <c r="E2217" t="s">
        <v>362</v>
      </c>
      <c r="F2217" t="s">
        <v>866</v>
      </c>
      <c r="G2217" t="s">
        <v>867</v>
      </c>
      <c r="H2217" t="s">
        <v>6409</v>
      </c>
      <c r="I2217" t="s">
        <v>6409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9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f>SUM(J2217:AA2217)</f>
        <v>9</v>
      </c>
    </row>
    <row r="2218" spans="1:28">
      <c r="A2218" t="s">
        <v>105</v>
      </c>
      <c r="B2218" t="s">
        <v>98</v>
      </c>
      <c r="C2218" t="s">
        <v>99</v>
      </c>
      <c r="D2218" t="s">
        <v>361</v>
      </c>
      <c r="E2218" t="s">
        <v>362</v>
      </c>
      <c r="F2218" t="s">
        <v>2107</v>
      </c>
      <c r="G2218" t="s">
        <v>2108</v>
      </c>
      <c r="H2218" t="s">
        <v>6410</v>
      </c>
      <c r="I2218" t="s">
        <v>6410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f>SUM(J2218:AA2218)</f>
        <v>2</v>
      </c>
    </row>
    <row r="2219" spans="1:28">
      <c r="A2219" t="s">
        <v>105</v>
      </c>
      <c r="B2219" t="s">
        <v>98</v>
      </c>
      <c r="C2219" t="s">
        <v>99</v>
      </c>
      <c r="D2219" t="s">
        <v>361</v>
      </c>
      <c r="E2219" t="s">
        <v>421</v>
      </c>
      <c r="F2219" t="s">
        <v>425</v>
      </c>
      <c r="G2219" t="s">
        <v>6411</v>
      </c>
      <c r="H2219" t="s">
        <v>6412</v>
      </c>
      <c r="I2219" t="s">
        <v>6412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f>SUM(J2219:AA2219)</f>
        <v>2</v>
      </c>
    </row>
    <row r="2220" spans="1:28">
      <c r="A2220" t="s">
        <v>105</v>
      </c>
      <c r="B2220" t="s">
        <v>98</v>
      </c>
      <c r="C2220" t="s">
        <v>99</v>
      </c>
      <c r="D2220" t="s">
        <v>361</v>
      </c>
      <c r="E2220" t="s">
        <v>421</v>
      </c>
      <c r="F2220" t="s">
        <v>425</v>
      </c>
      <c r="G2220" t="s">
        <v>1905</v>
      </c>
      <c r="H2220" t="s">
        <v>6413</v>
      </c>
      <c r="I2220" t="s">
        <v>6413</v>
      </c>
      <c r="J2220">
        <v>3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f>SUM(J2220:AA2220)</f>
        <v>3</v>
      </c>
    </row>
    <row r="2221" spans="1:28">
      <c r="A2221" t="s">
        <v>105</v>
      </c>
      <c r="B2221" t="s">
        <v>98</v>
      </c>
      <c r="C2221" t="s">
        <v>99</v>
      </c>
      <c r="D2221" t="s">
        <v>361</v>
      </c>
      <c r="E2221" t="s">
        <v>421</v>
      </c>
      <c r="F2221" t="s">
        <v>425</v>
      </c>
      <c r="G2221" t="s">
        <v>2134</v>
      </c>
      <c r="H2221" t="s">
        <v>6414</v>
      </c>
      <c r="I2221" t="s">
        <v>6414</v>
      </c>
      <c r="J2221">
        <v>0</v>
      </c>
      <c r="K2221">
        <v>0</v>
      </c>
      <c r="L2221">
        <v>1</v>
      </c>
      <c r="M2221">
        <v>0</v>
      </c>
      <c r="N2221">
        <v>3</v>
      </c>
      <c r="O2221">
        <v>0</v>
      </c>
      <c r="P2221">
        <v>0</v>
      </c>
      <c r="Q2221">
        <v>0</v>
      </c>
      <c r="R2221">
        <v>8</v>
      </c>
      <c r="S2221">
        <v>0</v>
      </c>
      <c r="T2221">
        <v>0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f>SUM(J2221:AA2221)</f>
        <v>14</v>
      </c>
    </row>
    <row r="2222" spans="1:28">
      <c r="A2222" t="s">
        <v>105</v>
      </c>
      <c r="B2222" t="s">
        <v>98</v>
      </c>
      <c r="C2222" t="s">
        <v>99</v>
      </c>
      <c r="D2222" t="s">
        <v>361</v>
      </c>
      <c r="E2222" t="s">
        <v>421</v>
      </c>
      <c r="F2222" t="s">
        <v>425</v>
      </c>
      <c r="G2222" t="s">
        <v>2926</v>
      </c>
      <c r="H2222" t="s">
        <v>6415</v>
      </c>
      <c r="I2222" t="s">
        <v>6415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2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f>SUM(J2222:AA2222)</f>
        <v>2</v>
      </c>
    </row>
    <row r="2223" spans="1:28">
      <c r="A2223" t="s">
        <v>105</v>
      </c>
      <c r="B2223" t="s">
        <v>98</v>
      </c>
      <c r="C2223" t="s">
        <v>99</v>
      </c>
      <c r="D2223" t="s">
        <v>361</v>
      </c>
      <c r="E2223" t="s">
        <v>421</v>
      </c>
      <c r="F2223" t="s">
        <v>425</v>
      </c>
      <c r="G2223" t="s">
        <v>6416</v>
      </c>
      <c r="H2223" t="s">
        <v>6417</v>
      </c>
      <c r="I2223" t="s">
        <v>6417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2</v>
      </c>
      <c r="Q2223">
        <v>0</v>
      </c>
      <c r="R2223">
        <v>2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f>SUM(J2223:AA2223)</f>
        <v>7</v>
      </c>
    </row>
    <row r="2224" spans="1:28">
      <c r="A2224" t="s">
        <v>105</v>
      </c>
      <c r="B2224" t="s">
        <v>98</v>
      </c>
      <c r="C2224" t="s">
        <v>99</v>
      </c>
      <c r="D2224" t="s">
        <v>361</v>
      </c>
      <c r="E2224" t="s">
        <v>421</v>
      </c>
      <c r="F2224" t="s">
        <v>6418</v>
      </c>
      <c r="G2224" t="s">
        <v>6419</v>
      </c>
      <c r="H2224" t="s">
        <v>6420</v>
      </c>
      <c r="I2224" t="s">
        <v>6420</v>
      </c>
      <c r="J2224">
        <v>2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f>SUM(J2224:AA2224)</f>
        <v>2</v>
      </c>
    </row>
    <row r="2225" spans="1:28">
      <c r="A2225" t="s">
        <v>105</v>
      </c>
      <c r="B2225" t="s">
        <v>98</v>
      </c>
      <c r="C2225" t="s">
        <v>99</v>
      </c>
      <c r="D2225" t="s">
        <v>361</v>
      </c>
      <c r="E2225" t="s">
        <v>421</v>
      </c>
      <c r="F2225" t="s">
        <v>6418</v>
      </c>
      <c r="G2225" t="s">
        <v>6421</v>
      </c>
      <c r="H2225" t="s">
        <v>6422</v>
      </c>
      <c r="I2225" t="s">
        <v>6422</v>
      </c>
      <c r="J2225">
        <v>0</v>
      </c>
      <c r="K2225">
        <v>0</v>
      </c>
      <c r="L2225">
        <v>15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f>SUM(J2225:AA2225)</f>
        <v>15</v>
      </c>
    </row>
    <row r="2226" spans="1:28">
      <c r="A2226" t="s">
        <v>105</v>
      </c>
      <c r="B2226" t="s">
        <v>98</v>
      </c>
      <c r="C2226" t="s">
        <v>99</v>
      </c>
      <c r="D2226" t="s">
        <v>361</v>
      </c>
      <c r="E2226" t="s">
        <v>421</v>
      </c>
      <c r="F2226" t="s">
        <v>6418</v>
      </c>
      <c r="G2226" t="s">
        <v>6423</v>
      </c>
      <c r="H2226" t="s">
        <v>6424</v>
      </c>
      <c r="I2226" t="s">
        <v>6424</v>
      </c>
      <c r="J2226">
        <v>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f>SUM(J2226:AA2226)</f>
        <v>2</v>
      </c>
    </row>
    <row r="2227" spans="1:28">
      <c r="A2227" t="s">
        <v>105</v>
      </c>
      <c r="B2227" t="s">
        <v>98</v>
      </c>
      <c r="C2227" t="s">
        <v>99</v>
      </c>
      <c r="D2227" t="s">
        <v>361</v>
      </c>
      <c r="E2227" t="s">
        <v>421</v>
      </c>
      <c r="F2227" t="s">
        <v>6418</v>
      </c>
      <c r="G2227" t="s">
        <v>6425</v>
      </c>
      <c r="H2227" t="s">
        <v>6426</v>
      </c>
      <c r="I2227" t="s">
        <v>6426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2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f>SUM(J2227:AA2227)</f>
        <v>2</v>
      </c>
    </row>
    <row r="2228" spans="1:28">
      <c r="A2228" t="s">
        <v>105</v>
      </c>
      <c r="B2228" t="s">
        <v>98</v>
      </c>
      <c r="C2228" t="s">
        <v>99</v>
      </c>
      <c r="D2228" t="s">
        <v>361</v>
      </c>
      <c r="E2228" t="s">
        <v>421</v>
      </c>
      <c r="F2228" t="s">
        <v>2494</v>
      </c>
      <c r="G2228" t="s">
        <v>2495</v>
      </c>
      <c r="H2228" t="s">
        <v>6427</v>
      </c>
      <c r="I2228" t="s">
        <v>6427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f>SUM(J2228:AA2228)</f>
        <v>2</v>
      </c>
    </row>
    <row r="2229" spans="1:28">
      <c r="A2229" t="s">
        <v>105</v>
      </c>
      <c r="B2229" t="s">
        <v>98</v>
      </c>
      <c r="C2229" t="s">
        <v>99</v>
      </c>
      <c r="D2229" t="s">
        <v>361</v>
      </c>
      <c r="E2229" t="s">
        <v>421</v>
      </c>
      <c r="F2229" t="s">
        <v>1063</v>
      </c>
      <c r="G2229" t="s">
        <v>6428</v>
      </c>
      <c r="H2229" t="s">
        <v>6429</v>
      </c>
      <c r="I2229" t="s">
        <v>6429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2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f>SUM(J2229:AA2229)</f>
        <v>2</v>
      </c>
    </row>
    <row r="2230" spans="1:28">
      <c r="A2230" t="s">
        <v>105</v>
      </c>
      <c r="B2230" t="s">
        <v>98</v>
      </c>
      <c r="C2230" t="s">
        <v>99</v>
      </c>
      <c r="D2230" t="s">
        <v>574</v>
      </c>
      <c r="E2230" t="s">
        <v>2842</v>
      </c>
      <c r="F2230" t="s">
        <v>2843</v>
      </c>
      <c r="G2230" t="s">
        <v>2844</v>
      </c>
      <c r="H2230" t="s">
        <v>6430</v>
      </c>
      <c r="I2230" t="s">
        <v>6430</v>
      </c>
      <c r="J2230">
        <v>0</v>
      </c>
      <c r="K2230">
        <v>0</v>
      </c>
      <c r="L2230">
        <v>0</v>
      </c>
      <c r="M2230">
        <v>49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f>SUM(J2230:AA2230)</f>
        <v>49</v>
      </c>
    </row>
    <row r="2231" spans="1:28">
      <c r="A2231" t="s">
        <v>105</v>
      </c>
      <c r="B2231" t="s">
        <v>98</v>
      </c>
      <c r="C2231" t="s">
        <v>99</v>
      </c>
      <c r="D2231" t="s">
        <v>574</v>
      </c>
      <c r="E2231" t="s">
        <v>2842</v>
      </c>
      <c r="F2231" t="s">
        <v>2843</v>
      </c>
      <c r="G2231" t="s">
        <v>2844</v>
      </c>
      <c r="H2231" t="s">
        <v>6431</v>
      </c>
      <c r="I2231" t="s">
        <v>6431</v>
      </c>
      <c r="J2231">
        <v>0</v>
      </c>
      <c r="K2231">
        <v>0</v>
      </c>
      <c r="L2231">
        <v>2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f>SUM(J2231:AA2231)</f>
        <v>2</v>
      </c>
    </row>
    <row r="2232" spans="1:28">
      <c r="A2232" t="s">
        <v>105</v>
      </c>
      <c r="B2232" t="s">
        <v>98</v>
      </c>
      <c r="C2232" t="s">
        <v>99</v>
      </c>
      <c r="D2232" t="s">
        <v>574</v>
      </c>
      <c r="E2232" t="s">
        <v>2842</v>
      </c>
      <c r="F2232" t="s">
        <v>2843</v>
      </c>
      <c r="G2232" t="s">
        <v>2844</v>
      </c>
      <c r="H2232" t="s">
        <v>6432</v>
      </c>
      <c r="I2232" t="s">
        <v>6432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5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f>SUM(J2232:AA2232)</f>
        <v>5</v>
      </c>
    </row>
    <row r="2233" spans="1:28">
      <c r="A2233" t="s">
        <v>105</v>
      </c>
      <c r="B2233" t="s">
        <v>98</v>
      </c>
      <c r="C2233" t="s">
        <v>99</v>
      </c>
      <c r="D2233" t="s">
        <v>396</v>
      </c>
      <c r="E2233" t="s">
        <v>397</v>
      </c>
      <c r="F2233" t="s">
        <v>1112</v>
      </c>
      <c r="G2233" t="s">
        <v>1113</v>
      </c>
      <c r="H2233" t="s">
        <v>6433</v>
      </c>
      <c r="I2233" t="s">
        <v>6433</v>
      </c>
      <c r="J2233">
        <v>10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f>SUM(J2233:AA2233)</f>
        <v>10</v>
      </c>
    </row>
    <row r="2234" spans="1:28">
      <c r="A2234" t="s">
        <v>105</v>
      </c>
      <c r="B2234" t="s">
        <v>98</v>
      </c>
      <c r="C2234" t="s">
        <v>99</v>
      </c>
      <c r="D2234" t="s">
        <v>396</v>
      </c>
      <c r="E2234" t="s">
        <v>397</v>
      </c>
      <c r="F2234" t="s">
        <v>1112</v>
      </c>
      <c r="G2234" t="s">
        <v>1113</v>
      </c>
      <c r="H2234" t="s">
        <v>6434</v>
      </c>
      <c r="I2234" t="s">
        <v>6434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5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f>SUM(J2234:AA2234)</f>
        <v>5</v>
      </c>
    </row>
    <row r="2235" spans="1:28">
      <c r="A2235" t="s">
        <v>105</v>
      </c>
      <c r="B2235" t="s">
        <v>98</v>
      </c>
      <c r="C2235" t="s">
        <v>99</v>
      </c>
      <c r="D2235" t="s">
        <v>396</v>
      </c>
      <c r="E2235" t="s">
        <v>397</v>
      </c>
      <c r="F2235" t="s">
        <v>1112</v>
      </c>
      <c r="G2235" t="s">
        <v>1113</v>
      </c>
      <c r="H2235" t="s">
        <v>6435</v>
      </c>
      <c r="I2235" t="s">
        <v>6435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f>SUM(J2235:AA2235)</f>
        <v>2</v>
      </c>
    </row>
    <row r="2236" spans="1:28">
      <c r="A2236" t="s">
        <v>105</v>
      </c>
      <c r="B2236" t="s">
        <v>98</v>
      </c>
      <c r="C2236" t="s">
        <v>99</v>
      </c>
      <c r="D2236" t="s">
        <v>642</v>
      </c>
      <c r="E2236" t="s">
        <v>643</v>
      </c>
      <c r="F2236" t="s">
        <v>644</v>
      </c>
      <c r="G2236" t="s">
        <v>645</v>
      </c>
      <c r="H2236" t="s">
        <v>6436</v>
      </c>
      <c r="I2236" t="s">
        <v>6436</v>
      </c>
      <c r="J2236">
        <v>0</v>
      </c>
      <c r="K2236">
        <v>5</v>
      </c>
      <c r="L2236">
        <v>0</v>
      </c>
      <c r="M2236">
        <v>0</v>
      </c>
      <c r="N2236">
        <v>8</v>
      </c>
      <c r="O2236">
        <v>3</v>
      </c>
      <c r="P2236">
        <v>2</v>
      </c>
      <c r="Q2236">
        <v>0</v>
      </c>
      <c r="R2236">
        <v>0</v>
      </c>
      <c r="S2236">
        <v>23</v>
      </c>
      <c r="T2236">
        <v>1</v>
      </c>
      <c r="U2236">
        <v>0</v>
      </c>
      <c r="V2236">
        <v>5</v>
      </c>
      <c r="W2236">
        <v>0</v>
      </c>
      <c r="X2236">
        <v>0</v>
      </c>
      <c r="Y2236">
        <v>0</v>
      </c>
      <c r="Z2236">
        <v>3</v>
      </c>
      <c r="AA2236">
        <v>0</v>
      </c>
      <c r="AB2236">
        <f>SUM(J2236:AA2236)</f>
        <v>50</v>
      </c>
    </row>
    <row r="2237" spans="1:28">
      <c r="A2237" t="s">
        <v>105</v>
      </c>
      <c r="B2237" t="s">
        <v>98</v>
      </c>
      <c r="C2237" t="s">
        <v>99</v>
      </c>
      <c r="D2237" t="s">
        <v>100</v>
      </c>
      <c r="E2237" t="s">
        <v>251</v>
      </c>
      <c r="F2237" t="s">
        <v>1356</v>
      </c>
      <c r="G2237" t="s">
        <v>2257</v>
      </c>
      <c r="H2237" t="s">
        <v>6437</v>
      </c>
      <c r="I2237" t="s">
        <v>6437</v>
      </c>
      <c r="J2237">
        <v>0</v>
      </c>
      <c r="K2237">
        <v>0</v>
      </c>
      <c r="L2237">
        <v>14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2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f>SUM(J2237:AA2237)</f>
        <v>18</v>
      </c>
    </row>
    <row r="2238" spans="1:28">
      <c r="A2238" t="s">
        <v>105</v>
      </c>
      <c r="B2238" t="s">
        <v>98</v>
      </c>
      <c r="C2238" t="s">
        <v>99</v>
      </c>
      <c r="D2238" t="s">
        <v>100</v>
      </c>
      <c r="E2238" t="s">
        <v>251</v>
      </c>
      <c r="F2238" t="s">
        <v>1356</v>
      </c>
      <c r="G2238" t="s">
        <v>2257</v>
      </c>
      <c r="H2238" t="s">
        <v>6438</v>
      </c>
      <c r="I2238" t="s">
        <v>6438</v>
      </c>
      <c r="J2238">
        <v>0</v>
      </c>
      <c r="K2238">
        <v>0</v>
      </c>
      <c r="L2238">
        <v>0</v>
      </c>
      <c r="M2238">
        <v>4</v>
      </c>
      <c r="N2238">
        <v>37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f>SUM(J2238:AA2238)</f>
        <v>41</v>
      </c>
    </row>
    <row r="2239" spans="1:28">
      <c r="A2239" t="s">
        <v>105</v>
      </c>
      <c r="B2239" t="s">
        <v>98</v>
      </c>
      <c r="C2239" t="s">
        <v>99</v>
      </c>
      <c r="D2239" t="s">
        <v>100</v>
      </c>
      <c r="E2239" t="s">
        <v>251</v>
      </c>
      <c r="F2239" t="s">
        <v>1356</v>
      </c>
      <c r="G2239" t="s">
        <v>2257</v>
      </c>
      <c r="H2239" t="s">
        <v>6439</v>
      </c>
      <c r="I2239" t="s">
        <v>6439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2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f>SUM(J2239:AA2239)</f>
        <v>2</v>
      </c>
    </row>
    <row r="2240" spans="1:28">
      <c r="A2240" t="s">
        <v>105</v>
      </c>
      <c r="B2240" t="s">
        <v>98</v>
      </c>
      <c r="C2240" t="s">
        <v>99</v>
      </c>
      <c r="D2240" t="s">
        <v>111</v>
      </c>
      <c r="E2240" t="s">
        <v>112</v>
      </c>
      <c r="F2240" t="s">
        <v>170</v>
      </c>
      <c r="G2240" t="s">
        <v>6440</v>
      </c>
      <c r="H2240" t="s">
        <v>6441</v>
      </c>
      <c r="I2240" t="s">
        <v>6441</v>
      </c>
      <c r="J2240">
        <v>0</v>
      </c>
      <c r="K2240">
        <v>0</v>
      </c>
      <c r="L2240">
        <v>0</v>
      </c>
      <c r="M2240">
        <v>14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f>SUM(J2240:AA2240)</f>
        <v>14</v>
      </c>
    </row>
    <row r="2241" spans="1:28">
      <c r="A2241" t="s">
        <v>105</v>
      </c>
      <c r="B2241" t="s">
        <v>98</v>
      </c>
      <c r="C2241" t="s">
        <v>99</v>
      </c>
      <c r="D2241" t="s">
        <v>111</v>
      </c>
      <c r="E2241" t="s">
        <v>112</v>
      </c>
      <c r="F2241" t="s">
        <v>170</v>
      </c>
      <c r="G2241" t="s">
        <v>1907</v>
      </c>
      <c r="H2241" t="s">
        <v>6442</v>
      </c>
      <c r="I2241" t="s">
        <v>6442</v>
      </c>
      <c r="J2241">
        <v>0</v>
      </c>
      <c r="K2241">
        <v>0</v>
      </c>
      <c r="L2241">
        <v>0</v>
      </c>
      <c r="M2241">
        <v>0</v>
      </c>
      <c r="N2241">
        <v>2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f>SUM(J2241:AA2241)</f>
        <v>2</v>
      </c>
    </row>
    <row r="2242" spans="1:28">
      <c r="A2242" t="s">
        <v>105</v>
      </c>
      <c r="B2242" t="s">
        <v>98</v>
      </c>
      <c r="C2242" t="s">
        <v>99</v>
      </c>
      <c r="D2242" t="s">
        <v>111</v>
      </c>
      <c r="E2242" t="s">
        <v>112</v>
      </c>
      <c r="F2242" t="s">
        <v>170</v>
      </c>
      <c r="G2242" t="s">
        <v>6443</v>
      </c>
      <c r="H2242" t="s">
        <v>6444</v>
      </c>
      <c r="I2242" t="s">
        <v>6444</v>
      </c>
      <c r="J2242">
        <v>0</v>
      </c>
      <c r="K2242">
        <v>0</v>
      </c>
      <c r="L2242">
        <v>0</v>
      </c>
      <c r="M2242">
        <v>0</v>
      </c>
      <c r="N2242">
        <v>2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f>SUM(J2242:AA2242)</f>
        <v>2</v>
      </c>
    </row>
    <row r="2243" spans="1:28">
      <c r="A2243" t="s">
        <v>105</v>
      </c>
      <c r="B2243" t="s">
        <v>98</v>
      </c>
      <c r="C2243" t="s">
        <v>99</v>
      </c>
      <c r="D2243" t="s">
        <v>111</v>
      </c>
      <c r="E2243" t="s">
        <v>112</v>
      </c>
      <c r="F2243" t="s">
        <v>170</v>
      </c>
      <c r="G2243" t="s">
        <v>6443</v>
      </c>
      <c r="H2243" t="s">
        <v>6445</v>
      </c>
      <c r="I2243" t="s">
        <v>6445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2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f>SUM(J2243:AA2243)</f>
        <v>2</v>
      </c>
    </row>
    <row r="2244" spans="1:28">
      <c r="A2244" t="s">
        <v>105</v>
      </c>
      <c r="B2244" t="s">
        <v>98</v>
      </c>
      <c r="C2244" t="s">
        <v>99</v>
      </c>
      <c r="D2244" t="s">
        <v>111</v>
      </c>
      <c r="E2244" t="s">
        <v>112</v>
      </c>
      <c r="F2244" t="s">
        <v>170</v>
      </c>
      <c r="G2244" t="s">
        <v>6446</v>
      </c>
      <c r="H2244" t="s">
        <v>6447</v>
      </c>
      <c r="I2244" t="s">
        <v>6447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2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f>SUM(J2244:AA2244)</f>
        <v>2</v>
      </c>
    </row>
    <row r="2245" spans="1:28">
      <c r="A2245" t="s">
        <v>105</v>
      </c>
      <c r="B2245" t="s">
        <v>98</v>
      </c>
      <c r="C2245" t="s">
        <v>99</v>
      </c>
      <c r="D2245" t="s">
        <v>111</v>
      </c>
      <c r="E2245" t="s">
        <v>112</v>
      </c>
      <c r="F2245" t="s">
        <v>170</v>
      </c>
      <c r="G2245" t="s">
        <v>6446</v>
      </c>
      <c r="H2245" t="s">
        <v>6448</v>
      </c>
      <c r="I2245" t="s">
        <v>6448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23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f>SUM(J2245:AA2245)</f>
        <v>23</v>
      </c>
    </row>
    <row r="2246" spans="1:28">
      <c r="A2246" t="s">
        <v>105</v>
      </c>
      <c r="B2246" t="s">
        <v>98</v>
      </c>
      <c r="C2246" t="s">
        <v>99</v>
      </c>
      <c r="D2246" t="s">
        <v>111</v>
      </c>
      <c r="E2246" t="s">
        <v>112</v>
      </c>
      <c r="F2246" t="s">
        <v>170</v>
      </c>
      <c r="G2246" t="s">
        <v>4282</v>
      </c>
      <c r="H2246" t="s">
        <v>6449</v>
      </c>
      <c r="I2246" t="s">
        <v>6449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f>SUM(J2246:AA2246)</f>
        <v>2</v>
      </c>
    </row>
    <row r="2247" spans="1:28">
      <c r="A2247" t="s">
        <v>105</v>
      </c>
      <c r="B2247" t="s">
        <v>98</v>
      </c>
      <c r="C2247" t="s">
        <v>99</v>
      </c>
      <c r="D2247" t="s">
        <v>111</v>
      </c>
      <c r="E2247" t="s">
        <v>112</v>
      </c>
      <c r="F2247" t="s">
        <v>170</v>
      </c>
      <c r="G2247" t="s">
        <v>4282</v>
      </c>
      <c r="H2247" t="s">
        <v>6450</v>
      </c>
      <c r="I2247" t="s">
        <v>6450</v>
      </c>
      <c r="J2247">
        <v>0</v>
      </c>
      <c r="K2247">
        <v>0</v>
      </c>
      <c r="L2247">
        <v>0</v>
      </c>
      <c r="M2247">
        <v>2</v>
      </c>
      <c r="N2247">
        <v>2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f>SUM(J2247:AA2247)</f>
        <v>4</v>
      </c>
    </row>
    <row r="2248" spans="1:28">
      <c r="A2248" t="s">
        <v>105</v>
      </c>
      <c r="B2248" t="s">
        <v>98</v>
      </c>
      <c r="C2248" t="s">
        <v>99</v>
      </c>
      <c r="D2248" t="s">
        <v>111</v>
      </c>
      <c r="E2248" t="s">
        <v>112</v>
      </c>
      <c r="F2248" t="s">
        <v>170</v>
      </c>
      <c r="G2248" t="s">
        <v>6451</v>
      </c>
      <c r="H2248" t="s">
        <v>6452</v>
      </c>
      <c r="I2248" t="s">
        <v>6452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f>SUM(J2248:AA2248)</f>
        <v>3</v>
      </c>
    </row>
    <row r="2249" spans="1:28">
      <c r="A2249" t="s">
        <v>105</v>
      </c>
      <c r="B2249" t="s">
        <v>98</v>
      </c>
      <c r="C2249" t="s">
        <v>99</v>
      </c>
      <c r="D2249" t="s">
        <v>111</v>
      </c>
      <c r="E2249" t="s">
        <v>112</v>
      </c>
      <c r="F2249" t="s">
        <v>170</v>
      </c>
      <c r="G2249" t="s">
        <v>6453</v>
      </c>
      <c r="H2249" t="s">
        <v>6454</v>
      </c>
      <c r="I2249" t="s">
        <v>6454</v>
      </c>
      <c r="J2249">
        <v>0</v>
      </c>
      <c r="K2249">
        <v>0</v>
      </c>
      <c r="L2249">
        <v>0</v>
      </c>
      <c r="M2249">
        <v>0</v>
      </c>
      <c r="N2249">
        <v>2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f>SUM(J2249:AA2249)</f>
        <v>2</v>
      </c>
    </row>
    <row r="2250" spans="1:28">
      <c r="A2250" t="s">
        <v>105</v>
      </c>
      <c r="B2250" t="s">
        <v>98</v>
      </c>
      <c r="C2250" t="s">
        <v>99</v>
      </c>
      <c r="D2250" t="s">
        <v>111</v>
      </c>
      <c r="E2250" t="s">
        <v>112</v>
      </c>
      <c r="F2250" t="s">
        <v>170</v>
      </c>
      <c r="G2250" t="s">
        <v>2854</v>
      </c>
      <c r="H2250" t="s">
        <v>6455</v>
      </c>
      <c r="I2250" t="s">
        <v>6455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5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f>SUM(J2250:AA2250)</f>
        <v>5</v>
      </c>
    </row>
    <row r="2251" spans="1:28">
      <c r="A2251" t="s">
        <v>105</v>
      </c>
      <c r="B2251" t="s">
        <v>98</v>
      </c>
      <c r="C2251" t="s">
        <v>99</v>
      </c>
      <c r="D2251" t="s">
        <v>111</v>
      </c>
      <c r="E2251" t="s">
        <v>112</v>
      </c>
      <c r="F2251" t="s">
        <v>170</v>
      </c>
      <c r="G2251" t="s">
        <v>2854</v>
      </c>
      <c r="H2251" t="s">
        <v>6456</v>
      </c>
      <c r="I2251" t="s">
        <v>6456</v>
      </c>
      <c r="J2251">
        <v>0</v>
      </c>
      <c r="K2251">
        <v>2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2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f>SUM(J2251:AA2251)</f>
        <v>4</v>
      </c>
    </row>
    <row r="2252" spans="1:28">
      <c r="A2252" t="s">
        <v>105</v>
      </c>
      <c r="B2252" t="s">
        <v>98</v>
      </c>
      <c r="C2252" t="s">
        <v>99</v>
      </c>
      <c r="D2252" t="s">
        <v>111</v>
      </c>
      <c r="E2252" t="s">
        <v>112</v>
      </c>
      <c r="F2252" t="s">
        <v>170</v>
      </c>
      <c r="G2252" t="s">
        <v>6457</v>
      </c>
      <c r="H2252" t="s">
        <v>6458</v>
      </c>
      <c r="I2252" t="s">
        <v>6458</v>
      </c>
      <c r="J2252">
        <v>0</v>
      </c>
      <c r="K2252">
        <v>0</v>
      </c>
      <c r="L2252">
        <v>0</v>
      </c>
      <c r="M2252">
        <v>0</v>
      </c>
      <c r="N2252">
        <v>2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f>SUM(J2252:AA2252)</f>
        <v>2</v>
      </c>
    </row>
    <row r="2253" spans="1:28">
      <c r="A2253" t="s">
        <v>105</v>
      </c>
      <c r="B2253" t="s">
        <v>98</v>
      </c>
      <c r="C2253" t="s">
        <v>99</v>
      </c>
      <c r="D2253" t="s">
        <v>111</v>
      </c>
      <c r="E2253" t="s">
        <v>112</v>
      </c>
      <c r="F2253" t="s">
        <v>170</v>
      </c>
      <c r="G2253" t="s">
        <v>6459</v>
      </c>
      <c r="H2253" t="s">
        <v>6460</v>
      </c>
      <c r="I2253" t="s">
        <v>6460</v>
      </c>
      <c r="J2253">
        <v>0</v>
      </c>
      <c r="K2253">
        <v>0</v>
      </c>
      <c r="L2253">
        <v>2</v>
      </c>
      <c r="M2253">
        <v>2</v>
      </c>
      <c r="N2253">
        <v>2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f>SUM(J2253:AA2253)</f>
        <v>7</v>
      </c>
    </row>
    <row r="2254" spans="1:28">
      <c r="A2254" t="s">
        <v>105</v>
      </c>
      <c r="B2254" t="s">
        <v>98</v>
      </c>
      <c r="C2254" t="s">
        <v>99</v>
      </c>
      <c r="D2254" t="s">
        <v>111</v>
      </c>
      <c r="E2254" t="s">
        <v>112</v>
      </c>
      <c r="F2254" t="s">
        <v>170</v>
      </c>
      <c r="G2254" t="s">
        <v>6461</v>
      </c>
      <c r="H2254" t="s">
        <v>6462</v>
      </c>
      <c r="I2254" t="s">
        <v>6462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3</v>
      </c>
      <c r="R2254">
        <v>0</v>
      </c>
      <c r="S2254">
        <v>0</v>
      </c>
      <c r="T2254">
        <v>0</v>
      </c>
      <c r="U2254">
        <v>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f>SUM(J2254:AA2254)</f>
        <v>5</v>
      </c>
    </row>
    <row r="2255" spans="1:28">
      <c r="A2255" t="s">
        <v>105</v>
      </c>
      <c r="B2255" t="s">
        <v>98</v>
      </c>
      <c r="C2255" t="s">
        <v>99</v>
      </c>
      <c r="D2255" t="s">
        <v>111</v>
      </c>
      <c r="E2255" t="s">
        <v>112</v>
      </c>
      <c r="F2255" t="s">
        <v>170</v>
      </c>
      <c r="G2255" t="s">
        <v>171</v>
      </c>
      <c r="H2255" t="s">
        <v>6463</v>
      </c>
      <c r="I2255" t="s">
        <v>6463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2</v>
      </c>
      <c r="AB2255">
        <f>SUM(J2255:AA2255)</f>
        <v>2</v>
      </c>
    </row>
    <row r="2256" spans="1:28">
      <c r="A2256" t="s">
        <v>105</v>
      </c>
      <c r="B2256" t="s">
        <v>98</v>
      </c>
      <c r="C2256" t="s">
        <v>99</v>
      </c>
      <c r="D2256" t="s">
        <v>111</v>
      </c>
      <c r="E2256" t="s">
        <v>112</v>
      </c>
      <c r="F2256" t="s">
        <v>170</v>
      </c>
      <c r="G2256" t="s">
        <v>171</v>
      </c>
      <c r="H2256" t="s">
        <v>6464</v>
      </c>
      <c r="I2256" t="s">
        <v>6464</v>
      </c>
      <c r="J2256">
        <v>0</v>
      </c>
      <c r="K2256">
        <v>0</v>
      </c>
      <c r="L2256">
        <v>0</v>
      </c>
      <c r="M2256">
        <v>0</v>
      </c>
      <c r="N2256">
        <v>9</v>
      </c>
      <c r="O2256">
        <v>0</v>
      </c>
      <c r="P2256">
        <v>0</v>
      </c>
      <c r="Q2256">
        <v>0</v>
      </c>
      <c r="R2256">
        <v>8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f>SUM(J2256:AA2256)</f>
        <v>18</v>
      </c>
    </row>
    <row r="2257" spans="1:28">
      <c r="A2257" t="s">
        <v>105</v>
      </c>
      <c r="B2257" t="s">
        <v>98</v>
      </c>
      <c r="C2257" t="s">
        <v>99</v>
      </c>
      <c r="D2257" t="s">
        <v>111</v>
      </c>
      <c r="E2257" t="s">
        <v>112</v>
      </c>
      <c r="F2257" t="s">
        <v>170</v>
      </c>
      <c r="G2257" t="s">
        <v>2617</v>
      </c>
      <c r="H2257" t="s">
        <v>6465</v>
      </c>
      <c r="I2257" t="s">
        <v>6465</v>
      </c>
      <c r="J2257">
        <v>0</v>
      </c>
      <c r="K2257">
        <v>2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19</v>
      </c>
      <c r="S2257">
        <v>6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f>SUM(J2257:AA2257)</f>
        <v>27</v>
      </c>
    </row>
    <row r="2258" spans="1:28">
      <c r="A2258" t="s">
        <v>105</v>
      </c>
      <c r="B2258" t="s">
        <v>98</v>
      </c>
      <c r="C2258" t="s">
        <v>99</v>
      </c>
      <c r="D2258" t="s">
        <v>111</v>
      </c>
      <c r="E2258" t="s">
        <v>112</v>
      </c>
      <c r="F2258" t="s">
        <v>170</v>
      </c>
      <c r="G2258" t="s">
        <v>1161</v>
      </c>
      <c r="H2258" t="s">
        <v>6466</v>
      </c>
      <c r="I2258" t="s">
        <v>6466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15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f>SUM(J2258:AA2258)</f>
        <v>15</v>
      </c>
    </row>
    <row r="2259" spans="1:28">
      <c r="A2259" t="s">
        <v>105</v>
      </c>
      <c r="B2259" t="s">
        <v>98</v>
      </c>
      <c r="C2259" t="s">
        <v>99</v>
      </c>
      <c r="D2259" t="s">
        <v>111</v>
      </c>
      <c r="E2259" t="s">
        <v>112</v>
      </c>
      <c r="F2259" t="s">
        <v>170</v>
      </c>
      <c r="G2259" t="s">
        <v>2041</v>
      </c>
      <c r="H2259" t="s">
        <v>6467</v>
      </c>
      <c r="I2259" t="s">
        <v>6467</v>
      </c>
      <c r="J2259">
        <v>0</v>
      </c>
      <c r="K2259">
        <v>0</v>
      </c>
      <c r="L2259">
        <v>0</v>
      </c>
      <c r="M2259">
        <v>0</v>
      </c>
      <c r="N2259">
        <v>23</v>
      </c>
      <c r="O2259">
        <v>0</v>
      </c>
      <c r="P2259">
        <v>0</v>
      </c>
      <c r="Q2259">
        <v>0</v>
      </c>
      <c r="R2259">
        <v>0</v>
      </c>
      <c r="S2259">
        <v>2</v>
      </c>
      <c r="T2259">
        <v>0</v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f>SUM(J2259:AA2259)</f>
        <v>26</v>
      </c>
    </row>
    <row r="2260" spans="1:28">
      <c r="A2260" t="s">
        <v>105</v>
      </c>
      <c r="B2260" t="s">
        <v>98</v>
      </c>
      <c r="C2260" t="s">
        <v>99</v>
      </c>
      <c r="D2260" t="s">
        <v>111</v>
      </c>
      <c r="E2260" t="s">
        <v>112</v>
      </c>
      <c r="F2260" t="s">
        <v>170</v>
      </c>
      <c r="G2260" t="s">
        <v>1576</v>
      </c>
      <c r="H2260" t="s">
        <v>6468</v>
      </c>
      <c r="I2260" t="s">
        <v>6468</v>
      </c>
      <c r="J2260">
        <v>2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f>SUM(J2260:AA2260)</f>
        <v>2</v>
      </c>
    </row>
    <row r="2261" spans="1:28">
      <c r="A2261" t="s">
        <v>105</v>
      </c>
      <c r="B2261" t="s">
        <v>98</v>
      </c>
      <c r="C2261" t="s">
        <v>99</v>
      </c>
      <c r="D2261" t="s">
        <v>111</v>
      </c>
      <c r="E2261" t="s">
        <v>112</v>
      </c>
      <c r="F2261" t="s">
        <v>170</v>
      </c>
      <c r="G2261" t="s">
        <v>1576</v>
      </c>
      <c r="H2261" t="s">
        <v>6469</v>
      </c>
      <c r="I2261" t="s">
        <v>6469</v>
      </c>
      <c r="J2261">
        <v>0</v>
      </c>
      <c r="K2261">
        <v>0</v>
      </c>
      <c r="L2261">
        <v>10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f>SUM(J2261:AA2261)</f>
        <v>10</v>
      </c>
    </row>
    <row r="2262" spans="1:28">
      <c r="A2262" t="s">
        <v>105</v>
      </c>
      <c r="B2262" t="s">
        <v>98</v>
      </c>
      <c r="C2262" t="s">
        <v>99</v>
      </c>
      <c r="D2262" t="s">
        <v>111</v>
      </c>
      <c r="E2262" t="s">
        <v>112</v>
      </c>
      <c r="F2262" t="s">
        <v>170</v>
      </c>
      <c r="G2262" t="s">
        <v>6470</v>
      </c>
      <c r="H2262" t="s">
        <v>6471</v>
      </c>
      <c r="I2262" t="s">
        <v>6471</v>
      </c>
      <c r="J2262">
        <v>0</v>
      </c>
      <c r="K2262">
        <v>0</v>
      </c>
      <c r="L2262">
        <v>0</v>
      </c>
      <c r="M2262">
        <v>2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f>SUM(J2262:AA2262)</f>
        <v>2</v>
      </c>
    </row>
    <row r="2263" spans="1:28">
      <c r="A2263" t="s">
        <v>105</v>
      </c>
      <c r="B2263" t="s">
        <v>98</v>
      </c>
      <c r="C2263" t="s">
        <v>99</v>
      </c>
      <c r="D2263" t="s">
        <v>111</v>
      </c>
      <c r="E2263" t="s">
        <v>112</v>
      </c>
      <c r="F2263" t="s">
        <v>170</v>
      </c>
      <c r="G2263" t="s">
        <v>6472</v>
      </c>
      <c r="H2263" t="s">
        <v>6473</v>
      </c>
      <c r="I2263" t="s">
        <v>6473</v>
      </c>
      <c r="J2263">
        <v>0</v>
      </c>
      <c r="K2263">
        <v>0</v>
      </c>
      <c r="L2263">
        <v>0</v>
      </c>
      <c r="M2263">
        <v>3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f>SUM(J2263:AA2263)</f>
        <v>3</v>
      </c>
    </row>
    <row r="2264" spans="1:28">
      <c r="A2264" t="s">
        <v>105</v>
      </c>
      <c r="B2264" t="s">
        <v>98</v>
      </c>
      <c r="C2264" t="s">
        <v>99</v>
      </c>
      <c r="D2264" t="s">
        <v>111</v>
      </c>
      <c r="E2264" t="s">
        <v>112</v>
      </c>
      <c r="F2264" t="s">
        <v>170</v>
      </c>
      <c r="G2264" t="s">
        <v>6474</v>
      </c>
      <c r="H2264" t="s">
        <v>6475</v>
      </c>
      <c r="I2264" t="s">
        <v>6475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6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f>SUM(J2264:AA2264)</f>
        <v>6</v>
      </c>
    </row>
    <row r="2265" spans="1:28">
      <c r="A2265" t="s">
        <v>105</v>
      </c>
      <c r="B2265" t="s">
        <v>98</v>
      </c>
      <c r="C2265" t="s">
        <v>99</v>
      </c>
      <c r="D2265" t="s">
        <v>111</v>
      </c>
      <c r="E2265" t="s">
        <v>112</v>
      </c>
      <c r="F2265" t="s">
        <v>113</v>
      </c>
      <c r="G2265" t="s">
        <v>6476</v>
      </c>
      <c r="H2265" t="s">
        <v>6477</v>
      </c>
      <c r="I2265" t="s">
        <v>6477</v>
      </c>
      <c r="J2265">
        <v>0</v>
      </c>
      <c r="K2265">
        <v>0</v>
      </c>
      <c r="L2265">
        <v>0</v>
      </c>
      <c r="M2265">
        <v>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f>SUM(J2265:AA2265)</f>
        <v>2</v>
      </c>
    </row>
    <row r="2266" spans="1:28">
      <c r="A2266" t="s">
        <v>105</v>
      </c>
      <c r="B2266" t="s">
        <v>98</v>
      </c>
      <c r="C2266" t="s">
        <v>99</v>
      </c>
      <c r="D2266" t="s">
        <v>111</v>
      </c>
      <c r="E2266" t="s">
        <v>112</v>
      </c>
      <c r="F2266" t="s">
        <v>113</v>
      </c>
      <c r="G2266" t="s">
        <v>6478</v>
      </c>
      <c r="H2266" t="s">
        <v>6479</v>
      </c>
      <c r="I2266" t="s">
        <v>6479</v>
      </c>
      <c r="J2266">
        <v>0</v>
      </c>
      <c r="K2266">
        <v>0</v>
      </c>
      <c r="L2266">
        <v>0</v>
      </c>
      <c r="M2266">
        <v>1</v>
      </c>
      <c r="N2266">
        <v>1</v>
      </c>
      <c r="O2266">
        <v>0</v>
      </c>
      <c r="P2266">
        <v>0</v>
      </c>
      <c r="Q2266">
        <v>0</v>
      </c>
      <c r="R2266">
        <v>4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f>SUM(J2266:AA2266)</f>
        <v>6</v>
      </c>
    </row>
    <row r="2267" spans="1:28">
      <c r="A2267" t="s">
        <v>105</v>
      </c>
      <c r="B2267" t="s">
        <v>98</v>
      </c>
      <c r="C2267" t="s">
        <v>99</v>
      </c>
      <c r="D2267" t="s">
        <v>111</v>
      </c>
      <c r="E2267" t="s">
        <v>112</v>
      </c>
      <c r="F2267" t="s">
        <v>113</v>
      </c>
      <c r="G2267" t="s">
        <v>114</v>
      </c>
      <c r="H2267" t="s">
        <v>6480</v>
      </c>
      <c r="I2267" t="s">
        <v>6480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2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f>SUM(J2267:AA2267)</f>
        <v>2</v>
      </c>
    </row>
    <row r="2268" spans="1:28">
      <c r="A2268" t="s">
        <v>105</v>
      </c>
      <c r="B2268" t="s">
        <v>98</v>
      </c>
      <c r="C2268" t="s">
        <v>99</v>
      </c>
      <c r="D2268" t="s">
        <v>111</v>
      </c>
      <c r="E2268" t="s">
        <v>112</v>
      </c>
      <c r="F2268" t="s">
        <v>113</v>
      </c>
      <c r="G2268" t="s">
        <v>6481</v>
      </c>
      <c r="H2268" t="s">
        <v>6482</v>
      </c>
      <c r="I2268" t="s">
        <v>6482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18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f>SUM(J2268:AA2268)</f>
        <v>18</v>
      </c>
    </row>
    <row r="2269" spans="1:28">
      <c r="A2269" t="s">
        <v>105</v>
      </c>
      <c r="B2269" t="s">
        <v>98</v>
      </c>
      <c r="C2269" t="s">
        <v>99</v>
      </c>
      <c r="D2269" t="s">
        <v>111</v>
      </c>
      <c r="E2269" t="s">
        <v>112</v>
      </c>
      <c r="F2269" t="s">
        <v>113</v>
      </c>
      <c r="G2269" t="s">
        <v>6483</v>
      </c>
      <c r="H2269" t="s">
        <v>6484</v>
      </c>
      <c r="I2269" t="s">
        <v>6484</v>
      </c>
      <c r="J2269">
        <v>0</v>
      </c>
      <c r="K2269">
        <v>0</v>
      </c>
      <c r="L2269">
        <v>0</v>
      </c>
      <c r="M2269">
        <v>0</v>
      </c>
      <c r="N2269">
        <v>33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f>SUM(J2269:AA2269)</f>
        <v>34</v>
      </c>
    </row>
    <row r="2270" spans="1:28">
      <c r="A2270" t="s">
        <v>105</v>
      </c>
      <c r="B2270" t="s">
        <v>98</v>
      </c>
      <c r="C2270" t="s">
        <v>99</v>
      </c>
      <c r="D2270" t="s">
        <v>111</v>
      </c>
      <c r="E2270" t="s">
        <v>112</v>
      </c>
      <c r="F2270" t="s">
        <v>113</v>
      </c>
      <c r="G2270" t="s">
        <v>6485</v>
      </c>
      <c r="H2270" t="s">
        <v>6486</v>
      </c>
      <c r="I2270" t="s">
        <v>6486</v>
      </c>
      <c r="J2270">
        <v>0</v>
      </c>
      <c r="K2270">
        <v>0</v>
      </c>
      <c r="L2270">
        <v>0</v>
      </c>
      <c r="M2270">
        <v>2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f>SUM(J2270:AA2270)</f>
        <v>2</v>
      </c>
    </row>
    <row r="2271" spans="1:28">
      <c r="A2271" t="s">
        <v>105</v>
      </c>
      <c r="B2271" t="s">
        <v>98</v>
      </c>
      <c r="C2271" t="s">
        <v>99</v>
      </c>
      <c r="D2271" t="s">
        <v>111</v>
      </c>
      <c r="E2271" t="s">
        <v>112</v>
      </c>
      <c r="F2271" t="s">
        <v>585</v>
      </c>
      <c r="G2271" t="s">
        <v>4451</v>
      </c>
      <c r="H2271" t="s">
        <v>6487</v>
      </c>
      <c r="I2271" t="s">
        <v>6487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f>SUM(J2271:AA2271)</f>
        <v>2</v>
      </c>
    </row>
    <row r="2272" spans="1:28">
      <c r="A2272" t="s">
        <v>105</v>
      </c>
      <c r="B2272" t="s">
        <v>98</v>
      </c>
      <c r="C2272" t="s">
        <v>99</v>
      </c>
      <c r="D2272" t="s">
        <v>111</v>
      </c>
      <c r="E2272" t="s">
        <v>112</v>
      </c>
      <c r="F2272" t="s">
        <v>6488</v>
      </c>
      <c r="G2272" t="s">
        <v>6489</v>
      </c>
      <c r="H2272" t="s">
        <v>6490</v>
      </c>
      <c r="I2272" t="s">
        <v>6490</v>
      </c>
      <c r="J2272">
        <v>0</v>
      </c>
      <c r="K2272">
        <v>1</v>
      </c>
      <c r="L2272">
        <v>0</v>
      </c>
      <c r="M2272">
        <v>0</v>
      </c>
      <c r="N2272">
        <v>5</v>
      </c>
      <c r="O2272">
        <v>0</v>
      </c>
      <c r="P2272">
        <v>2</v>
      </c>
      <c r="Q2272">
        <v>0</v>
      </c>
      <c r="R2272">
        <v>0</v>
      </c>
      <c r="S2272">
        <v>0</v>
      </c>
      <c r="T2272">
        <v>8</v>
      </c>
      <c r="U2272">
        <v>139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8</v>
      </c>
      <c r="AB2272">
        <f>SUM(J2272:AA2272)</f>
        <v>165</v>
      </c>
    </row>
    <row r="2273" spans="1:28">
      <c r="A2273" t="s">
        <v>105</v>
      </c>
      <c r="B2273" t="s">
        <v>98</v>
      </c>
      <c r="C2273" t="s">
        <v>99</v>
      </c>
      <c r="D2273" t="s">
        <v>111</v>
      </c>
      <c r="E2273" t="s">
        <v>631</v>
      </c>
      <c r="F2273" t="s">
        <v>2327</v>
      </c>
      <c r="G2273" t="s">
        <v>2328</v>
      </c>
      <c r="H2273" t="s">
        <v>6491</v>
      </c>
      <c r="I2273" t="s">
        <v>6491</v>
      </c>
      <c r="J2273">
        <v>0</v>
      </c>
      <c r="K2273">
        <v>0</v>
      </c>
      <c r="L2273">
        <v>15</v>
      </c>
      <c r="M2273">
        <v>0</v>
      </c>
      <c r="N2273">
        <v>2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f>SUM(J2273:AA2273)</f>
        <v>18</v>
      </c>
    </row>
    <row r="2274" spans="1:28">
      <c r="A2274" t="s">
        <v>105</v>
      </c>
      <c r="B2274" t="s">
        <v>98</v>
      </c>
      <c r="C2274" t="s">
        <v>99</v>
      </c>
      <c r="D2274" t="s">
        <v>111</v>
      </c>
      <c r="E2274" t="s">
        <v>631</v>
      </c>
      <c r="F2274" t="s">
        <v>632</v>
      </c>
      <c r="G2274" t="s">
        <v>633</v>
      </c>
      <c r="H2274" t="s">
        <v>6492</v>
      </c>
      <c r="I2274" t="s">
        <v>6492</v>
      </c>
      <c r="J2274">
        <v>8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f>SUM(J2274:AA2274)</f>
        <v>8</v>
      </c>
    </row>
    <row r="2275" spans="1:28">
      <c r="A2275" t="s">
        <v>105</v>
      </c>
      <c r="B2275" t="s">
        <v>98</v>
      </c>
      <c r="C2275" t="s">
        <v>99</v>
      </c>
      <c r="D2275" t="s">
        <v>111</v>
      </c>
      <c r="E2275" t="s">
        <v>631</v>
      </c>
      <c r="F2275" t="s">
        <v>632</v>
      </c>
      <c r="G2275" t="s">
        <v>633</v>
      </c>
      <c r="H2275" t="s">
        <v>6493</v>
      </c>
      <c r="I2275" t="s">
        <v>6493</v>
      </c>
      <c r="J2275">
        <v>0</v>
      </c>
      <c r="K2275">
        <v>0</v>
      </c>
      <c r="L2275">
        <v>0</v>
      </c>
      <c r="M2275">
        <v>1</v>
      </c>
      <c r="N2275">
        <v>7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7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f>SUM(J2275:AA2275)</f>
        <v>15</v>
      </c>
    </row>
    <row r="2276" spans="1:28">
      <c r="A2276" t="s">
        <v>105</v>
      </c>
      <c r="B2276" t="s">
        <v>98</v>
      </c>
      <c r="C2276" t="s">
        <v>99</v>
      </c>
      <c r="D2276" t="s">
        <v>111</v>
      </c>
      <c r="E2276" t="s">
        <v>631</v>
      </c>
      <c r="F2276" t="s">
        <v>632</v>
      </c>
      <c r="G2276" t="s">
        <v>858</v>
      </c>
      <c r="H2276" t="s">
        <v>6494</v>
      </c>
      <c r="I2276" t="s">
        <v>6494</v>
      </c>
      <c r="J2276">
        <v>2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f>SUM(J2276:AA2276)</f>
        <v>2</v>
      </c>
    </row>
    <row r="2277" spans="1:28">
      <c r="A2277" t="s">
        <v>105</v>
      </c>
      <c r="B2277" t="s">
        <v>98</v>
      </c>
      <c r="C2277" t="s">
        <v>99</v>
      </c>
      <c r="D2277" t="s">
        <v>111</v>
      </c>
      <c r="E2277" t="s">
        <v>631</v>
      </c>
      <c r="F2277" t="s">
        <v>632</v>
      </c>
      <c r="G2277" t="s">
        <v>1200</v>
      </c>
      <c r="H2277" t="s">
        <v>6495</v>
      </c>
      <c r="I2277" t="s">
        <v>6495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f>SUM(J2277:AA2277)</f>
        <v>2</v>
      </c>
    </row>
    <row r="2278" spans="1:28">
      <c r="A2278" t="s">
        <v>105</v>
      </c>
      <c r="B2278" t="s">
        <v>98</v>
      </c>
      <c r="C2278" t="s">
        <v>99</v>
      </c>
      <c r="D2278" t="s">
        <v>111</v>
      </c>
      <c r="E2278" t="s">
        <v>631</v>
      </c>
      <c r="F2278" t="s">
        <v>632</v>
      </c>
      <c r="G2278" t="s">
        <v>1200</v>
      </c>
      <c r="H2278" t="s">
        <v>6496</v>
      </c>
      <c r="I2278" t="s">
        <v>6496</v>
      </c>
      <c r="J2278">
        <v>0</v>
      </c>
      <c r="K2278">
        <v>0</v>
      </c>
      <c r="L2278">
        <v>0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f>SUM(J2278:AA2278)</f>
        <v>2</v>
      </c>
    </row>
    <row r="2279" spans="1:28">
      <c r="A2279" t="s">
        <v>105</v>
      </c>
      <c r="B2279" t="s">
        <v>98</v>
      </c>
      <c r="C2279" t="s">
        <v>99</v>
      </c>
      <c r="D2279" t="s">
        <v>111</v>
      </c>
      <c r="E2279" t="s">
        <v>631</v>
      </c>
      <c r="F2279" t="s">
        <v>632</v>
      </c>
      <c r="G2279" t="s">
        <v>1200</v>
      </c>
      <c r="H2279" t="s">
        <v>6497</v>
      </c>
      <c r="I2279" t="s">
        <v>6497</v>
      </c>
      <c r="J2279">
        <v>3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f>SUM(J2279:AA2279)</f>
        <v>4</v>
      </c>
    </row>
    <row r="2280" spans="1:28">
      <c r="A2280" t="s">
        <v>105</v>
      </c>
      <c r="B2280" t="s">
        <v>98</v>
      </c>
      <c r="C2280" t="s">
        <v>99</v>
      </c>
      <c r="D2280" t="s">
        <v>111</v>
      </c>
      <c r="E2280" t="s">
        <v>631</v>
      </c>
      <c r="F2280" t="s">
        <v>2606</v>
      </c>
      <c r="G2280" t="s">
        <v>2607</v>
      </c>
      <c r="H2280" t="s">
        <v>6498</v>
      </c>
      <c r="I2280" t="s">
        <v>6498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2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f>SUM(J2280:AA2280)</f>
        <v>2</v>
      </c>
    </row>
    <row r="2281" spans="1:28">
      <c r="A2281" t="s">
        <v>105</v>
      </c>
      <c r="B2281" t="s">
        <v>98</v>
      </c>
      <c r="C2281" t="s">
        <v>99</v>
      </c>
      <c r="D2281" t="s">
        <v>100</v>
      </c>
      <c r="E2281" t="s">
        <v>251</v>
      </c>
      <c r="F2281" t="s">
        <v>252</v>
      </c>
      <c r="G2281" t="s">
        <v>253</v>
      </c>
      <c r="H2281" t="s">
        <v>6499</v>
      </c>
      <c r="I2281" t="s">
        <v>6499</v>
      </c>
      <c r="J2281">
        <v>0</v>
      </c>
      <c r="K2281">
        <v>0</v>
      </c>
      <c r="L2281">
        <v>0</v>
      </c>
      <c r="M2281">
        <v>11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f>SUM(J2281:AA2281)</f>
        <v>11</v>
      </c>
    </row>
    <row r="2282" spans="1:28">
      <c r="A2282" t="s">
        <v>105</v>
      </c>
      <c r="B2282" t="s">
        <v>98</v>
      </c>
      <c r="C2282" t="s">
        <v>99</v>
      </c>
      <c r="D2282" t="s">
        <v>100</v>
      </c>
      <c r="E2282" t="s">
        <v>251</v>
      </c>
      <c r="F2282" t="s">
        <v>252</v>
      </c>
      <c r="G2282" t="s">
        <v>253</v>
      </c>
      <c r="H2282" t="s">
        <v>6500</v>
      </c>
      <c r="I2282" t="s">
        <v>6500</v>
      </c>
      <c r="J2282">
        <v>0</v>
      </c>
      <c r="K2282">
        <v>0</v>
      </c>
      <c r="L2282">
        <v>0</v>
      </c>
      <c r="M2282">
        <v>0</v>
      </c>
      <c r="N2282">
        <v>2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f>SUM(J2282:AA2282)</f>
        <v>2</v>
      </c>
    </row>
    <row r="2283" spans="1:28">
      <c r="A2283" t="s">
        <v>105</v>
      </c>
      <c r="B2283" t="s">
        <v>98</v>
      </c>
      <c r="C2283" t="s">
        <v>99</v>
      </c>
      <c r="D2283" t="s">
        <v>100</v>
      </c>
      <c r="E2283" t="s">
        <v>251</v>
      </c>
      <c r="F2283" t="s">
        <v>252</v>
      </c>
      <c r="G2283" t="s">
        <v>6501</v>
      </c>
      <c r="H2283" t="s">
        <v>6502</v>
      </c>
      <c r="I2283" t="s">
        <v>6502</v>
      </c>
      <c r="J2283">
        <v>0</v>
      </c>
      <c r="K2283">
        <v>0</v>
      </c>
      <c r="L2283">
        <v>1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f>SUM(J2283:AA2283)</f>
        <v>2</v>
      </c>
    </row>
    <row r="2284" spans="1:28">
      <c r="A2284" t="s">
        <v>105</v>
      </c>
      <c r="B2284" t="s">
        <v>98</v>
      </c>
      <c r="C2284" t="s">
        <v>99</v>
      </c>
      <c r="D2284" t="s">
        <v>100</v>
      </c>
      <c r="E2284" t="s">
        <v>251</v>
      </c>
      <c r="F2284" t="s">
        <v>252</v>
      </c>
      <c r="G2284" t="s">
        <v>6503</v>
      </c>
      <c r="H2284" t="s">
        <v>6504</v>
      </c>
      <c r="I2284" t="s">
        <v>6504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8</v>
      </c>
      <c r="Y2284">
        <v>0</v>
      </c>
      <c r="Z2284">
        <v>0</v>
      </c>
      <c r="AA2284">
        <v>0</v>
      </c>
      <c r="AB2284">
        <f>SUM(J2284:AA2284)</f>
        <v>8</v>
      </c>
    </row>
    <row r="2285" spans="1:28">
      <c r="A2285" t="s">
        <v>105</v>
      </c>
      <c r="B2285" t="s">
        <v>98</v>
      </c>
      <c r="C2285" t="s">
        <v>99</v>
      </c>
      <c r="D2285" t="s">
        <v>100</v>
      </c>
      <c r="E2285" t="s">
        <v>251</v>
      </c>
      <c r="F2285" t="s">
        <v>1307</v>
      </c>
      <c r="G2285" t="s">
        <v>1880</v>
      </c>
      <c r="H2285" t="s">
        <v>6505</v>
      </c>
      <c r="I2285" t="s">
        <v>6505</v>
      </c>
      <c r="J2285">
        <v>2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2</v>
      </c>
      <c r="AB2285">
        <f>SUM(J2285:AA2285)</f>
        <v>5</v>
      </c>
    </row>
    <row r="2286" spans="1:28">
      <c r="A2286" t="s">
        <v>105</v>
      </c>
      <c r="B2286" t="s">
        <v>98</v>
      </c>
      <c r="C2286" t="s">
        <v>99</v>
      </c>
      <c r="D2286" t="s">
        <v>100</v>
      </c>
      <c r="E2286" t="s">
        <v>251</v>
      </c>
      <c r="F2286" t="s">
        <v>1307</v>
      </c>
      <c r="G2286" t="s">
        <v>1744</v>
      </c>
      <c r="H2286" t="s">
        <v>6506</v>
      </c>
      <c r="I2286" t="s">
        <v>6506</v>
      </c>
      <c r="J2286">
        <v>0</v>
      </c>
      <c r="K2286">
        <v>0</v>
      </c>
      <c r="L2286">
        <v>0</v>
      </c>
      <c r="M2286">
        <v>0</v>
      </c>
      <c r="N2286">
        <v>2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f>SUM(J2286:AA2286)</f>
        <v>2</v>
      </c>
    </row>
    <row r="2287" spans="1:28">
      <c r="A2287" t="s">
        <v>105</v>
      </c>
      <c r="B2287" t="s">
        <v>98</v>
      </c>
      <c r="C2287" t="s">
        <v>99</v>
      </c>
      <c r="D2287" t="s">
        <v>100</v>
      </c>
      <c r="E2287" t="s">
        <v>251</v>
      </c>
      <c r="F2287" t="s">
        <v>1307</v>
      </c>
      <c r="G2287" t="s">
        <v>6507</v>
      </c>
      <c r="H2287" t="s">
        <v>6508</v>
      </c>
      <c r="I2287" t="s">
        <v>6508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f>SUM(J2287:AA2287)</f>
        <v>2</v>
      </c>
    </row>
    <row r="2288" spans="1:28">
      <c r="A2288" t="s">
        <v>105</v>
      </c>
      <c r="B2288" t="s">
        <v>98</v>
      </c>
      <c r="C2288" t="s">
        <v>99</v>
      </c>
      <c r="D2288" t="s">
        <v>100</v>
      </c>
      <c r="E2288" t="s">
        <v>251</v>
      </c>
      <c r="F2288" t="s">
        <v>1356</v>
      </c>
      <c r="G2288" t="s">
        <v>6509</v>
      </c>
      <c r="H2288" t="s">
        <v>6510</v>
      </c>
      <c r="I2288" t="s">
        <v>6510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2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f>SUM(J2288:AA2288)</f>
        <v>2</v>
      </c>
    </row>
    <row r="2289" spans="1:28">
      <c r="A2289" t="s">
        <v>105</v>
      </c>
      <c r="B2289" t="s">
        <v>98</v>
      </c>
      <c r="C2289" t="s">
        <v>99</v>
      </c>
      <c r="D2289" t="s">
        <v>100</v>
      </c>
      <c r="E2289" t="s">
        <v>251</v>
      </c>
      <c r="F2289" t="s">
        <v>1356</v>
      </c>
      <c r="G2289" t="s">
        <v>6511</v>
      </c>
      <c r="H2289" t="s">
        <v>6512</v>
      </c>
      <c r="I2289" t="s">
        <v>6512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5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f>SUM(J2289:AA2289)</f>
        <v>5</v>
      </c>
    </row>
    <row r="2290" spans="1:28">
      <c r="A2290" t="s">
        <v>105</v>
      </c>
      <c r="B2290" t="s">
        <v>98</v>
      </c>
      <c r="C2290" t="s">
        <v>99</v>
      </c>
      <c r="D2290" t="s">
        <v>100</v>
      </c>
      <c r="E2290" t="s">
        <v>251</v>
      </c>
      <c r="F2290" t="s">
        <v>1356</v>
      </c>
      <c r="G2290" t="s">
        <v>1357</v>
      </c>
      <c r="H2290" t="s">
        <v>6513</v>
      </c>
      <c r="I2290" t="s">
        <v>6513</v>
      </c>
      <c r="J2290">
        <v>0</v>
      </c>
      <c r="K2290">
        <v>0</v>
      </c>
      <c r="L2290">
        <v>3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f>SUM(J2290:AA2290)</f>
        <v>3</v>
      </c>
    </row>
    <row r="2291" spans="1:28">
      <c r="A2291" t="s">
        <v>105</v>
      </c>
      <c r="B2291" t="s">
        <v>98</v>
      </c>
      <c r="C2291" t="s">
        <v>99</v>
      </c>
      <c r="D2291" t="s">
        <v>100</v>
      </c>
      <c r="E2291" t="s">
        <v>251</v>
      </c>
      <c r="F2291" t="s">
        <v>1356</v>
      </c>
      <c r="G2291" t="s">
        <v>1357</v>
      </c>
      <c r="H2291" t="s">
        <v>6514</v>
      </c>
      <c r="I2291" t="s">
        <v>6514</v>
      </c>
      <c r="J2291">
        <v>3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f>SUM(J2291:AA2291)</f>
        <v>3</v>
      </c>
    </row>
    <row r="2292" spans="1:28">
      <c r="A2292" t="s">
        <v>105</v>
      </c>
      <c r="B2292" t="s">
        <v>98</v>
      </c>
      <c r="C2292" t="s">
        <v>99</v>
      </c>
      <c r="D2292" t="s">
        <v>100</v>
      </c>
      <c r="E2292" t="s">
        <v>251</v>
      </c>
      <c r="F2292" t="s">
        <v>1356</v>
      </c>
      <c r="G2292" t="s">
        <v>6515</v>
      </c>
      <c r="H2292" t="s">
        <v>6516</v>
      </c>
      <c r="I2292" t="s">
        <v>6516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2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f>SUM(J2292:AA2292)</f>
        <v>2</v>
      </c>
    </row>
    <row r="2293" spans="1:28">
      <c r="A2293" t="s">
        <v>105</v>
      </c>
      <c r="B2293" t="s">
        <v>98</v>
      </c>
      <c r="C2293" t="s">
        <v>99</v>
      </c>
      <c r="D2293" t="s">
        <v>100</v>
      </c>
      <c r="E2293" t="s">
        <v>251</v>
      </c>
      <c r="F2293" t="s">
        <v>1356</v>
      </c>
      <c r="G2293" t="s">
        <v>4370</v>
      </c>
      <c r="H2293" t="s">
        <v>6517</v>
      </c>
      <c r="I2293" t="s">
        <v>6517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2</v>
      </c>
      <c r="Z2293">
        <v>0</v>
      </c>
      <c r="AA2293">
        <v>0</v>
      </c>
      <c r="AB2293">
        <f>SUM(J2293:AA2293)</f>
        <v>2</v>
      </c>
    </row>
    <row r="2294" spans="1:28">
      <c r="A2294" t="s">
        <v>105</v>
      </c>
      <c r="B2294" t="s">
        <v>98</v>
      </c>
      <c r="C2294" t="s">
        <v>99</v>
      </c>
      <c r="D2294" t="s">
        <v>100</v>
      </c>
      <c r="E2294" t="s">
        <v>251</v>
      </c>
      <c r="F2294" t="s">
        <v>1356</v>
      </c>
      <c r="G2294" t="s">
        <v>6518</v>
      </c>
      <c r="H2294" t="s">
        <v>6519</v>
      </c>
      <c r="I2294" t="s">
        <v>6519</v>
      </c>
      <c r="J2294">
        <v>0</v>
      </c>
      <c r="K2294">
        <v>2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f>SUM(J2294:AA2294)</f>
        <v>2</v>
      </c>
    </row>
    <row r="2295" spans="1:28">
      <c r="A2295" t="s">
        <v>105</v>
      </c>
      <c r="B2295" t="s">
        <v>98</v>
      </c>
      <c r="C2295" t="s">
        <v>99</v>
      </c>
      <c r="D2295" t="s">
        <v>263</v>
      </c>
      <c r="E2295" t="s">
        <v>473</v>
      </c>
      <c r="F2295" t="s">
        <v>6520</v>
      </c>
      <c r="G2295" t="s">
        <v>6521</v>
      </c>
      <c r="H2295" t="s">
        <v>6522</v>
      </c>
      <c r="I2295" t="s">
        <v>6522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2</v>
      </c>
      <c r="AB2295">
        <f>SUM(J2295:AA2295)</f>
        <v>2</v>
      </c>
    </row>
    <row r="2296" spans="1:28">
      <c r="A2296" t="s">
        <v>105</v>
      </c>
      <c r="B2296" t="s">
        <v>98</v>
      </c>
      <c r="C2296" t="s">
        <v>99</v>
      </c>
      <c r="D2296" t="s">
        <v>263</v>
      </c>
      <c r="E2296" t="s">
        <v>473</v>
      </c>
      <c r="F2296" t="s">
        <v>480</v>
      </c>
      <c r="G2296" t="s">
        <v>6523</v>
      </c>
      <c r="H2296" t="s">
        <v>6524</v>
      </c>
      <c r="I2296" t="s">
        <v>6524</v>
      </c>
      <c r="J2296">
        <v>4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6</v>
      </c>
      <c r="S2296">
        <v>7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f>SUM(J2296:AA2296)</f>
        <v>18</v>
      </c>
    </row>
    <row r="2297" spans="1:28">
      <c r="A2297" t="s">
        <v>105</v>
      </c>
      <c r="B2297" t="s">
        <v>98</v>
      </c>
      <c r="C2297" t="s">
        <v>99</v>
      </c>
      <c r="D2297" t="s">
        <v>263</v>
      </c>
      <c r="E2297" t="s">
        <v>473</v>
      </c>
      <c r="F2297" t="s">
        <v>480</v>
      </c>
      <c r="G2297" t="s">
        <v>6525</v>
      </c>
      <c r="H2297" t="s">
        <v>6526</v>
      </c>
      <c r="I2297" t="s">
        <v>6526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3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f>SUM(J2297:AA2297)</f>
        <v>3</v>
      </c>
    </row>
    <row r="2298" spans="1:28">
      <c r="A2298" t="s">
        <v>105</v>
      </c>
      <c r="B2298" t="s">
        <v>98</v>
      </c>
      <c r="C2298" t="s">
        <v>99</v>
      </c>
      <c r="D2298" t="s">
        <v>263</v>
      </c>
      <c r="E2298" t="s">
        <v>473</v>
      </c>
      <c r="F2298" t="s">
        <v>480</v>
      </c>
      <c r="G2298" t="s">
        <v>4445</v>
      </c>
      <c r="H2298" t="s">
        <v>6527</v>
      </c>
      <c r="I2298" t="s">
        <v>6527</v>
      </c>
      <c r="J2298">
        <v>0</v>
      </c>
      <c r="K2298">
        <v>3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f>SUM(J2298:AA2298)</f>
        <v>3</v>
      </c>
    </row>
    <row r="2299" spans="1:28">
      <c r="A2299" t="s">
        <v>105</v>
      </c>
      <c r="B2299" t="s">
        <v>98</v>
      </c>
      <c r="C2299" t="s">
        <v>99</v>
      </c>
      <c r="D2299" t="s">
        <v>263</v>
      </c>
      <c r="E2299" t="s">
        <v>473</v>
      </c>
      <c r="F2299" t="s">
        <v>480</v>
      </c>
      <c r="G2299" t="s">
        <v>6528</v>
      </c>
      <c r="H2299" t="s">
        <v>6529</v>
      </c>
      <c r="I2299" t="s">
        <v>6529</v>
      </c>
      <c r="J2299">
        <v>0</v>
      </c>
      <c r="K2299">
        <v>0</v>
      </c>
      <c r="L2299">
        <v>0</v>
      </c>
      <c r="M2299">
        <v>0</v>
      </c>
      <c r="N2299">
        <v>5</v>
      </c>
      <c r="O2299">
        <v>2</v>
      </c>
      <c r="P2299">
        <v>0</v>
      </c>
      <c r="Q2299">
        <v>0</v>
      </c>
      <c r="R2299">
        <v>44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f>SUM(J2299:AA2299)</f>
        <v>51</v>
      </c>
    </row>
    <row r="2300" spans="1:28">
      <c r="A2300" t="s">
        <v>105</v>
      </c>
      <c r="B2300" t="s">
        <v>98</v>
      </c>
      <c r="C2300" t="s">
        <v>99</v>
      </c>
      <c r="D2300" t="s">
        <v>263</v>
      </c>
      <c r="E2300" t="s">
        <v>473</v>
      </c>
      <c r="F2300" t="s">
        <v>480</v>
      </c>
      <c r="G2300" t="s">
        <v>6530</v>
      </c>
      <c r="H2300" t="s">
        <v>6531</v>
      </c>
      <c r="I2300" t="s">
        <v>6531</v>
      </c>
      <c r="J2300">
        <v>2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f>SUM(J2300:AA2300)</f>
        <v>2</v>
      </c>
    </row>
    <row r="2301" spans="1:28">
      <c r="A2301" t="s">
        <v>105</v>
      </c>
      <c r="B2301" t="s">
        <v>98</v>
      </c>
      <c r="C2301" t="s">
        <v>99</v>
      </c>
      <c r="D2301" t="s">
        <v>263</v>
      </c>
      <c r="E2301" t="s">
        <v>473</v>
      </c>
      <c r="F2301" t="s">
        <v>480</v>
      </c>
      <c r="G2301" t="s">
        <v>6532</v>
      </c>
      <c r="H2301" t="s">
        <v>6533</v>
      </c>
      <c r="I2301" t="s">
        <v>6533</v>
      </c>
      <c r="J2301">
        <v>0</v>
      </c>
      <c r="K2301">
        <v>0</v>
      </c>
      <c r="L2301">
        <v>0</v>
      </c>
      <c r="M2301">
        <v>18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f>SUM(J2301:AA2301)</f>
        <v>18</v>
      </c>
    </row>
    <row r="2302" spans="1:28">
      <c r="A2302" t="s">
        <v>105</v>
      </c>
      <c r="B2302" t="s">
        <v>98</v>
      </c>
      <c r="C2302" t="s">
        <v>99</v>
      </c>
      <c r="D2302" t="s">
        <v>263</v>
      </c>
      <c r="E2302" t="s">
        <v>473</v>
      </c>
      <c r="F2302" t="s">
        <v>480</v>
      </c>
      <c r="G2302" t="s">
        <v>6532</v>
      </c>
      <c r="H2302" t="s">
        <v>6534</v>
      </c>
      <c r="I2302" t="s">
        <v>6534</v>
      </c>
      <c r="J2302">
        <v>0</v>
      </c>
      <c r="K2302">
        <v>2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f>SUM(J2302:AA2302)</f>
        <v>2</v>
      </c>
    </row>
    <row r="2303" spans="1:28">
      <c r="A2303" t="s">
        <v>105</v>
      </c>
      <c r="B2303" t="s">
        <v>98</v>
      </c>
      <c r="C2303" t="s">
        <v>99</v>
      </c>
      <c r="D2303" t="s">
        <v>263</v>
      </c>
      <c r="E2303" t="s">
        <v>473</v>
      </c>
      <c r="F2303" t="s">
        <v>474</v>
      </c>
      <c r="G2303" t="s">
        <v>6535</v>
      </c>
      <c r="H2303" t="s">
        <v>6536</v>
      </c>
      <c r="I2303" t="s">
        <v>6536</v>
      </c>
      <c r="J2303">
        <v>0</v>
      </c>
      <c r="K2303">
        <v>0</v>
      </c>
      <c r="L2303">
        <v>0</v>
      </c>
      <c r="M2303">
        <v>0</v>
      </c>
      <c r="N2303">
        <v>2</v>
      </c>
      <c r="O2303">
        <v>0</v>
      </c>
      <c r="P2303">
        <v>0</v>
      </c>
      <c r="Q2303">
        <v>0</v>
      </c>
      <c r="R2303">
        <v>4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f>SUM(J2303:AA2303)</f>
        <v>6</v>
      </c>
    </row>
    <row r="2304" spans="1:28">
      <c r="A2304" t="s">
        <v>105</v>
      </c>
      <c r="B2304" t="s">
        <v>98</v>
      </c>
      <c r="C2304" t="s">
        <v>99</v>
      </c>
      <c r="D2304" t="s">
        <v>539</v>
      </c>
      <c r="E2304" t="s">
        <v>556</v>
      </c>
      <c r="F2304" t="s">
        <v>1797</v>
      </c>
      <c r="G2304" t="s">
        <v>6537</v>
      </c>
      <c r="H2304" t="s">
        <v>6538</v>
      </c>
      <c r="I2304" t="s">
        <v>6538</v>
      </c>
      <c r="J2304">
        <v>0</v>
      </c>
      <c r="K2304">
        <v>0</v>
      </c>
      <c r="L2304">
        <v>0</v>
      </c>
      <c r="M2304">
        <v>39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f>SUM(J2304:AA2304)</f>
        <v>39</v>
      </c>
    </row>
    <row r="2305" spans="1:28">
      <c r="A2305" t="s">
        <v>105</v>
      </c>
      <c r="B2305" t="s">
        <v>98</v>
      </c>
      <c r="C2305" t="s">
        <v>99</v>
      </c>
      <c r="D2305" t="s">
        <v>574</v>
      </c>
      <c r="E2305" t="s">
        <v>575</v>
      </c>
      <c r="F2305" t="s">
        <v>576</v>
      </c>
      <c r="G2305" t="s">
        <v>6539</v>
      </c>
      <c r="H2305" t="s">
        <v>6540</v>
      </c>
      <c r="I2305" t="s">
        <v>6540</v>
      </c>
      <c r="J2305">
        <v>0</v>
      </c>
      <c r="K2305">
        <v>0</v>
      </c>
      <c r="L2305">
        <v>9</v>
      </c>
      <c r="M2305">
        <v>12</v>
      </c>
      <c r="N2305">
        <v>8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22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f>SUM(J2305:AA2305)</f>
        <v>51</v>
      </c>
    </row>
    <row r="2306" spans="1:28">
      <c r="A2306" t="s">
        <v>105</v>
      </c>
      <c r="B2306" t="s">
        <v>98</v>
      </c>
      <c r="C2306" t="s">
        <v>99</v>
      </c>
      <c r="D2306" t="s">
        <v>574</v>
      </c>
      <c r="E2306" t="s">
        <v>575</v>
      </c>
      <c r="F2306" t="s">
        <v>576</v>
      </c>
      <c r="G2306" t="s">
        <v>5064</v>
      </c>
      <c r="H2306" t="s">
        <v>6541</v>
      </c>
      <c r="I2306" t="s">
        <v>6541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11</v>
      </c>
      <c r="X2306">
        <v>0</v>
      </c>
      <c r="Y2306">
        <v>0</v>
      </c>
      <c r="Z2306">
        <v>0</v>
      </c>
      <c r="AA2306">
        <v>0</v>
      </c>
      <c r="AB2306">
        <f>SUM(J2306:AA2306)</f>
        <v>11</v>
      </c>
    </row>
    <row r="2307" spans="1:28">
      <c r="A2307" t="s">
        <v>105</v>
      </c>
      <c r="B2307" t="s">
        <v>98</v>
      </c>
      <c r="C2307" t="s">
        <v>99</v>
      </c>
      <c r="D2307" t="s">
        <v>574</v>
      </c>
      <c r="E2307" t="s">
        <v>575</v>
      </c>
      <c r="F2307" t="s">
        <v>576</v>
      </c>
      <c r="G2307" t="s">
        <v>6542</v>
      </c>
      <c r="H2307" t="s">
        <v>6543</v>
      </c>
      <c r="I2307" t="s">
        <v>6543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5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f>SUM(J2307:AA2307)</f>
        <v>5</v>
      </c>
    </row>
    <row r="2308" spans="1:28">
      <c r="A2308" t="s">
        <v>105</v>
      </c>
      <c r="B2308" t="s">
        <v>98</v>
      </c>
      <c r="C2308" t="s">
        <v>99</v>
      </c>
      <c r="D2308" t="s">
        <v>574</v>
      </c>
      <c r="E2308" t="s">
        <v>1071</v>
      </c>
      <c r="F2308" t="s">
        <v>5194</v>
      </c>
      <c r="G2308" t="s">
        <v>5195</v>
      </c>
      <c r="H2308" t="s">
        <v>6544</v>
      </c>
      <c r="I2308" t="s">
        <v>6544</v>
      </c>
      <c r="J2308">
        <v>0</v>
      </c>
      <c r="K2308">
        <v>0</v>
      </c>
      <c r="L2308">
        <v>0</v>
      </c>
      <c r="M2308">
        <v>0</v>
      </c>
      <c r="N2308">
        <v>3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f>SUM(J2308:AA2308)</f>
        <v>4</v>
      </c>
    </row>
    <row r="2309" spans="1:28">
      <c r="A2309" t="s">
        <v>105</v>
      </c>
      <c r="B2309" t="s">
        <v>98</v>
      </c>
      <c r="C2309" t="s">
        <v>99</v>
      </c>
      <c r="D2309" t="s">
        <v>746</v>
      </c>
      <c r="E2309" t="s">
        <v>747</v>
      </c>
      <c r="F2309" t="s">
        <v>1312</v>
      </c>
      <c r="G2309" t="s">
        <v>1313</v>
      </c>
      <c r="H2309" t="s">
        <v>6545</v>
      </c>
      <c r="I2309" t="s">
        <v>6545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2</v>
      </c>
      <c r="AB2309">
        <f>SUM(J2309:AA2309)</f>
        <v>2</v>
      </c>
    </row>
    <row r="2310" spans="1:28">
      <c r="A2310" t="s">
        <v>105</v>
      </c>
      <c r="B2310" t="s">
        <v>98</v>
      </c>
      <c r="C2310" t="s">
        <v>99</v>
      </c>
      <c r="D2310" t="s">
        <v>642</v>
      </c>
      <c r="E2310" t="s">
        <v>643</v>
      </c>
      <c r="F2310" t="s">
        <v>6546</v>
      </c>
      <c r="G2310" t="s">
        <v>6547</v>
      </c>
      <c r="H2310" t="s">
        <v>6548</v>
      </c>
      <c r="I2310" t="s">
        <v>6548</v>
      </c>
      <c r="J2310">
        <v>0</v>
      </c>
      <c r="K2310">
        <v>0</v>
      </c>
      <c r="L2310">
        <v>0</v>
      </c>
      <c r="M2310">
        <v>32</v>
      </c>
      <c r="N2310">
        <v>3</v>
      </c>
      <c r="O2310">
        <v>0</v>
      </c>
      <c r="P2310">
        <v>0</v>
      </c>
      <c r="Q2310">
        <v>0</v>
      </c>
      <c r="R2310">
        <v>4</v>
      </c>
      <c r="S2310">
        <v>0</v>
      </c>
      <c r="T2310">
        <v>0</v>
      </c>
      <c r="U2310">
        <v>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f>SUM(J2310:AA2310)</f>
        <v>41</v>
      </c>
    </row>
    <row r="2311" spans="1:28">
      <c r="A2311" t="s">
        <v>105</v>
      </c>
      <c r="B2311" t="s">
        <v>98</v>
      </c>
      <c r="C2311" t="s">
        <v>99</v>
      </c>
      <c r="D2311" t="s">
        <v>1914</v>
      </c>
      <c r="E2311" t="s">
        <v>1915</v>
      </c>
      <c r="F2311" t="s">
        <v>1916</v>
      </c>
      <c r="G2311" t="s">
        <v>1917</v>
      </c>
      <c r="H2311" t="s">
        <v>6549</v>
      </c>
      <c r="I2311" t="s">
        <v>6549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2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f>SUM(J2311:AA2311)</f>
        <v>2</v>
      </c>
    </row>
    <row r="2312" spans="1:28">
      <c r="A2312" t="s">
        <v>105</v>
      </c>
      <c r="B2312" t="s">
        <v>98</v>
      </c>
      <c r="C2312" t="s">
        <v>99</v>
      </c>
      <c r="D2312" t="s">
        <v>396</v>
      </c>
      <c r="E2312" t="s">
        <v>2671</v>
      </c>
      <c r="F2312" t="s">
        <v>6550</v>
      </c>
      <c r="G2312" t="s">
        <v>6551</v>
      </c>
      <c r="H2312" t="s">
        <v>6552</v>
      </c>
      <c r="I2312" t="s">
        <v>6552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8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f>SUM(J2312:AA2312)</f>
        <v>9</v>
      </c>
    </row>
    <row r="2313" spans="1:28">
      <c r="A2313" t="s">
        <v>105</v>
      </c>
      <c r="B2313" t="s">
        <v>98</v>
      </c>
      <c r="C2313" t="s">
        <v>99</v>
      </c>
      <c r="D2313" t="s">
        <v>396</v>
      </c>
      <c r="E2313" t="s">
        <v>397</v>
      </c>
      <c r="F2313" t="s">
        <v>398</v>
      </c>
      <c r="G2313" t="s">
        <v>6553</v>
      </c>
      <c r="H2313" t="s">
        <v>6554</v>
      </c>
      <c r="I2313" t="s">
        <v>6554</v>
      </c>
      <c r="J2313">
        <v>0</v>
      </c>
      <c r="K2313">
        <v>0</v>
      </c>
      <c r="L2313">
        <v>0</v>
      </c>
      <c r="M2313">
        <v>0</v>
      </c>
      <c r="N2313">
        <v>3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f>SUM(J2313:AA2313)</f>
        <v>3</v>
      </c>
    </row>
    <row r="2314" spans="1:28">
      <c r="A2314" t="s">
        <v>105</v>
      </c>
      <c r="B2314" t="s">
        <v>98</v>
      </c>
      <c r="C2314" t="s">
        <v>99</v>
      </c>
      <c r="D2314" t="s">
        <v>396</v>
      </c>
      <c r="E2314" t="s">
        <v>834</v>
      </c>
      <c r="F2314" t="s">
        <v>4436</v>
      </c>
      <c r="G2314" t="s">
        <v>6555</v>
      </c>
      <c r="H2314" t="s">
        <v>6556</v>
      </c>
      <c r="I2314" t="s">
        <v>6556</v>
      </c>
      <c r="J2314">
        <v>0</v>
      </c>
      <c r="K2314">
        <v>0</v>
      </c>
      <c r="L2314">
        <v>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f>SUM(J2314:AA2314)</f>
        <v>2</v>
      </c>
    </row>
    <row r="2315" spans="1:28">
      <c r="A2315" t="s">
        <v>105</v>
      </c>
      <c r="B2315" t="s">
        <v>98</v>
      </c>
      <c r="C2315" t="s">
        <v>99</v>
      </c>
      <c r="D2315" t="s">
        <v>396</v>
      </c>
      <c r="E2315" t="s">
        <v>834</v>
      </c>
      <c r="F2315" t="s">
        <v>6557</v>
      </c>
      <c r="G2315" t="s">
        <v>6558</v>
      </c>
      <c r="H2315" t="s">
        <v>6559</v>
      </c>
      <c r="I2315" t="s">
        <v>6559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2</v>
      </c>
      <c r="Y2315">
        <v>0</v>
      </c>
      <c r="Z2315">
        <v>0</v>
      </c>
      <c r="AA2315">
        <v>0</v>
      </c>
      <c r="AB2315">
        <f>SUM(J2315:AA2315)</f>
        <v>2</v>
      </c>
    </row>
    <row r="2316" spans="1:28">
      <c r="A2316" t="s">
        <v>105</v>
      </c>
      <c r="B2316" t="s">
        <v>98</v>
      </c>
      <c r="C2316" t="s">
        <v>99</v>
      </c>
      <c r="D2316" t="s">
        <v>539</v>
      </c>
      <c r="E2316" t="s">
        <v>540</v>
      </c>
      <c r="F2316" t="s">
        <v>541</v>
      </c>
      <c r="G2316" t="s">
        <v>4377</v>
      </c>
      <c r="H2316" t="s">
        <v>6560</v>
      </c>
      <c r="I2316" t="s">
        <v>6560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5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f>SUM(J2316:AA2316)</f>
        <v>5</v>
      </c>
    </row>
    <row r="2317" spans="1:28">
      <c r="A2317" t="s">
        <v>105</v>
      </c>
      <c r="B2317" t="s">
        <v>98</v>
      </c>
      <c r="C2317" t="s">
        <v>99</v>
      </c>
      <c r="D2317" t="s">
        <v>539</v>
      </c>
      <c r="E2317" t="s">
        <v>540</v>
      </c>
      <c r="F2317" t="s">
        <v>541</v>
      </c>
      <c r="G2317" t="s">
        <v>6561</v>
      </c>
      <c r="H2317" t="s">
        <v>6562</v>
      </c>
      <c r="I2317" t="s">
        <v>6562</v>
      </c>
      <c r="J2317">
        <v>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f>SUM(J2317:AA2317)</f>
        <v>2</v>
      </c>
    </row>
    <row r="2318" spans="1:28">
      <c r="A2318" t="s">
        <v>105</v>
      </c>
      <c r="B2318" t="s">
        <v>98</v>
      </c>
      <c r="C2318" t="s">
        <v>99</v>
      </c>
      <c r="D2318" t="s">
        <v>539</v>
      </c>
      <c r="E2318" t="s">
        <v>540</v>
      </c>
      <c r="F2318" t="s">
        <v>6563</v>
      </c>
      <c r="G2318" t="s">
        <v>6564</v>
      </c>
      <c r="H2318" t="s">
        <v>6565</v>
      </c>
      <c r="I2318" t="s">
        <v>6565</v>
      </c>
      <c r="J2318">
        <v>0</v>
      </c>
      <c r="K2318">
        <v>1</v>
      </c>
      <c r="L2318">
        <v>13</v>
      </c>
      <c r="M2318">
        <v>5</v>
      </c>
      <c r="N2318">
        <v>0</v>
      </c>
      <c r="O2318">
        <v>69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f>SUM(J2318:AA2318)</f>
        <v>89</v>
      </c>
    </row>
    <row r="2319" spans="1:28">
      <c r="A2319" t="s">
        <v>105</v>
      </c>
      <c r="B2319" t="s">
        <v>98</v>
      </c>
      <c r="C2319" t="s">
        <v>99</v>
      </c>
      <c r="D2319" t="s">
        <v>539</v>
      </c>
      <c r="E2319" t="s">
        <v>1283</v>
      </c>
      <c r="F2319" t="s">
        <v>6566</v>
      </c>
      <c r="G2319" t="s">
        <v>6567</v>
      </c>
      <c r="H2319" t="s">
        <v>6568</v>
      </c>
      <c r="I2319" t="s">
        <v>6568</v>
      </c>
      <c r="J2319">
        <v>36</v>
      </c>
      <c r="K2319">
        <v>0</v>
      </c>
      <c r="L2319">
        <v>0</v>
      </c>
      <c r="M2319">
        <v>0</v>
      </c>
      <c r="N2319">
        <v>0</v>
      </c>
      <c r="O2319">
        <v>2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f>SUM(J2319:AA2319)</f>
        <v>38</v>
      </c>
    </row>
    <row r="2320" spans="1:28">
      <c r="A2320" t="s">
        <v>105</v>
      </c>
      <c r="B2320" t="s">
        <v>98</v>
      </c>
      <c r="C2320" t="s">
        <v>99</v>
      </c>
      <c r="D2320" t="s">
        <v>539</v>
      </c>
      <c r="E2320" t="s">
        <v>1283</v>
      </c>
      <c r="F2320" t="s">
        <v>1284</v>
      </c>
      <c r="G2320" t="s">
        <v>6569</v>
      </c>
      <c r="H2320" t="s">
        <v>6570</v>
      </c>
      <c r="I2320" t="s">
        <v>6570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2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f>SUM(J2320:AA2320)</f>
        <v>2</v>
      </c>
    </row>
    <row r="2321" spans="1:28">
      <c r="A2321" t="s">
        <v>105</v>
      </c>
      <c r="B2321" t="s">
        <v>98</v>
      </c>
      <c r="C2321" t="s">
        <v>99</v>
      </c>
      <c r="D2321" t="s">
        <v>539</v>
      </c>
      <c r="E2321" t="s">
        <v>4037</v>
      </c>
      <c r="F2321" t="s">
        <v>4038</v>
      </c>
      <c r="G2321" t="s">
        <v>6571</v>
      </c>
      <c r="H2321" t="s">
        <v>6572</v>
      </c>
      <c r="I2321" t="s">
        <v>6572</v>
      </c>
      <c r="J2321">
        <v>0</v>
      </c>
      <c r="K2321">
        <v>0</v>
      </c>
      <c r="L2321">
        <v>0</v>
      </c>
      <c r="M2321">
        <v>0</v>
      </c>
      <c r="N2321">
        <v>4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f>SUM(J2321:AA2321)</f>
        <v>4</v>
      </c>
    </row>
    <row r="2322" spans="1:28">
      <c r="A2322" t="s">
        <v>105</v>
      </c>
      <c r="B2322" t="s">
        <v>98</v>
      </c>
      <c r="C2322" t="s">
        <v>99</v>
      </c>
      <c r="D2322" t="s">
        <v>539</v>
      </c>
      <c r="E2322" t="s">
        <v>4037</v>
      </c>
      <c r="F2322" t="s">
        <v>6573</v>
      </c>
      <c r="G2322" t="s">
        <v>6574</v>
      </c>
      <c r="H2322" t="s">
        <v>6575</v>
      </c>
      <c r="I2322" t="s">
        <v>6575</v>
      </c>
      <c r="J2322">
        <v>0</v>
      </c>
      <c r="K2322">
        <v>0</v>
      </c>
      <c r="L2322">
        <v>0</v>
      </c>
      <c r="M2322">
        <v>0</v>
      </c>
      <c r="N2322">
        <v>2</v>
      </c>
      <c r="O2322">
        <v>0</v>
      </c>
      <c r="P2322">
        <v>0</v>
      </c>
      <c r="Q2322">
        <v>0</v>
      </c>
      <c r="R2322">
        <v>3</v>
      </c>
      <c r="S2322">
        <v>23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f>SUM(J2322:AA2322)</f>
        <v>28</v>
      </c>
    </row>
    <row r="2323" spans="1:28">
      <c r="A2323" t="s">
        <v>97</v>
      </c>
      <c r="B2323" t="s">
        <v>98</v>
      </c>
      <c r="C2323" t="s">
        <v>99</v>
      </c>
      <c r="D2323" t="s">
        <v>218</v>
      </c>
      <c r="E2323" t="s">
        <v>219</v>
      </c>
      <c r="F2323" t="s">
        <v>346</v>
      </c>
      <c r="G2323" t="s">
        <v>700</v>
      </c>
      <c r="H2323" t="s">
        <v>6576</v>
      </c>
      <c r="I2323" t="s">
        <v>6576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5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f>SUM(J2323:AA2323)</f>
        <v>5</v>
      </c>
    </row>
    <row r="2324" spans="1:28">
      <c r="A2324" t="s">
        <v>97</v>
      </c>
      <c r="B2324" t="s">
        <v>98</v>
      </c>
      <c r="C2324" t="s">
        <v>99</v>
      </c>
      <c r="D2324" t="s">
        <v>218</v>
      </c>
      <c r="E2324" t="s">
        <v>219</v>
      </c>
      <c r="F2324" t="s">
        <v>346</v>
      </c>
      <c r="G2324" t="s">
        <v>700</v>
      </c>
      <c r="H2324" t="s">
        <v>6577</v>
      </c>
      <c r="I2324" t="s">
        <v>6577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2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f>SUM(J2324:AA2324)</f>
        <v>2</v>
      </c>
    </row>
    <row r="2325" spans="1:28">
      <c r="A2325" t="s">
        <v>97</v>
      </c>
      <c r="B2325" t="s">
        <v>98</v>
      </c>
      <c r="C2325" t="s">
        <v>99</v>
      </c>
      <c r="D2325" t="s">
        <v>218</v>
      </c>
      <c r="E2325" t="s">
        <v>219</v>
      </c>
      <c r="F2325" t="s">
        <v>346</v>
      </c>
      <c r="G2325" t="s">
        <v>700</v>
      </c>
      <c r="H2325" t="s">
        <v>6578</v>
      </c>
      <c r="I2325" t="s">
        <v>6578</v>
      </c>
      <c r="J2325">
        <v>0</v>
      </c>
      <c r="K2325">
        <v>0</v>
      </c>
      <c r="L2325">
        <v>15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f>SUM(J2325:AA2325)</f>
        <v>16</v>
      </c>
    </row>
    <row r="2326" spans="1:28">
      <c r="A2326" t="s">
        <v>97</v>
      </c>
      <c r="B2326" t="s">
        <v>98</v>
      </c>
      <c r="C2326" t="s">
        <v>99</v>
      </c>
      <c r="D2326" t="s">
        <v>218</v>
      </c>
      <c r="E2326" t="s">
        <v>219</v>
      </c>
      <c r="F2326" t="s">
        <v>346</v>
      </c>
      <c r="G2326" t="s">
        <v>700</v>
      </c>
      <c r="H2326" t="s">
        <v>6579</v>
      </c>
      <c r="I2326" t="s">
        <v>6579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3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2</v>
      </c>
      <c r="Y2326">
        <v>0</v>
      </c>
      <c r="Z2326">
        <v>0</v>
      </c>
      <c r="AA2326">
        <v>0</v>
      </c>
      <c r="AB2326">
        <f>SUM(J2326:AA2326)</f>
        <v>5</v>
      </c>
    </row>
    <row r="2327" spans="1:28">
      <c r="A2327" t="s">
        <v>97</v>
      </c>
      <c r="B2327" t="s">
        <v>98</v>
      </c>
      <c r="C2327" t="s">
        <v>99</v>
      </c>
      <c r="D2327" t="s">
        <v>218</v>
      </c>
      <c r="E2327" t="s">
        <v>219</v>
      </c>
      <c r="F2327" t="s">
        <v>346</v>
      </c>
      <c r="G2327" t="s">
        <v>700</v>
      </c>
      <c r="H2327" t="s">
        <v>6580</v>
      </c>
      <c r="I2327" t="s">
        <v>6580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2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f>SUM(J2327:AA2327)</f>
        <v>2</v>
      </c>
    </row>
    <row r="2328" spans="1:28">
      <c r="A2328" t="s">
        <v>97</v>
      </c>
      <c r="B2328" t="s">
        <v>98</v>
      </c>
      <c r="C2328" t="s">
        <v>99</v>
      </c>
      <c r="D2328" t="s">
        <v>218</v>
      </c>
      <c r="E2328" t="s">
        <v>219</v>
      </c>
      <c r="F2328" t="s">
        <v>346</v>
      </c>
      <c r="G2328" t="s">
        <v>700</v>
      </c>
      <c r="H2328" t="s">
        <v>6581</v>
      </c>
      <c r="I2328" t="s">
        <v>6581</v>
      </c>
      <c r="J2328">
        <v>0</v>
      </c>
      <c r="K2328">
        <v>0</v>
      </c>
      <c r="L2328">
        <v>8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f>SUM(J2328:AA2328)</f>
        <v>8</v>
      </c>
    </row>
    <row r="2329" spans="1:28">
      <c r="A2329" t="s">
        <v>97</v>
      </c>
      <c r="B2329" t="s">
        <v>98</v>
      </c>
      <c r="C2329" t="s">
        <v>99</v>
      </c>
      <c r="D2329" t="s">
        <v>218</v>
      </c>
      <c r="E2329" t="s">
        <v>219</v>
      </c>
      <c r="F2329" t="s">
        <v>346</v>
      </c>
      <c r="G2329" t="s">
        <v>437</v>
      </c>
      <c r="H2329" t="s">
        <v>6582</v>
      </c>
      <c r="I2329" t="s">
        <v>6582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4</v>
      </c>
      <c r="AA2329">
        <v>0</v>
      </c>
      <c r="AB2329">
        <f>SUM(J2329:AA2329)</f>
        <v>4</v>
      </c>
    </row>
    <row r="2330" spans="1:28">
      <c r="A2330" t="s">
        <v>97</v>
      </c>
      <c r="B2330" t="s">
        <v>98</v>
      </c>
      <c r="C2330" t="s">
        <v>99</v>
      </c>
      <c r="D2330" t="s">
        <v>218</v>
      </c>
      <c r="E2330" t="s">
        <v>219</v>
      </c>
      <c r="F2330" t="s">
        <v>346</v>
      </c>
      <c r="G2330" t="s">
        <v>437</v>
      </c>
      <c r="H2330" t="s">
        <v>6583</v>
      </c>
      <c r="I2330" t="s">
        <v>6583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2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f>SUM(J2330:AA2330)</f>
        <v>2</v>
      </c>
    </row>
    <row r="2331" spans="1:28">
      <c r="A2331" t="s">
        <v>97</v>
      </c>
      <c r="B2331" t="s">
        <v>98</v>
      </c>
      <c r="C2331" t="s">
        <v>99</v>
      </c>
      <c r="D2331" t="s">
        <v>218</v>
      </c>
      <c r="E2331" t="s">
        <v>219</v>
      </c>
      <c r="F2331" t="s">
        <v>346</v>
      </c>
      <c r="G2331" t="s">
        <v>437</v>
      </c>
      <c r="H2331" t="s">
        <v>6584</v>
      </c>
      <c r="I2331" t="s">
        <v>6584</v>
      </c>
      <c r="J2331">
        <v>0</v>
      </c>
      <c r="K2331">
        <v>6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3</v>
      </c>
      <c r="Y2331">
        <v>0</v>
      </c>
      <c r="Z2331">
        <v>4</v>
      </c>
      <c r="AA2331">
        <v>0</v>
      </c>
      <c r="AB2331">
        <f>SUM(J2331:AA2331)</f>
        <v>13</v>
      </c>
    </row>
    <row r="2332" spans="1:28">
      <c r="A2332" t="s">
        <v>97</v>
      </c>
      <c r="B2332" t="s">
        <v>98</v>
      </c>
      <c r="C2332" t="s">
        <v>99</v>
      </c>
      <c r="D2332" t="s">
        <v>218</v>
      </c>
      <c r="E2332" t="s">
        <v>219</v>
      </c>
      <c r="F2332" t="s">
        <v>346</v>
      </c>
      <c r="G2332" t="s">
        <v>437</v>
      </c>
      <c r="H2332" t="s">
        <v>6585</v>
      </c>
      <c r="I2332" t="s">
        <v>6585</v>
      </c>
      <c r="J2332">
        <v>3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5</v>
      </c>
      <c r="Y2332">
        <v>0</v>
      </c>
      <c r="Z2332">
        <v>0</v>
      </c>
      <c r="AA2332">
        <v>0</v>
      </c>
      <c r="AB2332">
        <f>SUM(J2332:AA2332)</f>
        <v>8</v>
      </c>
    </row>
    <row r="2333" spans="1:28">
      <c r="A2333" t="s">
        <v>97</v>
      </c>
      <c r="B2333" t="s">
        <v>98</v>
      </c>
      <c r="C2333" t="s">
        <v>99</v>
      </c>
      <c r="D2333" t="s">
        <v>218</v>
      </c>
      <c r="E2333" t="s">
        <v>219</v>
      </c>
      <c r="F2333" t="s">
        <v>346</v>
      </c>
      <c r="G2333" t="s">
        <v>437</v>
      </c>
      <c r="H2333" t="s">
        <v>6586</v>
      </c>
      <c r="I2333" t="s">
        <v>6586</v>
      </c>
      <c r="J2333">
        <v>0</v>
      </c>
      <c r="K2333">
        <v>0</v>
      </c>
      <c r="L2333">
        <v>0</v>
      </c>
      <c r="M2333">
        <v>1</v>
      </c>
      <c r="N2333">
        <v>2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f>SUM(J2333:AA2333)</f>
        <v>3</v>
      </c>
    </row>
    <row r="2334" spans="1:28">
      <c r="A2334" t="s">
        <v>97</v>
      </c>
      <c r="B2334" t="s">
        <v>98</v>
      </c>
      <c r="C2334" t="s">
        <v>99</v>
      </c>
      <c r="D2334" t="s">
        <v>218</v>
      </c>
      <c r="E2334" t="s">
        <v>219</v>
      </c>
      <c r="F2334" t="s">
        <v>346</v>
      </c>
      <c r="G2334" t="s">
        <v>437</v>
      </c>
      <c r="H2334" t="s">
        <v>6587</v>
      </c>
      <c r="I2334" t="s">
        <v>6587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2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f>SUM(J2334:AA2334)</f>
        <v>2</v>
      </c>
    </row>
    <row r="2335" spans="1:28">
      <c r="A2335" t="s">
        <v>97</v>
      </c>
      <c r="B2335" t="s">
        <v>98</v>
      </c>
      <c r="C2335" t="s">
        <v>99</v>
      </c>
      <c r="D2335" t="s">
        <v>218</v>
      </c>
      <c r="E2335" t="s">
        <v>219</v>
      </c>
      <c r="F2335" t="s">
        <v>346</v>
      </c>
      <c r="G2335" t="s">
        <v>437</v>
      </c>
      <c r="H2335" t="s">
        <v>6588</v>
      </c>
      <c r="I2335" t="s">
        <v>6588</v>
      </c>
      <c r="J2335">
        <v>0</v>
      </c>
      <c r="K2335">
        <v>0</v>
      </c>
      <c r="L2335">
        <v>1</v>
      </c>
      <c r="M2335">
        <v>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f>SUM(J2335:AA2335)</f>
        <v>2</v>
      </c>
    </row>
    <row r="2336" spans="1:28">
      <c r="A2336" t="s">
        <v>97</v>
      </c>
      <c r="B2336" t="s">
        <v>98</v>
      </c>
      <c r="C2336" t="s">
        <v>99</v>
      </c>
      <c r="D2336" t="s">
        <v>218</v>
      </c>
      <c r="E2336" t="s">
        <v>219</v>
      </c>
      <c r="F2336" t="s">
        <v>346</v>
      </c>
      <c r="G2336" t="s">
        <v>437</v>
      </c>
      <c r="H2336" t="s">
        <v>6589</v>
      </c>
      <c r="I2336" t="s">
        <v>6589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f>SUM(J2336:AA2336)</f>
        <v>2</v>
      </c>
    </row>
    <row r="2337" spans="1:28">
      <c r="A2337" t="s">
        <v>97</v>
      </c>
      <c r="B2337" t="s">
        <v>98</v>
      </c>
      <c r="C2337" t="s">
        <v>99</v>
      </c>
      <c r="D2337" t="s">
        <v>218</v>
      </c>
      <c r="E2337" t="s">
        <v>219</v>
      </c>
      <c r="F2337" t="s">
        <v>220</v>
      </c>
      <c r="G2337" t="s">
        <v>401</v>
      </c>
      <c r="H2337" t="s">
        <v>6590</v>
      </c>
      <c r="I2337" t="s">
        <v>6590</v>
      </c>
      <c r="J2337">
        <v>0</v>
      </c>
      <c r="K2337">
        <v>0</v>
      </c>
      <c r="L2337">
        <v>0</v>
      </c>
      <c r="M2337">
        <v>2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f>SUM(J2337:AA2337)</f>
        <v>2</v>
      </c>
    </row>
    <row r="2338" spans="1:28">
      <c r="A2338" t="s">
        <v>97</v>
      </c>
      <c r="B2338" t="s">
        <v>98</v>
      </c>
      <c r="C2338" t="s">
        <v>121</v>
      </c>
      <c r="D2338" t="s">
        <v>173</v>
      </c>
      <c r="E2338" t="s">
        <v>174</v>
      </c>
      <c r="F2338" t="s">
        <v>872</v>
      </c>
      <c r="G2338" t="s">
        <v>873</v>
      </c>
      <c r="H2338" t="s">
        <v>6591</v>
      </c>
      <c r="I2338" t="s">
        <v>6591</v>
      </c>
      <c r="J2338">
        <v>0</v>
      </c>
      <c r="K2338">
        <v>0</v>
      </c>
      <c r="L2338">
        <v>0</v>
      </c>
      <c r="M2338">
        <v>0</v>
      </c>
      <c r="N2338">
        <v>13</v>
      </c>
      <c r="O2338">
        <v>0</v>
      </c>
      <c r="P2338">
        <v>2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f>SUM(J2338:AA2338)</f>
        <v>15</v>
      </c>
    </row>
    <row r="2339" spans="1:28">
      <c r="A2339" t="s">
        <v>97</v>
      </c>
      <c r="B2339" t="s">
        <v>98</v>
      </c>
      <c r="C2339" t="s">
        <v>99</v>
      </c>
      <c r="D2339" t="s">
        <v>218</v>
      </c>
      <c r="E2339" t="s">
        <v>219</v>
      </c>
      <c r="F2339" t="s">
        <v>346</v>
      </c>
      <c r="G2339" t="s">
        <v>579</v>
      </c>
      <c r="H2339" t="s">
        <v>6592</v>
      </c>
      <c r="I2339" t="s">
        <v>6592</v>
      </c>
      <c r="J2339">
        <v>0</v>
      </c>
      <c r="K2339">
        <v>0</v>
      </c>
      <c r="L2339">
        <v>22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3</v>
      </c>
      <c r="X2339">
        <v>0</v>
      </c>
      <c r="Y2339">
        <v>0</v>
      </c>
      <c r="Z2339">
        <v>0</v>
      </c>
      <c r="AA2339">
        <v>0</v>
      </c>
      <c r="AB2339">
        <f>SUM(J2339:AA2339)</f>
        <v>25</v>
      </c>
    </row>
    <row r="2340" spans="1:28">
      <c r="A2340" t="s">
        <v>97</v>
      </c>
      <c r="B2340" t="s">
        <v>98</v>
      </c>
      <c r="C2340" t="s">
        <v>99</v>
      </c>
      <c r="D2340" t="s">
        <v>218</v>
      </c>
      <c r="E2340" t="s">
        <v>219</v>
      </c>
      <c r="F2340" t="s">
        <v>346</v>
      </c>
      <c r="G2340" t="s">
        <v>579</v>
      </c>
      <c r="H2340" t="s">
        <v>6593</v>
      </c>
      <c r="I2340" t="s">
        <v>6593</v>
      </c>
      <c r="J2340">
        <v>0</v>
      </c>
      <c r="K2340">
        <v>0</v>
      </c>
      <c r="L2340">
        <v>0</v>
      </c>
      <c r="M2340">
        <v>0</v>
      </c>
      <c r="N2340">
        <v>33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2</v>
      </c>
      <c r="AB2340">
        <f>SUM(J2340:AA2340)</f>
        <v>35</v>
      </c>
    </row>
    <row r="2341" spans="1:28">
      <c r="A2341" t="s">
        <v>97</v>
      </c>
      <c r="B2341" t="s">
        <v>98</v>
      </c>
      <c r="C2341" t="s">
        <v>99</v>
      </c>
      <c r="D2341" t="s">
        <v>218</v>
      </c>
      <c r="E2341" t="s">
        <v>219</v>
      </c>
      <c r="F2341" t="s">
        <v>346</v>
      </c>
      <c r="G2341" t="s">
        <v>579</v>
      </c>
      <c r="H2341" t="s">
        <v>6594</v>
      </c>
      <c r="I2341" t="s">
        <v>6594</v>
      </c>
      <c r="J2341">
        <v>0</v>
      </c>
      <c r="K2341">
        <v>0</v>
      </c>
      <c r="L2341">
        <v>8</v>
      </c>
      <c r="M2341">
        <v>17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f>SUM(J2341:AA2341)</f>
        <v>25</v>
      </c>
    </row>
    <row r="2342" spans="1:28">
      <c r="A2342" t="s">
        <v>97</v>
      </c>
      <c r="B2342" t="s">
        <v>98</v>
      </c>
      <c r="C2342" t="s">
        <v>99</v>
      </c>
      <c r="D2342" t="s">
        <v>218</v>
      </c>
      <c r="E2342" t="s">
        <v>219</v>
      </c>
      <c r="F2342" t="s">
        <v>346</v>
      </c>
      <c r="G2342" t="s">
        <v>579</v>
      </c>
      <c r="H2342" t="s">
        <v>6595</v>
      </c>
      <c r="I2342" t="s">
        <v>6595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f>SUM(J2342:AA2342)</f>
        <v>2</v>
      </c>
    </row>
    <row r="2343" spans="1:28">
      <c r="A2343" t="s">
        <v>97</v>
      </c>
      <c r="B2343" t="s">
        <v>98</v>
      </c>
      <c r="C2343" t="s">
        <v>99</v>
      </c>
      <c r="D2343" t="s">
        <v>218</v>
      </c>
      <c r="E2343" t="s">
        <v>219</v>
      </c>
      <c r="F2343" t="s">
        <v>346</v>
      </c>
      <c r="G2343" t="s">
        <v>579</v>
      </c>
      <c r="H2343" t="s">
        <v>6596</v>
      </c>
      <c r="I2343" t="s">
        <v>6596</v>
      </c>
      <c r="J2343">
        <v>7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3</v>
      </c>
      <c r="T2343">
        <v>0</v>
      </c>
      <c r="U2343">
        <v>0</v>
      </c>
      <c r="V2343">
        <v>15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f>SUM(J2343:AA2343)</f>
        <v>25</v>
      </c>
    </row>
    <row r="2344" spans="1:28">
      <c r="A2344" t="s">
        <v>97</v>
      </c>
      <c r="B2344" t="s">
        <v>98</v>
      </c>
      <c r="C2344" t="s">
        <v>99</v>
      </c>
      <c r="D2344" t="s">
        <v>218</v>
      </c>
      <c r="E2344" t="s">
        <v>219</v>
      </c>
      <c r="F2344" t="s">
        <v>346</v>
      </c>
      <c r="G2344" t="s">
        <v>579</v>
      </c>
      <c r="H2344" t="s">
        <v>6597</v>
      </c>
      <c r="I2344" t="s">
        <v>6597</v>
      </c>
      <c r="J2344">
        <v>22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f>SUM(J2344:AA2344)</f>
        <v>22</v>
      </c>
    </row>
    <row r="2345" spans="1:28">
      <c r="A2345" t="s">
        <v>97</v>
      </c>
      <c r="B2345" t="s">
        <v>98</v>
      </c>
      <c r="C2345" t="s">
        <v>99</v>
      </c>
      <c r="D2345" t="s">
        <v>218</v>
      </c>
      <c r="E2345" t="s">
        <v>219</v>
      </c>
      <c r="F2345" t="s">
        <v>346</v>
      </c>
      <c r="G2345" t="s">
        <v>579</v>
      </c>
      <c r="H2345" t="s">
        <v>6598</v>
      </c>
      <c r="I2345" t="s">
        <v>6598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3</v>
      </c>
      <c r="AB2345">
        <f>SUM(J2345:AA2345)</f>
        <v>3</v>
      </c>
    </row>
    <row r="2346" spans="1:28">
      <c r="A2346" t="s">
        <v>97</v>
      </c>
      <c r="B2346" t="s">
        <v>98</v>
      </c>
      <c r="C2346" t="s">
        <v>99</v>
      </c>
      <c r="D2346" t="s">
        <v>100</v>
      </c>
      <c r="E2346" t="s">
        <v>101</v>
      </c>
      <c r="F2346" t="s">
        <v>738</v>
      </c>
      <c r="G2346" t="s">
        <v>6599</v>
      </c>
      <c r="H2346" t="s">
        <v>6600</v>
      </c>
      <c r="I2346" t="s">
        <v>6600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2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f>SUM(J2346:AA2346)</f>
        <v>3</v>
      </c>
    </row>
    <row r="2347" spans="1:28">
      <c r="A2347" t="s">
        <v>97</v>
      </c>
      <c r="B2347" t="s">
        <v>98</v>
      </c>
      <c r="C2347" t="s">
        <v>99</v>
      </c>
      <c r="D2347" t="s">
        <v>100</v>
      </c>
      <c r="E2347" t="s">
        <v>101</v>
      </c>
      <c r="F2347" t="s">
        <v>738</v>
      </c>
      <c r="G2347" t="s">
        <v>855</v>
      </c>
      <c r="H2347" t="s">
        <v>6601</v>
      </c>
      <c r="I2347" t="s">
        <v>6601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2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f>SUM(J2347:AA2347)</f>
        <v>2</v>
      </c>
    </row>
    <row r="2348" spans="1:28">
      <c r="A2348" t="s">
        <v>97</v>
      </c>
      <c r="B2348" t="s">
        <v>98</v>
      </c>
      <c r="C2348" t="s">
        <v>99</v>
      </c>
      <c r="D2348" t="s">
        <v>100</v>
      </c>
      <c r="E2348" t="s">
        <v>101</v>
      </c>
      <c r="F2348" t="s">
        <v>738</v>
      </c>
      <c r="G2348" t="s">
        <v>1281</v>
      </c>
      <c r="H2348" t="s">
        <v>6602</v>
      </c>
      <c r="I2348" t="s">
        <v>6602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8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f>SUM(J2348:AA2348)</f>
        <v>8</v>
      </c>
    </row>
    <row r="2349" spans="1:28">
      <c r="A2349" t="s">
        <v>97</v>
      </c>
      <c r="B2349" t="s">
        <v>98</v>
      </c>
      <c r="C2349" t="s">
        <v>99</v>
      </c>
      <c r="D2349" t="s">
        <v>100</v>
      </c>
      <c r="E2349" t="s">
        <v>101</v>
      </c>
      <c r="F2349" t="s">
        <v>738</v>
      </c>
      <c r="G2349" t="s">
        <v>1922</v>
      </c>
      <c r="H2349" t="s">
        <v>6603</v>
      </c>
      <c r="I2349" t="s">
        <v>6603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2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f>SUM(J2349:AA2349)</f>
        <v>2</v>
      </c>
    </row>
    <row r="2350" spans="1:28">
      <c r="A2350" t="s">
        <v>97</v>
      </c>
      <c r="B2350" t="s">
        <v>98</v>
      </c>
      <c r="C2350" t="s">
        <v>99</v>
      </c>
      <c r="D2350" t="s">
        <v>100</v>
      </c>
      <c r="E2350" t="s">
        <v>101</v>
      </c>
      <c r="F2350" t="s">
        <v>738</v>
      </c>
      <c r="G2350" t="s">
        <v>6604</v>
      </c>
      <c r="H2350" t="s">
        <v>6605</v>
      </c>
      <c r="I2350" t="s">
        <v>6605</v>
      </c>
      <c r="J2350">
        <v>15</v>
      </c>
      <c r="K2350">
        <v>2</v>
      </c>
      <c r="L2350">
        <v>0</v>
      </c>
      <c r="M2350">
        <v>0</v>
      </c>
      <c r="N2350">
        <v>2</v>
      </c>
      <c r="O2350">
        <v>0</v>
      </c>
      <c r="P2350">
        <v>2</v>
      </c>
      <c r="Q2350">
        <v>0</v>
      </c>
      <c r="R2350">
        <v>0</v>
      </c>
      <c r="S2350">
        <v>0</v>
      </c>
      <c r="T2350">
        <v>0</v>
      </c>
      <c r="U2350">
        <v>6</v>
      </c>
      <c r="V2350">
        <v>3</v>
      </c>
      <c r="W2350">
        <v>0</v>
      </c>
      <c r="X2350">
        <v>0</v>
      </c>
      <c r="Y2350">
        <v>14</v>
      </c>
      <c r="Z2350">
        <v>2</v>
      </c>
      <c r="AA2350">
        <v>0</v>
      </c>
      <c r="AB2350">
        <f>SUM(J2350:AA2350)</f>
        <v>46</v>
      </c>
    </row>
    <row r="2351" spans="1:28">
      <c r="A2351" t="s">
        <v>97</v>
      </c>
      <c r="B2351" t="s">
        <v>98</v>
      </c>
      <c r="C2351" t="s">
        <v>99</v>
      </c>
      <c r="D2351" t="s">
        <v>100</v>
      </c>
      <c r="E2351" t="s">
        <v>101</v>
      </c>
      <c r="F2351" t="s">
        <v>738</v>
      </c>
      <c r="G2351" t="s">
        <v>6606</v>
      </c>
      <c r="H2351" t="s">
        <v>6607</v>
      </c>
      <c r="I2351" t="s">
        <v>6607</v>
      </c>
      <c r="J2351">
        <v>0</v>
      </c>
      <c r="K2351">
        <v>0</v>
      </c>
      <c r="L2351">
        <v>1</v>
      </c>
      <c r="M2351">
        <v>2</v>
      </c>
      <c r="N2351">
        <v>2</v>
      </c>
      <c r="O2351">
        <v>0</v>
      </c>
      <c r="P2351">
        <v>0</v>
      </c>
      <c r="Q2351">
        <v>4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3</v>
      </c>
      <c r="AA2351">
        <v>0</v>
      </c>
      <c r="AB2351">
        <f>SUM(J2351:AA2351)</f>
        <v>12</v>
      </c>
    </row>
    <row r="2352" spans="1:28">
      <c r="A2352" t="s">
        <v>97</v>
      </c>
      <c r="B2352" t="s">
        <v>98</v>
      </c>
      <c r="C2352" t="s">
        <v>99</v>
      </c>
      <c r="D2352" t="s">
        <v>100</v>
      </c>
      <c r="E2352" t="s">
        <v>101</v>
      </c>
      <c r="F2352" t="s">
        <v>738</v>
      </c>
      <c r="G2352" t="s">
        <v>2569</v>
      </c>
      <c r="H2352" t="s">
        <v>6608</v>
      </c>
      <c r="I2352" t="s">
        <v>6608</v>
      </c>
      <c r="J2352">
        <v>37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29</v>
      </c>
      <c r="S2352">
        <v>1</v>
      </c>
      <c r="T2352">
        <v>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f>SUM(J2352:AA2352)</f>
        <v>69</v>
      </c>
    </row>
    <row r="2353" spans="1:28">
      <c r="A2353" t="s">
        <v>97</v>
      </c>
      <c r="B2353" t="s">
        <v>98</v>
      </c>
      <c r="C2353" t="s">
        <v>99</v>
      </c>
      <c r="D2353" t="s">
        <v>100</v>
      </c>
      <c r="E2353" t="s">
        <v>101</v>
      </c>
      <c r="F2353" t="s">
        <v>738</v>
      </c>
      <c r="G2353" t="s">
        <v>2569</v>
      </c>
      <c r="H2353" t="s">
        <v>6609</v>
      </c>
      <c r="I2353" t="s">
        <v>6609</v>
      </c>
      <c r="J2353">
        <v>0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0</v>
      </c>
      <c r="T2353">
        <v>0</v>
      </c>
      <c r="U2353">
        <v>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</v>
      </c>
      <c r="AB2353">
        <f>SUM(J2353:AA2353)</f>
        <v>7</v>
      </c>
    </row>
    <row r="2354" spans="1:28">
      <c r="A2354" t="s">
        <v>97</v>
      </c>
      <c r="B2354" t="s">
        <v>98</v>
      </c>
      <c r="C2354" t="s">
        <v>99</v>
      </c>
      <c r="D2354" t="s">
        <v>100</v>
      </c>
      <c r="E2354" t="s">
        <v>101</v>
      </c>
      <c r="F2354" t="s">
        <v>738</v>
      </c>
      <c r="G2354" t="s">
        <v>2569</v>
      </c>
      <c r="H2354" t="s">
        <v>6610</v>
      </c>
      <c r="I2354" t="s">
        <v>6610</v>
      </c>
      <c r="J2354">
        <v>0</v>
      </c>
      <c r="K2354">
        <v>3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f>SUM(J2354:AA2354)</f>
        <v>3</v>
      </c>
    </row>
    <row r="2355" spans="1:28">
      <c r="A2355" t="s">
        <v>97</v>
      </c>
      <c r="B2355" t="s">
        <v>98</v>
      </c>
      <c r="C2355" t="s">
        <v>99</v>
      </c>
      <c r="D2355" t="s">
        <v>100</v>
      </c>
      <c r="E2355" t="s">
        <v>101</v>
      </c>
      <c r="F2355" t="s">
        <v>738</v>
      </c>
      <c r="G2355" t="s">
        <v>2569</v>
      </c>
      <c r="H2355" t="s">
        <v>6611</v>
      </c>
      <c r="I2355" t="s">
        <v>6611</v>
      </c>
      <c r="J2355">
        <v>5</v>
      </c>
      <c r="K2355">
        <v>0</v>
      </c>
      <c r="L2355">
        <v>8</v>
      </c>
      <c r="M2355">
        <v>1</v>
      </c>
      <c r="N2355">
        <v>0</v>
      </c>
      <c r="O2355">
        <v>0</v>
      </c>
      <c r="P2355">
        <v>0</v>
      </c>
      <c r="Q2355">
        <v>1</v>
      </c>
      <c r="R2355">
        <v>28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9</v>
      </c>
      <c r="AB2355">
        <f>SUM(J2355:AA2355)</f>
        <v>52</v>
      </c>
    </row>
    <row r="2356" spans="1:28">
      <c r="A2356" t="s">
        <v>97</v>
      </c>
      <c r="B2356" t="s">
        <v>98</v>
      </c>
      <c r="C2356" t="s">
        <v>99</v>
      </c>
      <c r="D2356" t="s">
        <v>100</v>
      </c>
      <c r="E2356" t="s">
        <v>101</v>
      </c>
      <c r="F2356" t="s">
        <v>738</v>
      </c>
      <c r="G2356" t="s">
        <v>6612</v>
      </c>
      <c r="H2356" t="s">
        <v>6613</v>
      </c>
      <c r="I2356" t="s">
        <v>6613</v>
      </c>
      <c r="J2356">
        <v>0</v>
      </c>
      <c r="K2356">
        <v>0</v>
      </c>
      <c r="L2356">
        <v>0</v>
      </c>
      <c r="M2356">
        <v>0</v>
      </c>
      <c r="N2356">
        <v>2</v>
      </c>
      <c r="O2356">
        <v>0</v>
      </c>
      <c r="P2356">
        <v>0</v>
      </c>
      <c r="Q2356">
        <v>0</v>
      </c>
      <c r="R2356">
        <v>0</v>
      </c>
      <c r="S2356">
        <v>2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f>SUM(J2356:AA2356)</f>
        <v>4</v>
      </c>
    </row>
    <row r="2357" spans="1:28">
      <c r="A2357" t="s">
        <v>97</v>
      </c>
      <c r="B2357" t="s">
        <v>98</v>
      </c>
      <c r="C2357" t="s">
        <v>99</v>
      </c>
      <c r="D2357" t="s">
        <v>100</v>
      </c>
      <c r="E2357" t="s">
        <v>101</v>
      </c>
      <c r="F2357" t="s">
        <v>738</v>
      </c>
      <c r="G2357" t="s">
        <v>6614</v>
      </c>
      <c r="H2357" t="s">
        <v>6615</v>
      </c>
      <c r="I2357" t="s">
        <v>6615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2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2</v>
      </c>
      <c r="Z2357">
        <v>0</v>
      </c>
      <c r="AA2357">
        <v>0</v>
      </c>
      <c r="AB2357">
        <f>SUM(J2357:AA2357)</f>
        <v>4</v>
      </c>
    </row>
    <row r="2358" spans="1:28">
      <c r="A2358" t="s">
        <v>97</v>
      </c>
      <c r="B2358" t="s">
        <v>98</v>
      </c>
      <c r="C2358" t="s">
        <v>99</v>
      </c>
      <c r="D2358" t="s">
        <v>100</v>
      </c>
      <c r="E2358" t="s">
        <v>101</v>
      </c>
      <c r="F2358" t="s">
        <v>738</v>
      </c>
      <c r="G2358" t="s">
        <v>4942</v>
      </c>
      <c r="H2358" t="s">
        <v>6616</v>
      </c>
      <c r="I2358" t="s">
        <v>6616</v>
      </c>
      <c r="J2358">
        <v>0</v>
      </c>
      <c r="K2358">
        <v>0</v>
      </c>
      <c r="L2358">
        <v>2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f>SUM(J2358:AA2358)</f>
        <v>2</v>
      </c>
    </row>
    <row r="2359" spans="1:28">
      <c r="A2359" t="s">
        <v>97</v>
      </c>
      <c r="B2359" t="s">
        <v>98</v>
      </c>
      <c r="C2359" t="s">
        <v>99</v>
      </c>
      <c r="D2359" t="s">
        <v>100</v>
      </c>
      <c r="E2359" t="s">
        <v>101</v>
      </c>
      <c r="F2359" t="s">
        <v>102</v>
      </c>
      <c r="G2359" t="s">
        <v>319</v>
      </c>
      <c r="H2359" t="s">
        <v>6617</v>
      </c>
      <c r="I2359" t="s">
        <v>6617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22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f>SUM(J2359:AA2359)</f>
        <v>22</v>
      </c>
    </row>
    <row r="2360" spans="1:28">
      <c r="A2360" t="s">
        <v>97</v>
      </c>
      <c r="B2360" t="s">
        <v>98</v>
      </c>
      <c r="C2360" t="s">
        <v>99</v>
      </c>
      <c r="D2360" t="s">
        <v>100</v>
      </c>
      <c r="E2360" t="s">
        <v>101</v>
      </c>
      <c r="F2360" t="s">
        <v>102</v>
      </c>
      <c r="G2360" t="s">
        <v>960</v>
      </c>
      <c r="H2360" t="s">
        <v>6618</v>
      </c>
      <c r="I2360" t="s">
        <v>6618</v>
      </c>
      <c r="J2360">
        <v>0</v>
      </c>
      <c r="K2360">
        <v>0</v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f>SUM(J2360:AA2360)</f>
        <v>2</v>
      </c>
    </row>
    <row r="2361" spans="1:28">
      <c r="A2361" t="s">
        <v>97</v>
      </c>
      <c r="B2361" t="s">
        <v>98</v>
      </c>
      <c r="C2361" t="s">
        <v>99</v>
      </c>
      <c r="D2361" t="s">
        <v>100</v>
      </c>
      <c r="E2361" t="s">
        <v>101</v>
      </c>
      <c r="F2361" t="s">
        <v>102</v>
      </c>
      <c r="G2361" t="s">
        <v>1817</v>
      </c>
      <c r="H2361" t="s">
        <v>6619</v>
      </c>
      <c r="I2361" t="s">
        <v>6619</v>
      </c>
      <c r="J2361">
        <v>4</v>
      </c>
      <c r="K2361">
        <v>0</v>
      </c>
      <c r="L2361">
        <v>0</v>
      </c>
      <c r="M2361">
        <v>4</v>
      </c>
      <c r="N2361">
        <v>0</v>
      </c>
      <c r="O2361">
        <v>0</v>
      </c>
      <c r="P2361">
        <v>4</v>
      </c>
      <c r="Q2361">
        <v>0</v>
      </c>
      <c r="R2361">
        <v>6</v>
      </c>
      <c r="S2361">
        <v>3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3</v>
      </c>
      <c r="Z2361">
        <v>0</v>
      </c>
      <c r="AA2361">
        <v>0</v>
      </c>
      <c r="AB2361">
        <f>SUM(J2361:AA2361)</f>
        <v>24</v>
      </c>
    </row>
    <row r="2362" spans="1:28">
      <c r="A2362" t="s">
        <v>97</v>
      </c>
      <c r="B2362" t="s">
        <v>98</v>
      </c>
      <c r="C2362" t="s">
        <v>99</v>
      </c>
      <c r="D2362" t="s">
        <v>100</v>
      </c>
      <c r="E2362" t="s">
        <v>101</v>
      </c>
      <c r="F2362" t="s">
        <v>102</v>
      </c>
      <c r="G2362" t="s">
        <v>1817</v>
      </c>
      <c r="H2362" t="s">
        <v>6620</v>
      </c>
      <c r="I2362" t="s">
        <v>6620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f>SUM(J2362:AA2362)</f>
        <v>2</v>
      </c>
    </row>
    <row r="2363" spans="1:28">
      <c r="A2363" t="s">
        <v>97</v>
      </c>
      <c r="B2363" t="s">
        <v>98</v>
      </c>
      <c r="C2363" t="s">
        <v>99</v>
      </c>
      <c r="D2363" t="s">
        <v>100</v>
      </c>
      <c r="E2363" t="s">
        <v>101</v>
      </c>
      <c r="F2363" t="s">
        <v>102</v>
      </c>
      <c r="G2363" t="s">
        <v>1817</v>
      </c>
      <c r="H2363" t="s">
        <v>6621</v>
      </c>
      <c r="I2363" t="s">
        <v>6621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f>SUM(J2363:AA2363)</f>
        <v>2</v>
      </c>
    </row>
    <row r="2364" spans="1:28">
      <c r="A2364" t="s">
        <v>97</v>
      </c>
      <c r="B2364" t="s">
        <v>98</v>
      </c>
      <c r="C2364" t="s">
        <v>99</v>
      </c>
      <c r="D2364" t="s">
        <v>100</v>
      </c>
      <c r="E2364" t="s">
        <v>101</v>
      </c>
      <c r="F2364" t="s">
        <v>102</v>
      </c>
      <c r="G2364" t="s">
        <v>497</v>
      </c>
      <c r="H2364" t="s">
        <v>6622</v>
      </c>
      <c r="I2364" t="s">
        <v>6622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5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f>SUM(J2364:AA2364)</f>
        <v>5</v>
      </c>
    </row>
    <row r="2365" spans="1:28">
      <c r="A2365" t="s">
        <v>97</v>
      </c>
      <c r="B2365" t="s">
        <v>98</v>
      </c>
      <c r="C2365" t="s">
        <v>99</v>
      </c>
      <c r="D2365" t="s">
        <v>100</v>
      </c>
      <c r="E2365" t="s">
        <v>101</v>
      </c>
      <c r="F2365" t="s">
        <v>102</v>
      </c>
      <c r="G2365" t="s">
        <v>2490</v>
      </c>
      <c r="H2365" t="s">
        <v>6623</v>
      </c>
      <c r="I2365" t="s">
        <v>6623</v>
      </c>
      <c r="J2365">
        <v>0</v>
      </c>
      <c r="K2365">
        <v>0</v>
      </c>
      <c r="L2365">
        <v>0</v>
      </c>
      <c r="M2365">
        <v>0</v>
      </c>
      <c r="N2365">
        <v>2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f>SUM(J2365:AA2365)</f>
        <v>2</v>
      </c>
    </row>
    <row r="2366" spans="1:28">
      <c r="A2366" t="s">
        <v>97</v>
      </c>
      <c r="B2366" t="s">
        <v>98</v>
      </c>
      <c r="C2366" t="s">
        <v>99</v>
      </c>
      <c r="D2366" t="s">
        <v>100</v>
      </c>
      <c r="E2366" t="s">
        <v>101</v>
      </c>
      <c r="F2366" t="s">
        <v>102</v>
      </c>
      <c r="G2366" t="s">
        <v>6624</v>
      </c>
      <c r="H2366" t="s">
        <v>6625</v>
      </c>
      <c r="I2366" t="s">
        <v>6625</v>
      </c>
      <c r="J2366">
        <v>0</v>
      </c>
      <c r="K2366">
        <v>0</v>
      </c>
      <c r="L2366">
        <v>0</v>
      </c>
      <c r="M2366">
        <v>3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2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3</v>
      </c>
      <c r="AB2366">
        <f>SUM(J2366:AA2366)</f>
        <v>8</v>
      </c>
    </row>
    <row r="2367" spans="1:28">
      <c r="A2367" t="s">
        <v>97</v>
      </c>
      <c r="B2367" t="s">
        <v>98</v>
      </c>
      <c r="C2367" t="s">
        <v>99</v>
      </c>
      <c r="D2367" t="s">
        <v>100</v>
      </c>
      <c r="E2367" t="s">
        <v>101</v>
      </c>
      <c r="F2367" t="s">
        <v>102</v>
      </c>
      <c r="G2367" t="s">
        <v>1515</v>
      </c>
      <c r="H2367" t="s">
        <v>6626</v>
      </c>
      <c r="I2367" t="s">
        <v>6626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f>SUM(J2367:AA2367)</f>
        <v>2</v>
      </c>
    </row>
    <row r="2368" spans="1:28">
      <c r="A2368" t="s">
        <v>97</v>
      </c>
      <c r="B2368" t="s">
        <v>98</v>
      </c>
      <c r="C2368" t="s">
        <v>99</v>
      </c>
      <c r="D2368" t="s">
        <v>100</v>
      </c>
      <c r="E2368" t="s">
        <v>101</v>
      </c>
      <c r="F2368" t="s">
        <v>102</v>
      </c>
      <c r="G2368" t="s">
        <v>6627</v>
      </c>
      <c r="H2368" t="s">
        <v>6628</v>
      </c>
      <c r="I2368" t="s">
        <v>6628</v>
      </c>
      <c r="J2368">
        <v>0</v>
      </c>
      <c r="K2368">
        <v>0</v>
      </c>
      <c r="L2368">
        <v>0</v>
      </c>
      <c r="M2368">
        <v>0</v>
      </c>
      <c r="N2368">
        <v>2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f>SUM(J2368:AA2368)</f>
        <v>2</v>
      </c>
    </row>
    <row r="2369" spans="1:28">
      <c r="A2369" t="s">
        <v>97</v>
      </c>
      <c r="B2369" t="s">
        <v>98</v>
      </c>
      <c r="C2369" t="s">
        <v>99</v>
      </c>
      <c r="D2369" t="s">
        <v>100</v>
      </c>
      <c r="E2369" t="s">
        <v>101</v>
      </c>
      <c r="F2369" t="s">
        <v>102</v>
      </c>
      <c r="G2369" t="s">
        <v>4362</v>
      </c>
      <c r="H2369" t="s">
        <v>6629</v>
      </c>
      <c r="I2369" t="s">
        <v>6629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2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f>SUM(J2369:AA2369)</f>
        <v>2</v>
      </c>
    </row>
    <row r="2370" spans="1:28">
      <c r="A2370" t="s">
        <v>97</v>
      </c>
      <c r="B2370" t="s">
        <v>98</v>
      </c>
      <c r="C2370" t="s">
        <v>99</v>
      </c>
      <c r="D2370" t="s">
        <v>100</v>
      </c>
      <c r="E2370" t="s">
        <v>101</v>
      </c>
      <c r="F2370" t="s">
        <v>102</v>
      </c>
      <c r="G2370" t="s">
        <v>6630</v>
      </c>
      <c r="H2370" t="s">
        <v>6631</v>
      </c>
      <c r="I2370" t="s">
        <v>6631</v>
      </c>
      <c r="J2370">
        <v>0</v>
      </c>
      <c r="K2370">
        <v>0</v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f>SUM(J2370:AA2370)</f>
        <v>2</v>
      </c>
    </row>
    <row r="2371" spans="1:28">
      <c r="A2371" t="s">
        <v>97</v>
      </c>
      <c r="B2371" t="s">
        <v>98</v>
      </c>
      <c r="C2371" t="s">
        <v>99</v>
      </c>
      <c r="D2371" t="s">
        <v>218</v>
      </c>
      <c r="E2371" t="s">
        <v>219</v>
      </c>
      <c r="F2371" t="s">
        <v>346</v>
      </c>
      <c r="G2371" t="s">
        <v>6632</v>
      </c>
      <c r="H2371" t="s">
        <v>6633</v>
      </c>
      <c r="I2371" t="s">
        <v>6633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3</v>
      </c>
      <c r="Y2371">
        <v>0</v>
      </c>
      <c r="Z2371">
        <v>0</v>
      </c>
      <c r="AA2371">
        <v>0</v>
      </c>
      <c r="AB2371">
        <f>SUM(J2371:AA2371)</f>
        <v>3</v>
      </c>
    </row>
    <row r="2372" spans="1:28">
      <c r="A2372" t="s">
        <v>97</v>
      </c>
      <c r="B2372" t="s">
        <v>98</v>
      </c>
      <c r="C2372" t="s">
        <v>99</v>
      </c>
      <c r="D2372" t="s">
        <v>218</v>
      </c>
      <c r="E2372" t="s">
        <v>219</v>
      </c>
      <c r="F2372" t="s">
        <v>346</v>
      </c>
      <c r="G2372" t="s">
        <v>6632</v>
      </c>
      <c r="H2372" t="s">
        <v>6634</v>
      </c>
      <c r="I2372" t="s">
        <v>6634</v>
      </c>
      <c r="J2372">
        <v>0</v>
      </c>
      <c r="K2372">
        <v>8</v>
      </c>
      <c r="L2372">
        <v>0</v>
      </c>
      <c r="M2372">
        <v>0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f>SUM(J2372:AA2372)</f>
        <v>9</v>
      </c>
    </row>
    <row r="2373" spans="1:28">
      <c r="A2373" t="s">
        <v>97</v>
      </c>
      <c r="B2373" t="s">
        <v>98</v>
      </c>
      <c r="C2373" t="s">
        <v>99</v>
      </c>
      <c r="D2373" t="s">
        <v>218</v>
      </c>
      <c r="E2373" t="s">
        <v>219</v>
      </c>
      <c r="F2373" t="s">
        <v>346</v>
      </c>
      <c r="G2373" t="s">
        <v>6635</v>
      </c>
      <c r="H2373" t="s">
        <v>6636</v>
      </c>
      <c r="I2373" t="s">
        <v>6636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5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f>SUM(J2373:AA2373)</f>
        <v>5</v>
      </c>
    </row>
    <row r="2374" spans="1:28">
      <c r="A2374" t="s">
        <v>97</v>
      </c>
      <c r="B2374" t="s">
        <v>98</v>
      </c>
      <c r="C2374" t="s">
        <v>99</v>
      </c>
      <c r="D2374" t="s">
        <v>218</v>
      </c>
      <c r="E2374" t="s">
        <v>219</v>
      </c>
      <c r="F2374" t="s">
        <v>346</v>
      </c>
      <c r="G2374" t="s">
        <v>347</v>
      </c>
      <c r="H2374" t="s">
        <v>6637</v>
      </c>
      <c r="I2374" t="s">
        <v>6637</v>
      </c>
      <c r="J2374">
        <v>0</v>
      </c>
      <c r="K2374">
        <v>0</v>
      </c>
      <c r="L2374">
        <v>21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9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f>SUM(J2374:AA2374)</f>
        <v>31</v>
      </c>
    </row>
    <row r="2375" spans="1:28">
      <c r="A2375" t="s">
        <v>97</v>
      </c>
      <c r="B2375" t="s">
        <v>98</v>
      </c>
      <c r="C2375" t="s">
        <v>99</v>
      </c>
      <c r="D2375" t="s">
        <v>218</v>
      </c>
      <c r="E2375" t="s">
        <v>219</v>
      </c>
      <c r="F2375" t="s">
        <v>346</v>
      </c>
      <c r="G2375" t="s">
        <v>6638</v>
      </c>
      <c r="H2375" t="s">
        <v>6639</v>
      </c>
      <c r="I2375" t="s">
        <v>6639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2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f>SUM(J2375:AA2375)</f>
        <v>2</v>
      </c>
    </row>
    <row r="2376" spans="1:28">
      <c r="A2376" t="s">
        <v>97</v>
      </c>
      <c r="B2376" t="s">
        <v>98</v>
      </c>
      <c r="C2376" t="s">
        <v>99</v>
      </c>
      <c r="D2376" t="s">
        <v>218</v>
      </c>
      <c r="E2376" t="s">
        <v>219</v>
      </c>
      <c r="F2376" t="s">
        <v>346</v>
      </c>
      <c r="G2376" t="s">
        <v>4279</v>
      </c>
      <c r="H2376" t="s">
        <v>6640</v>
      </c>
      <c r="I2376" t="s">
        <v>6640</v>
      </c>
      <c r="J2376">
        <v>0</v>
      </c>
      <c r="K2376">
        <v>0</v>
      </c>
      <c r="L2376">
        <v>2</v>
      </c>
      <c r="M2376">
        <v>0</v>
      </c>
      <c r="N2376">
        <v>24</v>
      </c>
      <c r="O2376">
        <v>0</v>
      </c>
      <c r="P2376">
        <v>0</v>
      </c>
      <c r="Q2376">
        <v>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f>SUM(J2376:AA2376)</f>
        <v>28</v>
      </c>
    </row>
    <row r="2377" spans="1:28">
      <c r="A2377" t="s">
        <v>97</v>
      </c>
      <c r="B2377" t="s">
        <v>98</v>
      </c>
      <c r="C2377" t="s">
        <v>99</v>
      </c>
      <c r="D2377" t="s">
        <v>218</v>
      </c>
      <c r="E2377" t="s">
        <v>219</v>
      </c>
      <c r="F2377" t="s">
        <v>346</v>
      </c>
      <c r="G2377" t="s">
        <v>2234</v>
      </c>
      <c r="H2377" t="s">
        <v>6641</v>
      </c>
      <c r="I2377" t="s">
        <v>6641</v>
      </c>
      <c r="J2377">
        <v>106</v>
      </c>
      <c r="K2377">
        <v>0</v>
      </c>
      <c r="L2377">
        <v>0</v>
      </c>
      <c r="M2377">
        <v>1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1</v>
      </c>
      <c r="T2377">
        <v>2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f>SUM(J2377:AA2377)</f>
        <v>112</v>
      </c>
    </row>
    <row r="2378" spans="1:28">
      <c r="A2378" t="s">
        <v>97</v>
      </c>
      <c r="B2378" t="s">
        <v>98</v>
      </c>
      <c r="C2378" t="s">
        <v>99</v>
      </c>
      <c r="D2378" t="s">
        <v>218</v>
      </c>
      <c r="E2378" t="s">
        <v>219</v>
      </c>
      <c r="F2378" t="s">
        <v>346</v>
      </c>
      <c r="G2378" t="s">
        <v>2234</v>
      </c>
      <c r="H2378" t="s">
        <v>6642</v>
      </c>
      <c r="I2378" t="s">
        <v>6642</v>
      </c>
      <c r="J2378">
        <v>0</v>
      </c>
      <c r="K2378">
        <v>0</v>
      </c>
      <c r="L2378">
        <v>2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f>SUM(J2378:AA2378)</f>
        <v>2</v>
      </c>
    </row>
    <row r="2379" spans="1:28">
      <c r="A2379" t="s">
        <v>97</v>
      </c>
      <c r="B2379" t="s">
        <v>98</v>
      </c>
      <c r="C2379" t="s">
        <v>99</v>
      </c>
      <c r="D2379" t="s">
        <v>218</v>
      </c>
      <c r="E2379" t="s">
        <v>219</v>
      </c>
      <c r="F2379" t="s">
        <v>346</v>
      </c>
      <c r="G2379" t="s">
        <v>2011</v>
      </c>
      <c r="H2379" t="s">
        <v>6643</v>
      </c>
      <c r="I2379" t="s">
        <v>6643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2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f>SUM(J2379:AA2379)</f>
        <v>2</v>
      </c>
    </row>
    <row r="2380" spans="1:28">
      <c r="A2380" t="s">
        <v>97</v>
      </c>
      <c r="B2380" t="s">
        <v>98</v>
      </c>
      <c r="C2380" t="s">
        <v>99</v>
      </c>
      <c r="D2380" t="s">
        <v>218</v>
      </c>
      <c r="E2380" t="s">
        <v>219</v>
      </c>
      <c r="F2380" t="s">
        <v>346</v>
      </c>
      <c r="G2380" t="s">
        <v>6644</v>
      </c>
      <c r="H2380" t="s">
        <v>6645</v>
      </c>
      <c r="I2380" t="s">
        <v>6645</v>
      </c>
      <c r="J2380">
        <v>0</v>
      </c>
      <c r="K2380">
        <v>0</v>
      </c>
      <c r="L2380">
        <v>1</v>
      </c>
      <c r="M2380">
        <v>2</v>
      </c>
      <c r="N2380">
        <v>1</v>
      </c>
      <c r="O2380">
        <v>1</v>
      </c>
      <c r="P2380">
        <v>0</v>
      </c>
      <c r="Q2380">
        <v>1</v>
      </c>
      <c r="R2380">
        <v>0</v>
      </c>
      <c r="S2380">
        <v>13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f>SUM(J2380:AA2380)</f>
        <v>19</v>
      </c>
    </row>
    <row r="2381" spans="1:28">
      <c r="A2381" t="s">
        <v>97</v>
      </c>
      <c r="B2381" t="s">
        <v>98</v>
      </c>
      <c r="C2381" t="s">
        <v>99</v>
      </c>
      <c r="D2381" t="s">
        <v>218</v>
      </c>
      <c r="E2381" t="s">
        <v>219</v>
      </c>
      <c r="F2381" t="s">
        <v>346</v>
      </c>
      <c r="G2381" t="s">
        <v>6646</v>
      </c>
      <c r="H2381" t="s">
        <v>6647</v>
      </c>
      <c r="I2381" t="s">
        <v>6647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2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f>SUM(J2381:AA2381)</f>
        <v>2</v>
      </c>
    </row>
    <row r="2382" spans="1:28">
      <c r="A2382" t="s">
        <v>97</v>
      </c>
      <c r="B2382" t="s">
        <v>98</v>
      </c>
      <c r="C2382" t="s">
        <v>99</v>
      </c>
      <c r="D2382" t="s">
        <v>218</v>
      </c>
      <c r="E2382" t="s">
        <v>219</v>
      </c>
      <c r="F2382" t="s">
        <v>346</v>
      </c>
      <c r="G2382" t="s">
        <v>6648</v>
      </c>
      <c r="H2382" t="s">
        <v>6649</v>
      </c>
      <c r="I2382" t="s">
        <v>6649</v>
      </c>
      <c r="J2382">
        <v>0</v>
      </c>
      <c r="K2382">
        <v>0</v>
      </c>
      <c r="L2382">
        <v>0</v>
      </c>
      <c r="M2382">
        <v>2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f>SUM(J2382:AA2382)</f>
        <v>3</v>
      </c>
    </row>
    <row r="2383" spans="1:28">
      <c r="A2383" t="s">
        <v>97</v>
      </c>
      <c r="B2383" t="s">
        <v>98</v>
      </c>
      <c r="C2383" t="s">
        <v>99</v>
      </c>
      <c r="D2383" t="s">
        <v>218</v>
      </c>
      <c r="E2383" t="s">
        <v>219</v>
      </c>
      <c r="F2383" t="s">
        <v>346</v>
      </c>
      <c r="G2383" t="s">
        <v>4079</v>
      </c>
      <c r="H2383" t="s">
        <v>6650</v>
      </c>
      <c r="I2383" t="s">
        <v>6650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f>SUM(J2383:AA2383)</f>
        <v>2</v>
      </c>
    </row>
    <row r="2384" spans="1:28">
      <c r="A2384" t="s">
        <v>97</v>
      </c>
      <c r="B2384" t="s">
        <v>98</v>
      </c>
      <c r="C2384" t="s">
        <v>99</v>
      </c>
      <c r="D2384" t="s">
        <v>218</v>
      </c>
      <c r="E2384" t="s">
        <v>219</v>
      </c>
      <c r="F2384" t="s">
        <v>346</v>
      </c>
      <c r="G2384" t="s">
        <v>6651</v>
      </c>
      <c r="H2384" t="s">
        <v>6652</v>
      </c>
      <c r="I2384" t="s">
        <v>6652</v>
      </c>
      <c r="J2384">
        <v>0</v>
      </c>
      <c r="K2384">
        <v>0</v>
      </c>
      <c r="L2384">
        <v>7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f>SUM(J2384:AA2384)</f>
        <v>7</v>
      </c>
    </row>
    <row r="2385" spans="1:28">
      <c r="A2385" t="s">
        <v>97</v>
      </c>
      <c r="B2385" t="s">
        <v>98</v>
      </c>
      <c r="C2385" t="s">
        <v>99</v>
      </c>
      <c r="D2385" t="s">
        <v>218</v>
      </c>
      <c r="E2385" t="s">
        <v>219</v>
      </c>
      <c r="F2385" t="s">
        <v>346</v>
      </c>
      <c r="G2385" t="s">
        <v>6653</v>
      </c>
      <c r="H2385" t="s">
        <v>6654</v>
      </c>
      <c r="I2385" t="s">
        <v>6654</v>
      </c>
      <c r="J2385">
        <v>0</v>
      </c>
      <c r="K2385">
        <v>5</v>
      </c>
      <c r="L2385">
        <v>0</v>
      </c>
      <c r="M2385">
        <v>0</v>
      </c>
      <c r="N2385">
        <v>0</v>
      </c>
      <c r="O2385">
        <v>1</v>
      </c>
      <c r="P2385">
        <v>69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5</v>
      </c>
      <c r="W2385">
        <v>0</v>
      </c>
      <c r="X2385">
        <v>8</v>
      </c>
      <c r="Y2385">
        <v>0</v>
      </c>
      <c r="Z2385">
        <v>143</v>
      </c>
      <c r="AA2385">
        <v>1</v>
      </c>
      <c r="AB2385">
        <f>SUM(J2385:AA2385)</f>
        <v>233</v>
      </c>
    </row>
    <row r="2386" spans="1:28">
      <c r="A2386" t="s">
        <v>97</v>
      </c>
      <c r="B2386" t="s">
        <v>98</v>
      </c>
      <c r="C2386" t="s">
        <v>99</v>
      </c>
      <c r="D2386" t="s">
        <v>218</v>
      </c>
      <c r="E2386" t="s">
        <v>219</v>
      </c>
      <c r="F2386" t="s">
        <v>346</v>
      </c>
      <c r="G2386" t="s">
        <v>5027</v>
      </c>
      <c r="H2386" t="s">
        <v>6655</v>
      </c>
      <c r="I2386" t="s">
        <v>6655</v>
      </c>
      <c r="J2386">
        <v>0</v>
      </c>
      <c r="K2386">
        <v>0</v>
      </c>
      <c r="L2386">
        <v>0</v>
      </c>
      <c r="M2386">
        <v>0</v>
      </c>
      <c r="N2386">
        <v>6</v>
      </c>
      <c r="O2386">
        <v>0</v>
      </c>
      <c r="P2386">
        <v>0</v>
      </c>
      <c r="Q2386">
        <v>0</v>
      </c>
      <c r="R2386">
        <v>0</v>
      </c>
      <c r="S2386">
        <v>2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f>SUM(J2386:AA2386)</f>
        <v>8</v>
      </c>
    </row>
    <row r="2387" spans="1:28">
      <c r="A2387" t="s">
        <v>97</v>
      </c>
      <c r="B2387" t="s">
        <v>98</v>
      </c>
      <c r="C2387" t="s">
        <v>99</v>
      </c>
      <c r="D2387" t="s">
        <v>218</v>
      </c>
      <c r="E2387" t="s">
        <v>219</v>
      </c>
      <c r="F2387" t="s">
        <v>346</v>
      </c>
      <c r="G2387" t="s">
        <v>5027</v>
      </c>
      <c r="H2387" t="s">
        <v>6656</v>
      </c>
      <c r="I2387" t="s">
        <v>6656</v>
      </c>
      <c r="J2387">
        <v>7</v>
      </c>
      <c r="K2387">
        <v>2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3</v>
      </c>
      <c r="U2387">
        <v>0</v>
      </c>
      <c r="V2387">
        <v>0</v>
      </c>
      <c r="W2387">
        <v>0</v>
      </c>
      <c r="X2387">
        <v>1</v>
      </c>
      <c r="Y2387">
        <v>0</v>
      </c>
      <c r="Z2387">
        <v>1</v>
      </c>
      <c r="AA2387">
        <v>0</v>
      </c>
      <c r="AB2387">
        <f>SUM(J2387:AA2387)</f>
        <v>15</v>
      </c>
    </row>
    <row r="2388" spans="1:28">
      <c r="A2388" t="s">
        <v>97</v>
      </c>
      <c r="B2388" t="s">
        <v>98</v>
      </c>
      <c r="C2388" t="s">
        <v>99</v>
      </c>
      <c r="D2388" t="s">
        <v>218</v>
      </c>
      <c r="E2388" t="s">
        <v>219</v>
      </c>
      <c r="F2388" t="s">
        <v>346</v>
      </c>
      <c r="G2388" t="s">
        <v>5027</v>
      </c>
      <c r="H2388" t="s">
        <v>6657</v>
      </c>
      <c r="I2388" t="s">
        <v>6657</v>
      </c>
      <c r="J2388">
        <v>0</v>
      </c>
      <c r="K2388">
        <v>0</v>
      </c>
      <c r="L2388">
        <v>0</v>
      </c>
      <c r="M2388">
        <v>8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f>SUM(J2388:AA2388)</f>
        <v>8</v>
      </c>
    </row>
    <row r="2389" spans="1:28">
      <c r="A2389" t="s">
        <v>97</v>
      </c>
      <c r="B2389" t="s">
        <v>98</v>
      </c>
      <c r="C2389" t="s">
        <v>99</v>
      </c>
      <c r="D2389" t="s">
        <v>218</v>
      </c>
      <c r="E2389" t="s">
        <v>219</v>
      </c>
      <c r="F2389" t="s">
        <v>346</v>
      </c>
      <c r="G2389" t="s">
        <v>6658</v>
      </c>
      <c r="H2389" t="s">
        <v>6659</v>
      </c>
      <c r="I2389" t="s">
        <v>6659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5</v>
      </c>
      <c r="R2389">
        <v>0</v>
      </c>
      <c r="S2389">
        <v>0</v>
      </c>
      <c r="T2389">
        <v>0</v>
      </c>
      <c r="U2389">
        <v>5</v>
      </c>
      <c r="V2389">
        <v>0</v>
      </c>
      <c r="W2389">
        <v>0</v>
      </c>
      <c r="X2389">
        <v>0</v>
      </c>
      <c r="Y2389">
        <v>3</v>
      </c>
      <c r="Z2389">
        <v>0</v>
      </c>
      <c r="AA2389">
        <v>0</v>
      </c>
      <c r="AB2389">
        <f>SUM(J2389:AA2389)</f>
        <v>14</v>
      </c>
    </row>
    <row r="2390" spans="1:28">
      <c r="A2390" t="s">
        <v>97</v>
      </c>
      <c r="B2390" t="s">
        <v>98</v>
      </c>
      <c r="C2390" t="s">
        <v>99</v>
      </c>
      <c r="D2390" t="s">
        <v>218</v>
      </c>
      <c r="E2390" t="s">
        <v>219</v>
      </c>
      <c r="F2390" t="s">
        <v>346</v>
      </c>
      <c r="G2390" t="s">
        <v>4083</v>
      </c>
      <c r="H2390" t="s">
        <v>6660</v>
      </c>
      <c r="I2390" t="s">
        <v>6660</v>
      </c>
      <c r="J2390">
        <v>0</v>
      </c>
      <c r="K2390">
        <v>0</v>
      </c>
      <c r="L2390">
        <v>0</v>
      </c>
      <c r="M2390">
        <v>20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f>SUM(J2390:AA2390)</f>
        <v>21</v>
      </c>
    </row>
    <row r="2391" spans="1:28">
      <c r="A2391" t="s">
        <v>97</v>
      </c>
      <c r="B2391" t="s">
        <v>98</v>
      </c>
      <c r="C2391" t="s">
        <v>99</v>
      </c>
      <c r="D2391" t="s">
        <v>218</v>
      </c>
      <c r="E2391" t="s">
        <v>219</v>
      </c>
      <c r="F2391" t="s">
        <v>346</v>
      </c>
      <c r="G2391" t="s">
        <v>550</v>
      </c>
      <c r="H2391" t="s">
        <v>6661</v>
      </c>
      <c r="I2391" t="s">
        <v>6661</v>
      </c>
      <c r="J2391">
        <v>17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f>SUM(J2391:AA2391)</f>
        <v>17</v>
      </c>
    </row>
    <row r="2392" spans="1:28">
      <c r="A2392" t="s">
        <v>97</v>
      </c>
      <c r="B2392" t="s">
        <v>98</v>
      </c>
      <c r="C2392" t="s">
        <v>99</v>
      </c>
      <c r="D2392" t="s">
        <v>218</v>
      </c>
      <c r="E2392" t="s">
        <v>219</v>
      </c>
      <c r="F2392" t="s">
        <v>346</v>
      </c>
      <c r="G2392" t="s">
        <v>550</v>
      </c>
      <c r="H2392" t="s">
        <v>6662</v>
      </c>
      <c r="I2392" t="s">
        <v>6662</v>
      </c>
      <c r="J2392">
        <v>0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f>SUM(J2392:AA2392)</f>
        <v>2</v>
      </c>
    </row>
    <row r="2393" spans="1:28">
      <c r="A2393" t="s">
        <v>97</v>
      </c>
      <c r="B2393" t="s">
        <v>98</v>
      </c>
      <c r="C2393" t="s">
        <v>99</v>
      </c>
      <c r="D2393" t="s">
        <v>218</v>
      </c>
      <c r="E2393" t="s">
        <v>219</v>
      </c>
      <c r="F2393" t="s">
        <v>6663</v>
      </c>
      <c r="G2393" t="s">
        <v>6664</v>
      </c>
      <c r="H2393" t="s">
        <v>6665</v>
      </c>
      <c r="I2393" t="s">
        <v>6665</v>
      </c>
      <c r="J2393">
        <v>0</v>
      </c>
      <c r="K2393">
        <v>0</v>
      </c>
      <c r="L2393">
        <v>0</v>
      </c>
      <c r="M2393">
        <v>0</v>
      </c>
      <c r="N2393">
        <v>2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f>SUM(J2393:AA2393)</f>
        <v>2</v>
      </c>
    </row>
    <row r="2394" spans="1:28">
      <c r="A2394" t="s">
        <v>97</v>
      </c>
      <c r="B2394" t="s">
        <v>98</v>
      </c>
      <c r="C2394" t="s">
        <v>99</v>
      </c>
      <c r="D2394" t="s">
        <v>218</v>
      </c>
      <c r="E2394" t="s">
        <v>219</v>
      </c>
      <c r="F2394" t="s">
        <v>514</v>
      </c>
      <c r="G2394" t="s">
        <v>515</v>
      </c>
      <c r="H2394" t="s">
        <v>6666</v>
      </c>
      <c r="I2394" t="s">
        <v>6666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2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f>SUM(J2394:AA2394)</f>
        <v>2</v>
      </c>
    </row>
    <row r="2395" spans="1:28">
      <c r="A2395" t="s">
        <v>97</v>
      </c>
      <c r="B2395" t="s">
        <v>98</v>
      </c>
      <c r="C2395" t="s">
        <v>99</v>
      </c>
      <c r="D2395" t="s">
        <v>218</v>
      </c>
      <c r="E2395" t="s">
        <v>219</v>
      </c>
      <c r="F2395" t="s">
        <v>477</v>
      </c>
      <c r="G2395" t="s">
        <v>1205</v>
      </c>
      <c r="H2395" t="s">
        <v>6667</v>
      </c>
      <c r="I2395" t="s">
        <v>6667</v>
      </c>
      <c r="J2395">
        <v>1</v>
      </c>
      <c r="K2395">
        <v>0</v>
      </c>
      <c r="L2395">
        <v>14</v>
      </c>
      <c r="M2395">
        <v>0</v>
      </c>
      <c r="N2395">
        <v>23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2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f>SUM(J2395:AA2395)</f>
        <v>41</v>
      </c>
    </row>
    <row r="2396" spans="1:28">
      <c r="A2396" t="s">
        <v>97</v>
      </c>
      <c r="B2396" t="s">
        <v>98</v>
      </c>
      <c r="C2396" t="s">
        <v>99</v>
      </c>
      <c r="D2396" t="s">
        <v>218</v>
      </c>
      <c r="E2396" t="s">
        <v>219</v>
      </c>
      <c r="F2396" t="s">
        <v>477</v>
      </c>
      <c r="G2396" t="s">
        <v>6668</v>
      </c>
      <c r="H2396" t="s">
        <v>6669</v>
      </c>
      <c r="I2396" t="s">
        <v>6669</v>
      </c>
      <c r="J2396">
        <v>0</v>
      </c>
      <c r="K2396">
        <v>0</v>
      </c>
      <c r="L2396">
        <v>5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f>SUM(J2396:AA2396)</f>
        <v>5</v>
      </c>
    </row>
    <row r="2397" spans="1:28">
      <c r="A2397" t="s">
        <v>97</v>
      </c>
      <c r="B2397" t="s">
        <v>98</v>
      </c>
      <c r="C2397" t="s">
        <v>99</v>
      </c>
      <c r="D2397" t="s">
        <v>218</v>
      </c>
      <c r="E2397" t="s">
        <v>219</v>
      </c>
      <c r="F2397" t="s">
        <v>477</v>
      </c>
      <c r="G2397" t="s">
        <v>478</v>
      </c>
      <c r="H2397" t="s">
        <v>6670</v>
      </c>
      <c r="I2397" t="s">
        <v>6670</v>
      </c>
      <c r="J2397">
        <v>3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f>SUM(J2397:AA2397)</f>
        <v>3</v>
      </c>
    </row>
    <row r="2398" spans="1:28">
      <c r="A2398" t="s">
        <v>97</v>
      </c>
      <c r="B2398" t="s">
        <v>98</v>
      </c>
      <c r="C2398" t="s">
        <v>99</v>
      </c>
      <c r="D2398" t="s">
        <v>218</v>
      </c>
      <c r="E2398" t="s">
        <v>219</v>
      </c>
      <c r="F2398" t="s">
        <v>477</v>
      </c>
      <c r="G2398" t="s">
        <v>478</v>
      </c>
      <c r="H2398" t="s">
        <v>6671</v>
      </c>
      <c r="I2398" t="s">
        <v>6671</v>
      </c>
      <c r="J2398">
        <v>0</v>
      </c>
      <c r="K2398">
        <v>0</v>
      </c>
      <c r="L2398">
        <v>4</v>
      </c>
      <c r="M2398">
        <v>18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f>SUM(J2398:AA2398)</f>
        <v>24</v>
      </c>
    </row>
    <row r="2399" spans="1:28">
      <c r="A2399" t="s">
        <v>97</v>
      </c>
      <c r="B2399" t="s">
        <v>98</v>
      </c>
      <c r="C2399" t="s">
        <v>99</v>
      </c>
      <c r="D2399" t="s">
        <v>218</v>
      </c>
      <c r="E2399" t="s">
        <v>219</v>
      </c>
      <c r="F2399" t="s">
        <v>477</v>
      </c>
      <c r="G2399" t="s">
        <v>478</v>
      </c>
      <c r="H2399" t="s">
        <v>6672</v>
      </c>
      <c r="I2399" t="s">
        <v>6672</v>
      </c>
      <c r="J2399">
        <v>0</v>
      </c>
      <c r="K2399">
        <v>0</v>
      </c>
      <c r="L2399">
        <v>3</v>
      </c>
      <c r="M2399">
        <v>4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f>SUM(J2399:AA2399)</f>
        <v>7</v>
      </c>
    </row>
    <row r="2400" spans="1:28">
      <c r="A2400" t="s">
        <v>97</v>
      </c>
      <c r="B2400" t="s">
        <v>98</v>
      </c>
      <c r="C2400" t="s">
        <v>99</v>
      </c>
      <c r="D2400" t="s">
        <v>218</v>
      </c>
      <c r="E2400" t="s">
        <v>219</v>
      </c>
      <c r="F2400" t="s">
        <v>316</v>
      </c>
      <c r="G2400" t="s">
        <v>317</v>
      </c>
      <c r="H2400" t="s">
        <v>6673</v>
      </c>
      <c r="I2400" t="s">
        <v>6673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</v>
      </c>
      <c r="S2400">
        <v>3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f>SUM(J2400:AA2400)</f>
        <v>4</v>
      </c>
    </row>
    <row r="2401" spans="1:28">
      <c r="A2401" t="s">
        <v>97</v>
      </c>
      <c r="B2401" t="s">
        <v>98</v>
      </c>
      <c r="C2401" t="s">
        <v>99</v>
      </c>
      <c r="D2401" t="s">
        <v>218</v>
      </c>
      <c r="E2401" t="s">
        <v>219</v>
      </c>
      <c r="F2401" t="s">
        <v>316</v>
      </c>
      <c r="G2401" t="s">
        <v>2202</v>
      </c>
      <c r="H2401" t="s">
        <v>6674</v>
      </c>
      <c r="I2401" t="s">
        <v>6674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2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f>SUM(J2401:AA2401)</f>
        <v>2</v>
      </c>
    </row>
    <row r="2402" spans="1:28">
      <c r="A2402" t="s">
        <v>97</v>
      </c>
      <c r="B2402" t="s">
        <v>98</v>
      </c>
      <c r="C2402" t="s">
        <v>99</v>
      </c>
      <c r="D2402" t="s">
        <v>218</v>
      </c>
      <c r="E2402" t="s">
        <v>219</v>
      </c>
      <c r="F2402" t="s">
        <v>316</v>
      </c>
      <c r="G2402" t="s">
        <v>2202</v>
      </c>
      <c r="H2402" t="s">
        <v>6675</v>
      </c>
      <c r="I2402" t="s">
        <v>6675</v>
      </c>
      <c r="J2402">
        <v>0</v>
      </c>
      <c r="K2402">
        <v>0</v>
      </c>
      <c r="L2402">
        <v>0</v>
      </c>
      <c r="M2402">
        <v>7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15</v>
      </c>
      <c r="AB2402">
        <f>SUM(J2402:AA2402)</f>
        <v>22</v>
      </c>
    </row>
    <row r="2403" spans="1:28">
      <c r="A2403" t="s">
        <v>97</v>
      </c>
      <c r="B2403" t="s">
        <v>98</v>
      </c>
      <c r="C2403" t="s">
        <v>99</v>
      </c>
      <c r="D2403" t="s">
        <v>218</v>
      </c>
      <c r="E2403" t="s">
        <v>219</v>
      </c>
      <c r="F2403" t="s">
        <v>316</v>
      </c>
      <c r="G2403" t="s">
        <v>6676</v>
      </c>
      <c r="H2403" t="s">
        <v>6677</v>
      </c>
      <c r="I2403" t="s">
        <v>6677</v>
      </c>
      <c r="J2403">
        <v>2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f>SUM(J2403:AA2403)</f>
        <v>2</v>
      </c>
    </row>
    <row r="2404" spans="1:28">
      <c r="A2404" t="s">
        <v>97</v>
      </c>
      <c r="B2404" t="s">
        <v>98</v>
      </c>
      <c r="C2404" t="s">
        <v>99</v>
      </c>
      <c r="D2404" t="s">
        <v>218</v>
      </c>
      <c r="E2404" t="s">
        <v>219</v>
      </c>
      <c r="F2404" t="s">
        <v>316</v>
      </c>
      <c r="G2404" t="s">
        <v>6678</v>
      </c>
      <c r="H2404" t="s">
        <v>6679</v>
      </c>
      <c r="I2404" t="s">
        <v>6679</v>
      </c>
      <c r="J2404">
        <v>0</v>
      </c>
      <c r="K2404">
        <v>0</v>
      </c>
      <c r="L2404">
        <v>0</v>
      </c>
      <c r="M2404">
        <v>2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f>SUM(J2404:AA2404)</f>
        <v>2</v>
      </c>
    </row>
    <row r="2405" spans="1:28">
      <c r="A2405" t="s">
        <v>97</v>
      </c>
      <c r="B2405" t="s">
        <v>98</v>
      </c>
      <c r="C2405" t="s">
        <v>99</v>
      </c>
      <c r="D2405" t="s">
        <v>218</v>
      </c>
      <c r="E2405" t="s">
        <v>219</v>
      </c>
      <c r="F2405" t="s">
        <v>3024</v>
      </c>
      <c r="G2405" t="s">
        <v>6680</v>
      </c>
      <c r="H2405" t="s">
        <v>6681</v>
      </c>
      <c r="I2405" t="s">
        <v>6681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2</v>
      </c>
      <c r="Y2405">
        <v>0</v>
      </c>
      <c r="Z2405">
        <v>2</v>
      </c>
      <c r="AA2405">
        <v>0</v>
      </c>
      <c r="AB2405">
        <f>SUM(J2405:AA2405)</f>
        <v>4</v>
      </c>
    </row>
    <row r="2406" spans="1:28">
      <c r="A2406" t="s">
        <v>97</v>
      </c>
      <c r="B2406" t="s">
        <v>98</v>
      </c>
      <c r="C2406" t="s">
        <v>99</v>
      </c>
      <c r="D2406" t="s">
        <v>218</v>
      </c>
      <c r="E2406" t="s">
        <v>219</v>
      </c>
      <c r="F2406" t="s">
        <v>1082</v>
      </c>
      <c r="G2406" t="s">
        <v>1083</v>
      </c>
      <c r="H2406" t="s">
        <v>6682</v>
      </c>
      <c r="I2406" t="s">
        <v>6682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3</v>
      </c>
      <c r="S2406">
        <v>0</v>
      </c>
      <c r="T2406">
        <v>0</v>
      </c>
      <c r="U2406">
        <v>0</v>
      </c>
      <c r="V2406">
        <v>3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f>SUM(J2406:AA2406)</f>
        <v>6</v>
      </c>
    </row>
    <row r="2407" spans="1:28">
      <c r="A2407" t="s">
        <v>97</v>
      </c>
      <c r="B2407" t="s">
        <v>98</v>
      </c>
      <c r="C2407" t="s">
        <v>99</v>
      </c>
      <c r="D2407" t="s">
        <v>218</v>
      </c>
      <c r="E2407" t="s">
        <v>219</v>
      </c>
      <c r="F2407" t="s">
        <v>1082</v>
      </c>
      <c r="G2407" t="s">
        <v>1083</v>
      </c>
      <c r="H2407" t="s">
        <v>6683</v>
      </c>
      <c r="I2407" t="s">
        <v>6683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24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f>SUM(J2407:AA2407)</f>
        <v>24</v>
      </c>
    </row>
    <row r="2408" spans="1:28">
      <c r="A2408" t="s">
        <v>97</v>
      </c>
      <c r="B2408" t="s">
        <v>98</v>
      </c>
      <c r="C2408" t="s">
        <v>99</v>
      </c>
      <c r="D2408" t="s">
        <v>218</v>
      </c>
      <c r="E2408" t="s">
        <v>219</v>
      </c>
      <c r="F2408" t="s">
        <v>1082</v>
      </c>
      <c r="G2408" t="s">
        <v>1083</v>
      </c>
      <c r="H2408" t="s">
        <v>6684</v>
      </c>
      <c r="I2408" t="s">
        <v>6684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f>SUM(J2408:AA2408)</f>
        <v>2</v>
      </c>
    </row>
    <row r="2409" spans="1:28">
      <c r="A2409" t="s">
        <v>97</v>
      </c>
      <c r="B2409" t="s">
        <v>98</v>
      </c>
      <c r="C2409" t="s">
        <v>99</v>
      </c>
      <c r="D2409" t="s">
        <v>218</v>
      </c>
      <c r="E2409" t="s">
        <v>219</v>
      </c>
      <c r="F2409" t="s">
        <v>2182</v>
      </c>
      <c r="G2409" t="s">
        <v>6685</v>
      </c>
      <c r="H2409" t="s">
        <v>6686</v>
      </c>
      <c r="I2409" t="s">
        <v>6686</v>
      </c>
      <c r="J2409">
        <v>55</v>
      </c>
      <c r="K2409">
        <v>0</v>
      </c>
      <c r="L2409">
        <v>2</v>
      </c>
      <c r="M2409">
        <v>0</v>
      </c>
      <c r="N2409">
        <v>0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f>SUM(J2409:AA2409)</f>
        <v>58</v>
      </c>
    </row>
    <row r="2410" spans="1:28">
      <c r="A2410" t="s">
        <v>97</v>
      </c>
      <c r="B2410" t="s">
        <v>98</v>
      </c>
      <c r="C2410" t="s">
        <v>99</v>
      </c>
      <c r="D2410" t="s">
        <v>218</v>
      </c>
      <c r="E2410" t="s">
        <v>219</v>
      </c>
      <c r="F2410" t="s">
        <v>489</v>
      </c>
      <c r="G2410" t="s">
        <v>6687</v>
      </c>
      <c r="H2410" t="s">
        <v>6688</v>
      </c>
      <c r="I2410" t="s">
        <v>6688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2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f>SUM(J2410:AA2410)</f>
        <v>2</v>
      </c>
    </row>
    <row r="2411" spans="1:28">
      <c r="A2411" t="s">
        <v>97</v>
      </c>
      <c r="B2411" t="s">
        <v>98</v>
      </c>
      <c r="C2411" t="s">
        <v>99</v>
      </c>
      <c r="D2411" t="s">
        <v>218</v>
      </c>
      <c r="E2411" t="s">
        <v>219</v>
      </c>
      <c r="F2411" t="s">
        <v>489</v>
      </c>
      <c r="G2411" t="s">
        <v>490</v>
      </c>
      <c r="H2411" t="s">
        <v>6689</v>
      </c>
      <c r="I2411" t="s">
        <v>6689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2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f>SUM(J2411:AA2411)</f>
        <v>2</v>
      </c>
    </row>
    <row r="2412" spans="1:28">
      <c r="A2412" t="s">
        <v>97</v>
      </c>
      <c r="B2412" t="s">
        <v>98</v>
      </c>
      <c r="C2412" t="s">
        <v>99</v>
      </c>
      <c r="D2412" t="s">
        <v>218</v>
      </c>
      <c r="E2412" t="s">
        <v>219</v>
      </c>
      <c r="F2412" t="s">
        <v>489</v>
      </c>
      <c r="G2412" t="s">
        <v>490</v>
      </c>
      <c r="H2412" t="s">
        <v>6690</v>
      </c>
      <c r="I2412" t="s">
        <v>6690</v>
      </c>
      <c r="J2412">
        <v>0</v>
      </c>
      <c r="K2412">
        <v>0</v>
      </c>
      <c r="L2412">
        <v>0</v>
      </c>
      <c r="M2412">
        <v>0</v>
      </c>
      <c r="N2412">
        <v>2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f>SUM(J2412:AA2412)</f>
        <v>2</v>
      </c>
    </row>
    <row r="2413" spans="1:28">
      <c r="A2413" t="s">
        <v>97</v>
      </c>
      <c r="B2413" t="s">
        <v>98</v>
      </c>
      <c r="C2413" t="s">
        <v>99</v>
      </c>
      <c r="D2413" t="s">
        <v>218</v>
      </c>
      <c r="E2413" t="s">
        <v>219</v>
      </c>
      <c r="F2413" t="s">
        <v>489</v>
      </c>
      <c r="G2413" t="s">
        <v>6691</v>
      </c>
      <c r="H2413" t="s">
        <v>6692</v>
      </c>
      <c r="I2413" t="s">
        <v>6692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5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f>SUM(J2413:AA2413)</f>
        <v>5</v>
      </c>
    </row>
    <row r="2414" spans="1:28">
      <c r="A2414" t="s">
        <v>97</v>
      </c>
      <c r="B2414" t="s">
        <v>98</v>
      </c>
      <c r="C2414" t="s">
        <v>99</v>
      </c>
      <c r="D2414" t="s">
        <v>218</v>
      </c>
      <c r="E2414" t="s">
        <v>219</v>
      </c>
      <c r="F2414" t="s">
        <v>489</v>
      </c>
      <c r="G2414" t="s">
        <v>6693</v>
      </c>
      <c r="H2414" t="s">
        <v>6694</v>
      </c>
      <c r="I2414" t="s">
        <v>6694</v>
      </c>
      <c r="J2414">
        <v>0</v>
      </c>
      <c r="K2414">
        <v>0</v>
      </c>
      <c r="L2414">
        <v>32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7</v>
      </c>
      <c r="Y2414">
        <v>0</v>
      </c>
      <c r="Z2414">
        <v>0</v>
      </c>
      <c r="AA2414">
        <v>0</v>
      </c>
      <c r="AB2414">
        <f>SUM(J2414:AA2414)</f>
        <v>40</v>
      </c>
    </row>
    <row r="2415" spans="1:28">
      <c r="A2415" t="s">
        <v>97</v>
      </c>
      <c r="B2415" t="s">
        <v>98</v>
      </c>
      <c r="C2415" t="s">
        <v>99</v>
      </c>
      <c r="D2415" t="s">
        <v>218</v>
      </c>
      <c r="E2415" t="s">
        <v>219</v>
      </c>
      <c r="F2415" t="s">
        <v>489</v>
      </c>
      <c r="G2415" t="s">
        <v>6695</v>
      </c>
      <c r="H2415" t="s">
        <v>6696</v>
      </c>
      <c r="I2415" t="s">
        <v>6696</v>
      </c>
      <c r="J2415">
        <v>0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f>SUM(J2415:AA2415)</f>
        <v>2</v>
      </c>
    </row>
    <row r="2416" spans="1:28">
      <c r="A2416" t="s">
        <v>97</v>
      </c>
      <c r="B2416" t="s">
        <v>98</v>
      </c>
      <c r="C2416" t="s">
        <v>99</v>
      </c>
      <c r="D2416" t="s">
        <v>218</v>
      </c>
      <c r="E2416" t="s">
        <v>219</v>
      </c>
      <c r="F2416" t="s">
        <v>489</v>
      </c>
      <c r="G2416" t="s">
        <v>6697</v>
      </c>
      <c r="H2416" t="s">
        <v>6698</v>
      </c>
      <c r="I2416" t="s">
        <v>6698</v>
      </c>
      <c r="J2416">
        <v>0</v>
      </c>
      <c r="K2416">
        <v>0</v>
      </c>
      <c r="L2416">
        <v>0</v>
      </c>
      <c r="M2416">
        <v>4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f>SUM(J2416:AA2416)</f>
        <v>4</v>
      </c>
    </row>
    <row r="2417" spans="1:28">
      <c r="A2417" t="s">
        <v>97</v>
      </c>
      <c r="B2417" t="s">
        <v>98</v>
      </c>
      <c r="C2417" t="s">
        <v>99</v>
      </c>
      <c r="D2417" t="s">
        <v>218</v>
      </c>
      <c r="E2417" t="s">
        <v>219</v>
      </c>
      <c r="F2417" t="s">
        <v>489</v>
      </c>
      <c r="G2417" t="s">
        <v>6697</v>
      </c>
      <c r="H2417" t="s">
        <v>6699</v>
      </c>
      <c r="I2417" t="s">
        <v>6699</v>
      </c>
      <c r="J2417">
        <v>0</v>
      </c>
      <c r="K2417">
        <v>0</v>
      </c>
      <c r="L2417">
        <v>0</v>
      </c>
      <c r="M2417">
        <v>0</v>
      </c>
      <c r="N2417">
        <v>4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f>SUM(J2417:AA2417)</f>
        <v>4</v>
      </c>
    </row>
    <row r="2418" spans="1:28">
      <c r="A2418" t="s">
        <v>97</v>
      </c>
      <c r="B2418" t="s">
        <v>98</v>
      </c>
      <c r="C2418" t="s">
        <v>99</v>
      </c>
      <c r="D2418" t="s">
        <v>218</v>
      </c>
      <c r="E2418" t="s">
        <v>219</v>
      </c>
      <c r="F2418" t="s">
        <v>489</v>
      </c>
      <c r="G2418" t="s">
        <v>6697</v>
      </c>
      <c r="H2418" t="s">
        <v>6700</v>
      </c>
      <c r="I2418" t="s">
        <v>6700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9</v>
      </c>
      <c r="S2418">
        <v>2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14</v>
      </c>
      <c r="Z2418">
        <v>0</v>
      </c>
      <c r="AA2418">
        <v>0</v>
      </c>
      <c r="AB2418">
        <f>SUM(J2418:AA2418)</f>
        <v>25</v>
      </c>
    </row>
    <row r="2419" spans="1:28">
      <c r="A2419" t="s">
        <v>97</v>
      </c>
      <c r="B2419" t="s">
        <v>98</v>
      </c>
      <c r="C2419" t="s">
        <v>99</v>
      </c>
      <c r="D2419" t="s">
        <v>218</v>
      </c>
      <c r="E2419" t="s">
        <v>219</v>
      </c>
      <c r="F2419" t="s">
        <v>489</v>
      </c>
      <c r="G2419" t="s">
        <v>6701</v>
      </c>
      <c r="H2419" t="s">
        <v>6702</v>
      </c>
      <c r="I2419" t="s">
        <v>6702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2</v>
      </c>
      <c r="P2419">
        <v>0</v>
      </c>
      <c r="Q2419">
        <v>0</v>
      </c>
      <c r="R2419">
        <v>18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f>SUM(J2419:AA2419)</f>
        <v>21</v>
      </c>
    </row>
    <row r="2420" spans="1:28">
      <c r="A2420" t="s">
        <v>97</v>
      </c>
      <c r="B2420" t="s">
        <v>98</v>
      </c>
      <c r="C2420" t="s">
        <v>99</v>
      </c>
      <c r="D2420" t="s">
        <v>218</v>
      </c>
      <c r="E2420" t="s">
        <v>219</v>
      </c>
      <c r="F2420" t="s">
        <v>489</v>
      </c>
      <c r="G2420" t="s">
        <v>6703</v>
      </c>
      <c r="H2420" t="s">
        <v>6704</v>
      </c>
      <c r="I2420" t="s">
        <v>6704</v>
      </c>
      <c r="J2420">
        <v>0</v>
      </c>
      <c r="K2420">
        <v>0</v>
      </c>
      <c r="L2420">
        <v>1</v>
      </c>
      <c r="M2420">
        <v>3</v>
      </c>
      <c r="N2420">
        <v>3</v>
      </c>
      <c r="O2420">
        <v>0</v>
      </c>
      <c r="P2420">
        <v>0</v>
      </c>
      <c r="Q2420">
        <v>0</v>
      </c>
      <c r="R2420">
        <v>4</v>
      </c>
      <c r="S2420">
        <v>0</v>
      </c>
      <c r="T2420">
        <v>0</v>
      </c>
      <c r="U2420">
        <v>2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f>SUM(J2420:AA2420)</f>
        <v>13</v>
      </c>
    </row>
    <row r="2421" spans="1:28">
      <c r="A2421" t="s">
        <v>97</v>
      </c>
      <c r="B2421" t="s">
        <v>98</v>
      </c>
      <c r="C2421" t="s">
        <v>99</v>
      </c>
      <c r="D2421" t="s">
        <v>218</v>
      </c>
      <c r="E2421" t="s">
        <v>219</v>
      </c>
      <c r="F2421" t="s">
        <v>489</v>
      </c>
      <c r="G2421" t="s">
        <v>6705</v>
      </c>
      <c r="H2421" t="s">
        <v>6706</v>
      </c>
      <c r="I2421" t="s">
        <v>6706</v>
      </c>
      <c r="J2421">
        <v>0</v>
      </c>
      <c r="K2421">
        <v>0</v>
      </c>
      <c r="L2421">
        <v>0</v>
      </c>
      <c r="M2421">
        <v>2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f>SUM(J2421:AA2421)</f>
        <v>2</v>
      </c>
    </row>
    <row r="2422" spans="1:28">
      <c r="A2422" t="s">
        <v>97</v>
      </c>
      <c r="B2422" t="s">
        <v>98</v>
      </c>
      <c r="C2422" t="s">
        <v>99</v>
      </c>
      <c r="D2422" t="s">
        <v>218</v>
      </c>
      <c r="E2422" t="s">
        <v>219</v>
      </c>
      <c r="F2422" t="s">
        <v>489</v>
      </c>
      <c r="G2422" t="s">
        <v>6707</v>
      </c>
      <c r="H2422" t="s">
        <v>6708</v>
      </c>
      <c r="I2422" t="s">
        <v>6708</v>
      </c>
      <c r="J2422">
        <v>0</v>
      </c>
      <c r="K2422">
        <v>0</v>
      </c>
      <c r="L2422">
        <v>0</v>
      </c>
      <c r="M2422">
        <v>2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f>SUM(J2422:AA2422)</f>
        <v>2</v>
      </c>
    </row>
    <row r="2423" spans="1:28">
      <c r="A2423" t="s">
        <v>97</v>
      </c>
      <c r="B2423" t="s">
        <v>98</v>
      </c>
      <c r="C2423" t="s">
        <v>99</v>
      </c>
      <c r="D2423" t="s">
        <v>218</v>
      </c>
      <c r="E2423" t="s">
        <v>219</v>
      </c>
      <c r="F2423" t="s">
        <v>511</v>
      </c>
      <c r="G2423" t="s">
        <v>4453</v>
      </c>
      <c r="H2423" t="s">
        <v>6709</v>
      </c>
      <c r="I2423" t="s">
        <v>6709</v>
      </c>
      <c r="J2423">
        <v>0</v>
      </c>
      <c r="K2423">
        <v>0</v>
      </c>
      <c r="L2423">
        <v>0</v>
      </c>
      <c r="M2423">
        <v>0</v>
      </c>
      <c r="N2423">
        <v>2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f>SUM(J2423:AA2423)</f>
        <v>2</v>
      </c>
    </row>
    <row r="2424" spans="1:28">
      <c r="A2424" t="s">
        <v>97</v>
      </c>
      <c r="B2424" t="s">
        <v>98</v>
      </c>
      <c r="C2424" t="s">
        <v>99</v>
      </c>
      <c r="D2424" t="s">
        <v>218</v>
      </c>
      <c r="E2424" t="s">
        <v>219</v>
      </c>
      <c r="F2424" t="s">
        <v>511</v>
      </c>
      <c r="G2424" t="s">
        <v>4453</v>
      </c>
      <c r="H2424" t="s">
        <v>6710</v>
      </c>
      <c r="I2424" t="s">
        <v>6710</v>
      </c>
      <c r="J2424">
        <v>1</v>
      </c>
      <c r="K2424">
        <v>0</v>
      </c>
      <c r="L2424">
        <v>2</v>
      </c>
      <c r="M2424">
        <v>2</v>
      </c>
      <c r="N2424">
        <v>0</v>
      </c>
      <c r="O2424">
        <v>2</v>
      </c>
      <c r="P2424">
        <v>0</v>
      </c>
      <c r="Q2424">
        <v>0</v>
      </c>
      <c r="R2424">
        <v>4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f>SUM(J2424:AA2424)</f>
        <v>11</v>
      </c>
    </row>
    <row r="2425" spans="1:28">
      <c r="A2425" t="s">
        <v>97</v>
      </c>
      <c r="B2425" t="s">
        <v>98</v>
      </c>
      <c r="C2425" t="s">
        <v>99</v>
      </c>
      <c r="D2425" t="s">
        <v>218</v>
      </c>
      <c r="E2425" t="s">
        <v>219</v>
      </c>
      <c r="F2425" t="s">
        <v>511</v>
      </c>
      <c r="G2425" t="s">
        <v>4453</v>
      </c>
      <c r="H2425" t="s">
        <v>6711</v>
      </c>
      <c r="I2425" t="s">
        <v>6711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9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f>SUM(J2425:AA2425)</f>
        <v>9</v>
      </c>
    </row>
    <row r="2426" spans="1:28">
      <c r="A2426" t="s">
        <v>97</v>
      </c>
      <c r="B2426" t="s">
        <v>98</v>
      </c>
      <c r="C2426" t="s">
        <v>99</v>
      </c>
      <c r="D2426" t="s">
        <v>218</v>
      </c>
      <c r="E2426" t="s">
        <v>219</v>
      </c>
      <c r="F2426" t="s">
        <v>511</v>
      </c>
      <c r="G2426" t="s">
        <v>6712</v>
      </c>
      <c r="H2426" t="s">
        <v>6713</v>
      </c>
      <c r="I2426" t="s">
        <v>6713</v>
      </c>
      <c r="J2426">
        <v>0</v>
      </c>
      <c r="K2426">
        <v>0</v>
      </c>
      <c r="L2426">
        <v>0</v>
      </c>
      <c r="M2426">
        <v>18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f>SUM(J2426:AA2426)</f>
        <v>18</v>
      </c>
    </row>
    <row r="2427" spans="1:28">
      <c r="A2427" t="s">
        <v>97</v>
      </c>
      <c r="B2427" t="s">
        <v>98</v>
      </c>
      <c r="C2427" t="s">
        <v>99</v>
      </c>
      <c r="D2427" t="s">
        <v>218</v>
      </c>
      <c r="E2427" t="s">
        <v>219</v>
      </c>
      <c r="F2427" t="s">
        <v>511</v>
      </c>
      <c r="G2427" t="s">
        <v>1388</v>
      </c>
      <c r="H2427" t="s">
        <v>6714</v>
      </c>
      <c r="I2427" t="s">
        <v>6714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2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f>SUM(J2427:AA2427)</f>
        <v>2</v>
      </c>
    </row>
    <row r="2428" spans="1:28">
      <c r="A2428" t="s">
        <v>97</v>
      </c>
      <c r="B2428" t="s">
        <v>98</v>
      </c>
      <c r="C2428" t="s">
        <v>99</v>
      </c>
      <c r="D2428" t="s">
        <v>218</v>
      </c>
      <c r="E2428" t="s">
        <v>219</v>
      </c>
      <c r="F2428" t="s">
        <v>511</v>
      </c>
      <c r="G2428" t="s">
        <v>1388</v>
      </c>
      <c r="H2428" t="s">
        <v>6715</v>
      </c>
      <c r="I2428" t="s">
        <v>6715</v>
      </c>
      <c r="J2428">
        <v>3</v>
      </c>
      <c r="K2428">
        <v>0</v>
      </c>
      <c r="L2428">
        <v>0</v>
      </c>
      <c r="M2428">
        <v>0</v>
      </c>
      <c r="N2428">
        <v>8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f>SUM(J2428:AA2428)</f>
        <v>11</v>
      </c>
    </row>
    <row r="2429" spans="1:28">
      <c r="A2429" t="s">
        <v>97</v>
      </c>
      <c r="B2429" t="s">
        <v>98</v>
      </c>
      <c r="C2429" t="s">
        <v>99</v>
      </c>
      <c r="D2429" t="s">
        <v>218</v>
      </c>
      <c r="E2429" t="s">
        <v>219</v>
      </c>
      <c r="F2429" t="s">
        <v>511</v>
      </c>
      <c r="G2429" t="s">
        <v>744</v>
      </c>
      <c r="H2429" t="s">
        <v>6716</v>
      </c>
      <c r="I2429" t="s">
        <v>6716</v>
      </c>
      <c r="J2429">
        <v>0</v>
      </c>
      <c r="K2429">
        <v>0</v>
      </c>
      <c r="L2429">
        <v>8</v>
      </c>
      <c r="M2429">
        <v>4</v>
      </c>
      <c r="N2429">
        <v>39</v>
      </c>
      <c r="O2429">
        <v>0</v>
      </c>
      <c r="P2429">
        <v>0</v>
      </c>
      <c r="Q2429">
        <v>0</v>
      </c>
      <c r="R2429">
        <v>27</v>
      </c>
      <c r="S2429">
        <v>0</v>
      </c>
      <c r="T2429">
        <v>0</v>
      </c>
      <c r="U2429">
        <v>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f>SUM(J2429:AA2429)</f>
        <v>80</v>
      </c>
    </row>
    <row r="2430" spans="1:28">
      <c r="A2430" t="s">
        <v>97</v>
      </c>
      <c r="B2430" t="s">
        <v>98</v>
      </c>
      <c r="C2430" t="s">
        <v>99</v>
      </c>
      <c r="D2430" t="s">
        <v>218</v>
      </c>
      <c r="E2430" t="s">
        <v>219</v>
      </c>
      <c r="F2430" t="s">
        <v>511</v>
      </c>
      <c r="G2430" t="s">
        <v>6717</v>
      </c>
      <c r="H2430" t="s">
        <v>6718</v>
      </c>
      <c r="I2430" t="s">
        <v>6718</v>
      </c>
      <c r="J2430">
        <v>0</v>
      </c>
      <c r="K2430">
        <v>0</v>
      </c>
      <c r="L2430">
        <v>3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f>SUM(J2430:AA2430)</f>
        <v>3</v>
      </c>
    </row>
    <row r="2431" spans="1:28">
      <c r="A2431" t="s">
        <v>97</v>
      </c>
      <c r="B2431" t="s">
        <v>98</v>
      </c>
      <c r="C2431" t="s">
        <v>99</v>
      </c>
      <c r="D2431" t="s">
        <v>218</v>
      </c>
      <c r="E2431" t="s">
        <v>219</v>
      </c>
      <c r="F2431" t="s">
        <v>511</v>
      </c>
      <c r="G2431" t="s">
        <v>6719</v>
      </c>
      <c r="H2431" t="s">
        <v>6720</v>
      </c>
      <c r="I2431" t="s">
        <v>6720</v>
      </c>
      <c r="J2431">
        <v>0</v>
      </c>
      <c r="K2431">
        <v>0</v>
      </c>
      <c r="L2431">
        <v>0</v>
      </c>
      <c r="M2431">
        <v>0</v>
      </c>
      <c r="N2431">
        <v>2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f>SUM(J2431:AA2431)</f>
        <v>2</v>
      </c>
    </row>
    <row r="2432" spans="1:28">
      <c r="A2432" t="s">
        <v>97</v>
      </c>
      <c r="B2432" t="s">
        <v>98</v>
      </c>
      <c r="C2432" t="s">
        <v>99</v>
      </c>
      <c r="D2432" t="s">
        <v>218</v>
      </c>
      <c r="E2432" t="s">
        <v>219</v>
      </c>
      <c r="F2432" t="s">
        <v>511</v>
      </c>
      <c r="G2432" t="s">
        <v>2905</v>
      </c>
      <c r="H2432" t="s">
        <v>6721</v>
      </c>
      <c r="I2432" t="s">
        <v>6721</v>
      </c>
      <c r="J2432">
        <v>0</v>
      </c>
      <c r="K2432">
        <v>0</v>
      </c>
      <c r="L2432">
        <v>0</v>
      </c>
      <c r="M2432">
        <v>0</v>
      </c>
      <c r="N2432">
        <v>2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f>SUM(J2432:AA2432)</f>
        <v>2</v>
      </c>
    </row>
    <row r="2433" spans="1:28">
      <c r="A2433" t="s">
        <v>97</v>
      </c>
      <c r="B2433" t="s">
        <v>98</v>
      </c>
      <c r="C2433" t="s">
        <v>99</v>
      </c>
      <c r="D2433" t="s">
        <v>218</v>
      </c>
      <c r="E2433" t="s">
        <v>219</v>
      </c>
      <c r="F2433" t="s">
        <v>511</v>
      </c>
      <c r="G2433" t="s">
        <v>2905</v>
      </c>
      <c r="H2433" t="s">
        <v>6722</v>
      </c>
      <c r="I2433" t="s">
        <v>6722</v>
      </c>
      <c r="J2433">
        <v>0</v>
      </c>
      <c r="K2433">
        <v>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f>SUM(J2433:AA2433)</f>
        <v>2</v>
      </c>
    </row>
    <row r="2434" spans="1:28">
      <c r="A2434" t="s">
        <v>97</v>
      </c>
      <c r="B2434" t="s">
        <v>98</v>
      </c>
      <c r="C2434" t="s">
        <v>99</v>
      </c>
      <c r="D2434" t="s">
        <v>218</v>
      </c>
      <c r="E2434" t="s">
        <v>219</v>
      </c>
      <c r="F2434" t="s">
        <v>511</v>
      </c>
      <c r="G2434" t="s">
        <v>2905</v>
      </c>
      <c r="H2434" t="s">
        <v>6723</v>
      </c>
      <c r="I2434" t="s">
        <v>6723</v>
      </c>
      <c r="J2434">
        <v>0</v>
      </c>
      <c r="K2434">
        <v>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f>SUM(J2434:AA2434)</f>
        <v>2</v>
      </c>
    </row>
    <row r="2435" spans="1:28">
      <c r="A2435" t="s">
        <v>97</v>
      </c>
      <c r="B2435" t="s">
        <v>98</v>
      </c>
      <c r="C2435" t="s">
        <v>99</v>
      </c>
      <c r="D2435" t="s">
        <v>218</v>
      </c>
      <c r="E2435" t="s">
        <v>219</v>
      </c>
      <c r="F2435" t="s">
        <v>511</v>
      </c>
      <c r="G2435" t="s">
        <v>2905</v>
      </c>
      <c r="H2435" t="s">
        <v>6724</v>
      </c>
      <c r="I2435" t="s">
        <v>6724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2</v>
      </c>
      <c r="P2435">
        <v>0</v>
      </c>
      <c r="Q2435">
        <v>0</v>
      </c>
      <c r="R2435">
        <v>0</v>
      </c>
      <c r="S2435">
        <v>30</v>
      </c>
      <c r="T2435">
        <v>0</v>
      </c>
      <c r="U2435">
        <v>0</v>
      </c>
      <c r="V2435">
        <v>0</v>
      </c>
      <c r="W2435">
        <v>1</v>
      </c>
      <c r="X2435">
        <v>3</v>
      </c>
      <c r="Y2435">
        <v>0</v>
      </c>
      <c r="Z2435">
        <v>2</v>
      </c>
      <c r="AA2435">
        <v>0</v>
      </c>
      <c r="AB2435">
        <f>SUM(J2435:AA2435)</f>
        <v>38</v>
      </c>
    </row>
    <row r="2436" spans="1:28">
      <c r="A2436" t="s">
        <v>97</v>
      </c>
      <c r="B2436" t="s">
        <v>98</v>
      </c>
      <c r="C2436" t="s">
        <v>99</v>
      </c>
      <c r="D2436" t="s">
        <v>218</v>
      </c>
      <c r="E2436" t="s">
        <v>219</v>
      </c>
      <c r="F2436" t="s">
        <v>511</v>
      </c>
      <c r="G2436" t="s">
        <v>2957</v>
      </c>
      <c r="H2436" t="s">
        <v>6725</v>
      </c>
      <c r="I2436" t="s">
        <v>6725</v>
      </c>
      <c r="J2436">
        <v>0</v>
      </c>
      <c r="K2436">
        <v>0</v>
      </c>
      <c r="L2436">
        <v>0</v>
      </c>
      <c r="M2436">
        <v>56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f>SUM(J2436:AA2436)</f>
        <v>57</v>
      </c>
    </row>
    <row r="2437" spans="1:28">
      <c r="A2437" t="s">
        <v>97</v>
      </c>
      <c r="B2437" t="s">
        <v>98</v>
      </c>
      <c r="C2437" t="s">
        <v>99</v>
      </c>
      <c r="D2437" t="s">
        <v>218</v>
      </c>
      <c r="E2437" t="s">
        <v>219</v>
      </c>
      <c r="F2437" t="s">
        <v>511</v>
      </c>
      <c r="G2437" t="s">
        <v>6726</v>
      </c>
      <c r="H2437" t="s">
        <v>6727</v>
      </c>
      <c r="I2437" t="s">
        <v>6727</v>
      </c>
      <c r="J2437">
        <v>0</v>
      </c>
      <c r="K2437">
        <v>0</v>
      </c>
      <c r="L2437">
        <v>1</v>
      </c>
      <c r="M2437">
        <v>2</v>
      </c>
      <c r="N2437">
        <v>0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3</v>
      </c>
      <c r="X2437">
        <v>0</v>
      </c>
      <c r="Y2437">
        <v>2</v>
      </c>
      <c r="Z2437">
        <v>5</v>
      </c>
      <c r="AA2437">
        <v>0</v>
      </c>
      <c r="AB2437">
        <f>SUM(J2437:AA2437)</f>
        <v>14</v>
      </c>
    </row>
    <row r="2438" spans="1:28">
      <c r="A2438" t="s">
        <v>97</v>
      </c>
      <c r="B2438" t="s">
        <v>98</v>
      </c>
      <c r="C2438" t="s">
        <v>99</v>
      </c>
      <c r="D2438" t="s">
        <v>218</v>
      </c>
      <c r="E2438" t="s">
        <v>219</v>
      </c>
      <c r="F2438" t="s">
        <v>511</v>
      </c>
      <c r="G2438" t="s">
        <v>6726</v>
      </c>
      <c r="H2438" t="s">
        <v>6728</v>
      </c>
      <c r="I2438" t="s">
        <v>6728</v>
      </c>
      <c r="J2438">
        <v>0</v>
      </c>
      <c r="K2438">
        <v>0</v>
      </c>
      <c r="L2438">
        <v>0</v>
      </c>
      <c r="M2438">
        <v>0</v>
      </c>
      <c r="N2438">
        <v>2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f>SUM(J2438:AA2438)</f>
        <v>2</v>
      </c>
    </row>
    <row r="2439" spans="1:28">
      <c r="A2439" t="s">
        <v>97</v>
      </c>
      <c r="B2439" t="s">
        <v>98</v>
      </c>
      <c r="C2439" t="s">
        <v>99</v>
      </c>
      <c r="D2439" t="s">
        <v>218</v>
      </c>
      <c r="E2439" t="s">
        <v>219</v>
      </c>
      <c r="F2439" t="s">
        <v>511</v>
      </c>
      <c r="G2439" t="s">
        <v>4936</v>
      </c>
      <c r="H2439" t="s">
        <v>6729</v>
      </c>
      <c r="I2439" t="s">
        <v>6729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6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f>SUM(J2439:AA2439)</f>
        <v>6</v>
      </c>
    </row>
    <row r="2440" spans="1:28">
      <c r="A2440" t="s">
        <v>97</v>
      </c>
      <c r="B2440" t="s">
        <v>98</v>
      </c>
      <c r="C2440" t="s">
        <v>99</v>
      </c>
      <c r="D2440" t="s">
        <v>218</v>
      </c>
      <c r="E2440" t="s">
        <v>219</v>
      </c>
      <c r="F2440" t="s">
        <v>511</v>
      </c>
      <c r="G2440" t="s">
        <v>4936</v>
      </c>
      <c r="H2440" t="s">
        <v>6730</v>
      </c>
      <c r="I2440" t="s">
        <v>6730</v>
      </c>
      <c r="J2440">
        <v>0</v>
      </c>
      <c r="K2440">
        <v>0</v>
      </c>
      <c r="L2440">
        <v>0</v>
      </c>
      <c r="M2440">
        <v>3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f>SUM(J2440:AA2440)</f>
        <v>3</v>
      </c>
    </row>
    <row r="2441" spans="1:28">
      <c r="A2441" t="s">
        <v>97</v>
      </c>
      <c r="B2441" t="s">
        <v>98</v>
      </c>
      <c r="C2441" t="s">
        <v>99</v>
      </c>
      <c r="D2441" t="s">
        <v>218</v>
      </c>
      <c r="E2441" t="s">
        <v>219</v>
      </c>
      <c r="F2441" t="s">
        <v>511</v>
      </c>
      <c r="G2441" t="s">
        <v>4936</v>
      </c>
      <c r="H2441" t="s">
        <v>6731</v>
      </c>
      <c r="I2441" t="s">
        <v>6731</v>
      </c>
      <c r="J2441">
        <v>0</v>
      </c>
      <c r="K2441">
        <v>0</v>
      </c>
      <c r="L2441">
        <v>5</v>
      </c>
      <c r="M2441">
        <v>3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f>SUM(J2441:AA2441)</f>
        <v>8</v>
      </c>
    </row>
    <row r="2442" spans="1:28">
      <c r="A2442" t="s">
        <v>97</v>
      </c>
      <c r="B2442" t="s">
        <v>98</v>
      </c>
      <c r="C2442" t="s">
        <v>99</v>
      </c>
      <c r="D2442" t="s">
        <v>218</v>
      </c>
      <c r="E2442" t="s">
        <v>219</v>
      </c>
      <c r="F2442" t="s">
        <v>511</v>
      </c>
      <c r="G2442" t="s">
        <v>4936</v>
      </c>
      <c r="H2442" t="s">
        <v>6732</v>
      </c>
      <c r="I2442" t="s">
        <v>6732</v>
      </c>
      <c r="J2442">
        <v>0</v>
      </c>
      <c r="K2442">
        <v>0</v>
      </c>
      <c r="L2442">
        <v>4</v>
      </c>
      <c r="M2442">
        <v>3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f>SUM(J2442:AA2442)</f>
        <v>7</v>
      </c>
    </row>
    <row r="2443" spans="1:28">
      <c r="A2443" t="s">
        <v>97</v>
      </c>
      <c r="B2443" t="s">
        <v>98</v>
      </c>
      <c r="C2443" t="s">
        <v>99</v>
      </c>
      <c r="D2443" t="s">
        <v>218</v>
      </c>
      <c r="E2443" t="s">
        <v>219</v>
      </c>
      <c r="F2443" t="s">
        <v>255</v>
      </c>
      <c r="G2443" t="s">
        <v>6733</v>
      </c>
      <c r="H2443" t="s">
        <v>6734</v>
      </c>
      <c r="I2443" t="s">
        <v>6734</v>
      </c>
      <c r="J2443">
        <v>0</v>
      </c>
      <c r="K2443">
        <v>0</v>
      </c>
      <c r="L2443">
        <v>6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4</v>
      </c>
      <c r="S2443">
        <v>11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f>SUM(J2443:AA2443)</f>
        <v>22</v>
      </c>
    </row>
    <row r="2444" spans="1:28">
      <c r="A2444" t="s">
        <v>97</v>
      </c>
      <c r="B2444" t="s">
        <v>98</v>
      </c>
      <c r="C2444" t="s">
        <v>99</v>
      </c>
      <c r="D2444" t="s">
        <v>218</v>
      </c>
      <c r="E2444" t="s">
        <v>219</v>
      </c>
      <c r="F2444" t="s">
        <v>255</v>
      </c>
      <c r="G2444" t="s">
        <v>915</v>
      </c>
      <c r="H2444" t="s">
        <v>6735</v>
      </c>
      <c r="I2444" t="s">
        <v>6735</v>
      </c>
      <c r="J2444">
        <v>0</v>
      </c>
      <c r="K2444">
        <v>0</v>
      </c>
      <c r="L2444">
        <v>0</v>
      </c>
      <c r="M2444">
        <v>5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f>SUM(J2444:AA2444)</f>
        <v>5</v>
      </c>
    </row>
    <row r="2445" spans="1:28">
      <c r="A2445" t="s">
        <v>97</v>
      </c>
      <c r="B2445" t="s">
        <v>98</v>
      </c>
      <c r="C2445" t="s">
        <v>99</v>
      </c>
      <c r="D2445" t="s">
        <v>218</v>
      </c>
      <c r="E2445" t="s">
        <v>219</v>
      </c>
      <c r="F2445" t="s">
        <v>255</v>
      </c>
      <c r="G2445" t="s">
        <v>6736</v>
      </c>
      <c r="H2445" t="s">
        <v>6737</v>
      </c>
      <c r="I2445" t="s">
        <v>6737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2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f>SUM(J2445:AA2445)</f>
        <v>2</v>
      </c>
    </row>
    <row r="2446" spans="1:28">
      <c r="A2446" t="s">
        <v>97</v>
      </c>
      <c r="B2446" t="s">
        <v>98</v>
      </c>
      <c r="C2446" t="s">
        <v>99</v>
      </c>
      <c r="D2446" t="s">
        <v>218</v>
      </c>
      <c r="E2446" t="s">
        <v>219</v>
      </c>
      <c r="F2446" t="s">
        <v>255</v>
      </c>
      <c r="G2446" t="s">
        <v>1742</v>
      </c>
      <c r="H2446" t="s">
        <v>6738</v>
      </c>
      <c r="I2446" t="s">
        <v>6738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2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f>SUM(J2446:AA2446)</f>
        <v>2</v>
      </c>
    </row>
    <row r="2447" spans="1:28">
      <c r="A2447" t="s">
        <v>97</v>
      </c>
      <c r="B2447" t="s">
        <v>98</v>
      </c>
      <c r="C2447" t="s">
        <v>99</v>
      </c>
      <c r="D2447" t="s">
        <v>218</v>
      </c>
      <c r="E2447" t="s">
        <v>219</v>
      </c>
      <c r="F2447" t="s">
        <v>255</v>
      </c>
      <c r="G2447" t="s">
        <v>6739</v>
      </c>
      <c r="H2447" t="s">
        <v>6740</v>
      </c>
      <c r="I2447" t="s">
        <v>6740</v>
      </c>
      <c r="J2447">
        <v>0</v>
      </c>
      <c r="K2447">
        <v>0</v>
      </c>
      <c r="L2447">
        <v>2</v>
      </c>
      <c r="M2447">
        <v>0</v>
      </c>
      <c r="N2447">
        <v>15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f>SUM(J2447:AA2447)</f>
        <v>17</v>
      </c>
    </row>
    <row r="2448" spans="1:28">
      <c r="A2448" t="s">
        <v>97</v>
      </c>
      <c r="B2448" t="s">
        <v>98</v>
      </c>
      <c r="C2448" t="s">
        <v>99</v>
      </c>
      <c r="D2448" t="s">
        <v>218</v>
      </c>
      <c r="E2448" t="s">
        <v>219</v>
      </c>
      <c r="F2448" t="s">
        <v>255</v>
      </c>
      <c r="G2448" t="s">
        <v>4683</v>
      </c>
      <c r="H2448" t="s">
        <v>6741</v>
      </c>
      <c r="I2448" t="s">
        <v>6741</v>
      </c>
      <c r="J2448">
        <v>0</v>
      </c>
      <c r="K2448">
        <v>0</v>
      </c>
      <c r="L2448">
        <v>0</v>
      </c>
      <c r="M2448">
        <v>0</v>
      </c>
      <c r="N2448">
        <v>14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f>SUM(J2448:AA2448)</f>
        <v>14</v>
      </c>
    </row>
    <row r="2449" spans="1:28">
      <c r="A2449" t="s">
        <v>97</v>
      </c>
      <c r="B2449" t="s">
        <v>98</v>
      </c>
      <c r="C2449" t="s">
        <v>99</v>
      </c>
      <c r="D2449" t="s">
        <v>218</v>
      </c>
      <c r="E2449" t="s">
        <v>219</v>
      </c>
      <c r="F2449" t="s">
        <v>255</v>
      </c>
      <c r="G2449" t="s">
        <v>6742</v>
      </c>
      <c r="H2449" t="s">
        <v>6743</v>
      </c>
      <c r="I2449" t="s">
        <v>6743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f>SUM(J2449:AA2449)</f>
        <v>2</v>
      </c>
    </row>
    <row r="2450" spans="1:28">
      <c r="A2450" t="s">
        <v>97</v>
      </c>
      <c r="B2450" t="s">
        <v>98</v>
      </c>
      <c r="C2450" t="s">
        <v>99</v>
      </c>
      <c r="D2450" t="s">
        <v>218</v>
      </c>
      <c r="E2450" t="s">
        <v>219</v>
      </c>
      <c r="F2450" t="s">
        <v>255</v>
      </c>
      <c r="G2450" t="s">
        <v>6744</v>
      </c>
      <c r="H2450" t="s">
        <v>6745</v>
      </c>
      <c r="I2450" t="s">
        <v>6745</v>
      </c>
      <c r="J2450">
        <v>0</v>
      </c>
      <c r="K2450">
        <v>0</v>
      </c>
      <c r="L2450">
        <v>0</v>
      </c>
      <c r="M2450">
        <v>16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f>SUM(J2450:AA2450)</f>
        <v>17</v>
      </c>
    </row>
    <row r="2451" spans="1:28">
      <c r="A2451" t="s">
        <v>97</v>
      </c>
      <c r="B2451" t="s">
        <v>98</v>
      </c>
      <c r="C2451" t="s">
        <v>99</v>
      </c>
      <c r="D2451" t="s">
        <v>218</v>
      </c>
      <c r="E2451" t="s">
        <v>219</v>
      </c>
      <c r="F2451" t="s">
        <v>255</v>
      </c>
      <c r="G2451" t="s">
        <v>256</v>
      </c>
      <c r="H2451" t="s">
        <v>6746</v>
      </c>
      <c r="I2451" t="s">
        <v>6746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f>SUM(J2451:AA2451)</f>
        <v>2</v>
      </c>
    </row>
    <row r="2452" spans="1:28">
      <c r="A2452" t="s">
        <v>97</v>
      </c>
      <c r="B2452" t="s">
        <v>98</v>
      </c>
      <c r="C2452" t="s">
        <v>99</v>
      </c>
      <c r="D2452" t="s">
        <v>218</v>
      </c>
      <c r="E2452" t="s">
        <v>219</v>
      </c>
      <c r="F2452" t="s">
        <v>255</v>
      </c>
      <c r="G2452" t="s">
        <v>6747</v>
      </c>
      <c r="H2452" t="s">
        <v>6748</v>
      </c>
      <c r="I2452" t="s">
        <v>6748</v>
      </c>
      <c r="J2452">
        <v>2</v>
      </c>
      <c r="K2452">
        <v>0</v>
      </c>
      <c r="L2452">
        <v>0</v>
      </c>
      <c r="M2452">
        <v>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f>SUM(J2452:AA2452)</f>
        <v>14</v>
      </c>
    </row>
    <row r="2453" spans="1:28">
      <c r="A2453" t="s">
        <v>97</v>
      </c>
      <c r="B2453" t="s">
        <v>98</v>
      </c>
      <c r="C2453" t="s">
        <v>99</v>
      </c>
      <c r="D2453" t="s">
        <v>218</v>
      </c>
      <c r="E2453" t="s">
        <v>219</v>
      </c>
      <c r="F2453" t="s">
        <v>255</v>
      </c>
      <c r="G2453" t="s">
        <v>6749</v>
      </c>
      <c r="H2453" t="s">
        <v>6750</v>
      </c>
      <c r="I2453" t="s">
        <v>6750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2</v>
      </c>
      <c r="Y2453">
        <v>0</v>
      </c>
      <c r="Z2453">
        <v>0</v>
      </c>
      <c r="AA2453">
        <v>0</v>
      </c>
      <c r="AB2453">
        <f>SUM(J2453:AA2453)</f>
        <v>2</v>
      </c>
    </row>
    <row r="2454" spans="1:28">
      <c r="A2454" t="s">
        <v>97</v>
      </c>
      <c r="B2454" t="s">
        <v>98</v>
      </c>
      <c r="C2454" t="s">
        <v>99</v>
      </c>
      <c r="D2454" t="s">
        <v>218</v>
      </c>
      <c r="E2454" t="s">
        <v>219</v>
      </c>
      <c r="F2454" t="s">
        <v>6751</v>
      </c>
      <c r="G2454" t="s">
        <v>6752</v>
      </c>
      <c r="H2454" t="s">
        <v>6753</v>
      </c>
      <c r="I2454" t="s">
        <v>6753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5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f>SUM(J2454:AA2454)</f>
        <v>5</v>
      </c>
    </row>
    <row r="2455" spans="1:28">
      <c r="A2455" t="s">
        <v>97</v>
      </c>
      <c r="B2455" t="s">
        <v>98</v>
      </c>
      <c r="C2455" t="s">
        <v>99</v>
      </c>
      <c r="D2455" t="s">
        <v>218</v>
      </c>
      <c r="E2455" t="s">
        <v>219</v>
      </c>
      <c r="F2455" t="s">
        <v>6751</v>
      </c>
      <c r="G2455" t="s">
        <v>6752</v>
      </c>
      <c r="H2455" t="s">
        <v>6754</v>
      </c>
      <c r="I2455" t="s">
        <v>6754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2</v>
      </c>
      <c r="T2455">
        <v>0</v>
      </c>
      <c r="U2455">
        <v>6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f>SUM(J2455:AA2455)</f>
        <v>10</v>
      </c>
    </row>
    <row r="2456" spans="1:28">
      <c r="A2456" t="s">
        <v>97</v>
      </c>
      <c r="B2456" t="s">
        <v>98</v>
      </c>
      <c r="C2456" t="s">
        <v>99</v>
      </c>
      <c r="D2456" t="s">
        <v>218</v>
      </c>
      <c r="E2456" t="s">
        <v>219</v>
      </c>
      <c r="F2456" t="s">
        <v>2094</v>
      </c>
      <c r="G2456" t="s">
        <v>6755</v>
      </c>
      <c r="H2456" t="s">
        <v>6756</v>
      </c>
      <c r="I2456" t="s">
        <v>6756</v>
      </c>
      <c r="J2456">
        <v>0</v>
      </c>
      <c r="K2456">
        <v>0</v>
      </c>
      <c r="L2456">
        <v>6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f>SUM(J2456:AA2456)</f>
        <v>7</v>
      </c>
    </row>
    <row r="2457" spans="1:28">
      <c r="A2457" t="s">
        <v>97</v>
      </c>
      <c r="B2457" t="s">
        <v>98</v>
      </c>
      <c r="C2457" t="s">
        <v>99</v>
      </c>
      <c r="D2457" t="s">
        <v>218</v>
      </c>
      <c r="E2457" t="s">
        <v>219</v>
      </c>
      <c r="F2457" t="s">
        <v>2094</v>
      </c>
      <c r="G2457" t="s">
        <v>6757</v>
      </c>
      <c r="H2457" t="s">
        <v>6758</v>
      </c>
      <c r="I2457" t="s">
        <v>6758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2</v>
      </c>
      <c r="W2457">
        <v>3</v>
      </c>
      <c r="X2457">
        <v>0</v>
      </c>
      <c r="Y2457">
        <v>0</v>
      </c>
      <c r="Z2457">
        <v>0</v>
      </c>
      <c r="AA2457">
        <v>0</v>
      </c>
      <c r="AB2457">
        <f>SUM(J2457:AA2457)</f>
        <v>5</v>
      </c>
    </row>
    <row r="2458" spans="1:28">
      <c r="A2458" t="s">
        <v>97</v>
      </c>
      <c r="B2458" t="s">
        <v>98</v>
      </c>
      <c r="C2458" t="s">
        <v>99</v>
      </c>
      <c r="D2458" t="s">
        <v>218</v>
      </c>
      <c r="E2458" t="s">
        <v>219</v>
      </c>
      <c r="F2458" t="s">
        <v>4288</v>
      </c>
      <c r="G2458" t="s">
        <v>6759</v>
      </c>
      <c r="H2458" t="s">
        <v>6760</v>
      </c>
      <c r="I2458" t="s">
        <v>6760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f>SUM(J2458:AA2458)</f>
        <v>3</v>
      </c>
    </row>
    <row r="2459" spans="1:28">
      <c r="A2459" t="s">
        <v>97</v>
      </c>
      <c r="B2459" t="s">
        <v>98</v>
      </c>
      <c r="C2459" t="s">
        <v>99</v>
      </c>
      <c r="D2459" t="s">
        <v>218</v>
      </c>
      <c r="E2459" t="s">
        <v>219</v>
      </c>
      <c r="F2459" t="s">
        <v>4288</v>
      </c>
      <c r="G2459" t="s">
        <v>6759</v>
      </c>
      <c r="H2459" t="s">
        <v>6761</v>
      </c>
      <c r="I2459" t="s">
        <v>6761</v>
      </c>
      <c r="J2459">
        <v>3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f>SUM(J2459:AA2459)</f>
        <v>4</v>
      </c>
    </row>
    <row r="2460" spans="1:28">
      <c r="A2460" t="s">
        <v>97</v>
      </c>
      <c r="B2460" t="s">
        <v>98</v>
      </c>
      <c r="C2460" t="s">
        <v>99</v>
      </c>
      <c r="D2460" t="s">
        <v>218</v>
      </c>
      <c r="E2460" t="s">
        <v>219</v>
      </c>
      <c r="F2460" t="s">
        <v>4288</v>
      </c>
      <c r="G2460" t="s">
        <v>6759</v>
      </c>
      <c r="H2460" t="s">
        <v>6762</v>
      </c>
      <c r="I2460" t="s">
        <v>6762</v>
      </c>
      <c r="J2460">
        <v>4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f>SUM(J2460:AA2460)</f>
        <v>4</v>
      </c>
    </row>
    <row r="2461" spans="1:28">
      <c r="A2461" t="s">
        <v>97</v>
      </c>
      <c r="B2461" t="s">
        <v>98</v>
      </c>
      <c r="C2461" t="s">
        <v>99</v>
      </c>
      <c r="D2461" t="s">
        <v>218</v>
      </c>
      <c r="E2461" t="s">
        <v>219</v>
      </c>
      <c r="F2461" t="s">
        <v>5031</v>
      </c>
      <c r="G2461" t="s">
        <v>5032</v>
      </c>
      <c r="H2461" t="s">
        <v>6763</v>
      </c>
      <c r="I2461" t="s">
        <v>6763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f>SUM(J2461:AA2461)</f>
        <v>2</v>
      </c>
    </row>
    <row r="2462" spans="1:28">
      <c r="A2462" t="s">
        <v>97</v>
      </c>
      <c r="B2462" t="s">
        <v>98</v>
      </c>
      <c r="C2462" t="s">
        <v>99</v>
      </c>
      <c r="D2462" t="s">
        <v>218</v>
      </c>
      <c r="E2462" t="s">
        <v>219</v>
      </c>
      <c r="F2462" t="s">
        <v>5031</v>
      </c>
      <c r="G2462" t="s">
        <v>6764</v>
      </c>
      <c r="H2462" t="s">
        <v>6765</v>
      </c>
      <c r="I2462" t="s">
        <v>6765</v>
      </c>
      <c r="J2462">
        <v>0</v>
      </c>
      <c r="K2462">
        <v>0</v>
      </c>
      <c r="L2462">
        <v>2</v>
      </c>
      <c r="M2462">
        <v>0</v>
      </c>
      <c r="N2462">
        <v>4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f>SUM(J2462:AA2462)</f>
        <v>6</v>
      </c>
    </row>
    <row r="2463" spans="1:28">
      <c r="A2463" t="s">
        <v>97</v>
      </c>
      <c r="B2463" t="s">
        <v>98</v>
      </c>
      <c r="C2463" t="s">
        <v>99</v>
      </c>
      <c r="D2463" t="s">
        <v>218</v>
      </c>
      <c r="E2463" t="s">
        <v>219</v>
      </c>
      <c r="F2463" t="s">
        <v>5031</v>
      </c>
      <c r="G2463" t="s">
        <v>6764</v>
      </c>
      <c r="H2463" t="s">
        <v>6766</v>
      </c>
      <c r="I2463" t="s">
        <v>6766</v>
      </c>
      <c r="J2463">
        <v>0</v>
      </c>
      <c r="K2463">
        <v>0</v>
      </c>
      <c r="L2463">
        <v>6</v>
      </c>
      <c r="M2463">
        <v>7</v>
      </c>
      <c r="N2463">
        <v>4</v>
      </c>
      <c r="O2463">
        <v>0</v>
      </c>
      <c r="P2463">
        <v>0</v>
      </c>
      <c r="Q2463">
        <v>0</v>
      </c>
      <c r="R2463">
        <v>1</v>
      </c>
      <c r="S2463">
        <v>3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f>SUM(J2463:AA2463)</f>
        <v>21</v>
      </c>
    </row>
    <row r="2464" spans="1:28">
      <c r="A2464" t="s">
        <v>97</v>
      </c>
      <c r="B2464" t="s">
        <v>98</v>
      </c>
      <c r="C2464" t="s">
        <v>99</v>
      </c>
      <c r="D2464" t="s">
        <v>218</v>
      </c>
      <c r="E2464" t="s">
        <v>219</v>
      </c>
      <c r="F2464" t="s">
        <v>5031</v>
      </c>
      <c r="G2464" t="s">
        <v>6767</v>
      </c>
      <c r="H2464" t="s">
        <v>6768</v>
      </c>
      <c r="I2464" t="s">
        <v>6768</v>
      </c>
      <c r="J2464">
        <v>0</v>
      </c>
      <c r="K2464">
        <v>0</v>
      </c>
      <c r="L2464">
        <v>0</v>
      </c>
      <c r="M2464">
        <v>4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f>SUM(J2464:AA2464)</f>
        <v>4</v>
      </c>
    </row>
    <row r="2465" spans="1:28">
      <c r="A2465" t="s">
        <v>97</v>
      </c>
      <c r="B2465" t="s">
        <v>98</v>
      </c>
      <c r="C2465" t="s">
        <v>99</v>
      </c>
      <c r="D2465" t="s">
        <v>218</v>
      </c>
      <c r="E2465" t="s">
        <v>219</v>
      </c>
      <c r="F2465" t="s">
        <v>220</v>
      </c>
      <c r="G2465" t="s">
        <v>221</v>
      </c>
      <c r="H2465" t="s">
        <v>6769</v>
      </c>
      <c r="I2465" t="s">
        <v>6769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f>SUM(J2465:AA2465)</f>
        <v>2</v>
      </c>
    </row>
    <row r="2466" spans="1:28">
      <c r="A2466" t="s">
        <v>97</v>
      </c>
      <c r="B2466" t="s">
        <v>98</v>
      </c>
      <c r="C2466" t="s">
        <v>99</v>
      </c>
      <c r="D2466" t="s">
        <v>218</v>
      </c>
      <c r="E2466" t="s">
        <v>219</v>
      </c>
      <c r="F2466" t="s">
        <v>220</v>
      </c>
      <c r="G2466" t="s">
        <v>467</v>
      </c>
      <c r="H2466" t="s">
        <v>6770</v>
      </c>
      <c r="I2466" t="s">
        <v>6770</v>
      </c>
      <c r="J2466">
        <v>0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50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f>SUM(J2466:AA2466)</f>
        <v>51</v>
      </c>
    </row>
    <row r="2467" spans="1:28">
      <c r="A2467" t="s">
        <v>97</v>
      </c>
      <c r="B2467" t="s">
        <v>98</v>
      </c>
      <c r="C2467" t="s">
        <v>99</v>
      </c>
      <c r="D2467" t="s">
        <v>218</v>
      </c>
      <c r="E2467" t="s">
        <v>219</v>
      </c>
      <c r="F2467" t="s">
        <v>220</v>
      </c>
      <c r="G2467" t="s">
        <v>467</v>
      </c>
      <c r="H2467" t="s">
        <v>6771</v>
      </c>
      <c r="I2467" t="s">
        <v>6771</v>
      </c>
      <c r="J2467">
        <v>0</v>
      </c>
      <c r="K2467">
        <v>0</v>
      </c>
      <c r="L2467">
        <v>0</v>
      </c>
      <c r="M2467">
        <v>0</v>
      </c>
      <c r="N2467">
        <v>2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f>SUM(J2467:AA2467)</f>
        <v>2</v>
      </c>
    </row>
    <row r="2468" spans="1:28">
      <c r="A2468" t="s">
        <v>97</v>
      </c>
      <c r="B2468" t="s">
        <v>98</v>
      </c>
      <c r="C2468" t="s">
        <v>99</v>
      </c>
      <c r="D2468" t="s">
        <v>218</v>
      </c>
      <c r="E2468" t="s">
        <v>219</v>
      </c>
      <c r="F2468" t="s">
        <v>220</v>
      </c>
      <c r="G2468" t="s">
        <v>6772</v>
      </c>
      <c r="H2468" t="s">
        <v>6773</v>
      </c>
      <c r="I2468" t="s">
        <v>6773</v>
      </c>
      <c r="J2468">
        <v>0</v>
      </c>
      <c r="K2468">
        <v>0</v>
      </c>
      <c r="L2468">
        <v>0</v>
      </c>
      <c r="M2468">
        <v>1</v>
      </c>
      <c r="N2468">
        <v>3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f>SUM(J2468:AA2468)</f>
        <v>4</v>
      </c>
    </row>
    <row r="2469" spans="1:28">
      <c r="A2469" t="s">
        <v>97</v>
      </c>
      <c r="B2469" t="s">
        <v>98</v>
      </c>
      <c r="C2469" t="s">
        <v>99</v>
      </c>
      <c r="D2469" t="s">
        <v>218</v>
      </c>
      <c r="E2469" t="s">
        <v>219</v>
      </c>
      <c r="F2469" t="s">
        <v>220</v>
      </c>
      <c r="G2469" t="s">
        <v>1533</v>
      </c>
      <c r="H2469" t="s">
        <v>6774</v>
      </c>
      <c r="I2469" t="s">
        <v>6774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f>SUM(J2469:AA2469)</f>
        <v>2</v>
      </c>
    </row>
    <row r="2470" spans="1:28">
      <c r="A2470" t="s">
        <v>97</v>
      </c>
      <c r="B2470" t="s">
        <v>98</v>
      </c>
      <c r="C2470" t="s">
        <v>99</v>
      </c>
      <c r="D2470" t="s">
        <v>218</v>
      </c>
      <c r="E2470" t="s">
        <v>219</v>
      </c>
      <c r="F2470" t="s">
        <v>220</v>
      </c>
      <c r="G2470" t="s">
        <v>6775</v>
      </c>
      <c r="H2470" t="s">
        <v>6776</v>
      </c>
      <c r="I2470" t="s">
        <v>6776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8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f>SUM(J2470:AA2470)</f>
        <v>8</v>
      </c>
    </row>
    <row r="2471" spans="1:28">
      <c r="A2471" t="s">
        <v>97</v>
      </c>
      <c r="B2471" t="s">
        <v>98</v>
      </c>
      <c r="C2471" t="s">
        <v>99</v>
      </c>
      <c r="D2471" t="s">
        <v>218</v>
      </c>
      <c r="E2471" t="s">
        <v>219</v>
      </c>
      <c r="F2471" t="s">
        <v>220</v>
      </c>
      <c r="G2471" t="s">
        <v>349</v>
      </c>
      <c r="H2471" t="s">
        <v>6777</v>
      </c>
      <c r="I2471" t="s">
        <v>6777</v>
      </c>
      <c r="J2471">
        <v>0</v>
      </c>
      <c r="K2471">
        <v>0</v>
      </c>
      <c r="L2471">
        <v>0</v>
      </c>
      <c r="M2471">
        <v>0</v>
      </c>
      <c r="N2471">
        <v>2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f>SUM(J2471:AA2471)</f>
        <v>2</v>
      </c>
    </row>
    <row r="2472" spans="1:28">
      <c r="A2472" t="s">
        <v>97</v>
      </c>
      <c r="B2472" t="s">
        <v>98</v>
      </c>
      <c r="C2472" t="s">
        <v>99</v>
      </c>
      <c r="D2472" t="s">
        <v>218</v>
      </c>
      <c r="E2472" t="s">
        <v>219</v>
      </c>
      <c r="F2472" t="s">
        <v>220</v>
      </c>
      <c r="G2472" t="s">
        <v>349</v>
      </c>
      <c r="H2472" t="s">
        <v>6778</v>
      </c>
      <c r="I2472" t="s">
        <v>6778</v>
      </c>
      <c r="J2472">
        <v>0</v>
      </c>
      <c r="K2472">
        <v>0</v>
      </c>
      <c r="L2472">
        <v>2</v>
      </c>
      <c r="M2472">
        <v>8</v>
      </c>
      <c r="N2472">
        <v>3</v>
      </c>
      <c r="O2472">
        <v>0</v>
      </c>
      <c r="P2472">
        <v>0</v>
      </c>
      <c r="Q2472">
        <v>12</v>
      </c>
      <c r="R2472">
        <v>26</v>
      </c>
      <c r="S2472">
        <v>7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f>SUM(J2472:AA2472)</f>
        <v>58</v>
      </c>
    </row>
    <row r="2473" spans="1:28">
      <c r="A2473" t="s">
        <v>97</v>
      </c>
      <c r="B2473" t="s">
        <v>98</v>
      </c>
      <c r="C2473" t="s">
        <v>99</v>
      </c>
      <c r="D2473" t="s">
        <v>218</v>
      </c>
      <c r="E2473" t="s">
        <v>219</v>
      </c>
      <c r="F2473" t="s">
        <v>220</v>
      </c>
      <c r="G2473" t="s">
        <v>439</v>
      </c>
      <c r="H2473" t="s">
        <v>6779</v>
      </c>
      <c r="I2473" t="s">
        <v>6779</v>
      </c>
      <c r="J2473">
        <v>0</v>
      </c>
      <c r="K2473">
        <v>0</v>
      </c>
      <c r="L2473">
        <v>10</v>
      </c>
      <c r="M2473">
        <v>0</v>
      </c>
      <c r="N2473">
        <v>34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f>SUM(J2473:AA2473)</f>
        <v>45</v>
      </c>
    </row>
    <row r="2474" spans="1:28">
      <c r="A2474" t="s">
        <v>97</v>
      </c>
      <c r="B2474" t="s">
        <v>98</v>
      </c>
      <c r="C2474" t="s">
        <v>99</v>
      </c>
      <c r="D2474" t="s">
        <v>218</v>
      </c>
      <c r="E2474" t="s">
        <v>219</v>
      </c>
      <c r="F2474" t="s">
        <v>220</v>
      </c>
      <c r="G2474" t="s">
        <v>439</v>
      </c>
      <c r="H2474" t="s">
        <v>6780</v>
      </c>
      <c r="I2474" t="s">
        <v>6780</v>
      </c>
      <c r="J2474">
        <v>0</v>
      </c>
      <c r="K2474">
        <v>0</v>
      </c>
      <c r="L2474">
        <v>0</v>
      </c>
      <c r="M2474">
        <v>0</v>
      </c>
      <c r="N2474">
        <v>2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f>SUM(J2474:AA2474)</f>
        <v>2</v>
      </c>
    </row>
    <row r="2475" spans="1:28">
      <c r="A2475" t="s">
        <v>97</v>
      </c>
      <c r="B2475" t="s">
        <v>98</v>
      </c>
      <c r="C2475" t="s">
        <v>99</v>
      </c>
      <c r="D2475" t="s">
        <v>218</v>
      </c>
      <c r="E2475" t="s">
        <v>219</v>
      </c>
      <c r="F2475" t="s">
        <v>220</v>
      </c>
      <c r="G2475" t="s">
        <v>6781</v>
      </c>
      <c r="H2475" t="s">
        <v>6782</v>
      </c>
      <c r="I2475" t="s">
        <v>6782</v>
      </c>
      <c r="J2475">
        <v>0</v>
      </c>
      <c r="K2475">
        <v>0</v>
      </c>
      <c r="L2475">
        <v>0</v>
      </c>
      <c r="M2475">
        <v>3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f>SUM(J2475:AA2475)</f>
        <v>3</v>
      </c>
    </row>
    <row r="2476" spans="1:28">
      <c r="A2476" t="s">
        <v>97</v>
      </c>
      <c r="B2476" t="s">
        <v>98</v>
      </c>
      <c r="C2476" t="s">
        <v>99</v>
      </c>
      <c r="D2476" t="s">
        <v>218</v>
      </c>
      <c r="E2476" t="s">
        <v>219</v>
      </c>
      <c r="F2476" t="s">
        <v>220</v>
      </c>
      <c r="G2476" t="s">
        <v>6783</v>
      </c>
      <c r="H2476" t="s">
        <v>6784</v>
      </c>
      <c r="I2476" t="s">
        <v>6784</v>
      </c>
      <c r="J2476">
        <v>2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f>SUM(J2476:AA2476)</f>
        <v>2</v>
      </c>
    </row>
    <row r="2477" spans="1:28">
      <c r="A2477" t="s">
        <v>97</v>
      </c>
      <c r="B2477" t="s">
        <v>98</v>
      </c>
      <c r="C2477" t="s">
        <v>99</v>
      </c>
      <c r="D2477" t="s">
        <v>218</v>
      </c>
      <c r="E2477" t="s">
        <v>219</v>
      </c>
      <c r="F2477" t="s">
        <v>220</v>
      </c>
      <c r="G2477" t="s">
        <v>6785</v>
      </c>
      <c r="H2477" t="s">
        <v>6786</v>
      </c>
      <c r="I2477" t="s">
        <v>6786</v>
      </c>
      <c r="J2477">
        <v>0</v>
      </c>
      <c r="K2477">
        <v>0</v>
      </c>
      <c r="L2477">
        <v>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f>SUM(J2477:AA2477)</f>
        <v>2</v>
      </c>
    </row>
    <row r="2478" spans="1:28">
      <c r="A2478" t="s">
        <v>97</v>
      </c>
      <c r="B2478" t="s">
        <v>98</v>
      </c>
      <c r="C2478" t="s">
        <v>99</v>
      </c>
      <c r="D2478" t="s">
        <v>218</v>
      </c>
      <c r="E2478" t="s">
        <v>219</v>
      </c>
      <c r="F2478" t="s">
        <v>220</v>
      </c>
      <c r="G2478" t="s">
        <v>6787</v>
      </c>
      <c r="H2478" t="s">
        <v>6788</v>
      </c>
      <c r="I2478" t="s">
        <v>6788</v>
      </c>
      <c r="J2478">
        <v>0</v>
      </c>
      <c r="K2478">
        <v>0</v>
      </c>
      <c r="L2478">
        <v>0</v>
      </c>
      <c r="M2478">
        <v>1</v>
      </c>
      <c r="N2478">
        <v>22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f>SUM(J2478:AA2478)</f>
        <v>24</v>
      </c>
    </row>
    <row r="2479" spans="1:28">
      <c r="A2479" t="s">
        <v>97</v>
      </c>
      <c r="B2479" t="s">
        <v>98</v>
      </c>
      <c r="C2479" t="s">
        <v>99</v>
      </c>
      <c r="D2479" t="s">
        <v>218</v>
      </c>
      <c r="E2479" t="s">
        <v>219</v>
      </c>
      <c r="F2479" t="s">
        <v>220</v>
      </c>
      <c r="G2479" t="s">
        <v>6787</v>
      </c>
      <c r="H2479" t="s">
        <v>6789</v>
      </c>
      <c r="I2479" t="s">
        <v>6789</v>
      </c>
      <c r="J2479">
        <v>0</v>
      </c>
      <c r="K2479">
        <v>0</v>
      </c>
      <c r="L2479">
        <v>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f>SUM(J2479:AA2479)</f>
        <v>2</v>
      </c>
    </row>
    <row r="2480" spans="1:28">
      <c r="A2480" t="s">
        <v>97</v>
      </c>
      <c r="B2480" t="s">
        <v>98</v>
      </c>
      <c r="C2480" t="s">
        <v>99</v>
      </c>
      <c r="D2480" t="s">
        <v>218</v>
      </c>
      <c r="E2480" t="s">
        <v>219</v>
      </c>
      <c r="F2480" t="s">
        <v>220</v>
      </c>
      <c r="G2480" t="s">
        <v>6790</v>
      </c>
      <c r="H2480" t="s">
        <v>6791</v>
      </c>
      <c r="I2480" t="s">
        <v>6791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39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f>SUM(J2480:AA2480)</f>
        <v>40</v>
      </c>
    </row>
    <row r="2481" spans="1:28">
      <c r="A2481" t="s">
        <v>97</v>
      </c>
      <c r="B2481" t="s">
        <v>98</v>
      </c>
      <c r="C2481" t="s">
        <v>99</v>
      </c>
      <c r="D2481" t="s">
        <v>218</v>
      </c>
      <c r="E2481" t="s">
        <v>219</v>
      </c>
      <c r="F2481" t="s">
        <v>220</v>
      </c>
      <c r="G2481" t="s">
        <v>6792</v>
      </c>
      <c r="H2481" t="s">
        <v>6793</v>
      </c>
      <c r="I2481" t="s">
        <v>6793</v>
      </c>
      <c r="J2481">
        <v>0</v>
      </c>
      <c r="K2481">
        <v>0</v>
      </c>
      <c r="L2481">
        <v>1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f>SUM(J2481:AA2481)</f>
        <v>2</v>
      </c>
    </row>
    <row r="2482" spans="1:28">
      <c r="A2482" t="s">
        <v>97</v>
      </c>
      <c r="B2482" t="s">
        <v>98</v>
      </c>
      <c r="C2482" t="s">
        <v>121</v>
      </c>
      <c r="D2482" t="s">
        <v>520</v>
      </c>
      <c r="E2482" t="s">
        <v>521</v>
      </c>
      <c r="F2482" t="s">
        <v>522</v>
      </c>
      <c r="G2482" t="s">
        <v>6794</v>
      </c>
      <c r="H2482" t="s">
        <v>6795</v>
      </c>
      <c r="I2482" t="s">
        <v>6795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8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f>SUM(J2482:AA2482)</f>
        <v>9</v>
      </c>
    </row>
    <row r="2483" spans="1:28">
      <c r="A2483" t="s">
        <v>97</v>
      </c>
      <c r="B2483" t="s">
        <v>98</v>
      </c>
      <c r="C2483" t="s">
        <v>121</v>
      </c>
      <c r="D2483" t="s">
        <v>520</v>
      </c>
      <c r="E2483" t="s">
        <v>521</v>
      </c>
      <c r="F2483" t="s">
        <v>522</v>
      </c>
      <c r="G2483" t="s">
        <v>523</v>
      </c>
      <c r="H2483" t="s">
        <v>6796</v>
      </c>
      <c r="I2483" t="s">
        <v>6796</v>
      </c>
      <c r="J2483">
        <v>0</v>
      </c>
      <c r="K2483">
        <v>0</v>
      </c>
      <c r="L2483">
        <v>2</v>
      </c>
      <c r="M2483">
        <v>16</v>
      </c>
      <c r="N2483">
        <v>0</v>
      </c>
      <c r="O2483">
        <v>0</v>
      </c>
      <c r="P2483">
        <v>0</v>
      </c>
      <c r="Q2483">
        <v>0</v>
      </c>
      <c r="R2483">
        <v>17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f>SUM(J2483:AA2483)</f>
        <v>35</v>
      </c>
    </row>
    <row r="2484" spans="1:28">
      <c r="A2484" t="s">
        <v>97</v>
      </c>
      <c r="B2484" t="s">
        <v>98</v>
      </c>
      <c r="C2484" t="s">
        <v>121</v>
      </c>
      <c r="D2484" t="s">
        <v>520</v>
      </c>
      <c r="E2484" t="s">
        <v>521</v>
      </c>
      <c r="F2484" t="s">
        <v>522</v>
      </c>
      <c r="G2484" t="s">
        <v>523</v>
      </c>
      <c r="H2484" t="s">
        <v>6797</v>
      </c>
      <c r="I2484" t="s">
        <v>6797</v>
      </c>
      <c r="J2484">
        <v>0</v>
      </c>
      <c r="K2484">
        <v>0</v>
      </c>
      <c r="L2484">
        <v>16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f>SUM(J2484:AA2484)</f>
        <v>17</v>
      </c>
    </row>
    <row r="2485" spans="1:28">
      <c r="A2485" t="s">
        <v>97</v>
      </c>
      <c r="B2485" t="s">
        <v>98</v>
      </c>
      <c r="C2485" t="s">
        <v>99</v>
      </c>
      <c r="D2485" t="s">
        <v>111</v>
      </c>
      <c r="E2485" t="s">
        <v>112</v>
      </c>
      <c r="F2485" t="s">
        <v>1919</v>
      </c>
      <c r="G2485" t="s">
        <v>1920</v>
      </c>
      <c r="H2485" t="s">
        <v>6798</v>
      </c>
      <c r="I2485" t="s">
        <v>6798</v>
      </c>
      <c r="J2485">
        <v>0</v>
      </c>
      <c r="K2485">
        <v>1</v>
      </c>
      <c r="L2485">
        <v>3</v>
      </c>
      <c r="M2485">
        <v>6</v>
      </c>
      <c r="N2485">
        <v>1</v>
      </c>
      <c r="O2485">
        <v>0</v>
      </c>
      <c r="P2485">
        <v>0</v>
      </c>
      <c r="Q2485">
        <v>5</v>
      </c>
      <c r="R2485">
        <v>0</v>
      </c>
      <c r="S2485">
        <v>2</v>
      </c>
      <c r="T2485">
        <v>0</v>
      </c>
      <c r="U2485">
        <v>0</v>
      </c>
      <c r="V2485">
        <v>8</v>
      </c>
      <c r="W2485">
        <v>1</v>
      </c>
      <c r="X2485">
        <v>0</v>
      </c>
      <c r="Y2485">
        <v>0</v>
      </c>
      <c r="Z2485">
        <v>55</v>
      </c>
      <c r="AA2485">
        <v>1</v>
      </c>
      <c r="AB2485">
        <f>SUM(J2485:AA2485)</f>
        <v>83</v>
      </c>
    </row>
    <row r="2486" spans="1:28">
      <c r="A2486" t="s">
        <v>97</v>
      </c>
      <c r="B2486" t="s">
        <v>98</v>
      </c>
      <c r="C2486" t="s">
        <v>99</v>
      </c>
      <c r="D2486" t="s">
        <v>111</v>
      </c>
      <c r="E2486" t="s">
        <v>127</v>
      </c>
      <c r="F2486" t="s">
        <v>139</v>
      </c>
      <c r="G2486" t="s">
        <v>6799</v>
      </c>
      <c r="H2486" t="s">
        <v>6800</v>
      </c>
      <c r="I2486" t="s">
        <v>6800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2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f>SUM(J2486:AA2486)</f>
        <v>2</v>
      </c>
    </row>
    <row r="2487" spans="1:28">
      <c r="A2487" t="s">
        <v>97</v>
      </c>
      <c r="B2487" t="s">
        <v>98</v>
      </c>
      <c r="C2487" t="s">
        <v>99</v>
      </c>
      <c r="D2487" t="s">
        <v>111</v>
      </c>
      <c r="E2487" t="s">
        <v>127</v>
      </c>
      <c r="F2487" t="s">
        <v>139</v>
      </c>
      <c r="G2487" t="s">
        <v>6799</v>
      </c>
      <c r="H2487" t="s">
        <v>6801</v>
      </c>
      <c r="I2487" t="s">
        <v>6801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2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f>SUM(J2487:AA2487)</f>
        <v>2</v>
      </c>
    </row>
    <row r="2488" spans="1:28">
      <c r="A2488" t="s">
        <v>97</v>
      </c>
      <c r="B2488" t="s">
        <v>98</v>
      </c>
      <c r="C2488" t="s">
        <v>99</v>
      </c>
      <c r="D2488" t="s">
        <v>111</v>
      </c>
      <c r="E2488" t="s">
        <v>127</v>
      </c>
      <c r="F2488" t="s">
        <v>139</v>
      </c>
      <c r="G2488" t="s">
        <v>2988</v>
      </c>
      <c r="H2488" t="s">
        <v>6802</v>
      </c>
      <c r="I2488" t="s">
        <v>6802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4</v>
      </c>
      <c r="V2488">
        <v>0</v>
      </c>
      <c r="W2488">
        <v>0</v>
      </c>
      <c r="X2488">
        <v>0</v>
      </c>
      <c r="Y2488">
        <v>2</v>
      </c>
      <c r="Z2488">
        <v>0</v>
      </c>
      <c r="AA2488">
        <v>0</v>
      </c>
      <c r="AB2488">
        <f>SUM(J2488:AA2488)</f>
        <v>6</v>
      </c>
    </row>
    <row r="2489" spans="1:28">
      <c r="A2489" t="s">
        <v>97</v>
      </c>
      <c r="B2489" t="s">
        <v>98</v>
      </c>
      <c r="C2489" t="s">
        <v>99</v>
      </c>
      <c r="D2489" t="s">
        <v>111</v>
      </c>
      <c r="E2489" t="s">
        <v>127</v>
      </c>
      <c r="F2489" t="s">
        <v>139</v>
      </c>
      <c r="G2489" t="s">
        <v>2988</v>
      </c>
      <c r="H2489" t="s">
        <v>6803</v>
      </c>
      <c r="I2489" t="s">
        <v>6803</v>
      </c>
      <c r="J2489">
        <v>6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f>SUM(J2489:AA2489)</f>
        <v>6</v>
      </c>
    </row>
    <row r="2490" spans="1:28">
      <c r="A2490" t="s">
        <v>97</v>
      </c>
      <c r="B2490" t="s">
        <v>98</v>
      </c>
      <c r="C2490" t="s">
        <v>99</v>
      </c>
      <c r="D2490" t="s">
        <v>111</v>
      </c>
      <c r="E2490" t="s">
        <v>127</v>
      </c>
      <c r="F2490" t="s">
        <v>128</v>
      </c>
      <c r="G2490" t="s">
        <v>129</v>
      </c>
      <c r="H2490" t="s">
        <v>6804</v>
      </c>
      <c r="I2490" t="s">
        <v>6804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8</v>
      </c>
      <c r="V2490">
        <v>0</v>
      </c>
      <c r="W2490">
        <v>0</v>
      </c>
      <c r="X2490">
        <v>0</v>
      </c>
      <c r="Y2490">
        <v>0</v>
      </c>
      <c r="Z2490">
        <v>2</v>
      </c>
      <c r="AA2490">
        <v>0</v>
      </c>
      <c r="AB2490">
        <f>SUM(J2490:AA2490)</f>
        <v>10</v>
      </c>
    </row>
    <row r="2491" spans="1:28">
      <c r="A2491" t="s">
        <v>97</v>
      </c>
      <c r="B2491" t="s">
        <v>98</v>
      </c>
      <c r="C2491" t="s">
        <v>99</v>
      </c>
      <c r="D2491" t="s">
        <v>111</v>
      </c>
      <c r="E2491" t="s">
        <v>127</v>
      </c>
      <c r="F2491" t="s">
        <v>1540</v>
      </c>
      <c r="G2491" t="s">
        <v>6805</v>
      </c>
      <c r="H2491" t="s">
        <v>6806</v>
      </c>
      <c r="I2491" t="s">
        <v>6806</v>
      </c>
      <c r="J2491">
        <v>0</v>
      </c>
      <c r="K2491">
        <v>0</v>
      </c>
      <c r="L2491">
        <v>0</v>
      </c>
      <c r="M2491">
        <v>3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f>SUM(J2491:AA2491)</f>
        <v>4</v>
      </c>
    </row>
    <row r="2492" spans="1:28">
      <c r="A2492" t="s">
        <v>97</v>
      </c>
      <c r="B2492" t="s">
        <v>98</v>
      </c>
      <c r="C2492" t="s">
        <v>99</v>
      </c>
      <c r="D2492" t="s">
        <v>111</v>
      </c>
      <c r="E2492" t="s">
        <v>1673</v>
      </c>
      <c r="F2492" t="s">
        <v>2526</v>
      </c>
      <c r="G2492" t="s">
        <v>2527</v>
      </c>
      <c r="H2492" t="s">
        <v>6807</v>
      </c>
      <c r="I2492" t="s">
        <v>6807</v>
      </c>
      <c r="J2492">
        <v>49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2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f>SUM(J2492:AA2492)</f>
        <v>51</v>
      </c>
    </row>
    <row r="2493" spans="1:28">
      <c r="A2493" t="s">
        <v>97</v>
      </c>
      <c r="B2493" t="s">
        <v>98</v>
      </c>
      <c r="C2493" t="s">
        <v>99</v>
      </c>
      <c r="D2493" t="s">
        <v>111</v>
      </c>
      <c r="E2493" t="s">
        <v>1673</v>
      </c>
      <c r="F2493" t="s">
        <v>2526</v>
      </c>
      <c r="G2493" t="s">
        <v>4168</v>
      </c>
      <c r="H2493" t="s">
        <v>6808</v>
      </c>
      <c r="I2493" t="s">
        <v>6808</v>
      </c>
      <c r="J2493">
        <v>686</v>
      </c>
      <c r="K2493">
        <v>0</v>
      </c>
      <c r="L2493">
        <v>1</v>
      </c>
      <c r="M2493">
        <v>4</v>
      </c>
      <c r="N2493">
        <v>3</v>
      </c>
      <c r="O2493">
        <v>0</v>
      </c>
      <c r="P2493">
        <v>0</v>
      </c>
      <c r="Q2493">
        <v>2</v>
      </c>
      <c r="R2493">
        <v>4</v>
      </c>
      <c r="S2493">
        <v>2</v>
      </c>
      <c r="T2493">
        <v>4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f>SUM(J2493:AA2493)</f>
        <v>706</v>
      </c>
    </row>
    <row r="2494" spans="1:28">
      <c r="A2494" t="s">
        <v>97</v>
      </c>
      <c r="B2494" t="s">
        <v>98</v>
      </c>
      <c r="C2494" t="s">
        <v>99</v>
      </c>
      <c r="D2494" t="s">
        <v>111</v>
      </c>
      <c r="E2494" t="s">
        <v>1673</v>
      </c>
      <c r="F2494" t="s">
        <v>2526</v>
      </c>
      <c r="G2494" t="s">
        <v>6809</v>
      </c>
      <c r="H2494" t="s">
        <v>6810</v>
      </c>
      <c r="I2494" t="s">
        <v>6810</v>
      </c>
      <c r="J2494">
        <v>2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f>SUM(J2494:AA2494)</f>
        <v>3</v>
      </c>
    </row>
    <row r="2495" spans="1:28">
      <c r="A2495" t="s">
        <v>97</v>
      </c>
      <c r="B2495" t="s">
        <v>98</v>
      </c>
      <c r="C2495" t="s">
        <v>99</v>
      </c>
      <c r="D2495" t="s">
        <v>111</v>
      </c>
      <c r="E2495" t="s">
        <v>1673</v>
      </c>
      <c r="F2495" t="s">
        <v>1674</v>
      </c>
      <c r="G2495" t="s">
        <v>6811</v>
      </c>
      <c r="H2495" t="s">
        <v>6812</v>
      </c>
      <c r="I2495" t="s">
        <v>6812</v>
      </c>
      <c r="J2495">
        <v>15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2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f>SUM(J2495:AA2495)</f>
        <v>17</v>
      </c>
    </row>
    <row r="2496" spans="1:28">
      <c r="A2496" t="s">
        <v>97</v>
      </c>
      <c r="B2496" t="s">
        <v>98</v>
      </c>
      <c r="C2496" t="s">
        <v>99</v>
      </c>
      <c r="D2496" t="s">
        <v>111</v>
      </c>
      <c r="E2496" t="s">
        <v>1673</v>
      </c>
      <c r="F2496" t="s">
        <v>1674</v>
      </c>
      <c r="G2496" t="s">
        <v>2007</v>
      </c>
      <c r="H2496" t="s">
        <v>6813</v>
      </c>
      <c r="I2496" t="s">
        <v>6813</v>
      </c>
      <c r="J2496">
        <v>12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f>SUM(J2496:AA2496)</f>
        <v>12</v>
      </c>
    </row>
    <row r="2497" spans="1:28">
      <c r="A2497" t="s">
        <v>97</v>
      </c>
      <c r="B2497" t="s">
        <v>98</v>
      </c>
      <c r="C2497" t="s">
        <v>99</v>
      </c>
      <c r="D2497" t="s">
        <v>111</v>
      </c>
      <c r="E2497" t="s">
        <v>707</v>
      </c>
      <c r="F2497" t="s">
        <v>4384</v>
      </c>
      <c r="G2497" t="s">
        <v>6814</v>
      </c>
      <c r="H2497" t="s">
        <v>6815</v>
      </c>
      <c r="I2497" t="s">
        <v>6815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f>SUM(J2497:AA2497)</f>
        <v>2</v>
      </c>
    </row>
    <row r="2498" spans="1:28">
      <c r="A2498" t="s">
        <v>97</v>
      </c>
      <c r="B2498" t="s">
        <v>98</v>
      </c>
      <c r="C2498" t="s">
        <v>99</v>
      </c>
      <c r="D2498" t="s">
        <v>111</v>
      </c>
      <c r="E2498" t="s">
        <v>784</v>
      </c>
      <c r="F2498" t="s">
        <v>6816</v>
      </c>
      <c r="G2498" t="s">
        <v>6817</v>
      </c>
      <c r="H2498" t="s">
        <v>6818</v>
      </c>
      <c r="I2498" t="s">
        <v>6818</v>
      </c>
      <c r="J2498">
        <v>0</v>
      </c>
      <c r="K2498">
        <v>0</v>
      </c>
      <c r="L2498">
        <v>2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f>SUM(J2498:AA2498)</f>
        <v>2</v>
      </c>
    </row>
    <row r="2499" spans="1:28">
      <c r="A2499" t="s">
        <v>97</v>
      </c>
      <c r="B2499" t="s">
        <v>98</v>
      </c>
      <c r="C2499" t="s">
        <v>99</v>
      </c>
      <c r="D2499" t="s">
        <v>111</v>
      </c>
      <c r="E2499" t="s">
        <v>784</v>
      </c>
      <c r="F2499" t="s">
        <v>785</v>
      </c>
      <c r="G2499" t="s">
        <v>6819</v>
      </c>
      <c r="H2499" t="s">
        <v>6820</v>
      </c>
      <c r="I2499" t="s">
        <v>6820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6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f>SUM(J2499:AA2499)</f>
        <v>6</v>
      </c>
    </row>
    <row r="2500" spans="1:28">
      <c r="A2500" t="s">
        <v>97</v>
      </c>
      <c r="B2500" t="s">
        <v>98</v>
      </c>
      <c r="C2500" t="s">
        <v>99</v>
      </c>
      <c r="D2500" t="s">
        <v>111</v>
      </c>
      <c r="E2500" t="s">
        <v>784</v>
      </c>
      <c r="F2500" t="s">
        <v>785</v>
      </c>
      <c r="G2500" t="s">
        <v>1559</v>
      </c>
      <c r="H2500" t="s">
        <v>6821</v>
      </c>
      <c r="I2500" t="s">
        <v>6821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2</v>
      </c>
      <c r="AB2500">
        <f>SUM(J2500:AA2500)</f>
        <v>2</v>
      </c>
    </row>
    <row r="2501" spans="1:28">
      <c r="A2501" t="s">
        <v>97</v>
      </c>
      <c r="B2501" t="s">
        <v>98</v>
      </c>
      <c r="C2501" t="s">
        <v>99</v>
      </c>
      <c r="D2501" t="s">
        <v>111</v>
      </c>
      <c r="E2501" t="s">
        <v>784</v>
      </c>
      <c r="F2501" t="s">
        <v>785</v>
      </c>
      <c r="G2501" t="s">
        <v>6822</v>
      </c>
      <c r="H2501" t="s">
        <v>6823</v>
      </c>
      <c r="I2501" t="s">
        <v>6823</v>
      </c>
      <c r="J2501">
        <v>0</v>
      </c>
      <c r="K2501">
        <v>0</v>
      </c>
      <c r="L2501">
        <v>0</v>
      </c>
      <c r="M2501">
        <v>4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f>SUM(J2501:AA2501)</f>
        <v>4</v>
      </c>
    </row>
    <row r="2502" spans="1:28">
      <c r="A2502" t="s">
        <v>97</v>
      </c>
      <c r="B2502" t="s">
        <v>98</v>
      </c>
      <c r="C2502" t="s">
        <v>99</v>
      </c>
      <c r="D2502" t="s">
        <v>111</v>
      </c>
      <c r="E2502" t="s">
        <v>843</v>
      </c>
      <c r="F2502" t="s">
        <v>844</v>
      </c>
      <c r="G2502" t="s">
        <v>6824</v>
      </c>
      <c r="H2502" t="s">
        <v>6825</v>
      </c>
      <c r="I2502" t="s">
        <v>6825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2</v>
      </c>
      <c r="Y2502">
        <v>0</v>
      </c>
      <c r="Z2502">
        <v>0</v>
      </c>
      <c r="AA2502">
        <v>0</v>
      </c>
      <c r="AB2502">
        <f>SUM(J2502:AA2502)</f>
        <v>2</v>
      </c>
    </row>
    <row r="2503" spans="1:28">
      <c r="A2503" t="s">
        <v>97</v>
      </c>
      <c r="B2503" t="s">
        <v>98</v>
      </c>
      <c r="C2503" t="s">
        <v>99</v>
      </c>
      <c r="D2503" t="s">
        <v>2479</v>
      </c>
      <c r="E2503" t="s">
        <v>2480</v>
      </c>
      <c r="F2503" t="s">
        <v>6826</v>
      </c>
      <c r="G2503" t="s">
        <v>6827</v>
      </c>
      <c r="H2503" t="s">
        <v>6828</v>
      </c>
      <c r="I2503" t="s">
        <v>6828</v>
      </c>
      <c r="J2503">
        <v>0</v>
      </c>
      <c r="K2503">
        <v>0</v>
      </c>
      <c r="L2503">
        <v>4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f>SUM(J2503:AA2503)</f>
        <v>4</v>
      </c>
    </row>
    <row r="2504" spans="1:28">
      <c r="A2504" t="s">
        <v>97</v>
      </c>
      <c r="B2504" t="s">
        <v>98</v>
      </c>
      <c r="C2504" t="s">
        <v>99</v>
      </c>
      <c r="D2504" t="s">
        <v>218</v>
      </c>
      <c r="E2504" t="s">
        <v>944</v>
      </c>
      <c r="F2504" t="s">
        <v>945</v>
      </c>
      <c r="G2504" t="s">
        <v>6829</v>
      </c>
      <c r="H2504" t="s">
        <v>6830</v>
      </c>
      <c r="I2504" t="s">
        <v>6830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f>SUM(J2504:AA2504)</f>
        <v>2</v>
      </c>
    </row>
    <row r="2505" spans="1:28">
      <c r="A2505" t="s">
        <v>97</v>
      </c>
      <c r="B2505" t="s">
        <v>98</v>
      </c>
      <c r="C2505" t="s">
        <v>121</v>
      </c>
      <c r="D2505" t="s">
        <v>206</v>
      </c>
      <c r="E2505" t="s">
        <v>207</v>
      </c>
      <c r="F2505" t="s">
        <v>208</v>
      </c>
      <c r="G2505" t="s">
        <v>2941</v>
      </c>
      <c r="H2505" t="s">
        <v>6831</v>
      </c>
      <c r="I2505" t="s">
        <v>6831</v>
      </c>
      <c r="J2505">
        <v>4</v>
      </c>
      <c r="K2505">
        <v>0</v>
      </c>
      <c r="L2505">
        <v>0</v>
      </c>
      <c r="M2505">
        <v>4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f>SUM(J2505:AA2505)</f>
        <v>8</v>
      </c>
    </row>
    <row r="2506" spans="1:28">
      <c r="A2506" t="s">
        <v>97</v>
      </c>
      <c r="B2506" t="s">
        <v>98</v>
      </c>
      <c r="C2506" t="s">
        <v>99</v>
      </c>
      <c r="D2506" t="s">
        <v>100</v>
      </c>
      <c r="E2506" t="s">
        <v>101</v>
      </c>
      <c r="F2506" t="s">
        <v>1462</v>
      </c>
      <c r="G2506" t="s">
        <v>1463</v>
      </c>
      <c r="H2506" t="s">
        <v>6832</v>
      </c>
      <c r="I2506" t="s">
        <v>6832</v>
      </c>
      <c r="J2506">
        <v>2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f>SUM(J2506:AA2506)</f>
        <v>2</v>
      </c>
    </row>
    <row r="2507" spans="1:28">
      <c r="A2507" t="s">
        <v>97</v>
      </c>
      <c r="B2507" t="s">
        <v>98</v>
      </c>
      <c r="C2507" t="s">
        <v>99</v>
      </c>
      <c r="D2507" t="s">
        <v>100</v>
      </c>
      <c r="E2507" t="s">
        <v>101</v>
      </c>
      <c r="F2507" t="s">
        <v>274</v>
      </c>
      <c r="G2507" t="s">
        <v>6833</v>
      </c>
      <c r="H2507" t="s">
        <v>6834</v>
      </c>
      <c r="I2507" t="s">
        <v>6834</v>
      </c>
      <c r="J2507">
        <v>0</v>
      </c>
      <c r="K2507">
        <v>0</v>
      </c>
      <c r="L2507">
        <v>0</v>
      </c>
      <c r="M2507">
        <v>0</v>
      </c>
      <c r="N2507">
        <v>2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f>SUM(J2507:AA2507)</f>
        <v>2</v>
      </c>
    </row>
    <row r="2508" spans="1:28">
      <c r="A2508" t="s">
        <v>97</v>
      </c>
      <c r="B2508" t="s">
        <v>98</v>
      </c>
      <c r="C2508" t="s">
        <v>99</v>
      </c>
      <c r="D2508" t="s">
        <v>100</v>
      </c>
      <c r="E2508" t="s">
        <v>101</v>
      </c>
      <c r="F2508" t="s">
        <v>300</v>
      </c>
      <c r="G2508" t="s">
        <v>301</v>
      </c>
      <c r="H2508" t="s">
        <v>6835</v>
      </c>
      <c r="I2508" t="s">
        <v>6835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5</v>
      </c>
      <c r="S2508">
        <v>5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7</v>
      </c>
      <c r="Z2508">
        <v>0</v>
      </c>
      <c r="AA2508">
        <v>0</v>
      </c>
      <c r="AB2508">
        <f>SUM(J2508:AA2508)</f>
        <v>18</v>
      </c>
    </row>
    <row r="2509" spans="1:28">
      <c r="A2509" t="s">
        <v>97</v>
      </c>
      <c r="B2509" t="s">
        <v>98</v>
      </c>
      <c r="C2509" t="s">
        <v>99</v>
      </c>
      <c r="D2509" t="s">
        <v>100</v>
      </c>
      <c r="E2509" t="s">
        <v>101</v>
      </c>
      <c r="F2509" t="s">
        <v>300</v>
      </c>
      <c r="G2509" t="s">
        <v>301</v>
      </c>
      <c r="H2509" t="s">
        <v>6836</v>
      </c>
      <c r="I2509" t="s">
        <v>6836</v>
      </c>
      <c r="J2509">
        <v>0</v>
      </c>
      <c r="K2509">
        <v>10</v>
      </c>
      <c r="L2509">
        <v>2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f>SUM(J2509:AA2509)</f>
        <v>12</v>
      </c>
    </row>
    <row r="2510" spans="1:28">
      <c r="A2510" t="s">
        <v>97</v>
      </c>
      <c r="B2510" t="s">
        <v>98</v>
      </c>
      <c r="C2510" t="s">
        <v>99</v>
      </c>
      <c r="D2510" t="s">
        <v>100</v>
      </c>
      <c r="E2510" t="s">
        <v>101</v>
      </c>
      <c r="F2510" t="s">
        <v>300</v>
      </c>
      <c r="G2510" t="s">
        <v>6837</v>
      </c>
      <c r="H2510" t="s">
        <v>6838</v>
      </c>
      <c r="I2510" t="s">
        <v>6838</v>
      </c>
      <c r="J2510">
        <v>6</v>
      </c>
      <c r="K2510">
        <v>0</v>
      </c>
      <c r="L2510">
        <v>0</v>
      </c>
      <c r="M2510">
        <v>0</v>
      </c>
      <c r="N2510">
        <v>0</v>
      </c>
      <c r="O2510">
        <v>9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f>SUM(J2510:AA2510)</f>
        <v>15</v>
      </c>
    </row>
    <row r="2511" spans="1:28">
      <c r="A2511" t="s">
        <v>97</v>
      </c>
      <c r="B2511" t="s">
        <v>98</v>
      </c>
      <c r="C2511" t="s">
        <v>99</v>
      </c>
      <c r="D2511" t="s">
        <v>100</v>
      </c>
      <c r="E2511" t="s">
        <v>101</v>
      </c>
      <c r="F2511" t="s">
        <v>300</v>
      </c>
      <c r="G2511" t="s">
        <v>6839</v>
      </c>
      <c r="H2511" t="s">
        <v>6840</v>
      </c>
      <c r="I2511" t="s">
        <v>6840</v>
      </c>
      <c r="J2511">
        <v>3</v>
      </c>
      <c r="K2511">
        <v>0</v>
      </c>
      <c r="L2511">
        <v>11</v>
      </c>
      <c r="M2511">
        <v>0</v>
      </c>
      <c r="N2511">
        <v>0</v>
      </c>
      <c r="O2511">
        <v>0</v>
      </c>
      <c r="P2511">
        <v>0</v>
      </c>
      <c r="Q2511">
        <v>10</v>
      </c>
      <c r="R2511">
        <v>0</v>
      </c>
      <c r="S2511">
        <v>3</v>
      </c>
      <c r="T2511">
        <v>0</v>
      </c>
      <c r="U2511">
        <v>6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10</v>
      </c>
      <c r="AB2511">
        <f>SUM(J2511:AA2511)</f>
        <v>44</v>
      </c>
    </row>
    <row r="2512" spans="1:28">
      <c r="A2512" t="s">
        <v>97</v>
      </c>
      <c r="B2512" t="s">
        <v>98</v>
      </c>
      <c r="C2512" t="s">
        <v>99</v>
      </c>
      <c r="D2512" t="s">
        <v>100</v>
      </c>
      <c r="E2512" t="s">
        <v>101</v>
      </c>
      <c r="F2512" t="s">
        <v>300</v>
      </c>
      <c r="G2512" t="s">
        <v>6841</v>
      </c>
      <c r="H2512" t="s">
        <v>6842</v>
      </c>
      <c r="I2512" t="s">
        <v>6842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2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f>SUM(J2512:AA2512)</f>
        <v>2</v>
      </c>
    </row>
    <row r="2513" spans="1:28">
      <c r="A2513" t="s">
        <v>97</v>
      </c>
      <c r="B2513" t="s">
        <v>98</v>
      </c>
      <c r="C2513" t="s">
        <v>99</v>
      </c>
      <c r="D2513" t="s">
        <v>100</v>
      </c>
      <c r="E2513" t="s">
        <v>101</v>
      </c>
      <c r="F2513" t="s">
        <v>300</v>
      </c>
      <c r="G2513" t="s">
        <v>6843</v>
      </c>
      <c r="H2513" t="s">
        <v>6844</v>
      </c>
      <c r="I2513" t="s">
        <v>6844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17</v>
      </c>
      <c r="S2513">
        <v>2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f>SUM(J2513:AA2513)</f>
        <v>19</v>
      </c>
    </row>
    <row r="2514" spans="1:28">
      <c r="A2514" t="s">
        <v>97</v>
      </c>
      <c r="B2514" t="s">
        <v>98</v>
      </c>
      <c r="C2514" t="s">
        <v>99</v>
      </c>
      <c r="D2514" t="s">
        <v>100</v>
      </c>
      <c r="E2514" t="s">
        <v>101</v>
      </c>
      <c r="F2514" t="s">
        <v>4645</v>
      </c>
      <c r="G2514" t="s">
        <v>6845</v>
      </c>
      <c r="H2514" t="s">
        <v>6846</v>
      </c>
      <c r="I2514" t="s">
        <v>6846</v>
      </c>
      <c r="J2514">
        <v>0</v>
      </c>
      <c r="K2514">
        <v>0</v>
      </c>
      <c r="L2514">
        <v>0</v>
      </c>
      <c r="M2514">
        <v>0</v>
      </c>
      <c r="N2514">
        <v>2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11</v>
      </c>
      <c r="V2514">
        <v>0</v>
      </c>
      <c r="W2514">
        <v>0</v>
      </c>
      <c r="X2514">
        <v>2</v>
      </c>
      <c r="Y2514">
        <v>0</v>
      </c>
      <c r="Z2514">
        <v>0</v>
      </c>
      <c r="AA2514">
        <v>0</v>
      </c>
      <c r="AB2514">
        <f>SUM(J2514:AA2514)</f>
        <v>15</v>
      </c>
    </row>
    <row r="2515" spans="1:28">
      <c r="A2515" t="s">
        <v>97</v>
      </c>
      <c r="B2515" t="s">
        <v>98</v>
      </c>
      <c r="C2515" t="s">
        <v>99</v>
      </c>
      <c r="D2515" t="s">
        <v>100</v>
      </c>
      <c r="E2515" t="s">
        <v>101</v>
      </c>
      <c r="F2515" t="s">
        <v>4645</v>
      </c>
      <c r="G2515" t="s">
        <v>6847</v>
      </c>
      <c r="H2515" t="s">
        <v>6848</v>
      </c>
      <c r="I2515" t="s">
        <v>6848</v>
      </c>
      <c r="J2515">
        <v>6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f>SUM(J2515:AA2515)</f>
        <v>6</v>
      </c>
    </row>
    <row r="2516" spans="1:28">
      <c r="A2516" t="s">
        <v>97</v>
      </c>
      <c r="B2516" t="s">
        <v>98</v>
      </c>
      <c r="C2516" t="s">
        <v>99</v>
      </c>
      <c r="D2516" t="s">
        <v>100</v>
      </c>
      <c r="E2516" t="s">
        <v>101</v>
      </c>
      <c r="F2516" t="s">
        <v>4645</v>
      </c>
      <c r="G2516" t="s">
        <v>4646</v>
      </c>
      <c r="H2516" t="s">
        <v>6849</v>
      </c>
      <c r="I2516" t="s">
        <v>6849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21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f>SUM(J2516:AA2516)</f>
        <v>22</v>
      </c>
    </row>
    <row r="2517" spans="1:28">
      <c r="A2517" t="s">
        <v>97</v>
      </c>
      <c r="B2517" t="s">
        <v>98</v>
      </c>
      <c r="C2517" t="s">
        <v>99</v>
      </c>
      <c r="D2517" t="s">
        <v>258</v>
      </c>
      <c r="E2517" t="s">
        <v>259</v>
      </c>
      <c r="F2517" t="s">
        <v>6850</v>
      </c>
      <c r="G2517" t="s">
        <v>6851</v>
      </c>
      <c r="H2517" t="s">
        <v>6852</v>
      </c>
      <c r="I2517" t="s">
        <v>6852</v>
      </c>
      <c r="J2517">
        <v>0</v>
      </c>
      <c r="K2517">
        <v>0</v>
      </c>
      <c r="L2517">
        <v>0</v>
      </c>
      <c r="M2517">
        <v>0</v>
      </c>
      <c r="N2517">
        <v>2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f>SUM(J2517:AA2517)</f>
        <v>2</v>
      </c>
    </row>
    <row r="2518" spans="1:28">
      <c r="A2518" t="s">
        <v>97</v>
      </c>
      <c r="B2518" t="s">
        <v>98</v>
      </c>
      <c r="C2518" t="s">
        <v>99</v>
      </c>
      <c r="D2518" t="s">
        <v>258</v>
      </c>
      <c r="E2518" t="s">
        <v>259</v>
      </c>
      <c r="F2518" t="s">
        <v>2690</v>
      </c>
      <c r="G2518" t="s">
        <v>6853</v>
      </c>
      <c r="H2518" t="s">
        <v>6854</v>
      </c>
      <c r="I2518" t="s">
        <v>6854</v>
      </c>
      <c r="J2518">
        <v>9</v>
      </c>
      <c r="K2518">
        <v>0</v>
      </c>
      <c r="L2518">
        <v>3</v>
      </c>
      <c r="M2518">
        <v>2</v>
      </c>
      <c r="N2518">
        <v>0</v>
      </c>
      <c r="O2518">
        <v>0</v>
      </c>
      <c r="P2518">
        <v>0</v>
      </c>
      <c r="Q2518">
        <v>0</v>
      </c>
      <c r="R2518">
        <v>5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f>SUM(J2518:AA2518)</f>
        <v>20</v>
      </c>
    </row>
    <row r="2519" spans="1:28">
      <c r="A2519" t="s">
        <v>97</v>
      </c>
      <c r="B2519" t="s">
        <v>98</v>
      </c>
      <c r="C2519" t="s">
        <v>99</v>
      </c>
      <c r="D2519" t="s">
        <v>258</v>
      </c>
      <c r="E2519" t="s">
        <v>259</v>
      </c>
      <c r="F2519" t="s">
        <v>2690</v>
      </c>
      <c r="G2519" t="s">
        <v>2691</v>
      </c>
      <c r="H2519" t="s">
        <v>6855</v>
      </c>
      <c r="I2519" t="s">
        <v>6855</v>
      </c>
      <c r="J2519">
        <v>2</v>
      </c>
      <c r="K2519">
        <v>0</v>
      </c>
      <c r="L2519">
        <v>0</v>
      </c>
      <c r="M2519">
        <v>20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f>SUM(J2519:AA2519)</f>
        <v>22</v>
      </c>
    </row>
    <row r="2520" spans="1:28">
      <c r="A2520" t="s">
        <v>97</v>
      </c>
      <c r="B2520" t="s">
        <v>98</v>
      </c>
      <c r="C2520" t="s">
        <v>99</v>
      </c>
      <c r="D2520" t="s">
        <v>258</v>
      </c>
      <c r="E2520" t="s">
        <v>259</v>
      </c>
      <c r="F2520" t="s">
        <v>2690</v>
      </c>
      <c r="G2520" t="s">
        <v>2691</v>
      </c>
      <c r="H2520" t="s">
        <v>6856</v>
      </c>
      <c r="I2520" t="s">
        <v>6856</v>
      </c>
      <c r="J2520">
        <v>5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f>SUM(J2520:AA2520)</f>
        <v>5</v>
      </c>
    </row>
    <row r="2521" spans="1:28">
      <c r="A2521" t="s">
        <v>97</v>
      </c>
      <c r="B2521" t="s">
        <v>98</v>
      </c>
      <c r="C2521" t="s">
        <v>121</v>
      </c>
      <c r="D2521" t="s">
        <v>173</v>
      </c>
      <c r="E2521" t="s">
        <v>174</v>
      </c>
      <c r="F2521" t="s">
        <v>6857</v>
      </c>
      <c r="G2521" t="s">
        <v>6858</v>
      </c>
      <c r="H2521" t="s">
        <v>6859</v>
      </c>
      <c r="I2521" t="s">
        <v>6859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4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f>SUM(J2521:AA2521)</f>
        <v>5</v>
      </c>
    </row>
    <row r="2522" spans="1:28">
      <c r="A2522" t="s">
        <v>97</v>
      </c>
      <c r="B2522" t="s">
        <v>98</v>
      </c>
      <c r="C2522" t="s">
        <v>121</v>
      </c>
      <c r="D2522" t="s">
        <v>173</v>
      </c>
      <c r="E2522" t="s">
        <v>174</v>
      </c>
      <c r="F2522" t="s">
        <v>6857</v>
      </c>
      <c r="G2522" t="s">
        <v>6858</v>
      </c>
      <c r="H2522" t="s">
        <v>6860</v>
      </c>
      <c r="I2522" t="s">
        <v>6860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2</v>
      </c>
      <c r="Z2522">
        <v>0</v>
      </c>
      <c r="AA2522">
        <v>0</v>
      </c>
      <c r="AB2522">
        <f>SUM(J2522:AA2522)</f>
        <v>23</v>
      </c>
    </row>
    <row r="2523" spans="1:28">
      <c r="A2523" t="s">
        <v>97</v>
      </c>
      <c r="B2523" t="s">
        <v>98</v>
      </c>
      <c r="C2523" t="s">
        <v>121</v>
      </c>
      <c r="D2523" t="s">
        <v>173</v>
      </c>
      <c r="E2523" t="s">
        <v>174</v>
      </c>
      <c r="F2523" t="s">
        <v>2208</v>
      </c>
      <c r="G2523" t="s">
        <v>6861</v>
      </c>
      <c r="H2523" t="s">
        <v>6862</v>
      </c>
      <c r="I2523" t="s">
        <v>6862</v>
      </c>
      <c r="J2523">
        <v>8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f>SUM(J2523:AA2523)</f>
        <v>8</v>
      </c>
    </row>
    <row r="2524" spans="1:28">
      <c r="A2524" t="s">
        <v>97</v>
      </c>
      <c r="B2524" t="s">
        <v>98</v>
      </c>
      <c r="C2524" t="s">
        <v>99</v>
      </c>
      <c r="D2524" t="s">
        <v>4399</v>
      </c>
      <c r="E2524" t="s">
        <v>6863</v>
      </c>
      <c r="F2524" t="s">
        <v>6864</v>
      </c>
      <c r="G2524" t="s">
        <v>6865</v>
      </c>
      <c r="H2524" t="s">
        <v>6866</v>
      </c>
      <c r="I2524" t="s">
        <v>6866</v>
      </c>
      <c r="J2524">
        <v>0</v>
      </c>
      <c r="K2524">
        <v>0</v>
      </c>
      <c r="L2524">
        <v>0</v>
      </c>
      <c r="M2524">
        <v>0</v>
      </c>
      <c r="N2524">
        <v>4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f>SUM(J2524:AA2524)</f>
        <v>4</v>
      </c>
    </row>
    <row r="2525" spans="1:28">
      <c r="A2525" t="s">
        <v>97</v>
      </c>
      <c r="B2525" t="s">
        <v>98</v>
      </c>
      <c r="C2525" t="s">
        <v>99</v>
      </c>
      <c r="D2525" t="s">
        <v>218</v>
      </c>
      <c r="E2525" t="s">
        <v>1519</v>
      </c>
      <c r="F2525" t="s">
        <v>6867</v>
      </c>
      <c r="G2525" t="s">
        <v>6868</v>
      </c>
      <c r="H2525" t="s">
        <v>6869</v>
      </c>
      <c r="I2525" t="s">
        <v>6869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2</v>
      </c>
      <c r="X2525">
        <v>0</v>
      </c>
      <c r="Y2525">
        <v>0</v>
      </c>
      <c r="Z2525">
        <v>0</v>
      </c>
      <c r="AA2525">
        <v>0</v>
      </c>
      <c r="AB2525">
        <f>SUM(J2525:AA2525)</f>
        <v>2</v>
      </c>
    </row>
    <row r="2526" spans="1:28">
      <c r="A2526" t="s">
        <v>97</v>
      </c>
      <c r="B2526" t="s">
        <v>98</v>
      </c>
      <c r="C2526" t="s">
        <v>99</v>
      </c>
      <c r="D2526" t="s">
        <v>218</v>
      </c>
      <c r="E2526" t="s">
        <v>1519</v>
      </c>
      <c r="F2526" t="s">
        <v>6870</v>
      </c>
      <c r="G2526" t="s">
        <v>6871</v>
      </c>
      <c r="H2526" t="s">
        <v>6872</v>
      </c>
      <c r="I2526" t="s">
        <v>6872</v>
      </c>
      <c r="J2526">
        <v>0</v>
      </c>
      <c r="K2526">
        <v>0</v>
      </c>
      <c r="L2526">
        <v>0</v>
      </c>
      <c r="M2526">
        <v>0</v>
      </c>
      <c r="N2526">
        <v>9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f>SUM(J2526:AA2526)</f>
        <v>9</v>
      </c>
    </row>
    <row r="2527" spans="1:28">
      <c r="A2527" t="s">
        <v>97</v>
      </c>
      <c r="B2527" t="s">
        <v>98</v>
      </c>
      <c r="C2527" t="s">
        <v>99</v>
      </c>
      <c r="D2527" t="s">
        <v>218</v>
      </c>
      <c r="E2527" t="s">
        <v>1519</v>
      </c>
      <c r="F2527" t="s">
        <v>1520</v>
      </c>
      <c r="G2527" t="s">
        <v>1521</v>
      </c>
      <c r="H2527" t="s">
        <v>6873</v>
      </c>
      <c r="I2527" t="s">
        <v>6873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12</v>
      </c>
      <c r="AA2527">
        <v>0</v>
      </c>
      <c r="AB2527">
        <f>SUM(J2527:AA2527)</f>
        <v>12</v>
      </c>
    </row>
    <row r="2528" spans="1:28">
      <c r="A2528" t="s">
        <v>97</v>
      </c>
      <c r="B2528" t="s">
        <v>98</v>
      </c>
      <c r="C2528" t="s">
        <v>99</v>
      </c>
      <c r="D2528" t="s">
        <v>218</v>
      </c>
      <c r="E2528" t="s">
        <v>1519</v>
      </c>
      <c r="F2528" t="s">
        <v>1520</v>
      </c>
      <c r="G2528" t="s">
        <v>1521</v>
      </c>
      <c r="H2528" t="s">
        <v>6874</v>
      </c>
      <c r="I2528" t="s">
        <v>6874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2</v>
      </c>
      <c r="Y2528">
        <v>0</v>
      </c>
      <c r="Z2528">
        <v>0</v>
      </c>
      <c r="AA2528">
        <v>0</v>
      </c>
      <c r="AB2528">
        <f>SUM(J2528:AA2528)</f>
        <v>2</v>
      </c>
    </row>
    <row r="2529" spans="1:28">
      <c r="A2529" t="s">
        <v>97</v>
      </c>
      <c r="B2529" t="s">
        <v>98</v>
      </c>
      <c r="C2529" t="s">
        <v>99</v>
      </c>
      <c r="D2529" t="s">
        <v>218</v>
      </c>
      <c r="E2529" t="s">
        <v>1266</v>
      </c>
      <c r="F2529" t="s">
        <v>6875</v>
      </c>
      <c r="G2529" t="s">
        <v>6876</v>
      </c>
      <c r="H2529" t="s">
        <v>6877</v>
      </c>
      <c r="I2529" t="s">
        <v>6877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f>SUM(J2529:AA2529)</f>
        <v>2</v>
      </c>
    </row>
    <row r="2530" spans="1:28">
      <c r="A2530" t="s">
        <v>97</v>
      </c>
      <c r="B2530" t="s">
        <v>98</v>
      </c>
      <c r="C2530" t="s">
        <v>99</v>
      </c>
      <c r="D2530" t="s">
        <v>218</v>
      </c>
      <c r="E2530" t="s">
        <v>1266</v>
      </c>
      <c r="F2530" t="s">
        <v>1530</v>
      </c>
      <c r="G2530" t="s">
        <v>6878</v>
      </c>
      <c r="H2530" t="s">
        <v>6879</v>
      </c>
      <c r="I2530" t="s">
        <v>6879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f>SUM(J2530:AA2530)</f>
        <v>2</v>
      </c>
    </row>
    <row r="2531" spans="1:28">
      <c r="A2531" t="s">
        <v>97</v>
      </c>
      <c r="B2531" t="s">
        <v>98</v>
      </c>
      <c r="C2531" t="s">
        <v>99</v>
      </c>
      <c r="D2531" t="s">
        <v>218</v>
      </c>
      <c r="E2531" t="s">
        <v>1266</v>
      </c>
      <c r="F2531" t="s">
        <v>1530</v>
      </c>
      <c r="G2531" t="s">
        <v>6880</v>
      </c>
      <c r="H2531" t="s">
        <v>6881</v>
      </c>
      <c r="I2531" t="s">
        <v>6881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2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f>SUM(J2531:AA2531)</f>
        <v>2</v>
      </c>
    </row>
    <row r="2532" spans="1:28">
      <c r="A2532" t="s">
        <v>97</v>
      </c>
      <c r="B2532" t="s">
        <v>98</v>
      </c>
      <c r="C2532" t="s">
        <v>99</v>
      </c>
      <c r="D2532" t="s">
        <v>218</v>
      </c>
      <c r="E2532" t="s">
        <v>1266</v>
      </c>
      <c r="F2532" t="s">
        <v>4791</v>
      </c>
      <c r="G2532" t="s">
        <v>4792</v>
      </c>
      <c r="H2532" t="s">
        <v>6882</v>
      </c>
      <c r="I2532" t="s">
        <v>6882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2</v>
      </c>
      <c r="AA2532">
        <v>0</v>
      </c>
      <c r="AB2532">
        <f>SUM(J2532:AA2532)</f>
        <v>2</v>
      </c>
    </row>
    <row r="2533" spans="1:28">
      <c r="A2533" t="s">
        <v>97</v>
      </c>
      <c r="B2533" t="s">
        <v>98</v>
      </c>
      <c r="C2533" t="s">
        <v>121</v>
      </c>
      <c r="D2533" t="s">
        <v>1709</v>
      </c>
      <c r="E2533" t="s">
        <v>1710</v>
      </c>
      <c r="F2533" t="s">
        <v>6883</v>
      </c>
      <c r="G2533" t="s">
        <v>6884</v>
      </c>
      <c r="H2533" t="s">
        <v>6885</v>
      </c>
      <c r="I2533" t="s">
        <v>6885</v>
      </c>
      <c r="J2533">
        <v>0</v>
      </c>
      <c r="K2533">
        <v>0</v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f>SUM(J2533:AA2533)</f>
        <v>2</v>
      </c>
    </row>
    <row r="2534" spans="1:28">
      <c r="A2534" t="s">
        <v>97</v>
      </c>
      <c r="B2534" t="s">
        <v>98</v>
      </c>
      <c r="C2534" t="s">
        <v>121</v>
      </c>
      <c r="D2534" t="s">
        <v>1709</v>
      </c>
      <c r="E2534" t="s">
        <v>1710</v>
      </c>
      <c r="F2534" t="s">
        <v>1711</v>
      </c>
      <c r="G2534" t="s">
        <v>1712</v>
      </c>
      <c r="H2534" t="s">
        <v>6886</v>
      </c>
      <c r="I2534" t="s">
        <v>6886</v>
      </c>
      <c r="J2534">
        <v>28</v>
      </c>
      <c r="K2534">
        <v>0</v>
      </c>
      <c r="L2534">
        <v>2</v>
      </c>
      <c r="M2534">
        <v>7</v>
      </c>
      <c r="N2534">
        <v>4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8</v>
      </c>
      <c r="AA2534">
        <v>0</v>
      </c>
      <c r="AB2534">
        <f>SUM(J2534:AA2534)</f>
        <v>50</v>
      </c>
    </row>
    <row r="2535" spans="1:28">
      <c r="A2535" t="s">
        <v>97</v>
      </c>
      <c r="B2535" t="s">
        <v>98</v>
      </c>
      <c r="C2535" t="s">
        <v>121</v>
      </c>
      <c r="D2535" t="s">
        <v>1709</v>
      </c>
      <c r="E2535" t="s">
        <v>1710</v>
      </c>
      <c r="F2535" t="s">
        <v>1711</v>
      </c>
      <c r="G2535" t="s">
        <v>1712</v>
      </c>
      <c r="H2535" t="s">
        <v>6887</v>
      </c>
      <c r="I2535" t="s">
        <v>6887</v>
      </c>
      <c r="J2535">
        <v>0</v>
      </c>
      <c r="K2535">
        <v>0</v>
      </c>
      <c r="L2535">
        <v>0</v>
      </c>
      <c r="M2535">
        <v>0</v>
      </c>
      <c r="N2535">
        <v>4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f>SUM(J2535:AA2535)</f>
        <v>4</v>
      </c>
    </row>
    <row r="2536" spans="1:28">
      <c r="A2536" t="s">
        <v>97</v>
      </c>
      <c r="B2536" t="s">
        <v>98</v>
      </c>
      <c r="C2536" t="s">
        <v>121</v>
      </c>
      <c r="D2536" t="s">
        <v>1709</v>
      </c>
      <c r="E2536" t="s">
        <v>1710</v>
      </c>
      <c r="F2536" t="s">
        <v>1711</v>
      </c>
      <c r="G2536" t="s">
        <v>6888</v>
      </c>
      <c r="H2536" t="s">
        <v>6889</v>
      </c>
      <c r="I2536" t="s">
        <v>6889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6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f>SUM(J2536:AA2536)</f>
        <v>6</v>
      </c>
    </row>
    <row r="2537" spans="1:28">
      <c r="A2537" t="s">
        <v>97</v>
      </c>
      <c r="B2537" t="s">
        <v>98</v>
      </c>
      <c r="C2537" t="s">
        <v>121</v>
      </c>
      <c r="D2537" t="s">
        <v>1709</v>
      </c>
      <c r="E2537" t="s">
        <v>1710</v>
      </c>
      <c r="F2537" t="s">
        <v>2484</v>
      </c>
      <c r="G2537" t="s">
        <v>2485</v>
      </c>
      <c r="H2537" t="s">
        <v>6890</v>
      </c>
      <c r="I2537" t="s">
        <v>6890</v>
      </c>
      <c r="J2537">
        <v>3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f>SUM(J2537:AA2537)</f>
        <v>3</v>
      </c>
    </row>
    <row r="2538" spans="1:28">
      <c r="A2538" t="s">
        <v>97</v>
      </c>
      <c r="B2538" t="s">
        <v>98</v>
      </c>
      <c r="C2538" t="s">
        <v>121</v>
      </c>
      <c r="D2538" t="s">
        <v>1709</v>
      </c>
      <c r="E2538" t="s">
        <v>6891</v>
      </c>
      <c r="F2538" t="s">
        <v>6892</v>
      </c>
      <c r="G2538" t="s">
        <v>6893</v>
      </c>
      <c r="H2538" t="s">
        <v>6894</v>
      </c>
      <c r="I2538" t="s">
        <v>6894</v>
      </c>
      <c r="J2538">
        <v>0</v>
      </c>
      <c r="K2538">
        <v>0</v>
      </c>
      <c r="L2538">
        <v>0</v>
      </c>
      <c r="M2538">
        <v>2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f>SUM(J2538:AA2538)</f>
        <v>2</v>
      </c>
    </row>
    <row r="2539" spans="1:28">
      <c r="A2539" t="s">
        <v>97</v>
      </c>
      <c r="B2539" t="s">
        <v>98</v>
      </c>
      <c r="C2539" t="s">
        <v>99</v>
      </c>
      <c r="D2539" t="s">
        <v>100</v>
      </c>
      <c r="E2539" t="s">
        <v>686</v>
      </c>
      <c r="F2539" t="s">
        <v>1085</v>
      </c>
      <c r="G2539" t="s">
        <v>6895</v>
      </c>
      <c r="H2539" t="s">
        <v>6896</v>
      </c>
      <c r="I2539" t="s">
        <v>6896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2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f>SUM(J2539:AA2539)</f>
        <v>2</v>
      </c>
    </row>
    <row r="2540" spans="1:28">
      <c r="A2540" t="s">
        <v>97</v>
      </c>
      <c r="B2540" t="s">
        <v>98</v>
      </c>
      <c r="C2540" t="s">
        <v>99</v>
      </c>
      <c r="D2540" t="s">
        <v>100</v>
      </c>
      <c r="E2540" t="s">
        <v>1078</v>
      </c>
      <c r="F2540" t="s">
        <v>1079</v>
      </c>
      <c r="G2540" t="s">
        <v>6897</v>
      </c>
      <c r="H2540" t="s">
        <v>6898</v>
      </c>
      <c r="I2540" t="s">
        <v>6898</v>
      </c>
      <c r="J2540">
        <v>0</v>
      </c>
      <c r="K2540">
        <v>0</v>
      </c>
      <c r="L2540">
        <v>0</v>
      </c>
      <c r="M2540">
        <v>0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f>SUM(J2540:AA2540)</f>
        <v>2</v>
      </c>
    </row>
    <row r="2541" spans="1:28">
      <c r="A2541" t="s">
        <v>97</v>
      </c>
      <c r="B2541" t="s">
        <v>98</v>
      </c>
      <c r="C2541" t="s">
        <v>99</v>
      </c>
      <c r="D2541" t="s">
        <v>100</v>
      </c>
      <c r="E2541" t="s">
        <v>1078</v>
      </c>
      <c r="F2541" t="s">
        <v>1079</v>
      </c>
      <c r="G2541" t="s">
        <v>6899</v>
      </c>
      <c r="H2541" t="s">
        <v>6900</v>
      </c>
      <c r="I2541" t="s">
        <v>6900</v>
      </c>
      <c r="J2541">
        <v>13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2</v>
      </c>
      <c r="AB2541">
        <f>SUM(J2541:AA2541)</f>
        <v>15</v>
      </c>
    </row>
    <row r="2542" spans="1:28">
      <c r="A2542" t="s">
        <v>97</v>
      </c>
      <c r="B2542" t="s">
        <v>98</v>
      </c>
      <c r="C2542" t="s">
        <v>99</v>
      </c>
      <c r="D2542" t="s">
        <v>100</v>
      </c>
      <c r="E2542" t="s">
        <v>2624</v>
      </c>
      <c r="F2542" t="s">
        <v>2625</v>
      </c>
      <c r="G2542" t="s">
        <v>2715</v>
      </c>
      <c r="H2542" t="s">
        <v>6901</v>
      </c>
      <c r="I2542" t="s">
        <v>6901</v>
      </c>
      <c r="J2542">
        <v>2</v>
      </c>
      <c r="K2542">
        <v>0</v>
      </c>
      <c r="L2542">
        <v>17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f>SUM(J2542:AA2542)</f>
        <v>19</v>
      </c>
    </row>
    <row r="2543" spans="1:28">
      <c r="A2543" t="s">
        <v>97</v>
      </c>
      <c r="B2543" t="s">
        <v>98</v>
      </c>
      <c r="C2543" t="s">
        <v>99</v>
      </c>
      <c r="D2543" t="s">
        <v>100</v>
      </c>
      <c r="E2543" t="s">
        <v>2624</v>
      </c>
      <c r="F2543" t="s">
        <v>2625</v>
      </c>
      <c r="G2543" t="s">
        <v>6902</v>
      </c>
      <c r="H2543" t="s">
        <v>6903</v>
      </c>
      <c r="I2543" t="s">
        <v>6903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2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f>SUM(J2543:AA2543)</f>
        <v>2</v>
      </c>
    </row>
    <row r="2544" spans="1:28">
      <c r="A2544" t="s">
        <v>97</v>
      </c>
      <c r="B2544" t="s">
        <v>98</v>
      </c>
      <c r="C2544" t="s">
        <v>121</v>
      </c>
      <c r="D2544" t="s">
        <v>6904</v>
      </c>
      <c r="E2544" t="s">
        <v>6905</v>
      </c>
      <c r="F2544" t="s">
        <v>6906</v>
      </c>
      <c r="G2544" t="s">
        <v>6907</v>
      </c>
      <c r="H2544" t="s">
        <v>6908</v>
      </c>
      <c r="I2544" t="s">
        <v>6908</v>
      </c>
      <c r="J2544">
        <v>0</v>
      </c>
      <c r="K2544">
        <v>0</v>
      </c>
      <c r="L2544">
        <v>9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3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f>SUM(J2544:AA2544)</f>
        <v>12</v>
      </c>
    </row>
    <row r="2545" spans="1:28">
      <c r="A2545" t="s">
        <v>97</v>
      </c>
      <c r="B2545" t="s">
        <v>98</v>
      </c>
      <c r="C2545" t="s">
        <v>121</v>
      </c>
      <c r="D2545" t="s">
        <v>6904</v>
      </c>
      <c r="E2545" t="s">
        <v>6905</v>
      </c>
      <c r="F2545" t="s">
        <v>6906</v>
      </c>
      <c r="G2545" t="s">
        <v>6907</v>
      </c>
      <c r="H2545" t="s">
        <v>6909</v>
      </c>
      <c r="I2545" t="s">
        <v>6909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6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f>SUM(J2545:AA2545)</f>
        <v>6</v>
      </c>
    </row>
    <row r="2546" spans="1:28">
      <c r="A2546" t="s">
        <v>97</v>
      </c>
      <c r="B2546" t="s">
        <v>98</v>
      </c>
      <c r="C2546" t="s">
        <v>121</v>
      </c>
      <c r="D2546" t="s">
        <v>201</v>
      </c>
      <c r="E2546" t="s">
        <v>681</v>
      </c>
      <c r="F2546" t="s">
        <v>917</v>
      </c>
      <c r="G2546" t="s">
        <v>918</v>
      </c>
      <c r="H2546" t="s">
        <v>6910</v>
      </c>
      <c r="I2546" t="s">
        <v>6910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2</v>
      </c>
      <c r="Q2546">
        <v>0</v>
      </c>
      <c r="R2546">
        <v>0</v>
      </c>
      <c r="S2546">
        <v>0</v>
      </c>
      <c r="T2546">
        <v>17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3</v>
      </c>
      <c r="AA2546">
        <v>0</v>
      </c>
      <c r="AB2546">
        <f>SUM(J2546:AA2546)</f>
        <v>22</v>
      </c>
    </row>
    <row r="2547" spans="1:28">
      <c r="A2547" t="s">
        <v>97</v>
      </c>
      <c r="B2547" t="s">
        <v>98</v>
      </c>
      <c r="C2547" t="s">
        <v>121</v>
      </c>
      <c r="D2547" t="s">
        <v>201</v>
      </c>
      <c r="E2547" t="s">
        <v>681</v>
      </c>
      <c r="F2547" t="s">
        <v>682</v>
      </c>
      <c r="G2547" t="s">
        <v>683</v>
      </c>
      <c r="H2547" t="s">
        <v>6911</v>
      </c>
      <c r="I2547" t="s">
        <v>6911</v>
      </c>
      <c r="J2547">
        <v>0</v>
      </c>
      <c r="K2547">
        <v>0</v>
      </c>
      <c r="L2547">
        <v>2</v>
      </c>
      <c r="M2547">
        <v>6</v>
      </c>
      <c r="N2547">
        <v>8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f>SUM(J2547:AA2547)</f>
        <v>16</v>
      </c>
    </row>
    <row r="2548" spans="1:28">
      <c r="A2548" t="s">
        <v>97</v>
      </c>
      <c r="B2548" t="s">
        <v>98</v>
      </c>
      <c r="C2548" t="s">
        <v>121</v>
      </c>
      <c r="D2548" t="s">
        <v>201</v>
      </c>
      <c r="E2548" t="s">
        <v>469</v>
      </c>
      <c r="F2548" t="s">
        <v>470</v>
      </c>
      <c r="G2548" t="s">
        <v>6912</v>
      </c>
      <c r="H2548" t="s">
        <v>6913</v>
      </c>
      <c r="I2548" t="s">
        <v>6913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f>SUM(J2548:AA2548)</f>
        <v>2</v>
      </c>
    </row>
    <row r="2549" spans="1:28">
      <c r="A2549" t="s">
        <v>97</v>
      </c>
      <c r="B2549" t="s">
        <v>98</v>
      </c>
      <c r="C2549" t="s">
        <v>121</v>
      </c>
      <c r="D2549" t="s">
        <v>201</v>
      </c>
      <c r="E2549" t="s">
        <v>469</v>
      </c>
      <c r="F2549" t="s">
        <v>1249</v>
      </c>
      <c r="G2549" t="s">
        <v>1250</v>
      </c>
      <c r="H2549" t="s">
        <v>6914</v>
      </c>
      <c r="I2549" t="s">
        <v>6914</v>
      </c>
      <c r="J2549">
        <v>0</v>
      </c>
      <c r="K2549">
        <v>0</v>
      </c>
      <c r="L2549">
        <v>7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3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f>SUM(J2549:AA2549)</f>
        <v>10</v>
      </c>
    </row>
    <row r="2550" spans="1:28">
      <c r="A2550" t="s">
        <v>97</v>
      </c>
      <c r="B2550" t="s">
        <v>98</v>
      </c>
      <c r="C2550" t="s">
        <v>121</v>
      </c>
      <c r="D2550" t="s">
        <v>201</v>
      </c>
      <c r="E2550" t="s">
        <v>469</v>
      </c>
      <c r="F2550" t="s">
        <v>1249</v>
      </c>
      <c r="G2550" t="s">
        <v>1250</v>
      </c>
      <c r="H2550" t="s">
        <v>6915</v>
      </c>
      <c r="I2550" t="s">
        <v>6915</v>
      </c>
      <c r="J2550">
        <v>0</v>
      </c>
      <c r="K2550">
        <v>0</v>
      </c>
      <c r="L2550">
        <v>2</v>
      </c>
      <c r="M2550">
        <v>0</v>
      </c>
      <c r="N2550">
        <v>0</v>
      </c>
      <c r="O2550">
        <v>0</v>
      </c>
      <c r="P2550">
        <v>2</v>
      </c>
      <c r="Q2550">
        <v>0</v>
      </c>
      <c r="R2550">
        <v>10</v>
      </c>
      <c r="S2550">
        <v>0</v>
      </c>
      <c r="T2550">
        <v>1</v>
      </c>
      <c r="U2550">
        <v>0</v>
      </c>
      <c r="V2550">
        <v>1</v>
      </c>
      <c r="W2550">
        <v>2</v>
      </c>
      <c r="X2550">
        <v>0</v>
      </c>
      <c r="Y2550">
        <v>3</v>
      </c>
      <c r="Z2550">
        <v>4</v>
      </c>
      <c r="AA2550">
        <v>0</v>
      </c>
      <c r="AB2550">
        <f>SUM(J2550:AA2550)</f>
        <v>25</v>
      </c>
    </row>
  </sheetData>
  <autoFilter xmlns:etc="http://www.wps.cn/officeDocument/2017/etCustomData" ref="A1:AB2550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total</vt:lpstr>
      <vt:lpstr>2022</vt:lpstr>
      <vt:lpstr>2023</vt:lpstr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2025-10-06T07:13:00Z</dcterms:created>
  <dcterms:modified xsi:type="dcterms:W3CDTF">2025-10-13T15:37:12Z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2F79904449AC4BB5978FCFEFB38D01C3_12</vt:lpwstr>
  </property>
  <property fmtid="{D5CDD505-2E9C-101B-9397-08002B2CF9AE}" pid="3" name="KSOProductBuildVer">
    <vt:lpwstr>2052-12.1.0.21541</vt:lpwstr>
  </property>
</Properties>
</file>